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845" tabRatio="600" firstSheet="0" activeTab="9" autoFilterDateGrouping="1"/>
  </bookViews>
  <sheets>
    <sheet name="종합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자료구성" sheetId="12" state="visible" r:id="rId12"/>
  </sheets>
  <definedNames>
    <definedName name="_xlnm._FilterDatabase" localSheetId="0" hidden="1">'종합'!$A$1:$U$901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:ss"/>
  </numFmts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b val="1"/>
      <color rgb="00FFFFFF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245A7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166" fontId="0" fillId="0" borderId="0" pivotButton="0" quotePrefix="0" xfId="0"/>
    <xf numFmtId="165" fontId="0" fillId="0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User</author>
  </authors>
  <commentList>
    <comment ref="K1" authorId="0" shapeId="0">
      <text>
        <t>K~T열은 A~J열의 지점 1~10과 순서대로 대응하는 측정일시입니다. U열은 적용 조사일자입니다.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3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4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5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6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7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8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9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10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comments/comment11.xml><?xml version="1.0" encoding="utf-8"?>
<comments xmlns="http://schemas.openxmlformats.org/spreadsheetml/2006/main">
  <authors>
    <author>User</author>
  </authors>
  <commentList>
    <comment ref="F1" authorId="0" shapeId="0">
      <text>
        <t>자료구성!B2의 적용 조사일자와 원본 시작시간을 기준으로 1초 간격으로 복원한 Excel 날짜·시간값입니다.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U901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23" customWidth="1" style="5" min="1" max="1"/>
    <s:col width="23" customWidth="1" style="5" min="2" max="2"/>
    <s:col width="23" customWidth="1" style="5" min="3" max="3"/>
    <s:col width="23" customWidth="1" style="5" min="4" max="4"/>
    <s:col width="23" customWidth="1" style="5" min="5" max="5"/>
    <s:col width="23" customWidth="1" style="5" min="6" max="6"/>
    <s:col width="23" customWidth="1" style="5" min="7" max="7"/>
    <s:col width="23" customWidth="1" style="5" min="8" max="8"/>
    <s:col width="23" customWidth="1" style="5" min="9" max="9"/>
    <s:col width="23" customWidth="1" style="5" min="10" max="10"/>
    <s:col width="27" customWidth="1" style="5" min="11" max="11"/>
    <s:col width="27" customWidth="1" style="5" min="12" max="12"/>
    <s:col width="27" customWidth="1" style="5" min="13" max="13"/>
    <s:col width="27" customWidth="1" style="5" min="14" max="14"/>
    <s:col width="27" customWidth="1" style="5" min="15" max="15"/>
    <s:col width="27" customWidth="1" style="5" min="16" max="16"/>
    <s:col width="27" customWidth="1" style="5" min="17" max="17"/>
    <s:col width="27" customWidth="1" style="5" min="18" max="18"/>
    <s:col width="27" customWidth="1" style="5" min="19" max="19"/>
    <s:col width="27" customWidth="1" style="5" min="20" max="20"/>
    <s:col width="15" customWidth="1" style="5" min="21" max="21"/>
  </s:cols>
  <s:sheetData>
    <s:row r="1" ht="40" customHeight="1" s="5">
      <s:c r="A1" s="6" t="inlineStr">
        <s:is>
          <s:t>리기다소나무림</s:t>
        </s:is>
      </s:c>
      <s:c r="B1" s="7" t="inlineStr">
        <s:is>
          <s:t>잣나무림 a</s:t>
        </s:is>
      </s:c>
      <s:c r="C1" s="6" t="inlineStr">
        <s:is>
          <s:t>버드나무림 a</s:t>
        </s:is>
      </s:c>
      <s:c r="D1" s="7" t="inlineStr">
        <s:is>
          <s:t>밭(대조구)</s:t>
        </s:is>
      </s:c>
      <s:c r="E1" s="6" t="inlineStr">
        <s:is>
          <s:t>주차장(대조구)</s:t>
        </s:is>
      </s:c>
      <s:c r="F1" s="7" t="inlineStr">
        <s:is>
          <s:t>소나무림</s:t>
        </s:is>
      </s:c>
      <s:c r="G1" s="6" t="inlineStr">
        <s:is>
          <s:t>일본잎갈나무림 a</s:t>
        </s:is>
      </s:c>
      <s:c r="H1" s="7" t="inlineStr">
        <s:is>
          <s:t>버드나무림 b</s:t>
        </s:is>
      </s:c>
      <s:c r="I1" s="6" t="inlineStr">
        <s:is>
          <s:t>일본잎갈나무림 b</s:t>
        </s:is>
      </s:c>
      <s:c r="J1" s="7" t="inlineStr">
        <s:is>
          <s:t>잣나무림 b</s:t>
        </s:is>
      </s:c>
      <s:c r="K1" s="6" t="inlineStr">
        <s:is>
          <s:t>1. 리기다소나무림 측정일시</s:t>
        </s:is>
      </s:c>
      <s:c r="L1" s="7" t="inlineStr">
        <s:is>
          <s:t>2. 잣나무림 a 측정일시</s:t>
        </s:is>
      </s:c>
      <s:c r="M1" s="6" t="inlineStr">
        <s:is>
          <s:t>3. 버드나무림 a 측정일시</s:t>
        </s:is>
      </s:c>
      <s:c r="N1" s="7" t="inlineStr">
        <s:is>
          <s:t>4. 밭(대조구) 측정일시</s:t>
        </s:is>
      </s:c>
      <s:c r="O1" s="6" t="inlineStr">
        <s:is>
          <s:t>5. 주차장(대조구) 측정일시</s:t>
        </s:is>
      </s:c>
      <s:c r="P1" s="7" t="inlineStr">
        <s:is>
          <s:t>6. 소나무림 측정일시</s:t>
        </s:is>
      </s:c>
      <s:c r="Q1" s="6" t="inlineStr">
        <s:is>
          <s:t>7. 일본잎갈나무림 a 측정일시</s:t>
        </s:is>
      </s:c>
      <s:c r="R1" s="7" t="inlineStr">
        <s:is>
          <s:t>8. 버드나무림 b 측정일시</s:t>
        </s:is>
      </s:c>
      <s:c r="S1" s="6" t="inlineStr">
        <s:is>
          <s:t>9. 일본잎갈나무림 b 측정일시</s:t>
        </s:is>
      </s:c>
      <s:c r="T1" s="7" t="inlineStr">
        <s:is>
          <s:t>10. 잣나무림 b 측정일시</s:t>
        </s:is>
      </s:c>
      <s:c r="U1" s="7" t="inlineStr">
        <s:is>
          <s:t>조사일자</s:t>
        </s:is>
      </s:c>
    </s:row>
    <s:row r="2">
      <s:c r="A2">
        <s:f>'1'!D2</s:f>
        <s:v>294</s:v>
      </s:c>
      <s:c r="B2">
        <s:f>'2'!D2</s:f>
        <s:v>566</s:v>
      </s:c>
      <s:c r="C2">
        <s:f>'3'!D2</s:f>
        <s:v>704</s:v>
      </s:c>
      <s:c r="D2">
        <s:f>'4'!D2</s:f>
        <s:v>352</s:v>
      </s:c>
      <s:c r="E2">
        <s:f>'5'!D2</s:f>
        <s:v>1293</s:v>
      </s:c>
      <s:c r="F2">
        <s:f>'6'!D2</s:f>
        <s:v>502</s:v>
      </s:c>
      <s:c r="G2">
        <s:f>'7'!D2</s:f>
        <s:v>232</s:v>
      </s:c>
      <s:c r="H2">
        <s:f>'8'!D2</s:f>
        <s:v>1211</s:v>
      </s:c>
      <s:c r="I2">
        <s:f>'9'!D2</s:f>
        <s:v>273</s:v>
      </s:c>
      <s:c r="J2">
        <s:f>'10'!D2</s:f>
        <s:v>404</s:v>
      </s:c>
      <s:c r="K2" s="8">
        <s:f>'1'!F2</s:f>
        <s:v>46141.36114583333</s:v>
      </s:c>
      <s:c r="L2" s="8">
        <s:f>'2'!F2</s:f>
        <s:v>46141.38737268518</s:v>
      </s:c>
      <s:c r="M2" s="8">
        <s:f>'3'!F2</s:f>
        <s:v>46141.40456018518</s:v>
      </s:c>
      <s:c r="N2" s="8">
        <s:f>'4'!F2</s:f>
        <s:v>46141.428090277775</s:v>
      </s:c>
      <s:c r="O2" s="8">
        <s:f>'5'!F2</s:f>
        <s:v>46141.45211805555</s:v>
      </s:c>
      <s:c r="P2" s="8">
        <s:f>'6'!F2</s:f>
        <s:v>46141.474803240744</s:v>
      </s:c>
      <s:c r="Q2" s="8">
        <s:f>'7'!F2</s:f>
        <s:v>46141.509930555556</s:v>
      </s:c>
      <s:c r="R2" s="8">
        <s:f>'8'!F2</s:f>
        <s:v>46141.53494212963</s:v>
      </s:c>
      <s:c r="S2" s="8">
        <s:f>'9'!F2</s:f>
        <s:v>46141.552824074075</s:v>
      </s:c>
      <s:c r="T2" s="8">
        <s:f>'10'!F2</s:f>
        <s:v>46141.57293981482</s:v>
      </s:c>
      <s:c r="U2" s="9">
        <s:f>'자료구성'!$B$2</s:f>
        <s:v>46141.0</s:v>
      </s:c>
    </s:row>
    <s:row r="3">
      <s:c r="A3">
        <s:f>'1'!D3</s:f>
        <s:v>293</s:v>
      </s:c>
      <s:c r="B3">
        <s:f>'2'!D3</s:f>
        <s:v>564</s:v>
      </s:c>
      <s:c r="C3">
        <s:f>'3'!D3</s:f>
        <s:v>716</s:v>
      </s:c>
      <s:c r="D3">
        <s:f>'4'!D3</s:f>
        <s:v>334</s:v>
      </s:c>
      <s:c r="E3">
        <s:f>'5'!D3</s:f>
        <s:v>1301</s:v>
      </s:c>
      <s:c r="F3">
        <s:f>'6'!D3</s:f>
        <s:v>493</s:v>
      </s:c>
      <s:c r="G3">
        <s:f>'7'!D3</s:f>
        <s:v>224</s:v>
      </s:c>
      <s:c r="H3">
        <s:f>'8'!D3</s:f>
        <s:v>1202</s:v>
      </s:c>
      <s:c r="I3">
        <s:f>'9'!D3</s:f>
        <s:v>266</s:v>
      </s:c>
      <s:c r="J3">
        <s:f>'10'!D3</s:f>
        <s:v>388</s:v>
      </s:c>
      <s:c r="K3" s="8">
        <s:f>'1'!F3</s:f>
        <s:v>46141.36115740741</s:v>
      </s:c>
      <s:c r="L3" s="8">
        <s:f>'2'!F3</s:f>
        <s:v>46141.38738425926</s:v>
      </s:c>
      <s:c r="M3" s="8">
        <s:f>'3'!F3</s:f>
        <s:v>46141.40457175926</s:v>
      </s:c>
      <s:c r="N3" s="8">
        <s:f>'4'!F3</s:f>
        <s:v>46141.42810185185</s:v>
      </s:c>
      <s:c r="O3" s="8">
        <s:f>'5'!F3</s:f>
        <s:v>46141.45212962963</s:v>
      </s:c>
      <s:c r="P3" s="8">
        <s:f>'6'!F3</s:f>
        <s:v>46141.474814814814</s:v>
      </s:c>
      <s:c r="Q3" s="8">
        <s:f>'7'!F3</s:f>
        <s:v>46141.50994212963</s:v>
      </s:c>
      <s:c r="R3" s="8">
        <s:f>'8'!F3</s:f>
        <s:v>46141.534953703704</s:v>
      </s:c>
      <s:c r="S3" s="8">
        <s:f>'9'!F3</s:f>
        <s:v>46141.552835648145</s:v>
      </s:c>
      <s:c r="T3" s="8">
        <s:f>'10'!F3</s:f>
        <s:v>46141.57295138889</s:v>
      </s:c>
      <s:c r="U3" s="9">
        <s:f>'자료구성'!$B$2</s:f>
        <s:v>46141.0</s:v>
      </s:c>
    </s:row>
    <s:row r="4">
      <s:c r="A4">
        <s:f>'1'!D4</s:f>
        <s:v>274</s:v>
      </s:c>
      <s:c r="B4">
        <s:f>'2'!D4</s:f>
        <s:v>568</s:v>
      </s:c>
      <s:c r="C4">
        <s:f>'3'!D4</s:f>
        <s:v>721</s:v>
      </s:c>
      <s:c r="D4">
        <s:f>'4'!D4</s:f>
        <s:v>328</s:v>
      </s:c>
      <s:c r="E4">
        <s:f>'5'!D4</s:f>
        <s:v>1310</s:v>
      </s:c>
      <s:c r="F4">
        <s:f>'6'!D4</s:f>
        <s:v>481</s:v>
      </s:c>
      <s:c r="G4">
        <s:f>'7'!D4</s:f>
        <s:v>222</s:v>
      </s:c>
      <s:c r="H4">
        <s:f>'8'!D4</s:f>
        <s:v>1189</s:v>
      </s:c>
      <s:c r="I4">
        <s:f>'9'!D4</s:f>
        <s:v>274</s:v>
      </s:c>
      <s:c r="J4">
        <s:f>'10'!D4</s:f>
        <s:v>398</s:v>
      </s:c>
      <s:c r="K4" s="8">
        <s:f>'1'!F4</s:f>
        <s:v>46141.36116898148</s:v>
      </s:c>
      <s:c r="L4" s="8">
        <s:f>'2'!F4</s:f>
        <s:v>46141.387395833335</s:v>
      </s:c>
      <s:c r="M4" s="8">
        <s:f>'3'!F4</s:f>
        <s:v>46141.40458333334</s:v>
      </s:c>
      <s:c r="N4" s="8">
        <s:f>'4'!F4</s:f>
        <s:v>46141.42811342593</s:v>
      </s:c>
      <s:c r="O4" s="8">
        <s:f>'5'!F4</s:f>
        <s:v>46141.45214120371</s:v>
      </s:c>
      <s:c r="P4" s="8">
        <s:f>'6'!F4</s:f>
        <s:v>46141.47482638889</s:v>
      </s:c>
      <s:c r="Q4" s="8">
        <s:f>'7'!F4</s:f>
        <s:v>46141.5099537037</s:v>
      </s:c>
      <s:c r="R4" s="8">
        <s:f>'8'!F4</s:f>
        <s:v>46141.53496527778</s:v>
      </s:c>
      <s:c r="S4" s="8">
        <s:f>'9'!F4</s:f>
        <s:v>46141.55284722222</s:v>
      </s:c>
      <s:c r="T4" s="8">
        <s:f>'10'!F4</s:f>
        <s:v>46141.572962962964</s:v>
      </s:c>
      <s:c r="U4" s="9">
        <s:f>'자료구성'!$B$2</s:f>
        <s:v>46141.0</s:v>
      </s:c>
    </s:row>
    <s:row r="5">
      <s:c r="A5">
        <s:f>'1'!D5</s:f>
        <s:v>282</s:v>
      </s:c>
      <s:c r="B5">
        <s:f>'2'!D5</s:f>
        <s:v>567</s:v>
      </s:c>
      <s:c r="C5">
        <s:f>'3'!D5</s:f>
        <s:v>712</s:v>
      </s:c>
      <s:c r="D5">
        <s:f>'4'!D5</s:f>
        <s:v>318</s:v>
      </s:c>
      <s:c r="E5">
        <s:f>'5'!D5</s:f>
        <s:v>1337</s:v>
      </s:c>
      <s:c r="F5">
        <s:f>'6'!D5</s:f>
        <s:v>503</s:v>
      </s:c>
      <s:c r="G5">
        <s:f>'7'!D5</s:f>
        <s:v>227</s:v>
      </s:c>
      <s:c r="H5">
        <s:f>'8'!D5</s:f>
        <s:v>1158</s:v>
      </s:c>
      <s:c r="I5">
        <s:f>'9'!D5</s:f>
        <s:v>285</s:v>
      </s:c>
      <s:c r="J5">
        <s:f>'10'!D5</s:f>
        <s:v>390</s:v>
      </s:c>
      <s:c r="K5" s="8">
        <s:f>'1'!F5</s:f>
        <s:v>46141.361180555556</s:v>
      </s:c>
      <s:c r="L5" s="8">
        <s:f>'2'!F5</s:f>
        <s:v>46141.387407407405</s:v>
      </s:c>
      <s:c r="M5" s="8">
        <s:f>'3'!F5</s:f>
        <s:v>46141.404594907406</s:v>
      </s:c>
      <s:c r="N5" s="8">
        <s:f>'4'!F5</s:f>
        <s:v>46141.428125</s:v>
      </s:c>
      <s:c r="O5" s="8">
        <s:f>'5'!F5</s:f>
        <s:v>46141.452152777776</s:v>
      </s:c>
      <s:c r="P5" s="8">
        <s:f>'6'!F5</s:f>
        <s:v>46141.47483796296</s:v>
      </s:c>
      <s:c r="Q5" s="8">
        <s:f>'7'!F5</s:f>
        <s:v>46141.50996527778</s:v>
      </s:c>
      <s:c r="R5" s="8">
        <s:f>'8'!F5</s:f>
        <s:v>46141.53497685185</s:v>
      </s:c>
      <s:c r="S5" s="8">
        <s:f>'9'!F5</s:f>
        <s:v>46141.5528587963</s:v>
      </s:c>
      <s:c r="T5" s="8">
        <s:f>'10'!F5</s:f>
        <s:v>46141.57297453703</s:v>
      </s:c>
      <s:c r="U5" s="9">
        <s:f>'자료구성'!$B$2</s:f>
        <s:v>46141.0</s:v>
      </s:c>
    </s:row>
    <s:row r="6">
      <s:c r="A6">
        <s:f>'1'!D6</s:f>
        <s:v>351</s:v>
      </s:c>
      <s:c r="B6">
        <s:f>'2'!D6</s:f>
        <s:v>570</s:v>
      </s:c>
      <s:c r="C6">
        <s:f>'3'!D6</s:f>
        <s:v>718</s:v>
      </s:c>
      <s:c r="D6">
        <s:f>'4'!D6</s:f>
        <s:v>326</s:v>
      </s:c>
      <s:c r="E6">
        <s:f>'5'!D6</s:f>
        <s:v>1400</s:v>
      </s:c>
      <s:c r="F6">
        <s:f>'6'!D6</s:f>
        <s:v>547</s:v>
      </s:c>
      <s:c r="G6">
        <s:f>'7'!D6</s:f>
        <s:v>224</s:v>
      </s:c>
      <s:c r="H6">
        <s:f>'8'!D6</s:f>
        <s:v>1106</s:v>
      </s:c>
      <s:c r="I6">
        <s:f>'9'!D6</s:f>
        <s:v>287</s:v>
      </s:c>
      <s:c r="J6">
        <s:f>'10'!D6</s:f>
        <s:v>385</s:v>
      </s:c>
      <s:c r="K6" s="8">
        <s:f>'1'!F6</s:f>
        <s:v>46141.36119212963</s:v>
      </s:c>
      <s:c r="L6" s="8">
        <s:f>'2'!F6</s:f>
        <s:v>46141.38741898148</s:v>
      </s:c>
      <s:c r="M6" s="8">
        <s:f>'3'!F6</s:f>
        <s:v>46141.40460648148</s:v>
      </s:c>
      <s:c r="N6" s="8">
        <s:f>'4'!F6</s:f>
        <s:v>46141.428136574075</s:v>
      </s:c>
      <s:c r="O6" s="8">
        <s:f>'5'!F6</s:f>
        <s:v>46141.45216435185</s:v>
      </s:c>
      <s:c r="P6" s="8">
        <s:f>'6'!F6</s:f>
        <s:v>46141.47484953704</s:v>
      </s:c>
      <s:c r="Q6" s="8">
        <s:f>'7'!F6</s:f>
        <s:v>46141.50997685185</s:v>
      </s:c>
      <s:c r="R6" s="8">
        <s:f>'8'!F6</s:f>
        <s:v>46141.53498842593</s:v>
      </s:c>
      <s:c r="S6" s="8">
        <s:f>'9'!F6</s:f>
        <s:v>46141.55287037037</s:v>
      </s:c>
      <s:c r="T6" s="8">
        <s:f>'10'!F6</s:f>
        <s:v>46141.57298611111</s:v>
      </s:c>
      <s:c r="U6" s="9">
        <s:f>'자료구성'!$B$2</s:f>
        <s:v>46141.0</s:v>
      </s:c>
    </s:row>
    <s:row r="7">
      <s:c r="A7">
        <s:f>'1'!D7</s:f>
        <s:v>391</s:v>
      </s:c>
      <s:c r="B7">
        <s:f>'2'!D7</s:f>
        <s:v>567</s:v>
      </s:c>
      <s:c r="C7">
        <s:f>'3'!D7</s:f>
        <s:v>721</s:v>
      </s:c>
      <s:c r="D7">
        <s:f>'4'!D7</s:f>
        <s:v>328</s:v>
      </s:c>
      <s:c r="E7">
        <s:f>'5'!D7</s:f>
        <s:v>1444</s:v>
      </s:c>
      <s:c r="F7">
        <s:f>'6'!D7</s:f>
        <s:v>590</s:v>
      </s:c>
      <s:c r="G7">
        <s:f>'7'!D7</s:f>
        <s:v>232</s:v>
      </s:c>
      <s:c r="H7">
        <s:f>'8'!D7</s:f>
        <s:v>1046</s:v>
      </s:c>
      <s:c r="I7">
        <s:f>'9'!D7</s:f>
        <s:v>304</s:v>
      </s:c>
      <s:c r="J7">
        <s:f>'10'!D7</s:f>
        <s:v>384</s:v>
      </s:c>
      <s:c r="K7" s="8">
        <s:f>'1'!F7</s:f>
        <s:v>46141.3612037037</s:v>
      </s:c>
      <s:c r="L7" s="8">
        <s:f>'2'!F7</s:f>
        <s:v>46141.38743055556</s:v>
      </s:c>
      <s:c r="M7" s="8">
        <s:f>'3'!F7</s:f>
        <s:v>46141.40461805555</s:v>
      </s:c>
      <s:c r="N7" s="8">
        <s:f>'4'!F7</s:f>
        <s:v>46141.428148148145</s:v>
      </s:c>
      <s:c r="O7" s="8">
        <s:f>'5'!F7</s:f>
        <s:v>46141.45217592592</s:v>
      </s:c>
      <s:c r="P7" s="8">
        <s:f>'6'!F7</s:f>
        <s:v>46141.47486111111</s:v>
      </s:c>
      <s:c r="Q7" s="8">
        <s:f>'7'!F7</s:f>
        <s:v>46141.509988425925</s:v>
      </s:c>
      <s:c r="R7" s="8">
        <s:f>'8'!F7</s:f>
        <s:v>46141.535</s:v>
      </s:c>
      <s:c r="S7" s="8">
        <s:f>'9'!F7</s:f>
        <s:v>46141.552881944444</s:v>
      </s:c>
      <s:c r="T7" s="8">
        <s:f>'10'!F7</s:f>
        <s:v>46141.57299768519</s:v>
      </s:c>
      <s:c r="U7" s="9">
        <s:f>'자료구성'!$B$2</s:f>
        <s:v>46141.0</s:v>
      </s:c>
    </s:row>
    <s:row r="8">
      <s:c r="A8">
        <s:f>'1'!D8</s:f>
        <s:v>427</s:v>
      </s:c>
      <s:c r="B8">
        <s:f>'2'!D8</s:f>
        <s:v>572</s:v>
      </s:c>
      <s:c r="C8">
        <s:f>'3'!D8</s:f>
        <s:v>717</s:v>
      </s:c>
      <s:c r="D8">
        <s:f>'4'!D8</s:f>
        <s:v>326</s:v>
      </s:c>
      <s:c r="E8">
        <s:f>'5'!D8</s:f>
        <s:v>1492</s:v>
      </s:c>
      <s:c r="F8">
        <s:f>'6'!D8</s:f>
        <s:v>631</s:v>
      </s:c>
      <s:c r="G8">
        <s:f>'7'!D8</s:f>
        <s:v>250</s:v>
      </s:c>
      <s:c r="H8">
        <s:f>'8'!D8</s:f>
        <s:v>1012</s:v>
      </s:c>
      <s:c r="I8">
        <s:f>'9'!D8</s:f>
        <s:v>303</s:v>
      </s:c>
      <s:c r="J8">
        <s:f>'10'!D8</s:f>
        <s:v>383</s:v>
      </s:c>
      <s:c r="K8" s="8">
        <s:f>'1'!F8</s:f>
        <s:v>46141.36121527778</s:v>
      </s:c>
      <s:c r="L8" s="8">
        <s:f>'2'!F8</s:f>
        <s:v>46141.38744212963</s:v>
      </s:c>
      <s:c r="M8" s="8">
        <s:f>'3'!F8</s:f>
        <s:v>46141.40462962963</s:v>
      </s:c>
      <s:c r="N8" s="8">
        <s:f>'4'!F8</s:f>
        <s:v>46141.42815972222</s:v>
      </s:c>
      <s:c r="O8" s="8">
        <s:f>'5'!F8</s:f>
        <s:v>46141.4521875</s:v>
      </s:c>
      <s:c r="P8" s="8">
        <s:f>'6'!F8</s:f>
        <s:v>46141.47487268518</s:v>
      </s:c>
      <s:c r="Q8" s="8">
        <s:f>'7'!F8</s:f>
        <s:v>46141.51</s:v>
      </s:c>
      <s:c r="R8" s="8">
        <s:f>'8'!F8</s:f>
        <s:v>46141.53501157407</s:v>
      </s:c>
      <s:c r="S8" s="8">
        <s:f>'9'!F8</s:f>
        <s:v>46141.55289351852</s:v>
      </s:c>
      <s:c r="T8" s="8">
        <s:f>'10'!F8</s:f>
        <s:v>46141.57300925926</s:v>
      </s:c>
      <s:c r="U8" s="9">
        <s:f>'자료구성'!$B$2</s:f>
        <s:v>46141.0</s:v>
      </s:c>
    </s:row>
    <s:row r="9">
      <s:c r="A9">
        <s:f>'1'!D9</s:f>
        <s:v>444</s:v>
      </s:c>
      <s:c r="B9">
        <s:f>'2'!D9</s:f>
        <s:v>572</s:v>
      </s:c>
      <s:c r="C9">
        <s:f>'3'!D9</s:f>
        <s:v>708</s:v>
      </s:c>
      <s:c r="D9">
        <s:f>'4'!D9</s:f>
        <s:v>374</s:v>
      </s:c>
      <s:c r="E9">
        <s:f>'5'!D9</s:f>
        <s:v>1540</s:v>
      </s:c>
      <s:c r="F9">
        <s:f>'6'!D9</s:f>
        <s:v>645</s:v>
      </s:c>
      <s:c r="G9">
        <s:f>'7'!D9</s:f>
        <s:v>243</s:v>
      </s:c>
      <s:c r="H9">
        <s:f>'8'!D9</s:f>
        <s:v>990</s:v>
      </s:c>
      <s:c r="I9">
        <s:f>'9'!D9</s:f>
        <s:v>302</s:v>
      </s:c>
      <s:c r="J9">
        <s:f>'10'!D9</s:f>
        <s:v>403</s:v>
      </s:c>
      <s:c r="K9" s="8">
        <s:f>'1'!F9</s:f>
        <s:v>46141.361226851855</s:v>
      </s:c>
      <s:c r="L9" s="8">
        <s:f>'2'!F9</s:f>
        <s:v>46141.387453703705</s:v>
      </s:c>
      <s:c r="M9" s="8">
        <s:f>'3'!F9</s:f>
        <s:v>46141.404641203706</s:v>
      </s:c>
      <s:c r="N9" s="8">
        <s:f>'4'!F9</s:f>
        <s:v>46141.4281712963</s:v>
      </s:c>
      <s:c r="O9" s="8">
        <s:f>'5'!F9</s:f>
        <s:v>46141.452199074076</s:v>
      </s:c>
      <s:c r="P9" s="8">
        <s:f>'6'!F9</s:f>
        <s:v>46141.47488425926</s:v>
      </s:c>
      <s:c r="Q9" s="8">
        <s:f>'7'!F9</s:f>
        <s:v>46141.51001157407</s:v>
      </s:c>
      <s:c r="R9" s="8">
        <s:f>'8'!F9</s:f>
        <s:v>46141.53502314815</s:v>
      </s:c>
      <s:c r="S9" s="8">
        <s:f>'9'!F9</s:f>
        <s:v>46141.55290509259</s:v>
      </s:c>
      <s:c r="T9" s="8">
        <s:f>'10'!F9</s:f>
        <s:v>46141.57302083333</s:v>
      </s:c>
      <s:c r="U9" s="9">
        <s:f>'자료구성'!$B$2</s:f>
        <s:v>46141.0</s:v>
      </s:c>
    </s:row>
    <s:row r="10">
      <s:c r="A10">
        <s:f>'1'!D10</s:f>
        <s:v>416</s:v>
      </s:c>
      <s:c r="B10">
        <s:f>'2'!D10</s:f>
        <s:v>575</s:v>
      </s:c>
      <s:c r="C10">
        <s:f>'3'!D10</s:f>
        <s:v>714</s:v>
      </s:c>
      <s:c r="D10">
        <s:f>'4'!D10</s:f>
        <s:v>432</s:v>
      </s:c>
      <s:c r="E10">
        <s:f>'5'!D10</s:f>
        <s:v>1587</s:v>
      </s:c>
      <s:c r="F10">
        <s:f>'6'!D10</s:f>
        <s:v>691</s:v>
      </s:c>
      <s:c r="G10">
        <s:f>'7'!D10</s:f>
        <s:v>235</s:v>
      </s:c>
      <s:c r="H10">
        <s:f>'8'!D10</s:f>
        <s:v>970</s:v>
      </s:c>
      <s:c r="I10">
        <s:f>'9'!D10</s:f>
        <s:v>305</s:v>
      </s:c>
      <s:c r="J10">
        <s:f>'10'!D10</s:f>
        <s:v>410</s:v>
      </s:c>
      <s:c r="K10" s="8">
        <s:f>'1'!F10</s:f>
        <s:v>46141.361238425925</s:v>
      </s:c>
      <s:c r="L10" s="8">
        <s:f>'2'!F10</s:f>
        <s:v>46141.38746527778</s:v>
      </s:c>
      <s:c r="M10" s="8">
        <s:f>'3'!F10</s:f>
        <s:v>46141.404652777775</s:v>
      </s:c>
      <s:c r="N10" s="8">
        <s:f>'4'!F10</s:f>
        <s:v>46141.42818287037</s:v>
      </s:c>
      <s:c r="O10" s="8">
        <s:f>'5'!F10</s:f>
        <s:v>46141.452210648145</s:v>
      </s:c>
      <s:c r="P10" s="8">
        <s:f>'6'!F10</s:f>
        <s:v>46141.47489583334</s:v>
      </s:c>
      <s:c r="Q10" s="8">
        <s:f>'7'!F10</s:f>
        <s:v>46141.51002314815</s:v>
      </s:c>
      <s:c r="R10" s="8">
        <s:f>'8'!F10</s:f>
        <s:v>46141.53503472222</s:v>
      </s:c>
      <s:c r="S10" s="8">
        <s:f>'9'!F10</s:f>
        <s:v>46141.55291666667</s:v>
      </s:c>
      <s:c r="T10" s="8">
        <s:f>'10'!F10</s:f>
        <s:v>46141.57303240741</s:v>
      </s:c>
      <s:c r="U10" s="9">
        <s:f>'자료구성'!$B$2</s:f>
        <s:v>46141.0</s:v>
      </s:c>
    </s:row>
    <s:row r="11">
      <s:c r="A11">
        <s:f>'1'!D11</s:f>
        <s:v>431</s:v>
      </s:c>
      <s:c r="B11">
        <s:f>'2'!D11</s:f>
        <s:v>579</s:v>
      </s:c>
      <s:c r="C11">
        <s:f>'3'!D11</s:f>
        <s:v>708</s:v>
      </s:c>
      <s:c r="D11">
        <s:f>'4'!D11</s:f>
        <s:v>489</s:v>
      </s:c>
      <s:c r="E11">
        <s:f>'5'!D11</s:f>
        <s:v>1587</s:v>
      </s:c>
      <s:c r="F11">
        <s:f>'6'!D11</s:f>
        <s:v>735</s:v>
      </s:c>
      <s:c r="G11">
        <s:f>'7'!D11</s:f>
        <s:v>232</s:v>
      </s:c>
      <s:c r="H11">
        <s:f>'8'!D11</s:f>
        <s:v>944</s:v>
      </s:c>
      <s:c r="I11">
        <s:f>'9'!D11</s:f>
        <s:v>312</s:v>
      </s:c>
      <s:c r="J11">
        <s:f>'10'!D11</s:f>
        <s:v>393</s:v>
      </s:c>
      <s:c r="K11" s="8">
        <s:f>'1'!F11</s:f>
        <s:v>46141.36125</s:v>
      </s:c>
      <s:c r="L11" s="8">
        <s:f>'2'!F11</s:f>
        <s:v>46141.38747685185</s:v>
      </s:c>
      <s:c r="M11" s="8">
        <s:f>'3'!F11</s:f>
        <s:v>46141.40466435185</s:v>
      </s:c>
      <s:c r="N11" s="8">
        <s:f>'4'!F11</s:f>
        <s:v>46141.428194444445</s:v>
      </s:c>
      <s:c r="O11" s="8">
        <s:f>'5'!F11</s:f>
        <s:v>46141.45222222222</s:v>
      </s:c>
      <s:c r="P11" s="8">
        <s:f>'6'!F11</s:f>
        <s:v>46141.474907407406</s:v>
      </s:c>
      <s:c r="Q11" s="8">
        <s:f>'7'!F11</s:f>
        <s:v>46141.510034722225</s:v>
      </s:c>
      <s:c r="R11" s="8">
        <s:f>'8'!F11</s:f>
        <s:v>46141.535046296296</s:v>
      </s:c>
      <s:c r="S11" s="8">
        <s:f>'9'!F11</s:f>
        <s:v>46141.552928240744</s:v>
      </s:c>
      <s:c r="T11" s="8">
        <s:f>'10'!F11</s:f>
        <s:v>46141.57304398148</s:v>
      </s:c>
      <s:c r="U11" s="9">
        <s:f>'자료구성'!$B$2</s:f>
        <s:v>46141.0</s:v>
      </s:c>
    </s:row>
    <s:row r="12">
      <s:c r="A12">
        <s:f>'1'!D12</s:f>
        <s:v>443</s:v>
      </s:c>
      <s:c r="B12">
        <s:f>'2'!D12</s:f>
        <s:v>597</s:v>
      </s:c>
      <s:c r="C12">
        <s:f>'3'!D12</s:f>
        <s:v>713</s:v>
      </s:c>
      <s:c r="D12">
        <s:f>'4'!D12</s:f>
        <s:v>529</s:v>
      </s:c>
      <s:c r="E12">
        <s:f>'5'!D12</s:f>
        <s:v>1637</s:v>
      </s:c>
      <s:c r="F12">
        <s:f>'6'!D12</s:f>
        <s:v>770</s:v>
      </s:c>
      <s:c r="G12">
        <s:f>'7'!D12</s:f>
        <s:v>224</s:v>
      </s:c>
      <s:c r="H12">
        <s:f>'8'!D12</s:f>
        <s:v>903</s:v>
      </s:c>
      <s:c r="I12">
        <s:f>'9'!D12</s:f>
        <s:v>312</s:v>
      </s:c>
      <s:c r="J12">
        <s:f>'10'!D12</s:f>
        <s:v>401</s:v>
      </s:c>
      <s:c r="K12" s="8">
        <s:f>'1'!F12</s:f>
        <s:v>46141.36126157407</s:v>
      </s:c>
      <s:c r="L12" s="8">
        <s:f>'2'!F12</s:f>
        <s:v>46141.38748842593</s:v>
      </s:c>
      <s:c r="M12" s="8">
        <s:f>'3'!F12</s:f>
        <s:v>46141.40467592593</s:v>
      </s:c>
      <s:c r="N12" s="8">
        <s:f>'4'!F12</s:f>
        <s:v>46141.42820601852</s:v>
      </s:c>
      <s:c r="O12" s="8">
        <s:f>'5'!F12</s:f>
        <s:v>46141.4522337963</s:v>
      </s:c>
      <s:c r="P12" s="8">
        <s:f>'6'!F12</s:f>
        <s:v>46141.47491898148</s:v>
      </s:c>
      <s:c r="Q12" s="8">
        <s:f>'7'!F12</s:f>
        <s:v>46141.510046296295</s:v>
      </s:c>
      <s:c r="R12" s="8">
        <s:f>'8'!F12</s:f>
        <s:v>46141.53505787037</s:v>
      </s:c>
      <s:c r="S12" s="8">
        <s:f>'9'!F12</s:f>
        <s:v>46141.552939814814</s:v>
      </s:c>
      <s:c r="T12" s="8">
        <s:f>'10'!F12</s:f>
        <s:v>46141.57305555556</s:v>
      </s:c>
      <s:c r="U12" s="9">
        <s:f>'자료구성'!$B$2</s:f>
        <s:v>46141.0</s:v>
      </s:c>
    </s:row>
    <s:row r="13">
      <s:c r="A13">
        <s:f>'1'!D13</s:f>
        <s:v>441</s:v>
      </s:c>
      <s:c r="B13">
        <s:f>'2'!D13</s:f>
        <s:v>612</s:v>
      </s:c>
      <s:c r="C13">
        <s:f>'3'!D13</s:f>
        <s:v>725</s:v>
      </s:c>
      <s:c r="D13">
        <s:f>'4'!D13</s:f>
        <s:v>562</s:v>
      </s:c>
      <s:c r="E13">
        <s:f>'5'!D13</s:f>
        <s:v>1664</s:v>
      </s:c>
      <s:c r="F13">
        <s:f>'6'!D13</s:f>
        <s:v>812</s:v>
      </s:c>
      <s:c r="G13">
        <s:f>'7'!D13</s:f>
        <s:v>220</s:v>
      </s:c>
      <s:c r="H13">
        <s:f>'8'!D13</s:f>
        <s:v>859</s:v>
      </s:c>
      <s:c r="I13">
        <s:f>'9'!D13</s:f>
        <s:v>307</s:v>
      </s:c>
      <s:c r="J13">
        <s:f>'10'!D13</s:f>
        <s:v>399</s:v>
      </s:c>
      <s:c r="K13" s="8">
        <s:f>'1'!F13</s:f>
        <s:v>46141.36127314815</s:v>
      </s:c>
      <s:c r="L13" s="8">
        <s:f>'2'!F13</s:f>
        <s:v>46141.3875</s:v>
      </s:c>
      <s:c r="M13" s="8">
        <s:f>'3'!F13</s:f>
        <s:v>46141.4046875</s:v>
      </s:c>
      <s:c r="N13" s="8">
        <s:f>'4'!F13</s:f>
        <s:v>46141.42821759259</s:v>
      </s:c>
      <s:c r="O13" s="8">
        <s:f>'5'!F13</s:f>
        <s:v>46141.45224537037</s:v>
      </s:c>
      <s:c r="P13" s="8">
        <s:f>'6'!F13</s:f>
        <s:v>46141.47493055555</s:v>
      </s:c>
      <s:c r="Q13" s="8">
        <s:f>'7'!F13</s:f>
        <s:v>46141.51005787037</s:v>
      </s:c>
      <s:c r="R13" s="8">
        <s:f>'8'!F13</s:f>
        <s:v>46141.53506944444</s:v>
      </s:c>
      <s:c r="S13" s="8">
        <s:f>'9'!F13</s:f>
        <s:v>46141.55295138889</s:v>
      </s:c>
      <s:c r="T13" s="8">
        <s:f>'10'!F13</s:f>
        <s:v>46141.573067129626</s:v>
      </s:c>
      <s:c r="U13" s="9">
        <s:f>'자료구성'!$B$2</s:f>
        <s:v>46141.0</s:v>
      </s:c>
    </s:row>
    <s:row r="14">
      <s:c r="A14">
        <s:f>'1'!D14</s:f>
        <s:v>454</s:v>
      </s:c>
      <s:c r="B14">
        <s:f>'2'!D14</s:f>
        <s:v>645</s:v>
      </s:c>
      <s:c r="C14">
        <s:f>'3'!D14</s:f>
        <s:v>735</s:v>
      </s:c>
      <s:c r="D14">
        <s:f>'4'!D14</s:f>
        <s:v>576</s:v>
      </s:c>
      <s:c r="E14">
        <s:f>'5'!D14</s:f>
        <s:v>1717</s:v>
      </s:c>
      <s:c r="F14">
        <s:f>'6'!D14</s:f>
        <s:v>848</s:v>
      </s:c>
      <s:c r="G14">
        <s:f>'7'!D14</s:f>
        <s:v>219</s:v>
      </s:c>
      <s:c r="H14">
        <s:f>'8'!D14</s:f>
        <s:v>826</s:v>
      </s:c>
      <s:c r="I14">
        <s:f>'9'!D14</s:f>
        <s:v>301</s:v>
      </s:c>
      <s:c r="J14">
        <s:f>'10'!D14</s:f>
        <s:v>395</s:v>
      </s:c>
      <s:c r="K14" s="8">
        <s:f>'1'!F14</s:f>
        <s:v>46141.361284722225</s:v>
      </s:c>
      <s:c r="L14" s="8">
        <s:f>'2'!F14</s:f>
        <s:v>46141.387511574074</s:v>
      </s:c>
      <s:c r="M14" s="8">
        <s:f>'3'!F14</s:f>
        <s:v>46141.404699074075</s:v>
      </s:c>
      <s:c r="N14" s="8">
        <s:f>'4'!F14</s:f>
        <s:v>46141.42822916667</s:v>
      </s:c>
      <s:c r="O14" s="8">
        <s:f>'5'!F14</s:f>
        <s:v>46141.452256944445</s:v>
      </s:c>
      <s:c r="P14" s="8">
        <s:f>'6'!F14</s:f>
        <s:v>46141.47494212963</s:v>
      </s:c>
      <s:c r="Q14" s="8">
        <s:f>'7'!F14</s:f>
        <s:v>46141.51006944444</s:v>
      </s:c>
      <s:c r="R14" s="8">
        <s:f>'8'!F14</s:f>
        <s:v>46141.53508101852</s:v>
      </s:c>
      <s:c r="S14" s="8">
        <s:f>'9'!F14</s:f>
        <s:v>46141.55296296296</s:v>
      </s:c>
      <s:c r="T14" s="8">
        <s:f>'10'!F14</s:f>
        <s:v>46141.5730787037</s:v>
      </s:c>
      <s:c r="U14" s="9">
        <s:f>'자료구성'!$B$2</s:f>
        <s:v>46141.0</s:v>
      </s:c>
    </s:row>
    <s:row r="15">
      <s:c r="A15">
        <s:f>'1'!D15</s:f>
        <s:v>449</s:v>
      </s:c>
      <s:c r="B15">
        <s:f>'2'!D15</s:f>
        <s:v>677</s:v>
      </s:c>
      <s:c r="C15">
        <s:f>'3'!D15</s:f>
        <s:v>752</s:v>
      </s:c>
      <s:c r="D15">
        <s:f>'4'!D15</s:f>
        <s:v>618</s:v>
      </s:c>
      <s:c r="E15">
        <s:f>'5'!D15</s:f>
        <s:v>1709</s:v>
      </s:c>
      <s:c r="F15">
        <s:f>'6'!D15</s:f>
        <s:v>878</s:v>
      </s:c>
      <s:c r="G15">
        <s:f>'7'!D15</s:f>
        <s:v>221</s:v>
      </s:c>
      <s:c r="H15">
        <s:f>'8'!D15</s:f>
        <s:v>808</s:v>
      </s:c>
      <s:c r="I15">
        <s:f>'9'!D15</s:f>
        <s:v>310</s:v>
      </s:c>
      <s:c r="J15">
        <s:f>'10'!D15</s:f>
        <s:v>394</s:v>
      </s:c>
      <s:c r="K15" s="8">
        <s:f>'1'!F15</s:f>
        <s:v>46141.361296296294</s:v>
      </s:c>
      <s:c r="L15" s="8">
        <s:f>'2'!F15</s:f>
        <s:v>46141.38752314815</s:v>
      </s:c>
      <s:c r="M15" s="8">
        <s:f>'3'!F15</s:f>
        <s:v>46141.404710648145</s:v>
      </s:c>
      <s:c r="N15" s="8">
        <s:f>'4'!F15</s:f>
        <s:v>46141.42824074074</s:v>
      </s:c>
      <s:c r="O15" s="8">
        <s:f>'5'!F15</s:f>
        <s:v>46141.45226851852</s:v>
      </s:c>
      <s:c r="P15" s="8">
        <s:f>'6'!F15</s:f>
        <s:v>46141.474953703706</s:v>
      </s:c>
      <s:c r="Q15" s="8">
        <s:f>'7'!F15</s:f>
        <s:v>46141.51008101852</s:v>
      </s:c>
      <s:c r="R15" s="8">
        <s:f>'8'!F15</s:f>
        <s:v>46141.535092592596</s:v>
      </s:c>
      <s:c r="S15" s="8">
        <s:f>'9'!F15</s:f>
        <s:v>46141.55297453704</s:v>
      </s:c>
      <s:c r="T15" s="8">
        <s:f>'10'!F15</s:f>
        <s:v>46141.57309027778</s:v>
      </s:c>
      <s:c r="U15" s="9">
        <s:f>'자료구성'!$B$2</s:f>
        <s:v>46141.0</s:v>
      </s:c>
    </s:row>
    <s:row r="16">
      <s:c r="A16">
        <s:f>'1'!D16</s:f>
        <s:v>460</s:v>
      </s:c>
      <s:c r="B16">
        <s:f>'2'!D16</s:f>
        <s:v>703</s:v>
      </s:c>
      <s:c r="C16">
        <s:f>'3'!D16</s:f>
        <s:v>749</s:v>
      </s:c>
      <s:c r="D16">
        <s:f>'4'!D16</s:f>
        <s:v>620</s:v>
      </s:c>
      <s:c r="E16">
        <s:f>'5'!D16</s:f>
        <s:v>1721</s:v>
      </s:c>
      <s:c r="F16">
        <s:f>'6'!D16</s:f>
        <s:v>888</s:v>
      </s:c>
      <s:c r="G16">
        <s:f>'7'!D16</s:f>
        <s:v>215</s:v>
      </s:c>
      <s:c r="H16">
        <s:f>'8'!D16</s:f>
        <s:v>831</s:v>
      </s:c>
      <s:c r="I16">
        <s:f>'9'!D16</s:f>
        <s:v>329</s:v>
      </s:c>
      <s:c r="J16">
        <s:f>'10'!D16</s:f>
        <s:v>395</s:v>
      </s:c>
      <s:c r="K16" s="8">
        <s:f>'1'!F16</s:f>
        <s:v>46141.36130787037</s:v>
      </s:c>
      <s:c r="L16" s="8">
        <s:f>'2'!F16</s:f>
        <s:v>46141.38753472222</s:v>
      </s:c>
      <s:c r="M16" s="8">
        <s:f>'3'!F16</s:f>
        <s:v>46141.40472222222</s:v>
      </s:c>
      <s:c r="N16" s="8">
        <s:f>'4'!F16</s:f>
        <s:v>46141.428252314814</s:v>
      </s:c>
      <s:c r="O16" s="8">
        <s:f>'5'!F16</s:f>
        <s:v>46141.45228009259</s:v>
      </s:c>
      <s:c r="P16" s="8">
        <s:f>'6'!F16</s:f>
        <s:v>46141.474965277775</s:v>
      </s:c>
      <s:c r="Q16" s="8">
        <s:f>'7'!F16</s:f>
        <s:v>46141.510092592594</s:v>
      </s:c>
      <s:c r="R16" s="8">
        <s:f>'8'!F16</s:f>
        <s:v>46141.535104166665</s:v>
      </s:c>
      <s:c r="S16" s="8">
        <s:f>'9'!F16</s:f>
        <s:v>46141.55298611111</s:v>
      </s:c>
      <s:c r="T16" s="8">
        <s:f>'10'!F16</s:f>
        <s:v>46141.57310185185</s:v>
      </s:c>
      <s:c r="U16" s="9">
        <s:f>'자료구성'!$B$2</s:f>
        <s:v>46141.0</s:v>
      </s:c>
    </s:row>
    <s:row r="17">
      <s:c r="A17">
        <s:f>'1'!D17</s:f>
        <s:v>466</s:v>
      </s:c>
      <s:c r="B17">
        <s:f>'2'!D17</s:f>
        <s:v>718</s:v>
      </s:c>
      <s:c r="C17">
        <s:f>'3'!D17</s:f>
        <s:v>750</s:v>
      </s:c>
      <s:c r="D17">
        <s:f>'4'!D17</s:f>
        <s:v>610</s:v>
      </s:c>
      <s:c r="E17">
        <s:f>'5'!D17</s:f>
        <s:v>1667</s:v>
      </s:c>
      <s:c r="F17">
        <s:f>'6'!D17</s:f>
        <s:v>891</s:v>
      </s:c>
      <s:c r="G17">
        <s:f>'7'!D17</s:f>
        <s:v>213</s:v>
      </s:c>
      <s:c r="H17">
        <s:f>'8'!D17</s:f>
        <s:v>847</s:v>
      </s:c>
      <s:c r="I17">
        <s:f>'9'!D17</s:f>
        <s:v>338</s:v>
      </s:c>
      <s:c r="J17">
        <s:f>'10'!D17</s:f>
        <s:v>416</s:v>
      </s:c>
      <s:c r="K17" s="8">
        <s:f>'1'!F17</s:f>
        <s:v>46141.36131944445</s:v>
      </s:c>
      <s:c r="L17" s="8">
        <s:f>'2'!F17</s:f>
        <s:v>46141.3875462963</s:v>
      </s:c>
      <s:c r="M17" s="8">
        <s:f>'3'!F17</s:f>
        <s:v>46141.4047337963</s:v>
      </s:c>
      <s:c r="N17" s="8">
        <s:f>'4'!F17</s:f>
        <s:v>46141.42826388889</s:v>
      </s:c>
      <s:c r="O17" s="8">
        <s:f>'5'!F17</s:f>
        <s:v>46141.45229166667</s:v>
      </s:c>
      <s:c r="P17" s="8">
        <s:f>'6'!F17</s:f>
        <s:v>46141.47497685185</s:v>
      </s:c>
      <s:c r="Q17" s="8">
        <s:f>'7'!F17</s:f>
        <s:v>46141.510104166664</s:v>
      </s:c>
      <s:c r="R17" s="8">
        <s:f>'8'!F17</s:f>
        <s:v>46141.53511574074</s:v>
      </s:c>
      <s:c r="S17" s="8">
        <s:f>'9'!F17</s:f>
        <s:v>46141.55299768518</s:v>
      </s:c>
      <s:c r="T17" s="8">
        <s:f>'10'!F17</s:f>
        <s:v>46141.573113425926</s:v>
      </s:c>
      <s:c r="U17" s="9">
        <s:f>'자료구성'!$B$2</s:f>
        <s:v>46141.0</s:v>
      </s:c>
    </s:row>
    <s:row r="18">
      <s:c r="A18">
        <s:f>'1'!D18</s:f>
        <s:v>481</s:v>
      </s:c>
      <s:c r="B18">
        <s:f>'2'!D18</s:f>
        <s:v>717</s:v>
      </s:c>
      <s:c r="C18">
        <s:f>'3'!D18</s:f>
        <s:v>759</s:v>
      </s:c>
      <s:c r="D18">
        <s:f>'4'!D18</s:f>
        <s:v>617</s:v>
      </s:c>
      <s:c r="E18">
        <s:f>'5'!D18</s:f>
        <s:v>1574</s:v>
      </s:c>
      <s:c r="F18">
        <s:f>'6'!D18</s:f>
        <s:v>888</s:v>
      </s:c>
      <s:c r="G18">
        <s:f>'7'!D18</s:f>
        <s:v>205</s:v>
      </s:c>
      <s:c r="H18">
        <s:f>'8'!D18</s:f>
        <s:v>846</s:v>
      </s:c>
      <s:c r="I18">
        <s:f>'9'!D18</s:f>
        <s:v>340</s:v>
      </s:c>
      <s:c r="J18">
        <s:f>'10'!D18</s:f>
        <s:v>430</s:v>
      </s:c>
      <s:c r="K18" s="8">
        <s:f>'1'!F18</s:f>
        <s:v>46141.36133101852</s:v>
      </s:c>
      <s:c r="L18" s="8">
        <s:f>'2'!F18</s:f>
        <s:v>46141.387557870374</s:v>
      </s:c>
      <s:c r="M18" s="8">
        <s:f>'3'!F18</s:f>
        <s:v>46141.40474537037</s:v>
      </s:c>
      <s:c r="N18" s="8">
        <s:f>'4'!F18</s:f>
        <s:v>46141.42827546296</s:v>
      </s:c>
      <s:c r="O18" s="8">
        <s:f>'5'!F18</s:f>
        <s:v>46141.45230324074</s:v>
      </s:c>
      <s:c r="P18" s="8">
        <s:f>'6'!F18</s:f>
        <s:v>46141.47498842593</s:v>
      </s:c>
      <s:c r="Q18" s="8">
        <s:f>'7'!F18</s:f>
        <s:v>46141.51011574074</s:v>
      </s:c>
      <s:c r="R18" s="8">
        <s:f>'8'!F18</s:f>
        <s:v>46141.53512731481</s:v>
      </s:c>
      <s:c r="S18" s="8">
        <s:f>'9'!F18</s:f>
        <s:v>46141.55300925926</s:v>
      </s:c>
      <s:c r="T18" s="8">
        <s:f>'10'!F18</s:f>
        <s:v>46141.573125</s:v>
      </s:c>
      <s:c r="U18" s="9">
        <s:f>'자료구성'!$B$2</s:f>
        <s:v>46141.0</s:v>
      </s:c>
    </s:row>
    <s:row r="19">
      <s:c r="A19">
        <s:f>'1'!D19</s:f>
        <s:v>474</s:v>
      </s:c>
      <s:c r="B19">
        <s:f>'2'!D19</s:f>
        <s:v>708</s:v>
      </s:c>
      <s:c r="C19">
        <s:f>'3'!D19</s:f>
        <s:v>758</s:v>
      </s:c>
      <s:c r="D19">
        <s:f>'4'!D19</s:f>
        <s:v>635</s:v>
      </s:c>
      <s:c r="E19">
        <s:f>'5'!D19</s:f>
        <s:v>1483</s:v>
      </s:c>
      <s:c r="F19">
        <s:f>'6'!D19</s:f>
        <s:v>876</s:v>
      </s:c>
      <s:c r="G19">
        <s:f>'7'!D19</s:f>
        <s:v>202</s:v>
      </s:c>
      <s:c r="H19">
        <s:f>'8'!D19</s:f>
        <s:v>849</s:v>
      </s:c>
      <s:c r="I19">
        <s:f>'9'!D19</s:f>
        <s:v>348</s:v>
      </s:c>
      <s:c r="J19">
        <s:f>'10'!D19</s:f>
        <s:v>469</s:v>
      </s:c>
      <s:c r="K19" s="8">
        <s:f>'1'!F19</s:f>
        <s:v>46141.361342592594</s:v>
      </s:c>
      <s:c r="L19" s="8">
        <s:f>'2'!F19</s:f>
        <s:v>46141.38756944444</s:v>
      </s:c>
      <s:c r="M19" s="8">
        <s:f>'3'!F19</s:f>
        <s:v>46141.404756944445</s:v>
      </s:c>
      <s:c r="N19" s="8">
        <s:f>'4'!F19</s:f>
        <s:v>46141.42828703704</s:v>
      </s:c>
      <s:c r="O19" s="8">
        <s:f>'5'!F19</s:f>
        <s:v>46141.452314814815</s:v>
      </s:c>
      <s:c r="P19" s="8">
        <s:f>'6'!F19</s:f>
        <s:v>46141.475</s:v>
      </s:c>
      <s:c r="Q19" s="8">
        <s:f>'7'!F19</s:f>
        <s:v>46141.51012731482</s:v>
      </s:c>
      <s:c r="R19" s="8">
        <s:f>'8'!F19</s:f>
        <s:v>46141.53513888889</s:v>
      </s:c>
      <s:c r="S19" s="8">
        <s:f>'9'!F19</s:f>
        <s:v>46141.55302083334</s:v>
      </s:c>
      <s:c r="T19" s="8">
        <s:f>'10'!F19</s:f>
        <s:v>46141.57313657407</s:v>
      </s:c>
      <s:c r="U19" s="9">
        <s:f>'자료구성'!$B$2</s:f>
        <s:v>46141.0</s:v>
      </s:c>
    </s:row>
    <s:row r="20">
      <s:c r="A20">
        <s:f>'1'!D20</s:f>
        <s:v>517</s:v>
      </s:c>
      <s:c r="B20">
        <s:f>'2'!D20</s:f>
        <s:v>701</s:v>
      </s:c>
      <s:c r="C20">
        <s:f>'3'!D20</s:f>
        <s:v>751</s:v>
      </s:c>
      <s:c r="D20">
        <s:f>'4'!D20</s:f>
        <s:v>648</s:v>
      </s:c>
      <s:c r="E20">
        <s:f>'5'!D20</s:f>
        <s:v>1417</s:v>
      </s:c>
      <s:c r="F20">
        <s:f>'6'!D20</s:f>
        <s:v>856</s:v>
      </s:c>
      <s:c r="G20">
        <s:f>'7'!D20</s:f>
        <s:v>214</s:v>
      </s:c>
      <s:c r="H20">
        <s:f>'8'!D20</s:f>
        <s:v>859</s:v>
      </s:c>
      <s:c r="I20">
        <s:f>'9'!D20</s:f>
        <s:v>348</s:v>
      </s:c>
      <s:c r="J20">
        <s:f>'10'!D20</s:f>
        <s:v>505</s:v>
      </s:c>
      <s:c r="K20" s="8">
        <s:f>'1'!F20</s:f>
        <s:v>46141.361354166664</s:v>
      </s:c>
      <s:c r="L20" s="8">
        <s:f>'2'!F20</s:f>
        <s:v>46141.38758101852</s:v>
      </s:c>
      <s:c r="M20" s="8">
        <s:f>'3'!F20</s:f>
        <s:v>46141.40476851852</s:v>
      </s:c>
      <s:c r="N20" s="8">
        <s:f>'4'!F20</s:f>
        <s:v>46141.428298611114</s:v>
      </s:c>
      <s:c r="O20" s="8">
        <s:f>'5'!F20</s:f>
        <s:v>46141.45232638889</s:v>
      </s:c>
      <s:c r="P20" s="8">
        <s:f>'6'!F20</s:f>
        <s:v>46141.475011574075</s:v>
      </s:c>
      <s:c r="Q20" s="8">
        <s:f>'7'!F20</s:f>
        <s:v>46141.51013888889</s:v>
      </s:c>
      <s:c r="R20" s="8">
        <s:f>'8'!F20</s:f>
        <s:v>46141.535150462965</s:v>
      </s:c>
      <s:c r="S20" s="8">
        <s:f>'9'!F20</s:f>
        <s:v>46141.553032407406</s:v>
      </s:c>
      <s:c r="T20" s="8">
        <s:f>'10'!F20</s:f>
        <s:v>46141.57314814815</s:v>
      </s:c>
      <s:c r="U20" s="9">
        <s:f>'자료구성'!$B$2</s:f>
        <s:v>46141.0</s:v>
      </s:c>
    </s:row>
    <s:row r="21">
      <s:c r="A21">
        <s:f>'1'!D21</s:f>
        <s:v>561</s:v>
      </s:c>
      <s:c r="B21">
        <s:f>'2'!D21</s:f>
        <s:v>687</s:v>
      </s:c>
      <s:c r="C21">
        <s:f>'3'!D21</s:f>
        <s:v>748</s:v>
      </s:c>
      <s:c r="D21">
        <s:f>'4'!D21</s:f>
        <s:v>654</s:v>
      </s:c>
      <s:c r="E21">
        <s:f>'5'!D21</s:f>
        <s:v>1342</s:v>
      </s:c>
      <s:c r="F21">
        <s:f>'6'!D21</s:f>
        <s:v>796</s:v>
      </s:c>
      <s:c r="G21">
        <s:f>'7'!D21</s:f>
        <s:v>232</s:v>
      </s:c>
      <s:c r="H21">
        <s:f>'8'!D21</s:f>
        <s:v>855</s:v>
      </s:c>
      <s:c r="I21">
        <s:f>'9'!D21</s:f>
        <s:v>346</s:v>
      </s:c>
      <s:c r="J21">
        <s:f>'10'!D21</s:f>
        <s:v>532</s:v>
      </s:c>
      <s:c r="K21" s="8">
        <s:f>'1'!F21</s:f>
        <s:v>46141.36136574074</s:v>
      </s:c>
      <s:c r="L21" s="8">
        <s:f>'2'!F21</s:f>
        <s:v>46141.38759259259</s:v>
      </s:c>
      <s:c r="M21" s="8">
        <s:f>'3'!F21</s:f>
        <s:v>46141.40478009259</s:v>
      </s:c>
      <s:c r="N21" s="8">
        <s:f>'4'!F21</s:f>
        <s:v>46141.42831018518</s:v>
      </s:c>
      <s:c r="O21" s="8">
        <s:f>'5'!F21</s:f>
        <s:v>46141.45233796296</s:v>
      </s:c>
      <s:c r="P21" s="8">
        <s:f>'6'!F21</s:f>
        <s:v>46141.475023148145</s:v>
      </s:c>
      <s:c r="Q21" s="8">
        <s:f>'7'!F21</s:f>
        <s:v>46141.510150462964</s:v>
      </s:c>
      <s:c r="R21" s="8">
        <s:f>'8'!F21</s:f>
        <s:v>46141.535162037035</s:v>
      </s:c>
      <s:c r="S21" s="8">
        <s:f>'9'!F21</s:f>
        <s:v>46141.55304398148</s:v>
      </s:c>
      <s:c r="T21" s="8">
        <s:f>'10'!F21</s:f>
        <s:v>46141.573159722226</s:v>
      </s:c>
      <s:c r="U21" s="9">
        <s:f>'자료구성'!$B$2</s:f>
        <s:v>46141.0</s:v>
      </s:c>
    </s:row>
    <s:row r="22">
      <s:c r="A22">
        <s:f>'1'!D22</s:f>
        <s:v>606</s:v>
      </s:c>
      <s:c r="B22">
        <s:f>'2'!D22</s:f>
        <s:v>680</s:v>
      </s:c>
      <s:c r="C22">
        <s:f>'3'!D22</s:f>
        <s:v>752</s:v>
      </s:c>
      <s:c r="D22">
        <s:f>'4'!D22</s:f>
        <s:v>643</s:v>
      </s:c>
      <s:c r="E22">
        <s:f>'5'!D22</s:f>
        <s:v>1275</s:v>
      </s:c>
      <s:c r="F22">
        <s:f>'6'!D22</s:f>
        <s:v>747</s:v>
      </s:c>
      <s:c r="G22">
        <s:f>'7'!D22</s:f>
        <s:v>248</s:v>
      </s:c>
      <s:c r="H22">
        <s:f>'8'!D22</s:f>
        <s:v>852</s:v>
      </s:c>
      <s:c r="I22">
        <s:f>'9'!D22</s:f>
        <s:v>341</s:v>
      </s:c>
      <s:c r="J22">
        <s:f>'10'!D22</s:f>
        <s:v>586</s:v>
      </s:c>
      <s:c r="K22" s="8">
        <s:f>'1'!F22</s:f>
        <s:v>46141.36137731482</s:v>
      </s:c>
      <s:c r="L22" s="8">
        <s:f>'2'!F22</s:f>
        <s:v>46141.387604166666</s:v>
      </s:c>
      <s:c r="M22" s="8">
        <s:f>'3'!F22</s:f>
        <s:v>46141.40479166667</s:v>
      </s:c>
      <s:c r="N22" s="8">
        <s:f>'4'!F22</s:f>
        <s:v>46141.42832175926</s:v>
      </s:c>
      <s:c r="O22" s="8">
        <s:f>'5'!F22</s:f>
        <s:v>46141.45234953704</s:v>
      </s:c>
      <s:c r="P22" s="8">
        <s:f>'6'!F22</s:f>
        <s:v>46141.47503472222</s:v>
      </s:c>
      <s:c r="Q22" s="8">
        <s:f>'7'!F22</s:f>
        <s:v>46141.51016203704</s:v>
      </s:c>
      <s:c r="R22" s="8">
        <s:f>'8'!F22</s:f>
        <s:v>46141.53517361111</s:v>
      </s:c>
      <s:c r="S22" s="8">
        <s:f>'9'!F22</s:f>
        <s:v>46141.55305555555</s:v>
      </s:c>
      <s:c r="T22" s="8">
        <s:f>'10'!F22</s:f>
        <s:v>46141.573171296295</s:v>
      </s:c>
      <s:c r="U22" s="9">
        <s:f>'자료구성'!$B$2</s:f>
        <s:v>46141.0</s:v>
      </s:c>
    </s:row>
    <s:row r="23">
      <s:c r="A23">
        <s:f>'1'!D23</s:f>
        <s:v>637</s:v>
      </s:c>
      <s:c r="B23">
        <s:f>'2'!D23</s:f>
        <s:v>675</s:v>
      </s:c>
      <s:c r="C23">
        <s:f>'3'!D23</s:f>
        <s:v>754</s:v>
      </s:c>
      <s:c r="D23">
        <s:f>'4'!D23</s:f>
        <s:v>641</s:v>
      </s:c>
      <s:c r="E23">
        <s:f>'5'!D23</s:f>
        <s:v>1211</s:v>
      </s:c>
      <s:c r="F23">
        <s:f>'6'!D23</s:f>
        <s:v>708</s:v>
      </s:c>
      <s:c r="G23">
        <s:f>'7'!D23</s:f>
        <s:v>267</s:v>
      </s:c>
      <s:c r="H23">
        <s:f>'8'!D23</s:f>
        <s:v>853</s:v>
      </s:c>
      <s:c r="I23">
        <s:f>'9'!D23</s:f>
        <s:v>330</s:v>
      </s:c>
      <s:c r="J23">
        <s:f>'10'!D23</s:f>
        <s:v>595</s:v>
      </s:c>
      <s:c r="K23" s="8">
        <s:f>'1'!F23</s:f>
        <s:v>46141.36138888889</s:v>
      </s:c>
      <s:c r="L23" s="8">
        <s:f>'2'!F23</s:f>
        <s:v>46141.38761574074</s:v>
      </s:c>
      <s:c r="M23" s="8">
        <s:f>'3'!F23</s:f>
        <s:v>46141.40480324074</s:v>
      </s:c>
      <s:c r="N23" s="8">
        <s:f>'4'!F23</s:f>
        <s:v>46141.42833333334</s:v>
      </s:c>
      <s:c r="O23" s="8">
        <s:f>'5'!F23</s:f>
        <s:v>46141.452361111114</s:v>
      </s:c>
      <s:c r="P23" s="8">
        <s:f>'6'!F23</s:f>
        <s:v>46141.4750462963</s:v>
      </s:c>
      <s:c r="Q23" s="8">
        <s:f>'7'!F23</s:f>
        <s:v>46141.51017361111</s:v>
      </s:c>
      <s:c r="R23" s="8">
        <s:f>'8'!F23</s:f>
        <s:v>46141.53518518519</s:v>
      </s:c>
      <s:c r="S23" s="8">
        <s:f>'9'!F23</s:f>
        <s:v>46141.55306712963</s:v>
      </s:c>
      <s:c r="T23" s="8">
        <s:f>'10'!F23</s:f>
        <s:v>46141.57318287037</s:v>
      </s:c>
      <s:c r="U23" s="9">
        <s:f>'자료구성'!$B$2</s:f>
        <s:v>46141.0</s:v>
      </s:c>
    </s:row>
    <s:row r="24">
      <s:c r="A24">
        <s:f>'1'!D24</s:f>
        <s:v>641</s:v>
      </s:c>
      <s:c r="B24">
        <s:f>'2'!D24</s:f>
        <s:v>680</s:v>
      </s:c>
      <s:c r="C24">
        <s:f>'3'!D24</s:f>
        <s:v>755</s:v>
      </s:c>
      <s:c r="D24">
        <s:f>'4'!D24</s:f>
        <s:v>629</s:v>
      </s:c>
      <s:c r="E24">
        <s:f>'5'!D24</s:f>
        <s:v>1171</s:v>
      </s:c>
      <s:c r="F24">
        <s:f>'6'!D24</s:f>
        <s:v>632</s:v>
      </s:c>
      <s:c r="G24">
        <s:f>'7'!D24</s:f>
        <s:v>273</s:v>
      </s:c>
      <s:c r="H24">
        <s:f>'8'!D24</s:f>
        <s:v>866</s:v>
      </s:c>
      <s:c r="I24">
        <s:f>'9'!D24</s:f>
        <s:v>336</s:v>
      </s:c>
      <s:c r="J24">
        <s:f>'10'!D24</s:f>
        <s:v>592</s:v>
      </s:c>
      <s:c r="K24" s="8">
        <s:f>'1'!F24</s:f>
        <s:v>46141.36140046296</s:v>
      </s:c>
      <s:c r="L24" s="8">
        <s:f>'2'!F24</s:f>
        <s:v>46141.38762731481</s:v>
      </s:c>
      <s:c r="M24" s="8">
        <s:f>'3'!F24</s:f>
        <s:v>46141.404814814814</s:v>
      </s:c>
      <s:c r="N24" s="8">
        <s:f>'4'!F24</s:f>
        <s:v>46141.42834490741</s:v>
      </s:c>
      <s:c r="O24" s="8">
        <s:f>'5'!F24</s:f>
        <s:v>46141.452372685184</s:v>
      </s:c>
      <s:c r="P24" s="8">
        <s:f>'6'!F24</s:f>
        <s:v>46141.47505787037</s:v>
      </s:c>
      <s:c r="Q24" s="8">
        <s:f>'7'!F24</s:f>
        <s:v>46141.51018518519</s:v>
      </s:c>
      <s:c r="R24" s="8">
        <s:f>'8'!F24</s:f>
        <s:v>46141.53519675926</s:v>
      </s:c>
      <s:c r="S24" s="8">
        <s:f>'9'!F24</s:f>
        <s:v>46141.553078703706</s:v>
      </s:c>
      <s:c r="T24" s="8">
        <s:f>'10'!F24</s:f>
        <s:v>46141.57319444444</s:v>
      </s:c>
      <s:c r="U24" s="9">
        <s:f>'자료구성'!$B$2</s:f>
        <s:v>46141.0</s:v>
      </s:c>
    </s:row>
    <s:row r="25">
      <s:c r="A25">
        <s:f>'1'!D25</s:f>
        <s:v>635</s:v>
      </s:c>
      <s:c r="B25">
        <s:f>'2'!D25</s:f>
        <s:v>680</s:v>
      </s:c>
      <s:c r="C25">
        <s:f>'3'!D25</s:f>
        <s:v>751</s:v>
      </s:c>
      <s:c r="D25">
        <s:f>'4'!D25</s:f>
        <s:v>619</s:v>
      </s:c>
      <s:c r="E25">
        <s:f>'5'!D25</s:f>
        <s:v>1172</s:v>
      </s:c>
      <s:c r="F25">
        <s:f>'6'!D25</s:f>
        <s:v>569</s:v>
      </s:c>
      <s:c r="G25">
        <s:f>'7'!D25</s:f>
        <s:v>271</s:v>
      </s:c>
      <s:c r="H25">
        <s:f>'8'!D25</s:f>
        <s:v>920</s:v>
      </s:c>
      <s:c r="I25">
        <s:f>'9'!D25</s:f>
        <s:v>338</s:v>
      </s:c>
      <s:c r="J25">
        <s:f>'10'!D25</s:f>
        <s:v>559</s:v>
      </s:c>
      <s:c r="K25" s="8">
        <s:f>'1'!F25</s:f>
        <s:v>46141.36141203704</s:v>
      </s:c>
      <s:c r="L25" s="8">
        <s:f>'2'!F25</s:f>
        <s:v>46141.38763888889</s:v>
      </s:c>
      <s:c r="M25" s="8">
        <s:f>'3'!F25</s:f>
        <s:v>46141.40482638889</s:v>
      </s:c>
      <s:c r="N25" s="8">
        <s:f>'4'!F25</s:f>
        <s:v>46141.42835648148</s:v>
      </s:c>
      <s:c r="O25" s="8">
        <s:f>'5'!F25</s:f>
        <s:v>46141.45238425926</s:v>
      </s:c>
      <s:c r="P25" s="8">
        <s:f>'6'!F25</s:f>
        <s:v>46141.475069444445</s:v>
      </s:c>
      <s:c r="Q25" s="8">
        <s:f>'7'!F25</s:f>
        <s:v>46141.510196759256</s:v>
      </s:c>
      <s:c r="R25" s="8">
        <s:f>'8'!F25</s:f>
        <s:v>46141.535208333335</s:v>
      </s:c>
      <s:c r="S25" s="8">
        <s:f>'9'!F25</s:f>
        <s:v>46141.553090277775</s:v>
      </s:c>
      <s:c r="T25" s="8">
        <s:f>'10'!F25</s:f>
        <s:v>46141.57320601852</s:v>
      </s:c>
      <s:c r="U25" s="9">
        <s:f>'자료구성'!$B$2</s:f>
        <s:v>46141.0</s:v>
      </s:c>
    </s:row>
    <s:row r="26">
      <s:c r="A26">
        <s:f>'1'!D26</s:f>
        <s:v>625</s:v>
      </s:c>
      <s:c r="B26">
        <s:f>'2'!D26</s:f>
        <s:v>686</s:v>
      </s:c>
      <s:c r="C26">
        <s:f>'3'!D26</s:f>
        <s:v>749</s:v>
      </s:c>
      <s:c r="D26">
        <s:f>'4'!D26</s:f>
        <s:v>605</s:v>
      </s:c>
      <s:c r="E26">
        <s:f>'5'!D26</s:f>
        <s:v>1158</s:v>
      </s:c>
      <s:c r="F26">
        <s:f>'6'!D26</s:f>
        <s:v>534</s:v>
      </s:c>
      <s:c r="G26">
        <s:f>'7'!D26</s:f>
        <s:v>263</s:v>
      </s:c>
      <s:c r="H26">
        <s:f>'8'!D26</s:f>
        <s:v>963</s:v>
      </s:c>
      <s:c r="I26">
        <s:f>'9'!D26</s:f>
        <s:v>331</s:v>
      </s:c>
      <s:c r="J26">
        <s:f>'10'!D26</s:f>
        <s:v>533</s:v>
      </s:c>
      <s:c r="K26" s="8">
        <s:f>'1'!F26</s:f>
        <s:v>46141.36142361111</s:v>
      </s:c>
      <s:c r="L26" s="8">
        <s:f>'2'!F26</s:f>
        <s:v>46141.387650462966</s:v>
      </s:c>
      <s:c r="M26" s="8">
        <s:f>'3'!F26</s:f>
        <s:v>46141.40483796296</s:v>
      </s:c>
      <s:c r="N26" s="8">
        <s:f>'4'!F26</s:f>
        <s:v>46141.42836805555</s:v>
      </s:c>
      <s:c r="O26" s="8">
        <s:f>'5'!F26</s:f>
        <s:v>46141.45239583333</s:v>
      </s:c>
      <s:c r="P26" s="8">
        <s:f>'6'!F26</s:f>
        <s:v>46141.47508101852</s:v>
      </s:c>
      <s:c r="Q26" s="8">
        <s:f>'7'!F26</s:f>
        <s:v>46141.51020833333</s:v>
      </s:c>
      <s:c r="R26" s="8">
        <s:f>'8'!F26</s:f>
        <s:v>46141.535219907404</s:v>
      </s:c>
      <s:c r="S26" s="8">
        <s:f>'9'!F26</s:f>
        <s:v>46141.55310185185</s:v>
      </s:c>
      <s:c r="T26" s="8">
        <s:f>'10'!F26</s:f>
        <s:v>46141.573217592595</s:v>
      </s:c>
      <s:c r="U26" s="9">
        <s:f>'자료구성'!$B$2</s:f>
        <s:v>46141.0</s:v>
      </s:c>
    </s:row>
    <s:row r="27">
      <s:c r="A27">
        <s:f>'1'!D27</s:f>
        <s:v>621</s:v>
      </s:c>
      <s:c r="B27">
        <s:f>'2'!D27</s:f>
        <s:v>700</s:v>
      </s:c>
      <s:c r="C27">
        <s:f>'3'!D27</s:f>
        <s:v>748</s:v>
      </s:c>
      <s:c r="D27">
        <s:f>'4'!D27</s:f>
        <s:v>584</s:v>
      </s:c>
      <s:c r="E27">
        <s:f>'5'!D27</s:f>
        <s:v>1141</s:v>
      </s:c>
      <s:c r="F27">
        <s:f>'6'!D27</s:f>
        <s:v>503</s:v>
      </s:c>
      <s:c r="G27">
        <s:f>'7'!D27</s:f>
        <s:v>256</s:v>
      </s:c>
      <s:c r="H27">
        <s:f>'8'!D27</s:f>
        <s:v>992</s:v>
      </s:c>
      <s:c r="I27">
        <s:f>'9'!D27</s:f>
        <s:v>321</s:v>
      </s:c>
      <s:c r="J27">
        <s:f>'10'!D27</s:f>
        <s:v>512</s:v>
      </s:c>
      <s:c r="K27" s="8">
        <s:f>'1'!F27</s:f>
        <s:v>46141.36143518519</s:v>
      </s:c>
      <s:c r="L27" s="8">
        <s:f>'2'!F27</s:f>
        <s:v>46141.387662037036</s:v>
      </s:c>
      <s:c r="M27" s="8">
        <s:f>'3'!F27</s:f>
        <s:v>46141.40484953704</s:v>
      </s:c>
      <s:c r="N27" s="8">
        <s:f>'4'!F27</s:f>
        <s:v>46141.42837962963</s:v>
      </s:c>
      <s:c r="O27" s="8">
        <s:f>'5'!F27</s:f>
        <s:v>46141.45240740741</s:v>
      </s:c>
      <s:c r="P27" s="8">
        <s:f>'6'!F27</s:f>
        <s:v>46141.47509259259</s:v>
      </s:c>
      <s:c r="Q27" s="8">
        <s:f>'7'!F27</s:f>
        <s:v>46141.51021990741</s:v>
      </s:c>
      <s:c r="R27" s="8">
        <s:f>'8'!F27</s:f>
        <s:v>46141.53523148148</s:v>
      </s:c>
      <s:c r="S27" s="8">
        <s:f>'9'!F27</s:f>
        <s:v>46141.55311342593</s:v>
      </s:c>
      <s:c r="T27" s="8">
        <s:f>'10'!F27</s:f>
        <s:v>46141.573229166665</s:v>
      </s:c>
      <s:c r="U27" s="9">
        <s:f>'자료구성'!$B$2</s:f>
        <s:v>46141.0</s:v>
      </s:c>
    </s:row>
    <s:row r="28">
      <s:c r="A28">
        <s:f>'1'!D28</s:f>
        <s:v>624</s:v>
      </s:c>
      <s:c r="B28">
        <s:f>'2'!D28</s:f>
        <s:v>710</s:v>
      </s:c>
      <s:c r="C28">
        <s:f>'3'!D28</s:f>
        <s:v>757</s:v>
      </s:c>
      <s:c r="D28">
        <s:f>'4'!D28</s:f>
        <s:v>584</s:v>
      </s:c>
      <s:c r="E28">
        <s:f>'5'!D28</s:f>
        <s:v>1134</s:v>
      </s:c>
      <s:c r="F28">
        <s:f>'6'!D28</s:f>
        <s:v>480</s:v>
      </s:c>
      <s:c r="G28">
        <s:f>'7'!D28</s:f>
        <s:v>240</s:v>
      </s:c>
      <s:c r="H28">
        <s:f>'8'!D28</s:f>
        <s:v>957</s:v>
      </s:c>
      <s:c r="I28">
        <s:f>'9'!D28</s:f>
        <s:v>311</s:v>
      </s:c>
      <s:c r="J28">
        <s:f>'10'!D28</s:f>
        <s:v>478</s:v>
      </s:c>
      <s:c r="K28" s="8">
        <s:f>'1'!F28</s:f>
        <s:v>46141.361446759256</s:v>
      </s:c>
      <s:c r="L28" s="8">
        <s:f>'2'!F28</s:f>
        <s:v>46141.38767361111</s:v>
      </s:c>
      <s:c r="M28" s="8">
        <s:f>'3'!F28</s:f>
        <s:v>46141.404861111114</s:v>
      </s:c>
      <s:c r="N28" s="8">
        <s:f>'4'!F28</s:f>
        <s:v>46141.428391203706</s:v>
      </s:c>
      <s:c r="O28" s="8">
        <s:f>'5'!F28</s:f>
        <s:v>46141.452418981484</s:v>
      </s:c>
      <s:c r="P28" s="8">
        <s:f>'6'!F28</s:f>
        <s:v>46141.47510416667</s:v>
      </s:c>
      <s:c r="Q28" s="8">
        <s:f>'7'!F28</s:f>
        <s:v>46141.51023148148</s:v>
      </s:c>
      <s:c r="R28" s="8">
        <s:f>'8'!F28</s:f>
        <s:v>46141.53524305556</s:v>
      </s:c>
      <s:c r="S28" s="8">
        <s:f>'9'!F28</s:f>
        <s:v>46141.553125</s:v>
      </s:c>
      <s:c r="T28" s="8">
        <s:f>'10'!F28</s:f>
        <s:v>46141.57324074074</s:v>
      </s:c>
      <s:c r="U28" s="9">
        <s:f>'자료구성'!$B$2</s:f>
        <s:v>46141.0</s:v>
      </s:c>
    </s:row>
    <s:row r="29">
      <s:c r="A29">
        <s:f>'1'!D29</s:f>
        <s:v>622</s:v>
      </s:c>
      <s:c r="B29">
        <s:f>'2'!D29</s:f>
        <s:v>732</s:v>
      </s:c>
      <s:c r="C29">
        <s:f>'3'!D29</s:f>
        <s:v>777</s:v>
      </s:c>
      <s:c r="D29">
        <s:f>'4'!D29</s:f>
        <s:v>587</s:v>
      </s:c>
      <s:c r="E29">
        <s:f>'5'!D29</s:f>
        <s:v>1146</s:v>
      </s:c>
      <s:c r="F29">
        <s:f>'6'!D29</s:f>
        <s:v>467</s:v>
      </s:c>
      <s:c r="G29">
        <s:f>'7'!D29</s:f>
        <s:v>238</s:v>
      </s:c>
      <s:c r="H29">
        <s:f>'8'!D29</s:f>
        <s:v>957</s:v>
      </s:c>
      <s:c r="I29">
        <s:f>'9'!D29</s:f>
        <s:v>296</s:v>
      </s:c>
      <s:c r="J29">
        <s:f>'10'!D29</s:f>
        <s:v>452</s:v>
      </s:c>
      <s:c r="K29" s="8">
        <s:f>'1'!F29</s:f>
        <s:v>46141.36145833333</s:v>
      </s:c>
      <s:c r="L29" s="8">
        <s:f>'2'!F29</s:f>
        <s:v>46141.38768518518</s:v>
      </s:c>
      <s:c r="M29" s="8">
        <s:f>'3'!F29</s:f>
        <s:v>46141.40487268518</s:v>
      </s:c>
      <s:c r="N29" s="8">
        <s:f>'4'!F29</s:f>
        <s:v>46141.428402777776</s:v>
      </s:c>
      <s:c r="O29" s="8">
        <s:f>'5'!F29</s:f>
        <s:v>46141.45243055555</s:v>
      </s:c>
      <s:c r="P29" s="8">
        <s:f>'6'!F29</s:f>
        <s:v>46141.47511574074</s:v>
      </s:c>
      <s:c r="Q29" s="8">
        <s:f>'7'!F29</s:f>
        <s:v>46141.510243055556</s:v>
      </s:c>
      <s:c r="R29" s="8">
        <s:f>'8'!F29</s:f>
        <s:v>46141.53525462963</s:v>
      </s:c>
      <s:c r="S29" s="8">
        <s:f>'9'!F29</s:f>
        <s:v>46141.553136574075</s:v>
      </s:c>
      <s:c r="T29" s="8">
        <s:f>'10'!F29</s:f>
        <s:v>46141.57325231482</s:v>
      </s:c>
      <s:c r="U29" s="9">
        <s:f>'자료구성'!$B$2</s:f>
        <s:v>46141.0</s:v>
      </s:c>
    </s:row>
    <s:row r="30">
      <s:c r="A30">
        <s:f>'1'!D30</s:f>
        <s:v>639</s:v>
      </s:c>
      <s:c r="B30">
        <s:f>'2'!D30</s:f>
        <s:v>729</s:v>
      </s:c>
      <s:c r="C30">
        <s:f>'3'!D30</s:f>
        <s:v>734</s:v>
      </s:c>
      <s:c r="D30">
        <s:f>'4'!D30</s:f>
        <s:v>586</s:v>
      </s:c>
      <s:c r="E30">
        <s:f>'5'!D30</s:f>
        <s:v>1181</s:v>
      </s:c>
      <s:c r="F30">
        <s:f>'6'!D30</s:f>
        <s:v>521</s:v>
      </s:c>
      <s:c r="G30">
        <s:f>'7'!D30</s:f>
        <s:v>242</s:v>
      </s:c>
      <s:c r="H30">
        <s:f>'8'!D30</s:f>
        <s:v>921</s:v>
      </s:c>
      <s:c r="I30">
        <s:f>'9'!D30</s:f>
        <s:v>292</s:v>
      </s:c>
      <s:c r="J30">
        <s:f>'10'!D30</s:f>
        <s:v>453</s:v>
      </s:c>
      <s:c r="K30" s="8">
        <s:f>'1'!F30</s:f>
        <s:v>46141.36146990741</s:v>
      </s:c>
      <s:c r="L30" s="8">
        <s:f>'2'!F30</s:f>
        <s:v>46141.38769675926</s:v>
      </s:c>
      <s:c r="M30" s="8">
        <s:f>'3'!F30</s:f>
        <s:v>46141.40488425926</s:v>
      </s:c>
      <s:c r="N30" s="8">
        <s:f>'4'!F30</s:f>
        <s:v>46141.42841435185</s:v>
      </s:c>
      <s:c r="O30" s="8">
        <s:f>'5'!F30</s:f>
        <s:v>46141.45244212963</s:v>
      </s:c>
      <s:c r="P30" s="8">
        <s:f>'6'!F30</s:f>
        <s:v>46141.475127314814</s:v>
      </s:c>
      <s:c r="Q30" s="8">
        <s:f>'7'!F30</s:f>
        <s:v>46141.51025462963</s:v>
      </s:c>
      <s:c r="R30" s="8">
        <s:f>'8'!F30</s:f>
        <s:v>46141.535266203704</s:v>
      </s:c>
      <s:c r="S30" s="8">
        <s:f>'9'!F30</s:f>
        <s:v>46141.553148148145</s:v>
      </s:c>
      <s:c r="T30" s="8">
        <s:f>'10'!F30</s:f>
        <s:v>46141.57326388889</s:v>
      </s:c>
      <s:c r="U30" s="9">
        <s:f>'자료구성'!$B$2</s:f>
        <s:v>46141.0</s:v>
      </s:c>
    </s:row>
    <s:row r="31">
      <s:c r="A31">
        <s:f>'1'!D31</s:f>
        <s:v>644</s:v>
      </s:c>
      <s:c r="B31">
        <s:f>'2'!D31</s:f>
        <s:v>724</s:v>
      </s:c>
      <s:c r="C31">
        <s:f>'3'!D31</s:f>
        <s:v>691</s:v>
      </s:c>
      <s:c r="D31">
        <s:f>'4'!D31</s:f>
        <s:v>569</s:v>
      </s:c>
      <s:c r="E31">
        <s:f>'5'!D31</s:f>
        <s:v>1207</s:v>
      </s:c>
      <s:c r="F31">
        <s:f>'6'!D31</s:f>
        <s:v>517</s:v>
      </s:c>
      <s:c r="G31">
        <s:f>'7'!D31</s:f>
        <s:v>241</s:v>
      </s:c>
      <s:c r="H31">
        <s:f>'8'!D31</s:f>
        <s:v>909</s:v>
      </s:c>
      <s:c r="I31">
        <s:f>'9'!D31</s:f>
        <s:v>275</s:v>
      </s:c>
      <s:c r="J31">
        <s:f>'10'!D31</s:f>
        <s:v>456</s:v>
      </s:c>
      <s:c r="K31" s="8">
        <s:f>'1'!F31</s:f>
        <s:v>46141.36148148148</s:v>
      </s:c>
      <s:c r="L31" s="8">
        <s:f>'2'!F31</s:f>
        <s:v>46141.387708333335</s:v>
      </s:c>
      <s:c r="M31" s="8">
        <s:f>'3'!F31</s:f>
        <s:v>46141.40489583334</s:v>
      </s:c>
      <s:c r="N31" s="8">
        <s:f>'4'!F31</s:f>
        <s:v>46141.42842592593</s:v>
      </s:c>
      <s:c r="O31" s="8">
        <s:f>'5'!F31</s:f>
        <s:v>46141.45245370371</s:v>
      </s:c>
      <s:c r="P31" s="8">
        <s:f>'6'!F31</s:f>
        <s:v>46141.47513888889</s:v>
      </s:c>
      <s:c r="Q31" s="8">
        <s:f>'7'!F31</s:f>
        <s:v>46141.5102662037</s:v>
      </s:c>
      <s:c r="R31" s="8">
        <s:f>'8'!F31</s:f>
        <s:v>46141.53527777778</s:v>
      </s:c>
      <s:c r="S31" s="8">
        <s:f>'9'!F31</s:f>
        <s:v>46141.55315972222</s:v>
      </s:c>
      <s:c r="T31" s="8">
        <s:f>'10'!F31</s:f>
        <s:v>46141.573275462964</s:v>
      </s:c>
      <s:c r="U31" s="9">
        <s:f>'자료구성'!$B$2</s:f>
        <s:v>46141.0</s:v>
      </s:c>
    </s:row>
    <s:row r="32">
      <s:c r="A32">
        <s:f>'1'!D32</s:f>
        <s:v>646</s:v>
      </s:c>
      <s:c r="B32">
        <s:f>'2'!D32</s:f>
        <s:v>714</s:v>
      </s:c>
      <s:c r="C32">
        <s:f>'3'!D32</s:f>
        <s:v>695</s:v>
      </s:c>
      <s:c r="D32">
        <s:f>'4'!D32</s:f>
        <s:v>543</s:v>
      </s:c>
      <s:c r="E32">
        <s:f>'5'!D32</s:f>
        <s:v>1223</s:v>
      </s:c>
      <s:c r="F32">
        <s:f>'6'!D32</s:f>
        <s:v>480</s:v>
      </s:c>
      <s:c r="G32">
        <s:f>'7'!D32</s:f>
        <s:v>234</s:v>
      </s:c>
      <s:c r="H32">
        <s:f>'8'!D32</s:f>
        <s:v>887</s:v>
      </s:c>
      <s:c r="I32">
        <s:f>'9'!D32</s:f>
        <s:v>259</s:v>
      </s:c>
      <s:c r="J32">
        <s:f>'10'!D32</s:f>
        <s:v>446</s:v>
      </s:c>
      <s:c r="K32" s="8">
        <s:f>'1'!F32</s:f>
        <s:v>46141.361493055556</s:v>
      </s:c>
      <s:c r="L32" s="8">
        <s:f>'2'!F32</s:f>
        <s:v>46141.387719907405</s:v>
      </s:c>
      <s:c r="M32" s="8">
        <s:f>'3'!F32</s:f>
        <s:v>46141.40490740741</s:v>
      </s:c>
      <s:c r="N32" s="8">
        <s:f>'4'!F32</s:f>
        <s:v>46141.4284375</s:v>
      </s:c>
      <s:c r="O32" s="8">
        <s:f>'5'!F32</s:f>
        <s:v>46141.452465277776</s:v>
      </s:c>
      <s:c r="P32" s="8">
        <s:f>'6'!F32</s:f>
        <s:v>46141.47515046296</s:v>
      </s:c>
      <s:c r="Q32" s="8">
        <s:f>'7'!F32</s:f>
        <s:v>46141.51027777778</s:v>
      </s:c>
      <s:c r="R32" s="8">
        <s:f>'8'!F32</s:f>
        <s:v>46141.53528935185</s:v>
      </s:c>
      <s:c r="S32" s="8">
        <s:f>'9'!F32</s:f>
        <s:v>46141.5531712963</s:v>
      </s:c>
      <s:c r="T32" s="8">
        <s:f>'10'!F32</s:f>
        <s:v>46141.573287037034</s:v>
      </s:c>
      <s:c r="U32" s="9">
        <s:f>'자료구성'!$B$2</s:f>
        <s:v>46141.0</s:v>
      </s:c>
    </s:row>
    <s:row r="33">
      <s:c r="A33">
        <s:f>'1'!D33</s:f>
        <s:v>642</s:v>
      </s:c>
      <s:c r="B33">
        <s:f>'2'!D33</s:f>
        <s:v>708</s:v>
      </s:c>
      <s:c r="C33">
        <s:f>'3'!D33</s:f>
        <s:v>699</s:v>
      </s:c>
      <s:c r="D33">
        <s:f>'4'!D33</s:f>
        <s:v>550</s:v>
      </s:c>
      <s:c r="E33">
        <s:f>'5'!D33</s:f>
        <s:v>1229</s:v>
      </s:c>
      <s:c r="F33">
        <s:f>'6'!D33</s:f>
        <s:v>554</s:v>
      </s:c>
      <s:c r="G33">
        <s:f>'7'!D33</s:f>
        <s:v>223</s:v>
      </s:c>
      <s:c r="H33">
        <s:f>'8'!D33</s:f>
        <s:v>862</s:v>
      </s:c>
      <s:c r="I33">
        <s:f>'9'!D33</s:f>
        <s:v>255</s:v>
      </s:c>
      <s:c r="J33">
        <s:f>'10'!D33</s:f>
        <s:v>442</s:v>
      </s:c>
      <s:c r="K33" s="8">
        <s:f>'1'!F33</s:f>
        <s:v>46141.36150462963</s:v>
      </s:c>
      <s:c r="L33" s="8">
        <s:f>'2'!F33</s:f>
        <s:v>46141.38773148148</s:v>
      </s:c>
      <s:c r="M33" s="8">
        <s:f>'3'!F33</s:f>
        <s:v>46141.40491898148</s:v>
      </s:c>
      <s:c r="N33" s="8">
        <s:f>'4'!F33</s:f>
        <s:v>46141.428449074076</s:v>
      </s:c>
      <s:c r="O33" s="8">
        <s:f>'5'!F33</s:f>
        <s:v>46141.45247685185</s:v>
      </s:c>
      <s:c r="P33" s="8">
        <s:f>'6'!F33</s:f>
        <s:v>46141.47516203704</s:v>
      </s:c>
      <s:c r="Q33" s="8">
        <s:f>'7'!F33</s:f>
        <s:v>46141.51028935185</s:v>
      </s:c>
      <s:c r="R33" s="8">
        <s:f>'8'!F33</s:f>
        <s:v>46141.53530092593</s:v>
      </s:c>
      <s:c r="S33" s="8">
        <s:f>'9'!F33</s:f>
        <s:v>46141.55318287037</s:v>
      </s:c>
      <s:c r="T33" s="8">
        <s:f>'10'!F33</s:f>
        <s:v>46141.57329861111</s:v>
      </s:c>
      <s:c r="U33" s="9">
        <s:f>'자료구성'!$B$2</s:f>
        <s:v>46141.0</s:v>
      </s:c>
    </s:row>
    <s:row r="34">
      <s:c r="A34">
        <s:f>'1'!D34</s:f>
        <s:v>625</s:v>
      </s:c>
      <s:c r="B34">
        <s:f>'2'!D34</s:f>
        <s:v>705</s:v>
      </s:c>
      <s:c r="C34">
        <s:f>'3'!D34</s:f>
        <s:v>714</s:v>
      </s:c>
      <s:c r="D34">
        <s:f>'4'!D34</s:f>
        <s:v>555</s:v>
      </s:c>
      <s:c r="E34">
        <s:f>'5'!D34</s:f>
        <s:v>1237</s:v>
      </s:c>
      <s:c r="F34">
        <s:f>'6'!D34</s:f>
        <s:v>634</s:v>
      </s:c>
      <s:c r="G34">
        <s:f>'7'!D34</s:f>
        <s:v>217</s:v>
      </s:c>
      <s:c r="H34">
        <s:f>'8'!D34</s:f>
        <s:v>859</s:v>
      </s:c>
      <s:c r="I34">
        <s:f>'9'!D34</s:f>
        <s:v>246</s:v>
      </s:c>
      <s:c r="J34">
        <s:f>'10'!D34</s:f>
        <s:v>431</s:v>
      </s:c>
      <s:c r="K34" s="8">
        <s:f>'1'!F34</s:f>
        <s:v>46141.3615162037</s:v>
      </s:c>
      <s:c r="L34" s="8">
        <s:f>'2'!F34</s:f>
        <s:v>46141.38774305556</s:v>
      </s:c>
      <s:c r="M34" s="8">
        <s:f>'3'!F34</s:f>
        <s:v>46141.40493055555</s:v>
      </s:c>
      <s:c r="N34" s="8">
        <s:f>'4'!F34</s:f>
        <s:v>46141.428460648145</s:v>
      </s:c>
      <s:c r="O34" s="8">
        <s:f>'5'!F34</s:f>
        <s:v>46141.45248842592</s:v>
      </s:c>
      <s:c r="P34" s="8">
        <s:f>'6'!F34</s:f>
        <s:v>46141.475173611114</s:v>
      </s:c>
      <s:c r="Q34" s="8">
        <s:f>'7'!F34</s:f>
        <s:v>46141.510300925926</s:v>
      </s:c>
      <s:c r="R34" s="8">
        <s:f>'8'!F34</s:f>
        <s:v>46141.5353125</s:v>
      </s:c>
      <s:c r="S34" s="8">
        <s:f>'9'!F34</s:f>
        <s:v>46141.553194444445</s:v>
      </s:c>
      <s:c r="T34" s="8">
        <s:f>'10'!F34</s:f>
        <s:v>46141.57331018519</s:v>
      </s:c>
      <s:c r="U34" s="9">
        <s:f>'자료구성'!$B$2</s:f>
        <s:v>46141.0</s:v>
      </s:c>
    </s:row>
    <s:row r="35">
      <s:c r="A35">
        <s:f>'1'!D35</s:f>
        <s:v>624</s:v>
      </s:c>
      <s:c r="B35">
        <s:f>'2'!D35</s:f>
        <s:v>703</s:v>
      </s:c>
      <s:c r="C35">
        <s:f>'3'!D35</s:f>
        <s:v>733</s:v>
      </s:c>
      <s:c r="D35">
        <s:f>'4'!D35</s:f>
        <s:v>559</s:v>
      </s:c>
      <s:c r="E35">
        <s:f>'5'!D35</s:f>
        <s:v>1270</s:v>
      </s:c>
      <s:c r="F35">
        <s:f>'6'!D35</s:f>
        <s:v>681</s:v>
      </s:c>
      <s:c r="G35">
        <s:f>'7'!D35</s:f>
        <s:v>221</s:v>
      </s:c>
      <s:c r="H35">
        <s:f>'8'!D35</s:f>
        <s:v>811</s:v>
      </s:c>
      <s:c r="I35">
        <s:f>'9'!D35</s:f>
        <s:v>234</s:v>
      </s:c>
      <s:c r="J35">
        <s:f>'10'!D35</s:f>
        <s:v>430</s:v>
      </s:c>
      <s:c r="K35" s="8">
        <s:f>'1'!F35</s:f>
        <s:v>46141.36152777778</s:v>
      </s:c>
      <s:c r="L35" s="8">
        <s:f>'2'!F35</s:f>
        <s:v>46141.38775462963</s:v>
      </s:c>
      <s:c r="M35" s="8">
        <s:f>'3'!F35</s:f>
        <s:v>46141.40494212963</s:v>
      </s:c>
      <s:c r="N35" s="8">
        <s:f>'4'!F35</s:f>
        <s:v>46141.42847222222</s:v>
      </s:c>
      <s:c r="O35" s="8">
        <s:f>'5'!F35</s:f>
        <s:v>46141.4525</s:v>
      </s:c>
      <s:c r="P35" s="8">
        <s:f>'6'!F35</s:f>
        <s:v>46141.47518518518</s:v>
      </s:c>
      <s:c r="Q35" s="8">
        <s:f>'7'!F35</s:f>
        <s:v>46141.5103125</s:v>
      </s:c>
      <s:c r="R35" s="8">
        <s:f>'8'!F35</s:f>
        <s:v>46141.53532407407</s:v>
      </s:c>
      <s:c r="S35" s="8">
        <s:f>'9'!F35</s:f>
        <s:v>46141.55320601852</s:v>
      </s:c>
      <s:c r="T35" s="8">
        <s:f>'10'!F35</s:f>
        <s:v>46141.57332175926</s:v>
      </s:c>
      <s:c r="U35" s="9">
        <s:f>'자료구성'!$B$2</s:f>
        <s:v>46141.0</s:v>
      </s:c>
    </s:row>
    <s:row r="36">
      <s:c r="A36">
        <s:f>'1'!D36</s:f>
        <s:v>613</s:v>
      </s:c>
      <s:c r="B36">
        <s:f>'2'!D36</s:f>
        <s:v>704</s:v>
      </s:c>
      <s:c r="C36">
        <s:f>'3'!D36</s:f>
        <s:v>748</s:v>
      </s:c>
      <s:c r="D36">
        <s:f>'4'!D36</s:f>
        <s:v>553</s:v>
      </s:c>
      <s:c r="E36">
        <s:f>'5'!D36</s:f>
        <s:v>1322</s:v>
      </s:c>
      <s:c r="F36">
        <s:f>'6'!D36</s:f>
        <s:v>703</s:v>
      </s:c>
      <s:c r="G36">
        <s:f>'7'!D36</s:f>
        <s:v>228</s:v>
      </s:c>
      <s:c r="H36">
        <s:f>'8'!D36</s:f>
        <s:v>768</s:v>
      </s:c>
      <s:c r="I36">
        <s:f>'9'!D36</s:f>
        <s:v>229</s:v>
      </s:c>
      <s:c r="J36">
        <s:f>'10'!D36</s:f>
        <s:v>415</s:v>
      </s:c>
      <s:c r="K36" s="8">
        <s:f>'1'!F36</s:f>
        <s:v>46141.36153935185</s:v>
      </s:c>
      <s:c r="L36" s="8">
        <s:f>'2'!F36</s:f>
        <s:v>46141.387766203705</s:v>
      </s:c>
      <s:c r="M36" s="8">
        <s:f>'3'!F36</s:f>
        <s:v>46141.404953703706</s:v>
      </s:c>
      <s:c r="N36" s="8">
        <s:f>'4'!F36</s:f>
        <s:v>46141.4284837963</s:v>
      </s:c>
      <s:c r="O36" s="8">
        <s:f>'5'!F36</s:f>
        <s:v>46141.452511574076</s:v>
      </s:c>
      <s:c r="P36" s="8">
        <s:f>'6'!F36</s:f>
        <s:v>46141.47519675926</s:v>
      </s:c>
      <s:c r="Q36" s="8">
        <s:f>'7'!F36</s:f>
        <s:v>46141.51032407407</s:v>
      </s:c>
      <s:c r="R36" s="8">
        <s:f>'8'!F36</s:f>
        <s:v>46141.53533564815</s:v>
      </s:c>
      <s:c r="S36" s="8">
        <s:f>'9'!F36</s:f>
        <s:v>46141.55321759259</s:v>
      </s:c>
      <s:c r="T36" s="8">
        <s:f>'10'!F36</s:f>
        <s:v>46141.573333333334</s:v>
      </s:c>
      <s:c r="U36" s="9">
        <s:f>'자료구성'!$B$2</s:f>
        <s:v>46141.0</s:v>
      </s:c>
    </s:row>
    <s:row r="37">
      <s:c r="A37">
        <s:f>'1'!D37</s:f>
        <s:v>623</s:v>
      </s:c>
      <s:c r="B37">
        <s:f>'2'!D37</s:f>
        <s:v>715</s:v>
      </s:c>
      <s:c r="C37">
        <s:f>'3'!D37</s:f>
        <s:v>766</s:v>
      </s:c>
      <s:c r="D37">
        <s:f>'4'!D37</s:f>
        <s:v>567</s:v>
      </s:c>
      <s:c r="E37">
        <s:f>'5'!D37</s:f>
        <s:v>1346</s:v>
      </s:c>
      <s:c r="F37">
        <s:f>'6'!D37</s:f>
        <s:v>735</s:v>
      </s:c>
      <s:c r="G37">
        <s:f>'7'!D37</s:f>
        <s:v>232</s:v>
      </s:c>
      <s:c r="H37">
        <s:f>'8'!D37</s:f>
        <s:v>713</s:v>
      </s:c>
      <s:c r="I37">
        <s:f>'9'!D37</s:f>
        <s:v>222</s:v>
      </s:c>
      <s:c r="J37">
        <s:f>'10'!D37</s:f>
        <s:v>426</s:v>
      </s:c>
      <s:c r="K37" s="8">
        <s:f>'1'!F37</s:f>
        <s:v>46141.361550925925</s:v>
      </s:c>
      <s:c r="L37" s="8">
        <s:f>'2'!F37</s:f>
        <s:v>46141.387777777774</s:v>
      </s:c>
      <s:c r="M37" s="8">
        <s:f>'3'!F37</s:f>
        <s:v>46141.404965277776</s:v>
      </s:c>
      <s:c r="N37" s="8">
        <s:f>'4'!F37</s:f>
        <s:v>46141.42849537037</s:v>
      </s:c>
      <s:c r="O37" s="8">
        <s:f>'5'!F37</s:f>
        <s:v>46141.452523148146</s:v>
      </s:c>
      <s:c r="P37" s="8">
        <s:f>'6'!F37</s:f>
        <s:v>46141.47520833334</s:v>
      </s:c>
      <s:c r="Q37" s="8">
        <s:f>'7'!F37</s:f>
        <s:v>46141.51033564815</s:v>
      </s:c>
      <s:c r="R37" s="8">
        <s:f>'8'!F37</s:f>
        <s:v>46141.53534722222</s:v>
      </s:c>
      <s:c r="S37" s="8">
        <s:f>'9'!F37</s:f>
        <s:v>46141.55322916667</s:v>
      </s:c>
      <s:c r="T37" s="8">
        <s:f>'10'!F37</s:f>
        <s:v>46141.57334490741</s:v>
      </s:c>
      <s:c r="U37" s="9">
        <s:f>'자료구성'!$B$2</s:f>
        <s:v>46141.0</s:v>
      </s:c>
    </s:row>
    <s:row r="38">
      <s:c r="A38">
        <s:f>'1'!D38</s:f>
        <s:v>623</s:v>
      </s:c>
      <s:c r="B38">
        <s:f>'2'!D38</s:f>
        <s:v>724</s:v>
      </s:c>
      <s:c r="C38">
        <s:f>'3'!D38</s:f>
        <s:v>752</s:v>
      </s:c>
      <s:c r="D38">
        <s:f>'4'!D38</s:f>
        <s:v>586</s:v>
      </s:c>
      <s:c r="E38">
        <s:f>'5'!D38</s:f>
        <s:v>1377</s:v>
      </s:c>
      <s:c r="F38">
        <s:f>'6'!D38</s:f>
        <s:v>734</s:v>
      </s:c>
      <s:c r="G38">
        <s:f>'7'!D38</s:f>
        <s:v>243</s:v>
      </s:c>
      <s:c r="H38">
        <s:f>'8'!D38</s:f>
        <s:v>673</s:v>
      </s:c>
      <s:c r="I38">
        <s:f>'9'!D38</s:f>
        <s:v>210</s:v>
      </s:c>
      <s:c r="J38">
        <s:f>'10'!D38</s:f>
        <s:v>425</s:v>
      </s:c>
      <s:c r="K38" s="8">
        <s:f>'1'!F38</s:f>
        <s:v>46141.3615625</s:v>
      </s:c>
      <s:c r="L38" s="8">
        <s:f>'2'!F38</s:f>
        <s:v>46141.38778935185</s:v>
      </s:c>
      <s:c r="M38" s="8">
        <s:f>'3'!F38</s:f>
        <s:v>46141.40497685185</s:v>
      </s:c>
      <s:c r="N38" s="8">
        <s:f>'4'!F38</s:f>
        <s:v>46141.428506944445</s:v>
      </s:c>
      <s:c r="O38" s="8">
        <s:f>'5'!F38</s:f>
        <s:v>46141.45253472222</s:v>
      </s:c>
      <s:c r="P38" s="8">
        <s:f>'6'!F38</s:f>
        <s:v>46141.47521990741</s:v>
      </s:c>
      <s:c r="Q38" s="8">
        <s:f>'7'!F38</s:f>
        <s:v>46141.510347222225</s:v>
      </s:c>
      <s:c r="R38" s="8">
        <s:f>'8'!F38</s:f>
        <s:v>46141.535358796296</s:v>
      </s:c>
      <s:c r="S38" s="8">
        <s:f>'9'!F38</s:f>
        <s:v>46141.55324074074</s:v>
      </s:c>
      <s:c r="T38" s="8">
        <s:f>'10'!F38</s:f>
        <s:v>46141.57335648148</s:v>
      </s:c>
      <s:c r="U38" s="9">
        <s:f>'자료구성'!$B$2</s:f>
        <s:v>46141.0</s:v>
      </s:c>
    </s:row>
    <s:row r="39">
      <s:c r="A39">
        <s:f>'1'!D39</s:f>
        <s:v>645</s:v>
      </s:c>
      <s:c r="B39">
        <s:f>'2'!D39</s:f>
        <s:v>745</s:v>
      </s:c>
      <s:c r="C39">
        <s:f>'3'!D39</s:f>
        <s:v>723</s:v>
      </s:c>
      <s:c r="D39">
        <s:f>'4'!D39</s:f>
        <s:v>626</s:v>
      </s:c>
      <s:c r="E39">
        <s:f>'5'!D39</s:f>
        <s:v>1421</s:v>
      </s:c>
      <s:c r="F39">
        <s:f>'6'!D39</s:f>
        <s:v>718</s:v>
      </s:c>
      <s:c r="G39">
        <s:f>'7'!D39</s:f>
        <s:v>247</s:v>
      </s:c>
      <s:c r="H39">
        <s:f>'8'!D39</s:f>
        <s:v>632</s:v>
      </s:c>
      <s:c r="I39">
        <s:f>'9'!D39</s:f>
        <s:v>207</s:v>
      </s:c>
      <s:c r="J39">
        <s:f>'10'!D39</s:f>
        <s:v>434</s:v>
      </s:c>
      <s:c r="K39" s="8">
        <s:f>'1'!F39</s:f>
        <s:v>46141.36157407407</s:v>
      </s:c>
      <s:c r="L39" s="8">
        <s:f>'2'!F39</s:f>
        <s:v>46141.38780092593</s:v>
      </s:c>
      <s:c r="M39" s="8">
        <s:f>'3'!F39</s:f>
        <s:v>46141.40498842593</s:v>
      </s:c>
      <s:c r="N39" s="8">
        <s:f>'4'!F39</s:f>
        <s:v>46141.42851851852</s:v>
      </s:c>
      <s:c r="O39" s="8">
        <s:f>'5'!F39</s:f>
        <s:v>46141.4525462963</s:v>
      </s:c>
      <s:c r="P39" s="8">
        <s:f>'6'!F39</s:f>
        <s:v>46141.47523148148</s:v>
      </s:c>
      <s:c r="Q39" s="8">
        <s:f>'7'!F39</s:f>
        <s:v>46141.510358796295</s:v>
      </s:c>
      <s:c r="R39" s="8">
        <s:f>'8'!F39</s:f>
        <s:v>46141.53537037037</s:v>
      </s:c>
      <s:c r="S39" s="8">
        <s:f>'9'!F39</s:f>
        <s:v>46141.553252314814</s:v>
      </s:c>
      <s:c r="T39" s="8">
        <s:f>'10'!F39</s:f>
        <s:v>46141.57336805556</s:v>
      </s:c>
      <s:c r="U39" s="9">
        <s:f>'자료구성'!$B$2</s:f>
        <s:v>46141.0</s:v>
      </s:c>
    </s:row>
    <s:row r="40">
      <s:c r="A40">
        <s:f>'1'!D40</s:f>
        <s:v>684</s:v>
      </s:c>
      <s:c r="B40">
        <s:f>'2'!D40</s:f>
        <s:v>753</s:v>
      </s:c>
      <s:c r="C40">
        <s:f>'3'!D40</s:f>
        <s:v>691</s:v>
      </s:c>
      <s:c r="D40">
        <s:f>'4'!D40</s:f>
        <s:v>696</s:v>
      </s:c>
      <s:c r="E40">
        <s:f>'5'!D40</s:f>
        <s:v>1456</s:v>
      </s:c>
      <s:c r="F40">
        <s:f>'6'!D40</s:f>
        <s:v>695</s:v>
      </s:c>
      <s:c r="G40">
        <s:f>'7'!D40</s:f>
        <s:v>260</s:v>
      </s:c>
      <s:c r="H40">
        <s:f>'8'!D40</s:f>
        <s:v>611</s:v>
      </s:c>
      <s:c r="I40">
        <s:f>'9'!D40</s:f>
        <s:v>200</s:v>
      </s:c>
      <s:c r="J40">
        <s:f>'10'!D40</s:f>
        <s:v>426</s:v>
      </s:c>
      <s:c r="K40" s="8">
        <s:f>'1'!F40</s:f>
        <s:v>46141.36158564815</s:v>
      </s:c>
      <s:c r="L40" s="8">
        <s:f>'2'!F40</s:f>
        <s:v>46141.3878125</s:v>
      </s:c>
      <s:c r="M40" s="8">
        <s:f>'3'!F40</s:f>
        <s:v>46141.405</s:v>
      </s:c>
      <s:c r="N40" s="8">
        <s:f>'4'!F40</s:f>
        <s:v>46141.42853009259</s:v>
      </s:c>
      <s:c r="O40" s="8">
        <s:f>'5'!F40</s:f>
        <s:v>46141.45255787037</s:v>
      </s:c>
      <s:c r="P40" s="8">
        <s:f>'6'!F40</s:f>
        <s:v>46141.47524305555</s:v>
      </s:c>
      <s:c r="Q40" s="8">
        <s:f>'7'!F40</s:f>
        <s:v>46141.51037037037</s:v>
      </s:c>
      <s:c r="R40" s="8">
        <s:f>'8'!F40</s:f>
        <s:v>46141.53538194444</s:v>
      </s:c>
      <s:c r="S40" s="8">
        <s:f>'9'!F40</s:f>
        <s:v>46141.55326388889</s:v>
      </s:c>
      <s:c r="T40" s="8">
        <s:f>'10'!F40</s:f>
        <s:v>46141.573379629626</s:v>
      </s:c>
      <s:c r="U40" s="9">
        <s:f>'자료구성'!$B$2</s:f>
        <s:v>46141.0</s:v>
      </s:c>
    </s:row>
    <s:row r="41">
      <s:c r="A41">
        <s:f>'1'!D41</s:f>
        <s:v>677</s:v>
      </s:c>
      <s:c r="B41">
        <s:f>'2'!D41</s:f>
        <s:v>767</s:v>
      </s:c>
      <s:c r="C41">
        <s:f>'3'!D41</s:f>
        <s:v>666</s:v>
      </s:c>
      <s:c r="D41">
        <s:f>'4'!D41</s:f>
        <s:v>745</s:v>
      </s:c>
      <s:c r="E41">
        <s:f>'5'!D41</s:f>
        <s:v>1461</s:v>
      </s:c>
      <s:c r="F41">
        <s:f>'6'!D41</s:f>
        <s:v>650</s:v>
      </s:c>
      <s:c r="G41">
        <s:f>'7'!D41</s:f>
        <s:v>274</s:v>
      </s:c>
      <s:c r="H41">
        <s:f>'8'!D41</s:f>
        <s:v>578</s:v>
      </s:c>
      <s:c r="I41">
        <s:f>'9'!D41</s:f>
        <s:v>192</s:v>
      </s:c>
      <s:c r="J41">
        <s:f>'10'!D41</s:f>
        <s:v>451</s:v>
      </s:c>
      <s:c r="K41" s="8">
        <s:f>'1'!F41</s:f>
        <s:v>46141.361597222225</s:v>
      </s:c>
      <s:c r="L41" s="8">
        <s:f>'2'!F41</s:f>
        <s:v>46141.387824074074</s:v>
      </s:c>
      <s:c r="M41" s="8">
        <s:f>'3'!F41</s:f>
        <s:v>46141.405011574076</s:v>
      </s:c>
      <s:c r="N41" s="8">
        <s:f>'4'!F41</s:f>
        <s:v>46141.42854166667</s:v>
      </s:c>
      <s:c r="O41" s="8">
        <s:f>'5'!F41</s:f>
        <s:v>46141.452569444446</s:v>
      </s:c>
      <s:c r="P41" s="8">
        <s:f>'6'!F41</s:f>
        <s:v>46141.47525462963</s:v>
      </s:c>
      <s:c r="Q41" s="8">
        <s:f>'7'!F41</s:f>
        <s:v>46141.51038194444</s:v>
      </s:c>
      <s:c r="R41" s="8">
        <s:f>'8'!F41</s:f>
        <s:v>46141.53539351852</s:v>
      </s:c>
      <s:c r="S41" s="8">
        <s:f>'9'!F41</s:f>
        <s:v>46141.55327546296</s:v>
      </s:c>
      <s:c r="T41" s="8">
        <s:f>'10'!F41</s:f>
        <s:v>46141.5733912037</s:v>
      </s:c>
      <s:c r="U41" s="9">
        <s:f>'자료구성'!$B$2</s:f>
        <s:v>46141.0</s:v>
      </s:c>
    </s:row>
    <s:row r="42">
      <s:c r="A42">
        <s:f>'1'!D42</s:f>
        <s:v>700</s:v>
      </s:c>
      <s:c r="B42">
        <s:f>'2'!D42</s:f>
        <s:v>818</s:v>
      </s:c>
      <s:c r="C42">
        <s:f>'3'!D42</s:f>
        <s:v>666</s:v>
      </s:c>
      <s:c r="D42">
        <s:f>'4'!D42</s:f>
        <s:v>796</s:v>
      </s:c>
      <s:c r="E42">
        <s:f>'5'!D42</s:f>
        <s:v>1482</s:v>
      </s:c>
      <s:c r="F42">
        <s:f>'6'!D42</s:f>
        <s:v>634</s:v>
      </s:c>
      <s:c r="G42">
        <s:f>'7'!D42</s:f>
        <s:v>281</s:v>
      </s:c>
      <s:c r="H42">
        <s:f>'8'!D42</s:f>
        <s:v>566</s:v>
      </s:c>
      <s:c r="I42">
        <s:f>'9'!D42</s:f>
        <s:v>184</s:v>
      </s:c>
      <s:c r="J42">
        <s:f>'10'!D42</s:f>
        <s:v>459</s:v>
      </s:c>
      <s:c r="K42" s="8">
        <s:f>'1'!F42</s:f>
        <s:v>46141.361608796295</s:v>
      </s:c>
      <s:c r="L42" s="8">
        <s:f>'2'!F42</s:f>
        <s:v>46141.38783564815</s:v>
      </s:c>
      <s:c r="M42" s="8">
        <s:f>'3'!F42</s:f>
        <s:v>46141.405023148145</s:v>
      </s:c>
      <s:c r="N42" s="8">
        <s:f>'4'!F42</s:f>
        <s:v>46141.42855324074</s:v>
      </s:c>
      <s:c r="O42" s="8">
        <s:f>'5'!F42</s:f>
        <s:v>46141.452581018515</s:v>
      </s:c>
      <s:c r="P42" s="8">
        <s:f>'6'!F42</s:f>
        <s:v>46141.475266203706</s:v>
      </s:c>
      <s:c r="Q42" s="8">
        <s:f>'7'!F42</s:f>
        <s:v>46141.51039351852</s:v>
      </s:c>
      <s:c r="R42" s="8">
        <s:f>'8'!F42</s:f>
        <s:v>46141.535405092596</s:v>
      </s:c>
      <s:c r="S42" s="8">
        <s:f>'9'!F42</s:f>
        <s:v>46141.55328703704</s:v>
      </s:c>
      <s:c r="T42" s="8">
        <s:f>'10'!F42</s:f>
        <s:v>46141.57340277778</s:v>
      </s:c>
      <s:c r="U42" s="9">
        <s:f>'자료구성'!$B$2</s:f>
        <s:v>46141.0</s:v>
      </s:c>
    </s:row>
    <s:row r="43">
      <s:c r="A43">
        <s:f>'1'!D43</s:f>
        <s:v>710</s:v>
      </s:c>
      <s:c r="B43">
        <s:f>'2'!D43</s:f>
        <s:v>850</s:v>
      </s:c>
      <s:c r="C43">
        <s:f>'3'!D43</s:f>
        <s:v>633</s:v>
      </s:c>
      <s:c r="D43">
        <s:f>'4'!D43</s:f>
        <s:v>834</s:v>
      </s:c>
      <s:c r="E43">
        <s:f>'5'!D43</s:f>
        <s:v>1519</s:v>
      </s:c>
      <s:c r="F43">
        <s:f>'6'!D43</s:f>
        <s:v>635</s:v>
      </s:c>
      <s:c r="G43">
        <s:f>'7'!D43</s:f>
        <s:v>278</s:v>
      </s:c>
      <s:c r="H43">
        <s:f>'8'!D43</s:f>
        <s:v>556</s:v>
      </s:c>
      <s:c r="I43">
        <s:f>'9'!D43</s:f>
        <s:v>181</s:v>
      </s:c>
      <s:c r="J43">
        <s:f>'10'!D43</s:f>
        <s:v>471</s:v>
      </s:c>
      <s:c r="K43" s="8">
        <s:f>'1'!F43</s:f>
        <s:v>46141.36162037037</s:v>
      </s:c>
      <s:c r="L43" s="8">
        <s:f>'2'!F43</s:f>
        <s:v>46141.38784722222</s:v>
      </s:c>
      <s:c r="M43" s="8">
        <s:f>'3'!F43</s:f>
        <s:v>46141.40503472222</s:v>
      </s:c>
      <s:c r="N43" s="8">
        <s:f>'4'!F43</s:f>
        <s:v>46141.428564814814</s:v>
      </s:c>
      <s:c r="O43" s="8">
        <s:f>'5'!F43</s:f>
        <s:v>46141.45259259259</s:v>
      </s:c>
      <s:c r="P43" s="8">
        <s:f>'6'!F43</s:f>
        <s:v>46141.475277777776</s:v>
      </s:c>
      <s:c r="Q43" s="8">
        <s:f>'7'!F43</s:f>
        <s:v>46141.510405092595</s:v>
      </s:c>
      <s:c r="R43" s="8">
        <s:f>'8'!F43</s:f>
        <s:v>46141.535416666666</s:v>
      </s:c>
      <s:c r="S43" s="8">
        <s:f>'9'!F43</s:f>
        <s:v>46141.553298611114</s:v>
      </s:c>
      <s:c r="T43" s="8">
        <s:f>'10'!F43</s:f>
        <s:v>46141.57341435185</s:v>
      </s:c>
      <s:c r="U43" s="9">
        <s:f>'자료구성'!$B$2</s:f>
        <s:v>46141.0</s:v>
      </s:c>
    </s:row>
    <s:row r="44">
      <s:c r="A44">
        <s:f>'1'!D44</s:f>
        <s:v>703</s:v>
      </s:c>
      <s:c r="B44">
        <s:f>'2'!D44</s:f>
        <s:v>848</s:v>
      </s:c>
      <s:c r="C44">
        <s:f>'3'!D44</s:f>
        <s:v>599</s:v>
      </s:c>
      <s:c r="D44">
        <s:f>'4'!D44</s:f>
        <s:v>861</s:v>
      </s:c>
      <s:c r="E44">
        <s:f>'5'!D44</s:f>
        <s:v>1501</s:v>
      </s:c>
      <s:c r="F44">
        <s:f>'6'!D44</s:f>
        <s:v>599</s:v>
      </s:c>
      <s:c r="G44">
        <s:f>'7'!D44</s:f>
        <s:v>280</s:v>
      </s:c>
      <s:c r="H44">
        <s:f>'8'!D44</s:f>
        <s:v>595</s:v>
      </s:c>
      <s:c r="I44">
        <s:f>'9'!D44</s:f>
        <s:v>171</s:v>
      </s:c>
      <s:c r="J44">
        <s:f>'10'!D44</s:f>
        <s:v>467</s:v>
      </s:c>
      <s:c r="K44" s="8">
        <s:f>'1'!F44</s:f>
        <s:v>46141.36163194444</s:v>
      </s:c>
      <s:c r="L44" s="8">
        <s:f>'2'!F44</s:f>
        <s:v>46141.3878587963</s:v>
      </s:c>
      <s:c r="M44" s="8">
        <s:f>'3'!F44</s:f>
        <s:v>46141.4050462963</s:v>
      </s:c>
      <s:c r="N44" s="8">
        <s:f>'4'!F44</s:f>
        <s:v>46141.42857638889</s:v>
      </s:c>
      <s:c r="O44" s="8">
        <s:f>'5'!F44</s:f>
        <s:v>46141.45260416667</s:v>
      </s:c>
      <s:c r="P44" s="8">
        <s:f>'6'!F44</s:f>
        <s:v>46141.47528935185</s:v>
      </s:c>
      <s:c r="Q44" s="8">
        <s:f>'7'!F44</s:f>
        <s:v>46141.510416666664</s:v>
      </s:c>
      <s:c r="R44" s="8">
        <s:f>'8'!F44</s:f>
        <s:v>46141.53542824074</s:v>
      </s:c>
      <s:c r="S44" s="8">
        <s:f>'9'!F44</s:f>
        <s:v>46141.55331018518</s:v>
      </s:c>
      <s:c r="T44" s="8">
        <s:f>'10'!F44</s:f>
        <s:v>46141.573425925926</s:v>
      </s:c>
      <s:c r="U44" s="9">
        <s:f>'자료구성'!$B$2</s:f>
        <s:v>46141.0</s:v>
      </s:c>
    </s:row>
    <s:row r="45">
      <s:c r="A45">
        <s:f>'1'!D45</s:f>
        <s:v>712</s:v>
      </s:c>
      <s:c r="B45">
        <s:f>'2'!D45</s:f>
        <s:v>850</s:v>
      </s:c>
      <s:c r="C45">
        <s:f>'3'!D45</s:f>
        <s:v>582</s:v>
      </s:c>
      <s:c r="D45">
        <s:f>'4'!D45</s:f>
        <s:v>888</s:v>
      </s:c>
      <s:c r="E45">
        <s:f>'5'!D45</s:f>
        <s:v>1453</s:v>
      </s:c>
      <s:c r="F45">
        <s:f>'6'!D45</s:f>
        <s:v>609</s:v>
      </s:c>
      <s:c r="G45">
        <s:f>'7'!D45</s:f>
        <s:v>281</s:v>
      </s:c>
      <s:c r="H45">
        <s:f>'8'!D45</s:f>
        <s:v>595</s:v>
      </s:c>
      <s:c r="I45">
        <s:f>'9'!D45</s:f>
        <s:v>163</s:v>
      </s:c>
      <s:c r="J45">
        <s:f>'10'!D45</s:f>
        <s:v>460</s:v>
      </s:c>
      <s:c r="K45" s="8">
        <s:f>'1'!F45</s:f>
        <s:v>46141.36164351852</s:v>
      </s:c>
      <s:c r="L45" s="8">
        <s:f>'2'!F45</s:f>
        <s:v>46141.387870370374</s:v>
      </s:c>
      <s:c r="M45" s="8">
        <s:f>'3'!F45</s:f>
        <s:v>46141.40505787037</s:v>
      </s:c>
      <s:c r="N45" s="8">
        <s:f>'4'!F45</s:f>
        <s:v>46141.42858796296</s:v>
      </s:c>
      <s:c r="O45" s="8">
        <s:f>'5'!F45</s:f>
        <s:v>46141.45261574074</s:v>
      </s:c>
      <s:c r="P45" s="8">
        <s:f>'6'!F45</s:f>
        <s:v>46141.47530092593</s:v>
      </s:c>
      <s:c r="Q45" s="8">
        <s:f>'7'!F45</s:f>
        <s:v>46141.51042824074</s:v>
      </s:c>
      <s:c r="R45" s="8">
        <s:f>'8'!F45</s:f>
        <s:v>46141.53543981481</s:v>
      </s:c>
      <s:c r="S45" s="8">
        <s:f>'9'!F45</s:f>
        <s:v>46141.55332175926</s:v>
      </s:c>
      <s:c r="T45" s="8">
        <s:f>'10'!F45</s:f>
        <s:v>46141.5734375</s:v>
      </s:c>
      <s:c r="U45" s="9">
        <s:f>'자료구성'!$B$2</s:f>
        <s:v>46141.0</s:v>
      </s:c>
    </s:row>
    <s:row r="46">
      <s:c r="A46">
        <s:f>'1'!D46</s:f>
        <s:v>719</s:v>
      </s:c>
      <s:c r="B46">
        <s:f>'2'!D46</s:f>
        <s:v>889</s:v>
      </s:c>
      <s:c r="C46">
        <s:f>'3'!D46</s:f>
        <s:v>571</s:v>
      </s:c>
      <s:c r="D46">
        <s:f>'4'!D46</s:f>
        <s:v>907</s:v>
      </s:c>
      <s:c r="E46">
        <s:f>'5'!D46</s:f>
        <s:v>1372</s:v>
      </s:c>
      <s:c r="F46">
        <s:f>'6'!D46</s:f>
        <s:v>598</s:v>
      </s:c>
      <s:c r="G46">
        <s:f>'7'!D46</s:f>
        <s:v>273</s:v>
      </s:c>
      <s:c r="H46">
        <s:f>'8'!D46</s:f>
        <s:v>614</s:v>
      </s:c>
      <s:c r="I46">
        <s:f>'9'!D46</s:f>
        <s:v>188</s:v>
      </s:c>
      <s:c r="J46">
        <s:f>'10'!D46</s:f>
        <s:v>469</s:v>
      </s:c>
      <s:c r="K46" s="8">
        <s:f>'1'!F46</s:f>
        <s:v>46141.361655092594</s:v>
      </s:c>
      <s:c r="L46" s="8">
        <s:f>'2'!F46</s:f>
        <s:v>46141.38788194444</s:v>
      </s:c>
      <s:c r="M46" s="8">
        <s:f>'3'!F46</s:f>
        <s:v>46141.405069444445</s:v>
      </s:c>
      <s:c r="N46" s="8">
        <s:f>'4'!F46</s:f>
        <s:v>46141.42859953704</s:v>
      </s:c>
      <s:c r="O46" s="8">
        <s:f>'5'!F46</s:f>
        <s:v>46141.452627314815</s:v>
      </s:c>
      <s:c r="P46" s="8">
        <s:f>'6'!F46</s:f>
        <s:v>46141.4753125</s:v>
      </s:c>
      <s:c r="Q46" s="8">
        <s:f>'7'!F46</s:f>
        <s:v>46141.51043981482</s:v>
      </s:c>
      <s:c r="R46" s="8">
        <s:f>'8'!F46</s:f>
        <s:v>46141.53545138889</s:v>
      </s:c>
      <s:c r="S46" s="8">
        <s:f>'9'!F46</s:f>
        <s:v>46141.55333333334</s:v>
      </s:c>
      <s:c r="T46" s="8">
        <s:f>'10'!F46</s:f>
        <s:v>46141.57344907407</s:v>
      </s:c>
      <s:c r="U46" s="9">
        <s:f>'자료구성'!$B$2</s:f>
        <s:v>46141.0</s:v>
      </s:c>
    </s:row>
    <s:row r="47">
      <s:c r="A47">
        <s:f>'1'!D47</s:f>
        <s:v>719</s:v>
      </s:c>
      <s:c r="B47">
        <s:f>'2'!D47</s:f>
        <s:v>905</s:v>
      </s:c>
      <s:c r="C47">
        <s:f>'3'!D47</s:f>
        <s:v>594</s:v>
      </s:c>
      <s:c r="D47">
        <s:f>'4'!D47</s:f>
        <s:v>909</s:v>
      </s:c>
      <s:c r="E47">
        <s:f>'5'!D47</s:f>
        <s:v>1329</s:v>
      </s:c>
      <s:c r="F47">
        <s:f>'6'!D47</s:f>
        <s:v>575</s:v>
      </s:c>
      <s:c r="G47">
        <s:f>'7'!D47</s:f>
        <s:v>289</s:v>
      </s:c>
      <s:c r="H47">
        <s:f>'8'!D47</s:f>
        <s:v>612</s:v>
      </s:c>
      <s:c r="I47">
        <s:f>'9'!D47</s:f>
        <s:v>191</s:v>
      </s:c>
      <s:c r="J47">
        <s:f>'10'!D47</s:f>
        <s:v>410</s:v>
      </s:c>
      <s:c r="K47" s="8">
        <s:f>'1'!F47</s:f>
        <s:v>46141.361666666664</s:v>
      </s:c>
      <s:c r="L47" s="8">
        <s:f>'2'!F47</s:f>
        <s:v>46141.38789351852</s:v>
      </s:c>
      <s:c r="M47" s="8">
        <s:f>'3'!F47</s:f>
        <s:v>46141.40508101852</s:v>
      </s:c>
      <s:c r="N47" s="8">
        <s:f>'4'!F47</s:f>
        <s:v>46141.428611111114</s:v>
      </s:c>
      <s:c r="O47" s="8">
        <s:f>'5'!F47</s:f>
        <s:v>46141.45263888889</s:v>
      </s:c>
      <s:c r="P47" s="8">
        <s:f>'6'!F47</s:f>
        <s:v>46141.475324074076</s:v>
      </s:c>
      <s:c r="Q47" s="8">
        <s:f>'7'!F47</s:f>
        <s:v>46141.51045138889</s:v>
      </s:c>
      <s:c r="R47" s="8">
        <s:f>'8'!F47</s:f>
        <s:v>46141.535462962966</s:v>
      </s:c>
      <s:c r="S47" s="8">
        <s:f>'9'!F47</s:f>
        <s:v>46141.55334490741</s:v>
      </s:c>
      <s:c r="T47" s="8">
        <s:f>'10'!F47</s:f>
        <s:v>46141.57346064815</s:v>
      </s:c>
      <s:c r="U47" s="9">
        <s:f>'자료구성'!$B$2</s:f>
        <s:v>46141.0</s:v>
      </s:c>
    </s:row>
    <s:row r="48">
      <s:c r="A48">
        <s:f>'1'!D48</s:f>
        <s:v>720</s:v>
      </s:c>
      <s:c r="B48">
        <s:f>'2'!D48</s:f>
        <s:v>943</s:v>
      </s:c>
      <s:c r="C48">
        <s:f>'3'!D48</s:f>
        <s:v>628</s:v>
      </s:c>
      <s:c r="D48">
        <s:f>'4'!D48</s:f>
        <s:v>926</s:v>
      </s:c>
      <s:c r="E48">
        <s:f>'5'!D48</s:f>
        <s:v>1312</s:v>
      </s:c>
      <s:c r="F48">
        <s:f>'6'!D48</s:f>
        <s:v>563</s:v>
      </s:c>
      <s:c r="G48">
        <s:f>'7'!D48</s:f>
        <s:v>314</s:v>
      </s:c>
      <s:c r="H48">
        <s:f>'8'!D48</s:f>
        <s:v>630</s:v>
      </s:c>
      <s:c r="I48">
        <s:f>'9'!D48</s:f>
        <s:v>206</s:v>
      </s:c>
      <s:c r="J48">
        <s:f>'10'!D48</s:f>
        <s:v>418</s:v>
      </s:c>
      <s:c r="K48" s="8">
        <s:f>'1'!F48</s:f>
        <s:v>46141.36167824074</s:v>
      </s:c>
      <s:c r="L48" s="8">
        <s:f>'2'!F48</s:f>
        <s:v>46141.38790509259</s:v>
      </s:c>
      <s:c r="M48" s="8">
        <s:f>'3'!F48</s:f>
        <s:v>46141.40509259259</s:v>
      </s:c>
      <s:c r="N48" s="8">
        <s:f>'4'!F48</s:f>
        <s:v>46141.428622685184</s:v>
      </s:c>
      <s:c r="O48" s="8">
        <s:f>'5'!F48</s:f>
        <s:v>46141.45265046296</s:v>
      </s:c>
      <s:c r="P48" s="8">
        <s:f>'6'!F48</s:f>
        <s:v>46141.475335648145</s:v>
      </s:c>
      <s:c r="Q48" s="8">
        <s:f>'7'!F48</s:f>
        <s:v>46141.510462962964</s:v>
      </s:c>
      <s:c r="R48" s="8">
        <s:f>'8'!F48</s:f>
        <s:v>46141.535474537035</s:v>
      </s:c>
      <s:c r="S48" s="8">
        <s:f>'9'!F48</s:f>
        <s:v>46141.55335648148</s:v>
      </s:c>
      <s:c r="T48" s="8">
        <s:f>'10'!F48</s:f>
        <s:v>46141.57347222222</s:v>
      </s:c>
      <s:c r="U48" s="9">
        <s:f>'자료구성'!$B$2</s:f>
        <s:v>46141.0</s:v>
      </s:c>
    </s:row>
    <s:row r="49">
      <s:c r="A49">
        <s:f>'1'!D49</s:f>
        <s:v>714</s:v>
      </s:c>
      <s:c r="B49">
        <s:f>'2'!D49</s:f>
        <s:v>946</s:v>
      </s:c>
      <s:c r="C49">
        <s:f>'3'!D49</s:f>
        <s:v>640</s:v>
      </s:c>
      <s:c r="D49">
        <s:f>'4'!D49</s:f>
        <s:v>968</s:v>
      </s:c>
      <s:c r="E49">
        <s:f>'5'!D49</s:f>
        <s:v>1287</s:v>
      </s:c>
      <s:c r="F49">
        <s:f>'6'!D49</s:f>
        <s:v>546</s:v>
      </s:c>
      <s:c r="G49">
        <s:f>'7'!D49</s:f>
        <s:v>332</s:v>
      </s:c>
      <s:c r="H49">
        <s:f>'8'!D49</s:f>
        <s:v>598</s:v>
      </s:c>
      <s:c r="I49">
        <s:f>'9'!D49</s:f>
        <s:v>223</s:v>
      </s:c>
      <s:c r="J49">
        <s:f>'10'!D49</s:f>
        <s:v>462</s:v>
      </s:c>
      <s:c r="K49" s="8">
        <s:f>'1'!F49</s:f>
        <s:v>46141.36168981482</s:v>
      </s:c>
      <s:c r="L49" s="8">
        <s:f>'2'!F49</s:f>
        <s:v>46141.38791666667</s:v>
      </s:c>
      <s:c r="M49" s="8">
        <s:f>'3'!F49</s:f>
        <s:v>46141.40510416667</s:v>
      </s:c>
      <s:c r="N49" s="8">
        <s:f>'4'!F49</s:f>
        <s:v>46141.42863425926</s:v>
      </s:c>
      <s:c r="O49" s="8">
        <s:f>'5'!F49</s:f>
        <s:v>46141.45266203704</s:v>
      </s:c>
      <s:c r="P49" s="8">
        <s:f>'6'!F49</s:f>
        <s:v>46141.47534722222</s:v>
      </s:c>
      <s:c r="Q49" s="8">
        <s:f>'7'!F49</s:f>
        <s:v>46141.51047453703</s:v>
      </s:c>
      <s:c r="R49" s="8">
        <s:f>'8'!F49</s:f>
        <s:v>46141.53548611111</s:v>
      </s:c>
      <s:c r="S49" s="8">
        <s:f>'9'!F49</s:f>
        <s:v>46141.55336805555</s:v>
      </s:c>
      <s:c r="T49" s="8">
        <s:f>'10'!F49</s:f>
        <s:v>46141.573483796295</s:v>
      </s:c>
      <s:c r="U49" s="9">
        <s:f>'자료구성'!$B$2</s:f>
        <s:v>46141.0</s:v>
      </s:c>
    </s:row>
    <s:row r="50">
      <s:c r="A50">
        <s:f>'1'!D50</s:f>
        <s:v>737</s:v>
      </s:c>
      <s:c r="B50">
        <s:f>'2'!D50</s:f>
        <s:v>941</s:v>
      </s:c>
      <s:c r="C50">
        <s:f>'3'!D50</s:f>
        <s:v>650</s:v>
      </s:c>
      <s:c r="D50">
        <s:f>'4'!D50</s:f>
        <s:v>4</s:v>
      </s:c>
      <s:c r="E50">
        <s:f>'5'!D50</s:f>
        <s:v>1237</s:v>
      </s:c>
      <s:c r="F50">
        <s:f>'6'!D50</s:f>
        <s:v>533</s:v>
      </s:c>
      <s:c r="G50">
        <s:f>'7'!D50</s:f>
        <s:v>342</s:v>
      </s:c>
      <s:c r="H50">
        <s:f>'8'!D50</s:f>
        <s:v>545</s:v>
      </s:c>
      <s:c r="I50">
        <s:f>'9'!D50</s:f>
        <s:v>233</s:v>
      </s:c>
      <s:c r="J50">
        <s:f>'10'!D50</s:f>
        <s:v>443</s:v>
      </s:c>
      <s:c r="K50" s="8">
        <s:f>'1'!F50</s:f>
        <s:v>46141.36170138889</s:v>
      </s:c>
      <s:c r="L50" s="8">
        <s:f>'2'!F50</s:f>
        <s:v>46141.38792824074</s:v>
      </s:c>
      <s:c r="M50" s="8">
        <s:f>'3'!F50</s:f>
        <s:v>46141.40511574074</s:v>
      </s:c>
      <s:c r="N50" s="8">
        <s:f>'4'!F50</s:f>
        <s:v>46141.42864583333</s:v>
      </s:c>
      <s:c r="O50" s="8">
        <s:f>'5'!F50</s:f>
        <s:v>46141.452673611115</s:v>
      </s:c>
      <s:c r="P50" s="8">
        <s:f>'6'!F50</s:f>
        <s:v>46141.4753587963</s:v>
      </s:c>
      <s:c r="Q50" s="8">
        <s:f>'7'!F50</s:f>
        <s:v>46141.51048611111</s:v>
      </s:c>
      <s:c r="R50" s="8">
        <s:f>'8'!F50</s:f>
        <s:v>46141.53549768519</s:v>
      </s:c>
      <s:c r="S50" s="8">
        <s:f>'9'!F50</s:f>
        <s:v>46141.55337962963</s:v>
      </s:c>
      <s:c r="T50" s="8">
        <s:f>'10'!F50</s:f>
        <s:v>46141.57349537037</s:v>
      </s:c>
      <s:c r="U50" s="9">
        <s:f>'자료구성'!$B$2</s:f>
        <s:v>46141.0</s:v>
      </s:c>
    </s:row>
    <s:row r="51">
      <s:c r="A51">
        <s:f>'1'!D51</s:f>
        <s:v>755</s:v>
      </s:c>
      <s:c r="B51">
        <s:f>'2'!D51</s:f>
        <s:v>906</s:v>
      </s:c>
      <s:c r="C51">
        <s:f>'3'!D51</s:f>
        <s:v>668</s:v>
      </s:c>
      <s:c r="D51">
        <s:f>'4'!D51</s:f>
        <s:v>22</s:v>
      </s:c>
      <s:c r="E51">
        <s:f>'5'!D51</s:f>
        <s:v>1198</s:v>
      </s:c>
      <s:c r="F51">
        <s:f>'6'!D51</s:f>
        <s:v>517</s:v>
      </s:c>
      <s:c r="G51">
        <s:f>'7'!D51</s:f>
        <s:v>350</s:v>
      </s:c>
      <s:c r="H51">
        <s:f>'8'!D51</s:f>
        <s:v>526</s:v>
      </s:c>
      <s:c r="I51">
        <s:f>'9'!D51</s:f>
        <s:v>243</s:v>
      </s:c>
      <s:c r="J51">
        <s:f>'10'!D51</s:f>
        <s:v>441</s:v>
      </s:c>
      <s:c r="K51" s="8">
        <s:f>'1'!F51</s:f>
        <s:v>46141.361712962964</s:v>
      </s:c>
      <s:c r="L51" s="8">
        <s:f>'2'!F51</s:f>
        <s:v>46141.38793981481</s:v>
      </s:c>
      <s:c r="M51" s="8">
        <s:f>'3'!F51</s:f>
        <s:v>46141.405127314814</s:v>
      </s:c>
      <s:c r="N51" s="8">
        <s:f>'4'!F51</s:f>
        <s:v>46141.42865740741</s:v>
      </s:c>
      <s:c r="O51" s="8">
        <s:f>'5'!F51</s:f>
        <s:v>46141.452685185184</s:v>
      </s:c>
      <s:c r="P51" s="8">
        <s:f>'6'!F51</s:f>
        <s:v>46141.47537037037</s:v>
      </s:c>
      <s:c r="Q51" s="8">
        <s:f>'7'!F51</s:f>
        <s:v>46141.51049768519</s:v>
      </s:c>
      <s:c r="R51" s="8">
        <s:f>'8'!F51</s:f>
        <s:v>46141.53550925926</s:v>
      </s:c>
      <s:c r="S51" s="8">
        <s:f>'9'!F51</s:f>
        <s:v>46141.553391203706</s:v>
      </s:c>
      <s:c r="T51" s="8">
        <s:f>'10'!F51</s:f>
        <s:v>46141.57350694444</s:v>
      </s:c>
      <s:c r="U51" s="9">
        <s:f>'자료구성'!$B$2</s:f>
        <s:v>46141.0</s:v>
      </s:c>
    </s:row>
    <s:row r="52">
      <s:c r="A52">
        <s:f>'1'!D52</s:f>
        <s:v>756</s:v>
      </s:c>
      <s:c r="B52">
        <s:f>'2'!D52</s:f>
        <s:v>925</s:v>
      </s:c>
      <s:c r="C52">
        <s:f>'3'!D52</s:f>
        <s:v>681</s:v>
      </s:c>
      <s:c r="D52">
        <s:f>'4'!D52</s:f>
        <s:v>22</s:v>
      </s:c>
      <s:c r="E52">
        <s:f>'5'!D52</s:f>
        <s:v>1156</s:v>
      </s:c>
      <s:c r="F52">
        <s:f>'6'!D52</s:f>
        <s:v>494</s:v>
      </s:c>
      <s:c r="G52">
        <s:f>'7'!D52</s:f>
        <s:v>346</s:v>
      </s:c>
      <s:c r="H52">
        <s:f>'8'!D52</s:f>
        <s:v>487</s:v>
      </s:c>
      <s:c r="I52">
        <s:f>'9'!D52</s:f>
        <s:v>264</s:v>
      </s:c>
      <s:c r="J52">
        <s:f>'10'!D52</s:f>
        <s:v>452</s:v>
      </s:c>
      <s:c r="K52" s="8">
        <s:f>'1'!F52</s:f>
        <s:v>46141.36172453704</s:v>
      </s:c>
      <s:c r="L52" s="8">
        <s:f>'2'!F52</s:f>
        <s:v>46141.38795138889</s:v>
      </s:c>
      <s:c r="M52" s="8">
        <s:f>'3'!F52</s:f>
        <s:v>46141.40513888889</s:v>
      </s:c>
      <s:c r="N52" s="8">
        <s:f>'4'!F52</s:f>
        <s:v>46141.42866898148</s:v>
      </s:c>
      <s:c r="O52" s="8">
        <s:f>'5'!F52</s:f>
        <s:v>46141.45269675926</s:v>
      </s:c>
      <s:c r="P52" s="8">
        <s:f>'6'!F52</s:f>
        <s:v>46141.475381944445</s:v>
      </s:c>
      <s:c r="Q52" s="8">
        <s:f>'7'!F52</s:f>
        <s:v>46141.51050925926</s:v>
      </s:c>
      <s:c r="R52" s="8">
        <s:f>'8'!F52</s:f>
        <s:v>46141.535520833335</s:v>
      </s:c>
      <s:c r="S52" s="8">
        <s:f>'9'!F52</s:f>
        <s:v>46141.553402777776</s:v>
      </s:c>
      <s:c r="T52" s="8">
        <s:f>'10'!F52</s:f>
        <s:v>46141.57351851852</s:v>
      </s:c>
      <s:c r="U52" s="9">
        <s:f>'자료구성'!$B$2</s:f>
        <s:v>46141.0</s:v>
      </s:c>
    </s:row>
    <s:row r="53">
      <s:c r="A53">
        <s:f>'1'!D53</s:f>
        <s:v>747</s:v>
      </s:c>
      <s:c r="B53">
        <s:f>'2'!D53</s:f>
        <s:v>951</s:v>
      </s:c>
      <s:c r="C53">
        <s:f>'3'!D53</s:f>
        <s:v>667</s:v>
      </s:c>
      <s:c r="D53">
        <s:f>'4'!D53</s:f>
        <s:v>10</s:v>
      </s:c>
      <s:c r="E53">
        <s:f>'5'!D53</s:f>
        <s:v>1109</s:v>
      </s:c>
      <s:c r="F53">
        <s:f>'6'!D53</s:f>
        <s:v>477</s:v>
      </s:c>
      <s:c r="G53">
        <s:f>'7'!D53</s:f>
        <s:v>353</s:v>
      </s:c>
      <s:c r="H53">
        <s:f>'8'!D53</s:f>
        <s:v>465</s:v>
      </s:c>
      <s:c r="I53">
        <s:f>'9'!D53</s:f>
        <s:v>258</s:v>
      </s:c>
      <s:c r="J53">
        <s:f>'10'!D53</s:f>
        <s:v>479</s:v>
      </s:c>
      <s:c r="K53" s="8">
        <s:f>'1'!F53</s:f>
        <s:v>46141.36173611111</s:v>
      </s:c>
      <s:c r="L53" s="8">
        <s:f>'2'!F53</s:f>
        <s:v>46141.38796296297</s:v>
      </s:c>
      <s:c r="M53" s="8">
        <s:f>'3'!F53</s:f>
        <s:v>46141.40515046296</s:v>
      </s:c>
      <s:c r="N53" s="8">
        <s:f>'4'!F53</s:f>
        <s:v>46141.42868055555</s:v>
      </s:c>
      <s:c r="O53" s="8">
        <s:f>'5'!F53</s:f>
        <s:v>46141.45270833333</s:v>
      </s:c>
      <s:c r="P53" s="8">
        <s:f>'6'!F53</s:f>
        <s:v>46141.47539351852</s:v>
      </s:c>
      <s:c r="Q53" s="8">
        <s:f>'7'!F53</s:f>
        <s:v>46141.51052083333</s:v>
      </s:c>
      <s:c r="R53" s="8">
        <s:f>'8'!F53</s:f>
        <s:v>46141.535532407404</s:v>
      </s:c>
      <s:c r="S53" s="8">
        <s:f>'9'!F53</s:f>
        <s:v>46141.55341435185</s:v>
      </s:c>
      <s:c r="T53" s="8">
        <s:f>'10'!F53</s:f>
        <s:v>46141.573530092595</s:v>
      </s:c>
      <s:c r="U53" s="9">
        <s:f>'자료구성'!$B$2</s:f>
        <s:v>46141.0</s:v>
      </s:c>
    </s:row>
    <s:row r="54">
      <s:c r="A54">
        <s:f>'1'!D54</s:f>
        <s:v>731</s:v>
      </s:c>
      <s:c r="B54">
        <s:f>'2'!D54</s:f>
        <s:v>960</s:v>
      </s:c>
      <s:c r="C54">
        <s:f>'3'!D54</s:f>
        <s:v>662</s:v>
      </s:c>
      <s:c r="D54">
        <s:f>'4'!D54</s:f>
        <s:v>14</s:v>
      </s:c>
      <s:c r="E54">
        <s:f>'5'!D54</s:f>
        <s:v>1122</s:v>
      </s:c>
      <s:c r="F54">
        <s:f>'6'!D54</s:f>
        <s:v>471</s:v>
      </s:c>
      <s:c r="G54">
        <s:f>'7'!D54</s:f>
        <s:v>362</s:v>
      </s:c>
      <s:c r="H54">
        <s:f>'8'!D54</s:f>
        <s:v>446</s:v>
      </s:c>
      <s:c r="I54">
        <s:f>'9'!D54</s:f>
        <s:v>248</s:v>
      </s:c>
      <s:c r="J54">
        <s:f>'10'!D54</s:f>
        <s:v>483</s:v>
      </s:c>
      <s:c r="K54" s="8">
        <s:f>'1'!F54</s:f>
        <s:v>46141.36174768519</s:v>
      </s:c>
      <s:c r="L54" s="8">
        <s:f>'2'!F54</s:f>
        <s:v>46141.387974537036</s:v>
      </s:c>
      <s:c r="M54" s="8">
        <s:f>'3'!F54</s:f>
        <s:v>46141.40516203704</s:v>
      </s:c>
      <s:c r="N54" s="8">
        <s:f>'4'!F54</s:f>
        <s:v>46141.42869212963</s:v>
      </s:c>
      <s:c r="O54" s="8">
        <s:f>'5'!F54</s:f>
        <s:v>46141.45271990741</s:v>
      </s:c>
      <s:c r="P54" s="8">
        <s:f>'6'!F54</s:f>
        <s:v>46141.47540509259</s:v>
      </s:c>
      <s:c r="Q54" s="8">
        <s:f>'7'!F54</s:f>
        <s:v>46141.51053240741</s:v>
      </s:c>
      <s:c r="R54" s="8">
        <s:f>'8'!F54</s:f>
        <s:v>46141.53554398148</s:v>
      </s:c>
      <s:c r="S54" s="8">
        <s:f>'9'!F54</s:f>
        <s:v>46141.55342592593</s:v>
      </s:c>
      <s:c r="T54" s="8">
        <s:f>'10'!F54</s:f>
        <s:v>46141.573541666665</s:v>
      </s:c>
      <s:c r="U54" s="9">
        <s:f>'자료구성'!$B$2</s:f>
        <s:v>46141.0</s:v>
      </s:c>
    </s:row>
    <s:row r="55">
      <s:c r="A55">
        <s:f>'1'!D55</s:f>
        <s:v>707</s:v>
      </s:c>
      <s:c r="B55">
        <s:f>'2'!D55</s:f>
        <s:v>943</s:v>
      </s:c>
      <s:c r="C55">
        <s:f>'3'!D55</s:f>
        <s:v>678</s:v>
      </s:c>
      <s:c r="D55">
        <s:f>'4'!D55</s:f>
        <s:v>988</s:v>
      </s:c>
      <s:c r="E55">
        <s:f>'5'!D55</s:f>
        <s:v>1130</s:v>
      </s:c>
      <s:c r="F55">
        <s:f>'6'!D55</s:f>
        <s:v>474</s:v>
      </s:c>
      <s:c r="G55">
        <s:f>'7'!D55</s:f>
        <s:v>366</s:v>
      </s:c>
      <s:c r="H55">
        <s:f>'8'!D55</s:f>
        <s:v>466</s:v>
      </s:c>
      <s:c r="I55">
        <s:f>'9'!D55</s:f>
        <s:v>235</s:v>
      </s:c>
      <s:c r="J55">
        <s:f>'10'!D55</s:f>
        <s:v>458</s:v>
      </s:c>
      <s:c r="K55" s="8">
        <s:f>'1'!F55</s:f>
        <s:v>46141.361759259256</s:v>
      </s:c>
      <s:c r="L55" s="8">
        <s:f>'2'!F55</s:f>
        <s:v>46141.38798611111</s:v>
      </s:c>
      <s:c r="M55" s="8">
        <s:f>'3'!F55</s:f>
        <s:v>46141.405173611114</s:v>
      </s:c>
      <s:c r="N55" s="8">
        <s:f>'4'!F55</s:f>
        <s:v>46141.42870370371</s:v>
      </s:c>
      <s:c r="O55" s="8">
        <s:f>'5'!F55</s:f>
        <s:v>46141.452731481484</s:v>
      </s:c>
      <s:c r="P55" s="8">
        <s:f>'6'!F55</s:f>
        <s:v>46141.47541666667</s:v>
      </s:c>
      <s:c r="Q55" s="8">
        <s:f>'7'!F55</s:f>
        <s:v>46141.51054398148</s:v>
      </s:c>
      <s:c r="R55" s="8">
        <s:f>'8'!F55</s:f>
        <s:v>46141.53555555556</s:v>
      </s:c>
      <s:c r="S55" s="8">
        <s:f>'9'!F55</s:f>
        <s:v>46141.5534375</s:v>
      </s:c>
      <s:c r="T55" s="8">
        <s:f>'10'!F55</s:f>
        <s:v>46141.57355324074</s:v>
      </s:c>
      <s:c r="U55" s="9">
        <s:f>'자료구성'!$B$2</s:f>
        <s:v>46141.0</s:v>
      </s:c>
    </s:row>
    <s:row r="56">
      <s:c r="A56">
        <s:f>'1'!D56</s:f>
        <s:v>708</s:v>
      </s:c>
      <s:c r="B56">
        <s:f>'2'!D56</s:f>
        <s:v>923</s:v>
      </s:c>
      <s:c r="C56">
        <s:f>'3'!D56</s:f>
        <s:v>695</s:v>
      </s:c>
      <s:c r="D56">
        <s:f>'4'!D56</s:f>
        <s:v>957</s:v>
      </s:c>
      <s:c r="E56">
        <s:f>'5'!D56</s:f>
        <s:v>1105</s:v>
      </s:c>
      <s:c r="F56">
        <s:f>'6'!D56</s:f>
        <s:v>465</s:v>
      </s:c>
      <s:c r="G56">
        <s:f>'7'!D56</s:f>
        <s:v>377</s:v>
      </s:c>
      <s:c r="H56">
        <s:f>'8'!D56</s:f>
        <s:v>463</s:v>
      </s:c>
      <s:c r="I56">
        <s:f>'9'!D56</s:f>
        <s:v>217</s:v>
      </s:c>
      <s:c r="J56">
        <s:f>'10'!D56</s:f>
        <s:v>432</s:v>
      </s:c>
      <s:c r="K56" s="8">
        <s:f>'1'!F56</s:f>
        <s:v>46141.36177083333</s:v>
      </s:c>
      <s:c r="L56" s="8">
        <s:f>'2'!F56</s:f>
        <s:v>46141.38799768518</s:v>
      </s:c>
      <s:c r="M56" s="8">
        <s:f>'3'!F56</s:f>
        <s:v>46141.405185185184</s:v>
      </s:c>
      <s:c r="N56" s="8">
        <s:f>'4'!F56</s:f>
        <s:v>46141.428715277776</s:v>
      </s:c>
      <s:c r="O56" s="8">
        <s:f>'5'!F56</s:f>
        <s:v>46141.45274305555</s:v>
      </s:c>
      <s:c r="P56" s="8">
        <s:f>'6'!F56</s:f>
        <s:v>46141.47542824074</s:v>
      </s:c>
      <s:c r="Q56" s="8">
        <s:f>'7'!F56</s:f>
        <s:v>46141.51055555556</s:v>
      </s:c>
      <s:c r="R56" s="8">
        <s:f>'8'!F56</s:f>
        <s:v>46141.53556712963</s:v>
      </s:c>
      <s:c r="S56" s="8">
        <s:f>'9'!F56</s:f>
        <s:v>46141.553449074076</s:v>
      </s:c>
      <s:c r="T56" s="8">
        <s:f>'10'!F56</s:f>
        <s:v>46141.57356481482</s:v>
      </s:c>
      <s:c r="U56" s="9">
        <s:f>'자료구성'!$B$2</s:f>
        <s:v>46141.0</s:v>
      </s:c>
    </s:row>
    <s:row r="57">
      <s:c r="A57">
        <s:f>'1'!D57</s:f>
        <s:v>745</s:v>
      </s:c>
      <s:c r="B57">
        <s:f>'2'!D57</s:f>
        <s:v>911</s:v>
      </s:c>
      <s:c r="C57">
        <s:f>'3'!D57</s:f>
        <s:v>711</s:v>
      </s:c>
      <s:c r="D57">
        <s:f>'4'!D57</s:f>
        <s:v>926</s:v>
      </s:c>
      <s:c r="E57">
        <s:f>'5'!D57</s:f>
        <s:v>1094</s:v>
      </s:c>
      <s:c r="F57">
        <s:f>'6'!D57</s:f>
        <s:v>448</s:v>
      </s:c>
      <s:c r="G57">
        <s:f>'7'!D57</s:f>
        <s:v>376</s:v>
      </s:c>
      <s:c r="H57">
        <s:f>'8'!D57</s:f>
        <s:v>434</s:v>
      </s:c>
      <s:c r="I57">
        <s:f>'9'!D57</s:f>
        <s:v>204</s:v>
      </s:c>
      <s:c r="J57">
        <s:f>'10'!D57</s:f>
        <s:v>412</s:v>
      </s:c>
      <s:c r="K57" s="8">
        <s:f>'1'!F57</s:f>
        <s:v>46141.36178240741</s:v>
      </s:c>
      <s:c r="L57" s="8">
        <s:f>'2'!F57</s:f>
        <s:v>46141.38800925926</s:v>
      </s:c>
      <s:c r="M57" s="8">
        <s:f>'3'!F57</s:f>
        <s:v>46141.40519675926</s:v>
      </s:c>
      <s:c r="N57" s="8">
        <s:f>'4'!F57</s:f>
        <s:v>46141.42872685185</s:v>
      </s:c>
      <s:c r="O57" s="8">
        <s:f>'5'!F57</s:f>
        <s:v>46141.45275462963</s:v>
      </s:c>
      <s:c r="P57" s="8">
        <s:f>'6'!F57</s:f>
        <s:v>46141.475439814814</s:v>
      </s:c>
      <s:c r="Q57" s="8">
        <s:f>'7'!F57</s:f>
        <s:v>46141.510567129626</s:v>
      </s:c>
      <s:c r="R57" s="8">
        <s:f>'8'!F57</s:f>
        <s:v>46141.535578703704</s:v>
      </s:c>
      <s:c r="S57" s="8">
        <s:f>'9'!F57</s:f>
        <s:v>46141.553460648145</s:v>
      </s:c>
      <s:c r="T57" s="8">
        <s:f>'10'!F57</s:f>
        <s:v>46141.57357638889</s:v>
      </s:c>
      <s:c r="U57" s="9">
        <s:f>'자료구성'!$B$2</s:f>
        <s:v>46141.0</s:v>
      </s:c>
    </s:row>
    <s:row r="58">
      <s:c r="A58">
        <s:f>'1'!D58</s:f>
        <s:v>761</s:v>
      </s:c>
      <s:c r="B58">
        <s:f>'2'!D58</s:f>
        <s:v>916</s:v>
      </s:c>
      <s:c r="C58">
        <s:f>'3'!D58</s:f>
        <s:v>722</s:v>
      </s:c>
      <s:c r="D58">
        <s:f>'4'!D58</s:f>
        <s:v>899</s:v>
      </s:c>
      <s:c r="E58">
        <s:f>'5'!D58</s:f>
        <s:v>1077</s:v>
      </s:c>
      <s:c r="F58">
        <s:f>'6'!D58</s:f>
        <s:v>444</s:v>
      </s:c>
      <s:c r="G58">
        <s:f>'7'!D58</s:f>
        <s:v>371</s:v>
      </s:c>
      <s:c r="H58">
        <s:f>'8'!D58</s:f>
        <s:v>419</s:v>
      </s:c>
      <s:c r="I58">
        <s:f>'9'!D58</s:f>
        <s:v>207</s:v>
      </s:c>
      <s:c r="J58">
        <s:f>'10'!D58</s:f>
        <s:v>411</s:v>
      </s:c>
      <s:c r="K58" s="8">
        <s:f>'1'!F58</s:f>
        <s:v>46141.36179398148</s:v>
      </s:c>
      <s:c r="L58" s="8">
        <s:f>'2'!F58</s:f>
        <s:v>46141.388020833336</s:v>
      </s:c>
      <s:c r="M58" s="8">
        <s:f>'3'!F58</s:f>
        <s:v>46141.40520833333</s:v>
      </s:c>
      <s:c r="N58" s="8">
        <s:f>'4'!F58</s:f>
        <s:v>46141.42873842592</s:v>
      </s:c>
      <s:c r="O58" s="8">
        <s:f>'5'!F58</s:f>
        <s:v>46141.45276620371</s:v>
      </s:c>
      <s:c r="P58" s="8">
        <s:f>'6'!F58</s:f>
        <s:v>46141.47545138889</s:v>
      </s:c>
      <s:c r="Q58" s="8">
        <s:f>'7'!F58</s:f>
        <s:v>46141.5105787037</s:v>
      </s:c>
      <s:c r="R58" s="8">
        <s:f>'8'!F58</s:f>
        <s:v>46141.53559027778</s:v>
      </s:c>
      <s:c r="S58" s="8">
        <s:f>'9'!F58</s:f>
        <s:v>46141.55347222222</s:v>
      </s:c>
      <s:c r="T58" s="8">
        <s:f>'10'!F58</s:f>
        <s:v>46141.573587962965</s:v>
      </s:c>
      <s:c r="U58" s="9">
        <s:f>'자료구성'!$B$2</s:f>
        <s:v>46141.0</s:v>
      </s:c>
    </s:row>
    <s:row r="59">
      <s:c r="A59">
        <s:f>'1'!D59</s:f>
        <s:v>758</s:v>
      </s:c>
      <s:c r="B59">
        <s:f>'2'!D59</s:f>
        <s:v>908</s:v>
      </s:c>
      <s:c r="C59">
        <s:f>'3'!D59</s:f>
        <s:v>733</s:v>
      </s:c>
      <s:c r="D59">
        <s:f>'4'!D59</s:f>
        <s:v>868</s:v>
      </s:c>
      <s:c r="E59">
        <s:f>'5'!D59</s:f>
        <s:v>1075</s:v>
      </s:c>
      <s:c r="F59">
        <s:f>'6'!D59</s:f>
        <s:v>441</s:v>
      </s:c>
      <s:c r="G59">
        <s:f>'7'!D59</s:f>
        <s:v>365</s:v>
      </s:c>
      <s:c r="H59">
        <s:f>'8'!D59</s:f>
        <s:v>417</s:v>
      </s:c>
      <s:c r="I59">
        <s:f>'9'!D59</s:f>
        <s:v>219</s:v>
      </s:c>
      <s:c r="J59">
        <s:f>'10'!D59</s:f>
        <s:v>409</s:v>
      </s:c>
      <s:c r="K59" s="8">
        <s:f>'1'!F59</s:f>
        <s:v>46141.361805555556</s:v>
      </s:c>
      <s:c r="L59" s="8">
        <s:f>'2'!F59</s:f>
        <s:v>46141.388032407405</s:v>
      </s:c>
      <s:c r="M59" s="8">
        <s:f>'3'!F59</s:f>
        <s:v>46141.40521990741</s:v>
      </s:c>
      <s:c r="N59" s="8">
        <s:f>'4'!F59</s:f>
        <s:v>46141.42875</s:v>
      </s:c>
      <s:c r="O59" s="8">
        <s:f>'5'!F59</s:f>
        <s:v>46141.45277777778</s:v>
      </s:c>
      <s:c r="P59" s="8">
        <s:f>'6'!F59</s:f>
        <s:v>46141.47546296296</s:v>
      </s:c>
      <s:c r="Q59" s="8">
        <s:f>'7'!F59</s:f>
        <s:v>46141.51059027778</s:v>
      </s:c>
      <s:c r="R59" s="8">
        <s:f>'8'!F59</s:f>
        <s:v>46141.53560185185</s:v>
      </s:c>
      <s:c r="S59" s="8">
        <s:f>'9'!F59</s:f>
        <s:v>46141.5534837963</s:v>
      </s:c>
      <s:c r="T59" s="8">
        <s:f>'10'!F59</s:f>
        <s:v>46141.573599537034</s:v>
      </s:c>
      <s:c r="U59" s="9">
        <s:f>'자료구성'!$B$2</s:f>
        <s:v>46141.0</s:v>
      </s:c>
    </s:row>
    <s:row r="60">
      <s:c r="A60">
        <s:f>'1'!D60</s:f>
        <s:v>771</s:v>
      </s:c>
      <s:c r="B60">
        <s:f>'2'!D60</s:f>
        <s:v>908</s:v>
      </s:c>
      <s:c r="C60">
        <s:f>'3'!D60</s:f>
        <s:v>742</s:v>
      </s:c>
      <s:c r="D60">
        <s:f>'4'!D60</s:f>
        <s:v>829</s:v>
      </s:c>
      <s:c r="E60">
        <s:f>'5'!D60</s:f>
        <s:v>1113</s:v>
      </s:c>
      <s:c r="F60">
        <s:f>'6'!D60</s:f>
        <s:v>446</s:v>
      </s:c>
      <s:c r="G60">
        <s:f>'7'!D60</s:f>
        <s:v>361</s:v>
      </s:c>
      <s:c r="H60">
        <s:f>'8'!D60</s:f>
        <s:v>407</s:v>
      </s:c>
      <s:c r="I60">
        <s:f>'9'!D60</s:f>
        <s:v>240</s:v>
      </s:c>
      <s:c r="J60">
        <s:f>'10'!D60</s:f>
        <s:v>396</s:v>
      </s:c>
      <s:c r="K60" s="8">
        <s:f>'1'!F60</s:f>
        <s:v>46141.36181712963</s:v>
      </s:c>
      <s:c r="L60" s="8">
        <s:f>'2'!F60</s:f>
        <s:v>46141.38804398148</s:v>
      </s:c>
      <s:c r="M60" s="8">
        <s:f>'3'!F60</s:f>
        <s:v>46141.40523148148</s:v>
      </s:c>
      <s:c r="N60" s="8">
        <s:f>'4'!F60</s:f>
        <s:v>46141.428761574076</s:v>
      </s:c>
      <s:c r="O60" s="8">
        <s:f>'5'!F60</s:f>
        <s:v>46141.45278935185</s:v>
      </s:c>
      <s:c r="P60" s="8">
        <s:f>'6'!F60</s:f>
        <s:v>46141.47547453704</s:v>
      </s:c>
      <s:c r="Q60" s="8">
        <s:f>'7'!F60</s:f>
        <s:v>46141.51060185185</s:v>
      </s:c>
      <s:c r="R60" s="8">
        <s:f>'8'!F60</s:f>
        <s:v>46141.53561342593</s:v>
      </s:c>
      <s:c r="S60" s="8">
        <s:f>'9'!F60</s:f>
        <s:v>46141.55349537037</s:v>
      </s:c>
      <s:c r="T60" s="8">
        <s:f>'10'!F60</s:f>
        <s:v>46141.57361111111</s:v>
      </s:c>
      <s:c r="U60" s="9">
        <s:f>'자료구성'!$B$2</s:f>
        <s:v>46141.0</s:v>
      </s:c>
    </s:row>
    <s:row r="61">
      <s:c r="A61">
        <s:f>'1'!D61</s:f>
        <s:v>803</s:v>
      </s:c>
      <s:c r="B61">
        <s:f>'2'!D61</s:f>
        <s:v>975</s:v>
      </s:c>
      <s:c r="C61">
        <s:f>'3'!D61</s:f>
        <s:v>754</s:v>
      </s:c>
      <s:c r="D61">
        <s:f>'4'!D61</s:f>
        <s:v>789</s:v>
      </s:c>
      <s:c r="E61">
        <s:f>'5'!D61</s:f>
        <s:v>1123</s:v>
      </s:c>
      <s:c r="F61">
        <s:f>'6'!D61</s:f>
        <s:v>454</s:v>
      </s:c>
      <s:c r="G61">
        <s:f>'7'!D61</s:f>
        <s:v>350</s:v>
      </s:c>
      <s:c r="H61">
        <s:f>'8'!D61</s:f>
        <s:v>409</s:v>
      </s:c>
      <s:c r="I61">
        <s:f>'9'!D61</s:f>
        <s:v>244</s:v>
      </s:c>
      <s:c r="J61">
        <s:f>'10'!D61</s:f>
        <s:v>394</s:v>
      </s:c>
      <s:c r="K61" s="8">
        <s:f>'1'!F61</s:f>
        <s:v>46141.3618287037</s:v>
      </s:c>
      <s:c r="L61" s="8">
        <s:f>'2'!F61</s:f>
        <s:v>46141.38805555556</s:v>
      </s:c>
      <s:c r="M61" s="8">
        <s:f>'3'!F61</s:f>
        <s:v>46141.40524305555</s:v>
      </s:c>
      <s:c r="N61" s="8">
        <s:f>'4'!F61</s:f>
        <s:v>46141.428773148145</s:v>
      </s:c>
      <s:c r="O61" s="8">
        <s:f>'5'!F61</s:f>
        <s:v>46141.45280092592</s:v>
      </s:c>
      <s:c r="P61" s="8">
        <s:f>'6'!F61</s:f>
        <s:v>46141.475486111114</s:v>
      </s:c>
      <s:c r="Q61" s="8">
        <s:f>'7'!F61</s:f>
        <s:v>46141.510613425926</s:v>
      </s:c>
      <s:c r="R61" s="8">
        <s:f>'8'!F61</s:f>
        <s:v>46141.535625</s:v>
      </s:c>
      <s:c r="S61" s="8">
        <s:f>'9'!F61</s:f>
        <s:v>46141.553506944445</s:v>
      </s:c>
      <s:c r="T61" s="8">
        <s:f>'10'!F61</s:f>
        <s:v>46141.57362268519</s:v>
      </s:c>
      <s:c r="U61" s="9">
        <s:f>'자료구성'!$B$2</s:f>
        <s:v>46141.0</s:v>
      </s:c>
    </s:row>
    <s:row r="62">
      <s:c r="A62">
        <s:f>'1'!D62</s:f>
        <s:v>835</s:v>
      </s:c>
      <s:c r="B62">
        <s:f>'2'!D62</s:f>
        <s:v>1015</s:v>
      </s:c>
      <s:c r="C62">
        <s:f>'3'!D62</s:f>
        <s:v>761</s:v>
      </s:c>
      <s:c r="D62">
        <s:f>'4'!D62</s:f>
        <s:v>751</s:v>
      </s:c>
      <s:c r="E62">
        <s:f>'5'!D62</s:f>
        <s:v>1120</s:v>
      </s:c>
      <s:c r="F62">
        <s:f>'6'!D62</s:f>
        <s:v>473</s:v>
      </s:c>
      <s:c r="G62">
        <s:f>'7'!D62</s:f>
        <s:v>358</s:v>
      </s:c>
      <s:c r="H62">
        <s:f>'8'!D62</s:f>
        <s:v>402</s:v>
      </s:c>
      <s:c r="I62">
        <s:f>'9'!D62</s:f>
        <s:v>273</s:v>
      </s:c>
      <s:c r="J62">
        <s:f>'10'!D62</s:f>
        <s:v>391</s:v>
      </s:c>
      <s:c r="K62" s="8">
        <s:f>'1'!F62</s:f>
        <s:v>46141.36184027778</s:v>
      </s:c>
      <s:c r="L62" s="8">
        <s:f>'2'!F62</s:f>
        <s:v>46141.38806712963</s:v>
      </s:c>
      <s:c r="M62" s="8">
        <s:f>'3'!F62</s:f>
        <s:v>46141.40525462963</s:v>
      </s:c>
      <s:c r="N62" s="8">
        <s:f>'4'!F62</s:f>
        <s:v>46141.42878472222</s:v>
      </s:c>
      <s:c r="O62" s="8">
        <s:f>'5'!F62</s:f>
        <s:v>46141.4528125</s:v>
      </s:c>
      <s:c r="P62" s="8">
        <s:f>'6'!F62</s:f>
        <s:v>46141.475497685184</s:v>
      </s:c>
      <s:c r="Q62" s="8">
        <s:f>'7'!F62</s:f>
        <s:v>46141.510625</s:v>
      </s:c>
      <s:c r="R62" s="8">
        <s:f>'8'!F62</s:f>
        <s:v>46141.53563657407</s:v>
      </s:c>
      <s:c r="S62" s="8">
        <s:f>'9'!F62</s:f>
        <s:v>46141.55351851852</s:v>
      </s:c>
      <s:c r="T62" s="8">
        <s:f>'10'!F62</s:f>
        <s:v>46141.57363425926</s:v>
      </s:c>
      <s:c r="U62" s="9">
        <s:f>'자료구성'!$B$2</s:f>
        <s:v>46141.0</s:v>
      </s:c>
    </s:row>
    <s:row r="63">
      <s:c r="A63">
        <s:f>'1'!D63</s:f>
        <s:v>841</s:v>
      </s:c>
      <s:c r="B63">
        <s:f>'2'!D63</s:f>
        <s:v>1005</s:v>
      </s:c>
      <s:c r="C63">
        <s:f>'3'!D63</s:f>
        <s:v>766</s:v>
      </s:c>
      <s:c r="D63">
        <s:f>'4'!D63</s:f>
        <s:v>729</s:v>
      </s:c>
      <s:c r="E63">
        <s:f>'5'!D63</s:f>
        <s:v>1137</s:v>
      </s:c>
      <s:c r="F63">
        <s:f>'6'!D63</s:f>
        <s:v>464</s:v>
      </s:c>
      <s:c r="G63">
        <s:f>'7'!D63</s:f>
        <s:v>353</s:v>
      </s:c>
      <s:c r="H63">
        <s:f>'8'!D63</s:f>
        <s:v>400</s:v>
      </s:c>
      <s:c r="I63">
        <s:f>'9'!D63</s:f>
        <s:v>314</s:v>
      </s:c>
      <s:c r="J63">
        <s:f>'10'!D63</s:f>
        <s:v>374</s:v>
      </s:c>
      <s:c r="K63" s="8">
        <s:f>'1'!F63</s:f>
        <s:v>46141.36185185185</s:v>
      </s:c>
      <s:c r="L63" s="8">
        <s:f>'2'!F63</s:f>
        <s:v>46141.388078703705</s:v>
      </s:c>
      <s:c r="M63" s="8">
        <s:f>'3'!F63</s:f>
        <s:v>46141.40526620371</s:v>
      </s:c>
      <s:c r="N63" s="8">
        <s:f>'4'!F63</s:f>
        <s:v>46141.4287962963</s:v>
      </s:c>
      <s:c r="O63" s="8">
        <s:f>'5'!F63</s:f>
        <s:v>46141.45282407408</s:v>
      </s:c>
      <s:c r="P63" s="8">
        <s:f>'6'!F63</s:f>
        <s:v>46141.47550925926</s:v>
      </s:c>
      <s:c r="Q63" s="8">
        <s:f>'7'!F63</s:f>
        <s:v>46141.51063657407</s:v>
      </s:c>
      <s:c r="R63" s="8">
        <s:f>'8'!F63</s:f>
        <s:v>46141.53564814815</s:v>
      </s:c>
      <s:c r="S63" s="8">
        <s:f>'9'!F63</s:f>
        <s:v>46141.55353009259</s:v>
      </s:c>
      <s:c r="T63" s="8">
        <s:f>'10'!F63</s:f>
        <s:v>46141.573645833334</s:v>
      </s:c>
      <s:c r="U63" s="9">
        <s:f>'자료구성'!$B$2</s:f>
        <s:v>46141.0</s:v>
      </s:c>
    </s:row>
    <s:row r="64">
      <s:c r="A64">
        <s:f>'1'!D64</s:f>
        <s:v>815</s:v>
      </s:c>
      <s:c r="B64">
        <s:f>'2'!D64</s:f>
        <s:v>1034</s:v>
      </s:c>
      <s:c r="C64">
        <s:f>'3'!D64</s:f>
        <s:v>778</s:v>
      </s:c>
      <s:c r="D64">
        <s:f>'4'!D64</s:f>
        <s:v>715</s:v>
      </s:c>
      <s:c r="E64">
        <s:f>'5'!D64</s:f>
        <s:v>1128</s:v>
      </s:c>
      <s:c r="F64">
        <s:f>'6'!D64</s:f>
        <s:v>460</s:v>
      </s:c>
      <s:c r="G64">
        <s:f>'7'!D64</s:f>
        <s:v>350</s:v>
      </s:c>
      <s:c r="H64">
        <s:f>'8'!D64</s:f>
        <s:v>424</s:v>
      </s:c>
      <s:c r="I64">
        <s:f>'9'!D64</s:f>
        <s:v>331</s:v>
      </s:c>
      <s:c r="J64">
        <s:f>'10'!D64</s:f>
        <s:v>362</s:v>
      </s:c>
      <s:c r="K64" s="8">
        <s:f>'1'!F64</s:f>
        <s:v>46141.361863425926</s:v>
      </s:c>
      <s:c r="L64" s="8">
        <s:f>'2'!F64</s:f>
        <s:v>46141.388090277775</s:v>
      </s:c>
      <s:c r="M64" s="8">
        <s:f>'3'!F64</s:f>
        <s:v>46141.405277777776</s:v>
      </s:c>
      <s:c r="N64" s="8">
        <s:f>'4'!F64</s:f>
        <s:v>46141.42880787037</s:v>
      </s:c>
      <s:c r="O64" s="8">
        <s:f>'5'!F64</s:f>
        <s:v>46141.452835648146</s:v>
      </s:c>
      <s:c r="P64" s="8">
        <s:f>'6'!F64</s:f>
        <s:v>46141.47552083333</s:v>
      </s:c>
      <s:c r="Q64" s="8">
        <s:f>'7'!F64</s:f>
        <s:v>46141.51064814815</s:v>
      </s:c>
      <s:c r="R64" s="8">
        <s:f>'8'!F64</s:f>
        <s:v>46141.53565972222</s:v>
      </s:c>
      <s:c r="S64" s="8">
        <s:f>'9'!F64</s:f>
        <s:v>46141.55354166667</s:v>
      </s:c>
      <s:c r="T64" s="8">
        <s:f>'10'!F64</s:f>
        <s:v>46141.57365740741</s:v>
      </s:c>
      <s:c r="U64" s="9">
        <s:f>'자료구성'!$B$2</s:f>
        <s:v>46141.0</s:v>
      </s:c>
    </s:row>
    <s:row r="65">
      <s:c r="A65">
        <s:f>'1'!D65</s:f>
        <s:v>814</s:v>
      </s:c>
      <s:c r="B65">
        <s:f>'2'!D65</s:f>
        <s:v>1050</s:v>
      </s:c>
      <s:c r="C65">
        <s:f>'3'!D65</s:f>
        <s:v>779</s:v>
      </s:c>
      <s:c r="D65">
        <s:f>'4'!D65</s:f>
        <s:v>718</s:v>
      </s:c>
      <s:c r="E65">
        <s:f>'5'!D65</s:f>
        <s:v>1122</s:v>
      </s:c>
      <s:c r="F65">
        <s:f>'6'!D65</s:f>
        <s:v>480</s:v>
      </s:c>
      <s:c r="G65">
        <s:f>'7'!D65</s:f>
        <s:v>363</s:v>
      </s:c>
      <s:c r="H65">
        <s:f>'8'!D65</s:f>
        <s:v>445</s:v>
      </s:c>
      <s:c r="I65">
        <s:f>'9'!D65</s:f>
        <s:v>386</s:v>
      </s:c>
      <s:c r="J65">
        <s:f>'10'!D65</s:f>
        <s:v>374</s:v>
      </s:c>
      <s:c r="K65" s="8">
        <s:f>'1'!F65</s:f>
        <s:v>46141.361875</s:v>
      </s:c>
      <s:c r="L65" s="8">
        <s:f>'2'!F65</s:f>
        <s:v>46141.38810185185</s:v>
      </s:c>
      <s:c r="M65" s="8">
        <s:f>'3'!F65</s:f>
        <s:v>46141.40528935185</s:v>
      </s:c>
      <s:c r="N65" s="8">
        <s:f>'4'!F65</s:f>
        <s:v>46141.428819444445</s:v>
      </s:c>
      <s:c r="O65" s="8">
        <s:f>'5'!F65</s:f>
        <s:v>46141.45284722222</s:v>
      </s:c>
      <s:c r="P65" s="8">
        <s:f>'6'!F65</s:f>
        <s:v>46141.47553240741</s:v>
      </s:c>
      <s:c r="Q65" s="8">
        <s:f>'7'!F65</s:f>
        <s:v>46141.510659722226</s:v>
      </s:c>
      <s:c r="R65" s="8">
        <s:f>'8'!F65</s:f>
        <s:v>46141.5356712963</s:v>
      </s:c>
      <s:c r="S65" s="8">
        <s:f>'9'!F65</s:f>
        <s:v>46141.55355324074</s:v>
      </s:c>
      <s:c r="T65" s="8">
        <s:f>'10'!F65</s:f>
        <s:v>46141.57366898148</s:v>
      </s:c>
      <s:c r="U65" s="9">
        <s:f>'자료구성'!$B$2</s:f>
        <s:v>46141.0</s:v>
      </s:c>
    </s:row>
    <s:row r="66">
      <s:c r="A66">
        <s:f>'1'!D66</s:f>
        <s:v>831</s:v>
      </s:c>
      <s:c r="B66">
        <s:f>'2'!D66</s:f>
        <s:v>1038</s:v>
      </s:c>
      <s:c r="C66">
        <s:f>'3'!D66</s:f>
        <s:v>772</s:v>
      </s:c>
      <s:c r="D66">
        <s:f>'4'!D66</s:f>
        <s:v>740</s:v>
      </s:c>
      <s:c r="E66">
        <s:f>'5'!D66</s:f>
        <s:v>1104</s:v>
      </s:c>
      <s:c r="F66">
        <s:f>'6'!D66</s:f>
        <s:v>509</s:v>
      </s:c>
      <s:c r="G66">
        <s:f>'7'!D66</s:f>
        <s:v>362</s:v>
      </s:c>
      <s:c r="H66">
        <s:f>'8'!D66</s:f>
        <s:v>452</s:v>
      </s:c>
      <s:c r="I66">
        <s:f>'9'!D66</s:f>
        <s:v>420</s:v>
      </s:c>
      <s:c r="J66">
        <s:f>'10'!D66</s:f>
        <s:v>383</s:v>
      </s:c>
      <s:c r="K66" s="8">
        <s:f>'1'!F66</s:f>
        <s:v>46141.36188657407</s:v>
      </s:c>
      <s:c r="L66" s="8">
        <s:f>'2'!F66</s:f>
        <s:v>46141.38811342593</s:v>
      </s:c>
      <s:c r="M66" s="8">
        <s:f>'3'!F66</s:f>
        <s:v>46141.40530092592</s:v>
      </s:c>
      <s:c r="N66" s="8">
        <s:f>'4'!F66</s:f>
        <s:v>46141.42883101852</s:v>
      </s:c>
      <s:c r="O66" s="8">
        <s:f>'5'!F66</s:f>
        <s:v>46141.4528587963</s:v>
      </s:c>
      <s:c r="P66" s="8">
        <s:f>'6'!F66</s:f>
        <s:v>46141.47554398148</s:v>
      </s:c>
      <s:c r="Q66" s="8">
        <s:f>'7'!F66</s:f>
        <s:v>46141.510671296295</s:v>
      </s:c>
      <s:c r="R66" s="8">
        <s:f>'8'!F66</s:f>
        <s:v>46141.53568287037</s:v>
      </s:c>
      <s:c r="S66" s="8">
        <s:f>'9'!F66</s:f>
        <s:v>46141.553564814814</s:v>
      </s:c>
      <s:c r="T66" s="8">
        <s:f>'10'!F66</s:f>
        <s:v>46141.57368055556</s:v>
      </s:c>
      <s:c r="U66" s="9">
        <s:f>'자료구성'!$B$2</s:f>
        <s:v>46141.0</s:v>
      </s:c>
    </s:row>
    <s:row r="67">
      <s:c r="A67">
        <s:f>'1'!D67</s:f>
        <s:v>832</s:v>
      </s:c>
      <s:c r="B67">
        <s:f>'2'!D67</s:f>
        <s:v>1028</s:v>
      </s:c>
      <s:c r="C67">
        <s:f>'3'!D67</s:f>
        <s:v>770</s:v>
      </s:c>
      <s:c r="D67">
        <s:f>'4'!D67</s:f>
        <s:v>758</s:v>
      </s:c>
      <s:c r="E67">
        <s:f>'5'!D67</s:f>
        <s:v>1101</s:v>
      </s:c>
      <s:c r="F67">
        <s:f>'6'!D67</s:f>
        <s:v>545</s:v>
      </s:c>
      <s:c r="G67">
        <s:f>'7'!D67</s:f>
        <s:v>375</s:v>
      </s:c>
      <s:c r="H67">
        <s:f>'8'!D67</s:f>
        <s:v>458</s:v>
      </s:c>
      <s:c r="I67">
        <s:f>'9'!D67</s:f>
        <s:v>459</s:v>
      </s:c>
      <s:c r="J67">
        <s:f>'10'!D67</s:f>
        <s:v>364</s:v>
      </s:c>
      <s:c r="K67" s="8">
        <s:f>'1'!F67</s:f>
        <s:v>46141.36189814815</s:v>
      </s:c>
      <s:c r="L67" s="8">
        <s:f>'2'!F67</s:f>
        <s:v>46141.388125</s:v>
      </s:c>
      <s:c r="M67" s="8">
        <s:f>'3'!F67</s:f>
        <s:v>46141.4053125</s:v>
      </s:c>
      <s:c r="N67" s="8">
        <s:f>'4'!F67</s:f>
        <s:v>46141.42884259259</s:v>
      </s:c>
      <s:c r="O67" s="8">
        <s:f>'5'!F67</s:f>
        <s:v>46141.45287037037</s:v>
      </s:c>
      <s:c r="P67" s="8">
        <s:f>'6'!F67</s:f>
        <s:v>46141.47555555555</s:v>
      </s:c>
      <s:c r="Q67" s="8">
        <s:f>'7'!F67</s:f>
        <s:v>46141.51068287037</s:v>
      </s:c>
      <s:c r="R67" s="8">
        <s:f>'8'!F67</s:f>
        <s:v>46141.53569444444</s:v>
      </s:c>
      <s:c r="S67" s="8">
        <s:f>'9'!F67</s:f>
        <s:v>46141.55357638889</s:v>
      </s:c>
      <s:c r="T67" s="8">
        <s:f>'10'!F67</s:f>
        <s:v>46141.57369212963</s:v>
      </s:c>
      <s:c r="U67" s="9">
        <s:f>'자료구성'!$B$2</s:f>
        <s:v>46141.0</s:v>
      </s:c>
    </s:row>
    <s:row r="68">
      <s:c r="A68">
        <s:f>'1'!D68</s:f>
        <s:v>815</s:v>
      </s:c>
      <s:c r="B68">
        <s:f>'2'!D68</s:f>
        <s:v>1035</s:v>
      </s:c>
      <s:c r="C68">
        <s:f>'3'!D68</s:f>
        <s:v>769</s:v>
      </s:c>
      <s:c r="D68">
        <s:f>'4'!D68</s:f>
        <s:v>788</s:v>
      </s:c>
      <s:c r="E68">
        <s:f>'5'!D68</s:f>
        <s:v>1094</s:v>
      </s:c>
      <s:c r="F68">
        <s:f>'6'!D68</s:f>
        <s:v>590</s:v>
      </s:c>
      <s:c r="G68">
        <s:f>'7'!D68</s:f>
        <s:v>406</s:v>
      </s:c>
      <s:c r="H68">
        <s:f>'8'!D68</s:f>
        <s:v>446</s:v>
      </s:c>
      <s:c r="I68">
        <s:f>'9'!D68</s:f>
        <s:v>440</s:v>
      </s:c>
      <s:c r="J68">
        <s:f>'10'!D68</s:f>
        <s:v>346</s:v>
      </s:c>
      <s:c r="K68" s="8">
        <s:f>'1'!F68</s:f>
        <s:v>46141.361909722225</s:v>
      </s:c>
      <s:c r="L68" s="8">
        <s:f>'2'!F68</s:f>
        <s:v>46141.388136574074</s:v>
      </s:c>
      <s:c r="M68" s="8">
        <s:f>'3'!F68</s:f>
        <s:v>46141.405324074076</s:v>
      </s:c>
      <s:c r="N68" s="8">
        <s:f>'4'!F68</s:f>
        <s:v>46141.42885416667</s:v>
      </s:c>
      <s:c r="O68" s="8">
        <s:f>'5'!F68</s:f>
        <s:v>46141.452881944446</s:v>
      </s:c>
      <s:c r="P68" s="8">
        <s:f>'6'!F68</s:f>
        <s:v>46141.47556712963</s:v>
      </s:c>
      <s:c r="Q68" s="8">
        <s:f>'7'!F68</s:f>
        <s:v>46141.51069444444</s:v>
      </s:c>
      <s:c r="R68" s="8">
        <s:f>'8'!F68</s:f>
        <s:v>46141.53570601852</s:v>
      </s:c>
      <s:c r="S68" s="8">
        <s:f>'9'!F68</s:f>
        <s:v>46141.55358796296</s:v>
      </s:c>
      <s:c r="T68" s="8">
        <s:f>'10'!F68</s:f>
        <s:v>46141.5737037037</s:v>
      </s:c>
      <s:c r="U68" s="9">
        <s:f>'자료구성'!$B$2</s:f>
        <s:v>46141.0</s:v>
      </s:c>
    </s:row>
    <s:row r="69">
      <s:c r="A69">
        <s:f>'1'!D69</s:f>
        <s:v>814</s:v>
      </s:c>
      <s:c r="B69">
        <s:f>'2'!D69</s:f>
        <s:v>1044</s:v>
      </s:c>
      <s:c r="C69">
        <s:f>'3'!D69</s:f>
        <s:v>772</s:v>
      </s:c>
      <s:c r="D69">
        <s:f>'4'!D69</s:f>
        <s:v>819</s:v>
      </s:c>
      <s:c r="E69">
        <s:f>'5'!D69</s:f>
        <s:v>1092</s:v>
      </s:c>
      <s:c r="F69">
        <s:f>'6'!D69</s:f>
        <s:v>591</s:v>
      </s:c>
      <s:c r="G69">
        <s:f>'7'!D69</s:f>
        <s:v>417</s:v>
      </s:c>
      <s:c r="H69">
        <s:f>'8'!D69</s:f>
        <s:v>423</s:v>
      </s:c>
      <s:c r="I69">
        <s:f>'9'!D69</s:f>
        <s:v>401</s:v>
      </s:c>
      <s:c r="J69">
        <s:f>'10'!D69</s:f>
        <s:v>326</s:v>
      </s:c>
      <s:c r="K69" s="8">
        <s:f>'1'!F69</s:f>
        <s:v>46141.361921296295</s:v>
      </s:c>
      <s:c r="L69" s="8">
        <s:f>'2'!F69</s:f>
        <s:v>46141.38814814815</s:v>
      </s:c>
      <s:c r="M69" s="8">
        <s:f>'3'!F69</s:f>
        <s:v>46141.405335648145</s:v>
      </s:c>
      <s:c r="N69" s="8">
        <s:f>'4'!F69</s:f>
        <s:v>46141.42886574074</s:v>
      </s:c>
      <s:c r="O69" s="8">
        <s:f>'5'!F69</s:f>
        <s:v>46141.452893518515</s:v>
      </s:c>
      <s:c r="P69" s="8">
        <s:f>'6'!F69</s:f>
        <s:v>46141.47557870371</s:v>
      </s:c>
      <s:c r="Q69" s="8">
        <s:f>'7'!F69</s:f>
        <s:v>46141.51070601852</s:v>
      </s:c>
      <s:c r="R69" s="8">
        <s:f>'8'!F69</s:f>
        <s:v>46141.53571759259</s:v>
      </s:c>
      <s:c r="S69" s="8">
        <s:f>'9'!F69</s:f>
        <s:v>46141.55359953704</s:v>
      </s:c>
      <s:c r="T69" s="8">
        <s:f>'10'!F69</s:f>
        <s:v>46141.57371527778</s:v>
      </s:c>
      <s:c r="U69" s="9">
        <s:f>'자료구성'!$B$2</s:f>
        <s:v>46141.0</s:v>
      </s:c>
    </s:row>
    <s:row r="70">
      <s:c r="A70">
        <s:f>'1'!D70</s:f>
        <s:v>835</s:v>
      </s:c>
      <s:c r="B70">
        <s:f>'2'!D70</s:f>
        <s:v>1066</s:v>
      </s:c>
      <s:c r="C70">
        <s:f>'3'!D70</s:f>
        <s:v>786</s:v>
      </s:c>
      <s:c r="D70">
        <s:f>'4'!D70</s:f>
        <s:v>846</s:v>
      </s:c>
      <s:c r="E70">
        <s:f>'5'!D70</s:f>
        <s:v>1079</s:v>
      </s:c>
      <s:c r="F70">
        <s:f>'6'!D70</s:f>
        <s:v>614</s:v>
      </s:c>
      <s:c r="G70">
        <s:f>'7'!D70</s:f>
        <s:v>435</s:v>
      </s:c>
      <s:c r="H70">
        <s:f>'8'!D70</s:f>
        <s:v>418</s:v>
      </s:c>
      <s:c r="I70">
        <s:f>'9'!D70</s:f>
        <s:v>392</s:v>
      </s:c>
      <s:c r="J70">
        <s:f>'10'!D70</s:f>
        <s:v>318</s:v>
      </s:c>
      <s:c r="K70" s="8">
        <s:f>'1'!F70</s:f>
        <s:v>46141.36193287037</s:v>
      </s:c>
      <s:c r="L70" s="8">
        <s:f>'2'!F70</s:f>
        <s:v>46141.38815972222</s:v>
      </s:c>
      <s:c r="M70" s="8">
        <s:f>'3'!F70</s:f>
        <s:v>46141.40534722222</s:v>
      </s:c>
      <s:c r="N70" s="8">
        <s:f>'4'!F70</s:f>
        <s:v>46141.428877314815</s:v>
      </s:c>
      <s:c r="O70" s="8">
        <s:f>'5'!F70</s:f>
        <s:v>46141.45290509259</s:v>
      </s:c>
      <s:c r="P70" s="8">
        <s:f>'6'!F70</s:f>
        <s:v>46141.475590277776</s:v>
      </s:c>
      <s:c r="Q70" s="8">
        <s:f>'7'!F70</s:f>
        <s:v>46141.510717592595</s:v>
      </s:c>
      <s:c r="R70" s="8">
        <s:f>'8'!F70</s:f>
        <s:v>46141.535729166666</s:v>
      </s:c>
      <s:c r="S70" s="8">
        <s:f>'9'!F70</s:f>
        <s:v>46141.553611111114</s:v>
      </s:c>
      <s:c r="T70" s="8">
        <s:f>'10'!F70</s:f>
        <s:v>46141.57372685185</s:v>
      </s:c>
      <s:c r="U70" s="9">
        <s:f>'자료구성'!$B$2</s:f>
        <s:v>46141.0</s:v>
      </s:c>
    </s:row>
    <s:row r="71">
      <s:c r="A71">
        <s:f>'1'!D71</s:f>
        <s:v>859</s:v>
      </s:c>
      <s:c r="B71">
        <s:f>'2'!D71</s:f>
        <s:v>1064</s:v>
      </s:c>
      <s:c r="C71">
        <s:f>'3'!D71</s:f>
        <s:v>795</s:v>
      </s:c>
      <s:c r="D71">
        <s:f>'4'!D71</s:f>
        <s:v>866</s:v>
      </s:c>
      <s:c r="E71">
        <s:f>'5'!D71</s:f>
        <s:v>1058</s:v>
      </s:c>
      <s:c r="F71">
        <s:f>'6'!D71</s:f>
        <s:v>650</s:v>
      </s:c>
      <s:c r="G71">
        <s:f>'7'!D71</s:f>
        <s:v>436</s:v>
      </s:c>
      <s:c r="H71">
        <s:f>'8'!D71</s:f>
        <s:v>429</s:v>
      </s:c>
      <s:c r="I71">
        <s:f>'9'!D71</s:f>
        <s:v>428</s:v>
      </s:c>
      <s:c r="J71">
        <s:f>'10'!D71</s:f>
        <s:v>322</s:v>
      </s:c>
      <s:c r="K71" s="8">
        <s:f>'1'!F71</s:f>
        <s:v>46141.36194444444</s:v>
      </s:c>
      <s:c r="L71" s="8">
        <s:f>'2'!F71</s:f>
        <s:v>46141.3881712963</s:v>
      </s:c>
      <s:c r="M71" s="8">
        <s:f>'3'!F71</s:f>
        <s:v>46141.4053587963</s:v>
      </s:c>
      <s:c r="N71" s="8">
        <s:f>'4'!F71</s:f>
        <s:v>46141.42888888889</s:v>
      </s:c>
      <s:c r="O71" s="8">
        <s:f>'5'!F71</s:f>
        <s:v>46141.45291666667</s:v>
      </s:c>
      <s:c r="P71" s="8">
        <s:f>'6'!F71</s:f>
        <s:v>46141.47560185185</s:v>
      </s:c>
      <s:c r="Q71" s="8">
        <s:f>'7'!F71</s:f>
        <s:v>46141.510729166665</s:v>
      </s:c>
      <s:c r="R71" s="8">
        <s:f>'8'!F71</s:f>
        <s:v>46141.53574074074</s:v>
      </s:c>
      <s:c r="S71" s="8">
        <s:f>'9'!F71</s:f>
        <s:v>46141.553622685184</s:v>
      </s:c>
      <s:c r="T71" s="8">
        <s:f>'10'!F71</s:f>
        <s:v>46141.57373842593</s:v>
      </s:c>
      <s:c r="U71" s="9">
        <s:f>'자료구성'!$B$2</s:f>
        <s:v>46141.0</s:v>
      </s:c>
    </s:row>
    <s:row r="72">
      <s:c r="A72">
        <s:f>'1'!D72</s:f>
        <s:v>872</s:v>
      </s:c>
      <s:c r="B72">
        <s:f>'2'!D72</s:f>
        <s:v>1035</s:v>
      </s:c>
      <s:c r="C72">
        <s:f>'3'!D72</s:f>
        <s:v>802</s:v>
      </s:c>
      <s:c r="D72">
        <s:f>'4'!D72</s:f>
        <s:v>867</s:v>
      </s:c>
      <s:c r="E72">
        <s:f>'5'!D72</s:f>
        <s:v>1059</s:v>
      </s:c>
      <s:c r="F72">
        <s:f>'6'!D72</s:f>
        <s:v>669</s:v>
      </s:c>
      <s:c r="G72">
        <s:f>'7'!D72</s:f>
        <s:v>423</s:v>
      </s:c>
      <s:c r="H72">
        <s:f>'8'!D72</s:f>
        <s:v>451</s:v>
      </s:c>
      <s:c r="I72">
        <s:f>'9'!D72</s:f>
        <s:v>447</s:v>
      </s:c>
      <s:c r="J72">
        <s:f>'10'!D72</s:f>
        <s:v>329</s:v>
      </s:c>
      <s:c r="K72" s="8">
        <s:f>'1'!F72</s:f>
        <s:v>46141.36195601852</s:v>
      </s:c>
      <s:c r="L72" s="8">
        <s:f>'2'!F72</s:f>
        <s:v>46141.38818287037</s:v>
      </s:c>
      <s:c r="M72" s="8">
        <s:f>'3'!F72</s:f>
        <s:v>46141.40537037037</s:v>
      </s:c>
      <s:c r="N72" s="8">
        <s:f>'4'!F72</s:f>
        <s:v>46141.42890046296</s:v>
      </s:c>
      <s:c r="O72" s="8">
        <s:f>'5'!F72</s:f>
        <s:v>46141.45292824074</s:v>
      </s:c>
      <s:c r="P72" s="8">
        <s:f>'6'!F72</s:f>
        <s:v>46141.47561342592</s:v>
      </s:c>
      <s:c r="Q72" s="8">
        <s:f>'7'!F72</s:f>
        <s:v>46141.51074074074</s:v>
      </s:c>
      <s:c r="R72" s="8">
        <s:f>'8'!F72</s:f>
        <s:v>46141.53575231481</s:v>
      </s:c>
      <s:c r="S72" s="8">
        <s:f>'9'!F72</s:f>
        <s:v>46141.55363425926</s:v>
      </s:c>
      <s:c r="T72" s="8">
        <s:f>'10'!F72</s:f>
        <s:v>46141.57375</s:v>
      </s:c>
      <s:c r="U72" s="9">
        <s:f>'자료구성'!$B$2</s:f>
        <s:v>46141.0</s:v>
      </s:c>
    </s:row>
    <s:row r="73">
      <s:c r="A73">
        <s:f>'1'!D73</s:f>
        <s:v>848</s:v>
      </s:c>
      <s:c r="B73">
        <s:f>'2'!D73</s:f>
        <s:v>1013</s:v>
      </s:c>
      <s:c r="C73">
        <s:f>'3'!D73</s:f>
        <s:v>812</s:v>
      </s:c>
      <s:c r="D73">
        <s:f>'4'!D73</s:f>
        <s:v>877</s:v>
      </s:c>
      <s:c r="E73">
        <s:f>'5'!D73</s:f>
        <s:v>1055</s:v>
      </s:c>
      <s:c r="F73">
        <s:f>'6'!D73</s:f>
        <s:v>690</s:v>
      </s:c>
      <s:c r="G73">
        <s:f>'7'!D73</s:f>
        <s:v>420</s:v>
      </s:c>
      <s:c r="H73">
        <s:f>'8'!D73</s:f>
        <s:v>427</s:v>
      </s:c>
      <s:c r="I73">
        <s:f>'9'!D73</s:f>
        <s:v>458</s:v>
      </s:c>
      <s:c r="J73">
        <s:f>'10'!D73</s:f>
        <s:v>331</s:v>
      </s:c>
      <s:c r="K73" s="8">
        <s:f>'1'!F73</s:f>
        <s:v>46141.361967592595</s:v>
      </s:c>
      <s:c r="L73" s="8">
        <s:f>'2'!F73</s:f>
        <s:v>46141.388194444444</s:v>
      </s:c>
      <s:c r="M73" s="8">
        <s:f>'3'!F73</s:f>
        <s:v>46141.405381944445</s:v>
      </s:c>
      <s:c r="N73" s="8">
        <s:f>'4'!F73</s:f>
        <s:v>46141.42891203704</s:v>
      </s:c>
      <s:c r="O73" s="8">
        <s:f>'5'!F73</s:f>
        <s:v>46141.452939814815</s:v>
      </s:c>
      <s:c r="P73" s="8">
        <s:f>'6'!F73</s:f>
        <s:v>46141.475625</s:v>
      </s:c>
      <s:c r="Q73" s="8">
        <s:f>'7'!F73</s:f>
        <s:v>46141.51075231482</s:v>
      </s:c>
      <s:c r="R73" s="8">
        <s:f>'8'!F73</s:f>
        <s:v>46141.53576388889</s:v>
      </s:c>
      <s:c r="S73" s="8">
        <s:f>'9'!F73</s:f>
        <s:v>46141.55364583333</s:v>
      </s:c>
      <s:c r="T73" s="8">
        <s:f>'10'!F73</s:f>
        <s:v>46141.57376157407</s:v>
      </s:c>
      <s:c r="U73" s="9">
        <s:f>'자료구성'!$B$2</s:f>
        <s:v>46141.0</s:v>
      </s:c>
    </s:row>
    <s:row r="74">
      <s:c r="A74">
        <s:f>'1'!D74</s:f>
        <s:v>838</s:v>
      </s:c>
      <s:c r="B74">
        <s:f>'2'!D74</s:f>
        <s:v>1013</s:v>
      </s:c>
      <s:c r="C74">
        <s:f>'3'!D74</s:f>
        <s:v>821</s:v>
      </s:c>
      <s:c r="D74">
        <s:f>'4'!D74</s:f>
        <s:v>914</s:v>
      </s:c>
      <s:c r="E74">
        <s:f>'5'!D74</s:f>
        <s:v>1061</s:v>
      </s:c>
      <s:c r="F74">
        <s:f>'6'!D74</s:f>
        <s:v>711</s:v>
      </s:c>
      <s:c r="G74">
        <s:f>'7'!D74</s:f>
        <s:v>420</s:v>
      </s:c>
      <s:c r="H74">
        <s:f>'8'!D74</s:f>
        <s:v>400</s:v>
      </s:c>
      <s:c r="I74">
        <s:f>'9'!D74</s:f>
        <s:v>475</s:v>
      </s:c>
      <s:c r="J74">
        <s:f>'10'!D74</s:f>
        <s:v>322</s:v>
      </s:c>
      <s:c r="K74" s="8">
        <s:f>'1'!F74</s:f>
        <s:v>46141.361979166664</s:v>
      </s:c>
      <s:c r="L74" s="8">
        <s:f>'2'!F74</s:f>
        <s:v>46141.38820601852</s:v>
      </s:c>
      <s:c r="M74" s="8">
        <s:f>'3'!F74</s:f>
        <s:v>46141.40539351852</s:v>
      </s:c>
      <s:c r="N74" s="8">
        <s:f>'4'!F74</s:f>
        <s:v>46141.428923611114</s:v>
      </s:c>
      <s:c r="O74" s="8">
        <s:f>'5'!F74</s:f>
        <s:v>46141.45295138889</s:v>
      </s:c>
      <s:c r="P74" s="8">
        <s:f>'6'!F74</s:f>
        <s:v>46141.475636574076</s:v>
      </s:c>
      <s:c r="Q74" s="8">
        <s:f>'7'!F74</s:f>
        <s:v>46141.51076388889</s:v>
      </s:c>
      <s:c r="R74" s="8">
        <s:f>'8'!F74</s:f>
        <s:v>46141.535775462966</s:v>
      </s:c>
      <s:c r="S74" s="8">
        <s:f>'9'!F74</s:f>
        <s:v>46141.55365740741</s:v>
      </s:c>
      <s:c r="T74" s="8">
        <s:f>'10'!F74</s:f>
        <s:v>46141.57377314815</s:v>
      </s:c>
      <s:c r="U74" s="9">
        <s:f>'자료구성'!$B$2</s:f>
        <s:v>46141.0</s:v>
      </s:c>
    </s:row>
    <s:row r="75">
      <s:c r="A75">
        <s:f>'1'!D75</s:f>
        <s:v>831</s:v>
      </s:c>
      <s:c r="B75">
        <s:f>'2'!D75</s:f>
        <s:v>983</s:v>
      </s:c>
      <s:c r="C75">
        <s:f>'3'!D75</s:f>
        <s:v>828</s:v>
      </s:c>
      <s:c r="D75">
        <s:f>'4'!D75</s:f>
        <s:v>933</s:v>
      </s:c>
      <s:c r="E75">
        <s:f>'5'!D75</s:f>
        <s:v>1044</s:v>
      </s:c>
      <s:c r="F75">
        <s:f>'6'!D75</s:f>
        <s:v>749</s:v>
      </s:c>
      <s:c r="G75">
        <s:f>'7'!D75</s:f>
        <s:v>407</s:v>
      </s:c>
      <s:c r="H75">
        <s:f>'8'!D75</s:f>
        <s:v>395</s:v>
      </s:c>
      <s:c r="I75">
        <s:f>'9'!D75</s:f>
        <s:v>482</s:v>
      </s:c>
      <s:c r="J75">
        <s:f>'10'!D75</s:f>
        <s:v>327</s:v>
      </s:c>
      <s:c r="K75" s="8">
        <s:f>'1'!F75</s:f>
        <s:v>46141.36199074074</s:v>
      </s:c>
      <s:c r="L75" s="8">
        <s:f>'2'!F75</s:f>
        <s:v>46141.38821759259</s:v>
      </s:c>
      <s:c r="M75" s="8">
        <s:f>'3'!F75</s:f>
        <s:v>46141.40540509259</s:v>
      </s:c>
      <s:c r="N75" s="8">
        <s:f>'4'!F75</s:f>
        <s:v>46141.428935185184</s:v>
      </s:c>
      <s:c r="O75" s="8">
        <s:f>'5'!F75</s:f>
        <s:v>46141.45296296296</s:v>
      </s:c>
      <s:c r="P75" s="8">
        <s:f>'6'!F75</s:f>
        <s:v>46141.475648148145</s:v>
      </s:c>
      <s:c r="Q75" s="8">
        <s:f>'7'!F75</s:f>
        <s:v>46141.510775462964</s:v>
      </s:c>
      <s:c r="R75" s="8">
        <s:f>'8'!F75</s:f>
        <s:v>46141.535787037035</s:v>
      </s:c>
      <s:c r="S75" s="8">
        <s:f>'9'!F75</s:f>
        <s:v>46141.55366898148</s:v>
      </s:c>
      <s:c r="T75" s="8">
        <s:f>'10'!F75</s:f>
        <s:v>46141.57378472222</s:v>
      </s:c>
      <s:c r="U75" s="9">
        <s:f>'자료구성'!$B$2</s:f>
        <s:v>46141.0</s:v>
      </s:c>
    </s:row>
    <s:row r="76">
      <s:c r="A76">
        <s:f>'1'!D76</s:f>
        <s:v>823</s:v>
      </s:c>
      <s:c r="B76">
        <s:f>'2'!D76</s:f>
        <s:v>958</s:v>
      </s:c>
      <s:c r="C76">
        <s:f>'3'!D76</s:f>
        <s:v>824</s:v>
      </s:c>
      <s:c r="D76">
        <s:f>'4'!D76</s:f>
        <s:v>927</s:v>
      </s:c>
      <s:c r="E76">
        <s:f>'5'!D76</s:f>
        <s:v>1028</s:v>
      </s:c>
      <s:c r="F76">
        <s:f>'6'!D76</s:f>
        <s:v>803</s:v>
      </s:c>
      <s:c r="G76">
        <s:f>'7'!D76</s:f>
        <s:v>416</s:v>
      </s:c>
      <s:c r="H76">
        <s:f>'8'!D76</s:f>
        <s:v>420</s:v>
      </s:c>
      <s:c r="I76">
        <s:f>'9'!D76</s:f>
        <s:v>492</s:v>
      </s:c>
      <s:c r="J76">
        <s:f>'10'!D76</s:f>
        <s:v>340</s:v>
      </s:c>
      <s:c r="K76" s="8">
        <s:f>'1'!F76</s:f>
        <s:v>46141.36200231482</s:v>
      </s:c>
      <s:c r="L76" s="8">
        <s:f>'2'!F76</s:f>
        <s:v>46141.38822916667</s:v>
      </s:c>
      <s:c r="M76" s="8">
        <s:f>'3'!F76</s:f>
        <s:v>46141.40541666667</s:v>
      </s:c>
      <s:c r="N76" s="8">
        <s:f>'4'!F76</s:f>
        <s:v>46141.42894675926</s:v>
      </s:c>
      <s:c r="O76" s="8">
        <s:f>'5'!F76</s:f>
        <s:v>46141.45297453704</s:v>
      </s:c>
      <s:c r="P76" s="8">
        <s:f>'6'!F76</s:f>
        <s:v>46141.47565972222</s:v>
      </s:c>
      <s:c r="Q76" s="8">
        <s:f>'7'!F76</s:f>
        <s:v>46141.510787037034</s:v>
      </s:c>
      <s:c r="R76" s="8">
        <s:f>'8'!F76</s:f>
        <s:v>46141.53579861111</s:v>
      </s:c>
      <s:c r="S76" s="8">
        <s:f>'9'!F76</s:f>
        <s:v>46141.55368055555</s:v>
      </s:c>
      <s:c r="T76" s="8">
        <s:f>'10'!F76</s:f>
        <s:v>46141.573796296296</s:v>
      </s:c>
      <s:c r="U76" s="9">
        <s:f>'자료구성'!$B$2</s:f>
        <s:v>46141.0</s:v>
      </s:c>
    </s:row>
    <s:row r="77">
      <s:c r="A77">
        <s:f>'1'!D77</s:f>
        <s:v>827</s:v>
      </s:c>
      <s:c r="B77">
        <s:f>'2'!D77</s:f>
        <s:v>956</s:v>
      </s:c>
      <s:c r="C77">
        <s:f>'3'!D77</s:f>
        <s:v>824</s:v>
      </s:c>
      <s:c r="D77">
        <s:f>'4'!D77</s:f>
        <s:v>929</s:v>
      </s:c>
      <s:c r="E77">
        <s:f>'5'!D77</s:f>
        <s:v>1010</s:v>
      </s:c>
      <s:c r="F77">
        <s:f>'6'!D77</s:f>
        <s:v>853</s:v>
      </s:c>
      <s:c r="G77">
        <s:f>'7'!D77</s:f>
        <s:v>423</s:v>
      </s:c>
      <s:c r="H77">
        <s:f>'8'!D77</s:f>
        <s:v>474</s:v>
      </s:c>
      <s:c r="I77">
        <s:f>'9'!D77</s:f>
        <s:v>499</s:v>
      </s:c>
      <s:c r="J77">
        <s:f>'10'!D77</s:f>
        <s:v>322</s:v>
      </s:c>
      <s:c r="K77" s="8">
        <s:f>'1'!F77</s:f>
        <s:v>46141.36201388889</s:v>
      </s:c>
      <s:c r="L77" s="8">
        <s:f>'2'!F77</s:f>
        <s:v>46141.388240740744</s:v>
      </s:c>
      <s:c r="M77" s="8">
        <s:f>'3'!F77</s:f>
        <s:v>46141.40542824074</s:v>
      </s:c>
      <s:c r="N77" s="8">
        <s:f>'4'!F77</s:f>
        <s:v>46141.42895833333</s:v>
      </s:c>
      <s:c r="O77" s="8">
        <s:f>'5'!F77</s:f>
        <s:v>46141.45298611111</s:v>
      </s:c>
      <s:c r="P77" s="8">
        <s:f>'6'!F77</s:f>
        <s:v>46141.4756712963</s:v>
      </s:c>
      <s:c r="Q77" s="8">
        <s:f>'7'!F77</s:f>
        <s:v>46141.51079861111</s:v>
      </s:c>
      <s:c r="R77" s="8">
        <s:f>'8'!F77</s:f>
        <s:v>46141.53581018518</s:v>
      </s:c>
      <s:c r="S77" s="8">
        <s:f>'9'!F77</s:f>
        <s:v>46141.55369212963</s:v>
      </s:c>
      <s:c r="T77" s="8">
        <s:f>'10'!F77</s:f>
        <s:v>46141.57380787037</s:v>
      </s:c>
      <s:c r="U77" s="9">
        <s:f>'자료구성'!$B$2</s:f>
        <s:v>46141.0</s:v>
      </s:c>
    </s:row>
    <s:row r="78">
      <s:c r="A78">
        <s:f>'1'!D78</s:f>
        <s:v>826</s:v>
      </s:c>
      <s:c r="B78">
        <s:f>'2'!D78</s:f>
        <s:v>955</s:v>
      </s:c>
      <s:c r="C78">
        <s:f>'3'!D78</s:f>
        <s:v>822</s:v>
      </s:c>
      <s:c r="D78">
        <s:f>'4'!D78</s:f>
        <s:v>916</s:v>
      </s:c>
      <s:c r="E78">
        <s:f>'5'!D78</s:f>
        <s:v>993</s:v>
      </s:c>
      <s:c r="F78">
        <s:f>'6'!D78</s:f>
        <s:v>894</s:v>
      </s:c>
      <s:c r="G78">
        <s:f>'7'!D78</s:f>
        <s:v>412</s:v>
      </s:c>
      <s:c r="H78">
        <s:f>'8'!D78</s:f>
        <s:v>492</s:v>
      </s:c>
      <s:c r="I78">
        <s:f>'9'!D78</s:f>
        <s:v>514</s:v>
      </s:c>
      <s:c r="J78">
        <s:f>'10'!D78</s:f>
        <s:v>322</s:v>
      </s:c>
      <s:c r="K78" s="8">
        <s:f>'1'!F78</s:f>
        <s:v>46141.362025462964</s:v>
      </s:c>
      <s:c r="L78" s="8">
        <s:f>'2'!F78</s:f>
        <s:v>46141.38825231481</s:v>
      </s:c>
      <s:c r="M78" s="8">
        <s:f>'3'!F78</s:f>
        <s:v>46141.405439814815</s:v>
      </s:c>
      <s:c r="N78" s="8">
        <s:f>'4'!F78</s:f>
        <s:v>46141.42896990741</s:v>
      </s:c>
      <s:c r="O78" s="8">
        <s:f>'5'!F78</s:f>
        <s:v>46141.452997685185</s:v>
      </s:c>
      <s:c r="P78" s="8">
        <s:f>'6'!F78</s:f>
        <s:v>46141.47568287037</s:v>
      </s:c>
      <s:c r="Q78" s="8">
        <s:f>'7'!F78</s:f>
        <s:v>46141.51081018519</s:v>
      </s:c>
      <s:c r="R78" s="8">
        <s:f>'8'!F78</s:f>
        <s:v>46141.53582175926</s:v>
      </s:c>
      <s:c r="S78" s="8">
        <s:f>'9'!F78</s:f>
        <s:v>46141.55370370371</s:v>
      </s:c>
      <s:c r="T78" s="8">
        <s:f>'10'!F78</s:f>
        <s:v>46141.57381944444</s:v>
      </s:c>
      <s:c r="U78" s="9">
        <s:f>'자료구성'!$B$2</s:f>
        <s:v>46141.0</s:v>
      </s:c>
    </s:row>
    <s:row r="79">
      <s:c r="A79">
        <s:f>'1'!D79</s:f>
        <s:v>824</s:v>
      </s:c>
      <s:c r="B79">
        <s:f>'2'!D79</s:f>
        <s:v>963</s:v>
      </s:c>
      <s:c r="C79">
        <s:f>'3'!D79</s:f>
        <s:v>798</s:v>
      </s:c>
      <s:c r="D79">
        <s:f>'4'!D79</s:f>
        <s:v>913</s:v>
      </s:c>
      <s:c r="E79">
        <s:f>'5'!D79</s:f>
        <s:v>980</s:v>
      </s:c>
      <s:c r="F79">
        <s:f>'6'!D79</s:f>
        <s:v>932</s:v>
      </s:c>
      <s:c r="G79">
        <s:f>'7'!D79</s:f>
        <s:v>392</s:v>
      </s:c>
      <s:c r="H79">
        <s:f>'8'!D79</s:f>
        <s:v>555</s:v>
      </s:c>
      <s:c r="I79">
        <s:f>'9'!D79</s:f>
        <s:v>520</s:v>
      </s:c>
      <s:c r="J79">
        <s:f>'10'!D79</s:f>
        <s:v>304</s:v>
      </s:c>
      <s:c r="K79" s="8">
        <s:f>'1'!F79</s:f>
        <s:v>46141.36203703703</s:v>
      </s:c>
      <s:c r="L79" s="8">
        <s:f>'2'!F79</s:f>
        <s:v>46141.38826388889</s:v>
      </s:c>
      <s:c r="M79" s="8">
        <s:f>'3'!F79</s:f>
        <s:v>46141.40545138889</s:v>
      </s:c>
      <s:c r="N79" s="8">
        <s:f>'4'!F79</s:f>
        <s:v>46141.428981481484</s:v>
      </s:c>
      <s:c r="O79" s="8">
        <s:f>'5'!F79</s:f>
        <s:v>46141.45300925926</s:v>
      </s:c>
      <s:c r="P79" s="8">
        <s:f>'6'!F79</s:f>
        <s:v>46141.475694444445</s:v>
      </s:c>
      <s:c r="Q79" s="8">
        <s:f>'7'!F79</s:f>
        <s:v>46141.51082175926</s:v>
      </s:c>
      <s:c r="R79" s="8">
        <s:f>'8'!F79</s:f>
        <s:v>46141.535833333335</s:v>
      </s:c>
      <s:c r="S79" s="8">
        <s:f>'9'!F79</s:f>
        <s:v>46141.553715277776</s:v>
      </s:c>
      <s:c r="T79" s="8">
        <s:f>'10'!F79</s:f>
        <s:v>46141.57383101852</s:v>
      </s:c>
      <s:c r="U79" s="9">
        <s:f>'자료구성'!$B$2</s:f>
        <s:v>46141.0</s:v>
      </s:c>
    </s:row>
    <s:row r="80">
      <s:c r="A80">
        <s:f>'1'!D80</s:f>
        <s:v>850</s:v>
      </s:c>
      <s:c r="B80">
        <s:f>'2'!D80</s:f>
        <s:v>975</s:v>
      </s:c>
      <s:c r="C80">
        <s:f>'3'!D80</s:f>
        <s:v>774</s:v>
      </s:c>
      <s:c r="D80">
        <s:f>'4'!D80</s:f>
        <s:v>891</s:v>
      </s:c>
      <s:c r="E80">
        <s:f>'5'!D80</s:f>
        <s:v>990</s:v>
      </s:c>
      <s:c r="F80">
        <s:f>'6'!D80</s:f>
        <s:v>966</s:v>
      </s:c>
      <s:c r="G80">
        <s:f>'7'!D80</s:f>
        <s:v>382</s:v>
      </s:c>
      <s:c r="H80">
        <s:f>'8'!D80</s:f>
        <s:v>584</s:v>
      </s:c>
      <s:c r="I80">
        <s:f>'9'!D80</s:f>
        <s:v>523</s:v>
      </s:c>
      <s:c r="J80">
        <s:f>'10'!D80</s:f>
        <s:v>293</s:v>
      </s:c>
      <s:c r="K80" s="8">
        <s:f>'1'!F80</s:f>
        <s:v>46141.36204861111</s:v>
      </s:c>
      <s:c r="L80" s="8">
        <s:f>'2'!F80</s:f>
        <s:v>46141.38827546296</s:v>
      </s:c>
      <s:c r="M80" s="8">
        <s:f>'3'!F80</s:f>
        <s:v>46141.40546296296</s:v>
      </s:c>
      <s:c r="N80" s="8">
        <s:f>'4'!F80</s:f>
        <s:v>46141.42899305555</s:v>
      </s:c>
      <s:c r="O80" s="8">
        <s:f>'5'!F80</s:f>
        <s:v>46141.45302083333</s:v>
      </s:c>
      <s:c r="P80" s="8">
        <s:f>'6'!F80</s:f>
        <s:v>46141.47570601852</s:v>
      </s:c>
      <s:c r="Q80" s="8">
        <s:f>'7'!F80</s:f>
        <s:v>46141.510833333334</s:v>
      </s:c>
      <s:c r="R80" s="8">
        <s:f>'8'!F80</s:f>
        <s:v>46141.535844907405</s:v>
      </s:c>
      <s:c r="S80" s="8">
        <s:f>'9'!F80</s:f>
        <s:v>46141.55372685185</s:v>
      </s:c>
      <s:c r="T80" s="8">
        <s:f>'10'!F80</s:f>
        <s:v>46141.573842592596</s:v>
      </s:c>
      <s:c r="U80" s="9">
        <s:f>'자료구성'!$B$2</s:f>
        <s:v>46141.0</s:v>
      </s:c>
    </s:row>
    <s:row r="81">
      <s:c r="A81">
        <s:f>'1'!D81</s:f>
        <s:v>846</s:v>
      </s:c>
      <s:c r="B81">
        <s:f>'2'!D81</s:f>
        <s:v>943</s:v>
      </s:c>
      <s:c r="C81">
        <s:f>'3'!D81</s:f>
        <s:v>751</s:v>
      </s:c>
      <s:c r="D81">
        <s:f>'4'!D81</s:f>
        <s:v>878</s:v>
      </s:c>
      <s:c r="E81">
        <s:f>'5'!D81</s:f>
        <s:v>1145</s:v>
      </s:c>
      <s:c r="F81">
        <s:f>'6'!D81</s:f>
        <s:v>994</s:v>
      </s:c>
      <s:c r="G81">
        <s:f>'7'!D81</s:f>
        <s:v>387</s:v>
      </s:c>
      <s:c r="H81">
        <s:f>'8'!D81</s:f>
        <s:v>573</s:v>
      </s:c>
      <s:c r="I81">
        <s:f>'9'!D81</s:f>
        <s:v>513</s:v>
      </s:c>
      <s:c r="J81">
        <s:f>'10'!D81</s:f>
        <s:v>299</s:v>
      </s:c>
      <s:c r="K81" s="8">
        <s:f>'1'!F81</s:f>
        <s:v>46141.36206018519</s:v>
      </s:c>
      <s:c r="L81" s="8">
        <s:f>'2'!F81</s:f>
        <s:v>46141.388287037036</s:v>
      </s:c>
      <s:c r="M81" s="8">
        <s:f>'3'!F81</s:f>
        <s:v>46141.40547453704</s:v>
      </s:c>
      <s:c r="N81" s="8">
        <s:f>'4'!F81</s:f>
        <s:v>46141.42900462963</s:v>
      </s:c>
      <s:c r="O81" s="8">
        <s:f>'5'!F81</s:f>
        <s:v>46141.45303240741</s:v>
      </s:c>
      <s:c r="P81" s="8">
        <s:f>'6'!F81</s:f>
        <s:v>46141.47571759259</s:v>
      </s:c>
      <s:c r="Q81" s="8">
        <s:f>'7'!F81</s:f>
        <s:v>46141.51084490741</s:v>
      </s:c>
      <s:c r="R81" s="8">
        <s:f>'8'!F81</s:f>
        <s:v>46141.53585648148</s:v>
      </s:c>
      <s:c r="S81" s="8">
        <s:f>'9'!F81</s:f>
        <s:v>46141.55373842592</s:v>
      </s:c>
      <s:c r="T81" s="8">
        <s:f>'10'!F81</s:f>
        <s:v>46141.573854166665</s:v>
      </s:c>
      <s:c r="U81" s="9">
        <s:f>'자료구성'!$B$2</s:f>
        <s:v>46141.0</s:v>
      </s:c>
    </s:row>
    <s:row r="82">
      <s:c r="A82">
        <s:f>'1'!D82</s:f>
        <s:v>848</s:v>
      </s:c>
      <s:c r="B82">
        <s:f>'2'!D82</s:f>
        <s:v>920</s:v>
      </s:c>
      <s:c r="C82">
        <s:f>'3'!D82</s:f>
        <s:v>739</s:v>
      </s:c>
      <s:c r="D82">
        <s:f>'4'!D82</s:f>
        <s:v>884</s:v>
      </s:c>
      <s:c r="E82">
        <s:f>'5'!D82</s:f>
        <s:v>1123</s:v>
      </s:c>
      <s:c r="F82">
        <s:f>'6'!D82</s:f>
        <s:v>1017</s:v>
      </s:c>
      <s:c r="G82">
        <s:f>'7'!D82</s:f>
        <s:v>402</s:v>
      </s:c>
      <s:c r="H82">
        <s:f>'8'!D82</s:f>
        <s:v>527</s:v>
      </s:c>
      <s:c r="I82">
        <s:f>'9'!D82</s:f>
        <s:v>496</s:v>
      </s:c>
      <s:c r="J82">
        <s:f>'10'!D82</s:f>
        <s:v>288</s:v>
      </s:c>
      <s:c r="K82" s="8">
        <s:f>'1'!F82</s:f>
        <s:v>46141.36207175926</s:v>
      </s:c>
      <s:c r="L82" s="8">
        <s:f>'2'!F82</s:f>
        <s:v>46141.38829861111</s:v>
      </s:c>
      <s:c r="M82" s="8">
        <s:f>'3'!F82</s:f>
        <s:v>46141.405486111114</s:v>
      </s:c>
      <s:c r="N82" s="8">
        <s:f>'4'!F82</s:f>
        <s:v>46141.42901620371</s:v>
      </s:c>
      <s:c r="O82" s="8">
        <s:f>'5'!F82</s:f>
        <s:v>46141.453043981484</s:v>
      </s:c>
      <s:c r="P82" s="8">
        <s:f>'6'!F82</s:f>
        <s:v>46141.47572916667</s:v>
      </s:c>
      <s:c r="Q82" s="8">
        <s:f>'7'!F82</s:f>
        <s:v>46141.51085648148</s:v>
      </s:c>
      <s:c r="R82" s="8">
        <s:f>'8'!F82</s:f>
        <s:v>46141.53586805556</s:v>
      </s:c>
      <s:c r="S82" s="8">
        <s:f>'9'!F82</s:f>
        <s:v>46141.55375</s:v>
      </s:c>
      <s:c r="T82" s="8">
        <s:f>'10'!F82</s:f>
        <s:v>46141.57386574074</s:v>
      </s:c>
      <s:c r="U82" s="9">
        <s:f>'자료구성'!$B$2</s:f>
        <s:v>46141.0</s:v>
      </s:c>
    </s:row>
    <s:row r="83">
      <s:c r="A83">
        <s:f>'1'!D83</s:f>
        <s:v>820</s:v>
      </s:c>
      <s:c r="B83">
        <s:f>'2'!D83</s:f>
        <s:v>920</s:v>
      </s:c>
      <s:c r="C83">
        <s:f>'3'!D83</s:f>
        <s:v>734</s:v>
      </s:c>
      <s:c r="D83">
        <s:f>'4'!D83</s:f>
        <s:v>940</s:v>
      </s:c>
      <s:c r="E83">
        <s:f>'5'!D83</s:f>
        <s:v>1113</s:v>
      </s:c>
      <s:c r="F83">
        <s:f>'6'!D83</s:f>
        <s:v>1041</s:v>
      </s:c>
      <s:c r="G83">
        <s:f>'7'!D83</s:f>
        <s:v>402</s:v>
      </s:c>
      <s:c r="H83">
        <s:f>'8'!D83</s:f>
        <s:v>499</s:v>
      </s:c>
      <s:c r="I83">
        <s:f>'9'!D83</s:f>
        <s:v>477</s:v>
      </s:c>
      <s:c r="J83">
        <s:f>'10'!D83</s:f>
        <s:v>286</s:v>
      </s:c>
      <s:c r="K83" s="8">
        <s:f>'1'!F83</s:f>
        <s:v>46141.36208333333</s:v>
      </s:c>
      <s:c r="L83" s="8">
        <s:f>'2'!F83</s:f>
        <s:v>46141.38831018518</s:v>
      </s:c>
      <s:c r="M83" s="8">
        <s:f>'3'!F83</s:f>
        <s:v>46141.405497685184</s:v>
      </s:c>
      <s:c r="N83" s="8">
        <s:f>'4'!F83</s:f>
        <s:v>46141.429027777776</s:v>
      </s:c>
      <s:c r="O83" s="8">
        <s:f>'5'!F83</s:f>
        <s:v>46141.453055555554</s:v>
      </s:c>
      <s:c r="P83" s="8">
        <s:f>'6'!F83</s:f>
        <s:v>46141.47574074074</s:v>
      </s:c>
      <s:c r="Q83" s="8">
        <s:f>'7'!F83</s:f>
        <s:v>46141.51086805556</s:v>
      </s:c>
      <s:c r="R83" s="8">
        <s:f>'8'!F83</s:f>
        <s:v>46141.53587962963</s:v>
      </s:c>
      <s:c r="S83" s="8">
        <s:f>'9'!F83</s:f>
        <s:v>46141.553761574076</s:v>
      </s:c>
      <s:c r="T83" s="8">
        <s:f>'10'!F83</s:f>
        <s:v>46141.57387731481</s:v>
      </s:c>
      <s:c r="U83" s="9">
        <s:f>'자료구성'!$B$2</s:f>
        <s:v>46141.0</s:v>
      </s:c>
    </s:row>
    <s:row r="84">
      <s:c r="A84">
        <s:f>'1'!D84</s:f>
        <s:v>811</s:v>
      </s:c>
      <s:c r="B84">
        <s:f>'2'!D84</s:f>
        <s:v>902</s:v>
      </s:c>
      <s:c r="C84">
        <s:f>'3'!D84</s:f>
        <s:v>725</s:v>
      </s:c>
      <s:c r="D84">
        <s:f>'4'!D84</s:f>
        <s:v>997</s:v>
      </s:c>
      <s:c r="E84">
        <s:f>'5'!D84</s:f>
        <s:v>1113</s:v>
      </s:c>
      <s:c r="F84">
        <s:f>'6'!D84</s:f>
        <s:v>1064</s:v>
      </s:c>
      <s:c r="G84">
        <s:f>'7'!D84</s:f>
        <s:v>404</s:v>
      </s:c>
      <s:c r="H84">
        <s:f>'8'!D84</s:f>
        <s:v>522</s:v>
      </s:c>
      <s:c r="I84">
        <s:f>'9'!D84</s:f>
        <s:v>464</s:v>
      </s:c>
      <s:c r="J84">
        <s:f>'10'!D84</s:f>
        <s:v>290</s:v>
      </s:c>
      <s:c r="K84" s="8">
        <s:f>'1'!F84</s:f>
        <s:v>46141.36209490741</s:v>
      </s:c>
      <s:c r="L84" s="8">
        <s:f>'2'!F84</s:f>
        <s:v>46141.38832175926</s:v>
      </s:c>
      <s:c r="M84" s="8">
        <s:f>'3'!F84</s:f>
        <s:v>46141.40550925926</s:v>
      </s:c>
      <s:c r="N84" s="8">
        <s:f>'4'!F84</s:f>
        <s:v>46141.42903935185</s:v>
      </s:c>
      <s:c r="O84" s="8">
        <s:f>'5'!F84</s:f>
        <s:v>46141.45306712963</s:v>
      </s:c>
      <s:c r="P84" s="8">
        <s:f>'6'!F84</s:f>
        <s:v>46141.475752314815</s:v>
      </s:c>
      <s:c r="Q84" s="8">
        <s:f>'7'!F84</s:f>
        <s:v>46141.510879629626</s:v>
      </s:c>
      <s:c r="R84" s="8">
        <s:f>'8'!F84</s:f>
        <s:v>46141.535891203705</s:v>
      </s:c>
      <s:c r="S84" s="8">
        <s:f>'9'!F84</s:f>
        <s:v>46141.553773148145</s:v>
      </s:c>
      <s:c r="T84" s="8">
        <s:f>'10'!F84</s:f>
        <s:v>46141.57388888889</s:v>
      </s:c>
      <s:c r="U84" s="9">
        <s:f>'자료구성'!$B$2</s:f>
        <s:v>46141.0</s:v>
      </s:c>
    </s:row>
    <s:row r="85">
      <s:c r="A85">
        <s:f>'1'!D85</s:f>
        <s:v>789</s:v>
      </s:c>
      <s:c r="B85">
        <s:f>'2'!D85</s:f>
        <s:v>878</s:v>
      </s:c>
      <s:c r="C85">
        <s:f>'3'!D85</s:f>
        <s:v>723</s:v>
      </s:c>
      <s:c r="D85">
        <s:f>'4'!D85</s:f>
        <s:v>63</s:v>
      </s:c>
      <s:c r="E85">
        <s:f>'5'!D85</s:f>
        <s:v>1141</s:v>
      </s:c>
      <s:c r="F85">
        <s:f>'6'!D85</s:f>
        <s:v>1057</s:v>
      </s:c>
      <s:c r="G85">
        <s:f>'7'!D85</s:f>
        <s:v>400</s:v>
      </s:c>
      <s:c r="H85">
        <s:f>'8'!D85</s:f>
        <s:v>530</s:v>
      </s:c>
      <s:c r="I85">
        <s:f>'9'!D85</s:f>
        <s:v>459</s:v>
      </s:c>
      <s:c r="J85">
        <s:f>'10'!D85</s:f>
        <s:v>293</s:v>
      </s:c>
      <s:c r="K85" s="8">
        <s:f>'1'!F85</s:f>
        <s:v>46141.36210648148</s:v>
      </s:c>
      <s:c r="L85" s="8">
        <s:f>'2'!F85</s:f>
        <s:v>46141.388333333336</s:v>
      </s:c>
      <s:c r="M85" s="8">
        <s:f>'3'!F85</s:f>
        <s:v>46141.40552083333</s:v>
      </s:c>
      <s:c r="N85" s="8">
        <s:f>'4'!F85</s:f>
        <s:v>46141.42905092592</s:v>
      </s:c>
      <s:c r="O85" s="8">
        <s:f>'5'!F85</s:f>
        <s:v>46141.4530787037</s:v>
      </s:c>
      <s:c r="P85" s="8">
        <s:f>'6'!F85</s:f>
        <s:v>46141.47576388889</s:v>
      </s:c>
      <s:c r="Q85" s="8">
        <s:f>'7'!F85</s:f>
        <s:v>46141.5108912037</s:v>
      </s:c>
      <s:c r="R85" s="8">
        <s:f>'8'!F85</s:f>
        <s:v>46141.53590277778</s:v>
      </s:c>
      <s:c r="S85" s="8">
        <s:f>'9'!F85</s:f>
        <s:v>46141.55378472222</s:v>
      </s:c>
      <s:c r="T85" s="8">
        <s:f>'10'!F85</s:f>
        <s:v>46141.573900462965</s:v>
      </s:c>
      <s:c r="U85" s="9">
        <s:f>'자료구성'!$B$2</s:f>
        <s:v>46141.0</s:v>
      </s:c>
    </s:row>
    <s:row r="86">
      <s:c r="A86">
        <s:f>'1'!D86</s:f>
        <s:v>798</s:v>
      </s:c>
      <s:c r="B86">
        <s:f>'2'!D86</s:f>
        <s:v>855</s:v>
      </s:c>
      <s:c r="C86">
        <s:f>'3'!D86</s:f>
        <s:v>717</s:v>
      </s:c>
      <s:c r="D86">
        <s:f>'4'!D86</s:f>
        <s:v>124</s:v>
      </s:c>
      <s:c r="E86">
        <s:f>'5'!D86</s:f>
        <s:v>1144</s:v>
      </s:c>
      <s:c r="F86">
        <s:f>'6'!D86</s:f>
        <s:v>1024</s:v>
      </s:c>
      <s:c r="G86">
        <s:f>'7'!D86</s:f>
        <s:v>394</s:v>
      </s:c>
      <s:c r="H86">
        <s:f>'8'!D86</s:f>
        <s:v>547</s:v>
      </s:c>
      <s:c r="I86">
        <s:f>'9'!D86</s:f>
        <s:v>462</s:v>
      </s:c>
      <s:c r="J86">
        <s:f>'10'!D86</s:f>
        <s:v>290</s:v>
      </s:c>
      <s:c r="K86" s="8">
        <s:f>'1'!F86</s:f>
        <s:v>46141.36211805556</s:v>
      </s:c>
      <s:c r="L86" s="8">
        <s:f>'2'!F86</s:f>
        <s:v>46141.388344907406</s:v>
      </s:c>
      <s:c r="M86" s="8">
        <s:f>'3'!F86</s:f>
        <s:v>46141.40553240741</s:v>
      </s:c>
      <s:c r="N86" s="8">
        <s:f>'4'!F86</s:f>
        <s:v>46141.4290625</s:v>
      </s:c>
      <s:c r="O86" s="8">
        <s:f>'5'!F86</s:f>
        <s:v>46141.45309027778</s:v>
      </s:c>
      <s:c r="P86" s="8">
        <s:f>'6'!F86</s:f>
        <s:v>46141.47577546296</s:v>
      </s:c>
      <s:c r="Q86" s="8">
        <s:f>'7'!F86</s:f>
        <s:v>46141.51090277778</s:v>
      </s:c>
      <s:c r="R86" s="8">
        <s:f>'8'!F86</s:f>
        <s:v>46141.53591435185</s:v>
      </s:c>
      <s:c r="S86" s="8">
        <s:f>'9'!F86</s:f>
        <s:v>46141.5537962963</s:v>
      </s:c>
      <s:c r="T86" s="8">
        <s:f>'10'!F86</s:f>
        <s:v>46141.573912037034</s:v>
      </s:c>
      <s:c r="U86" s="9">
        <s:f>'자료구성'!$B$2</s:f>
        <s:v>46141.0</s:v>
      </s:c>
    </s:row>
    <s:row r="87">
      <s:c r="A87">
        <s:f>'1'!D87</s:f>
        <s:v>790</s:v>
      </s:c>
      <s:c r="B87">
        <s:f>'2'!D87</s:f>
        <s:v>827</s:v>
      </s:c>
      <s:c r="C87">
        <s:f>'3'!D87</s:f>
        <s:v>709</s:v>
      </s:c>
      <s:c r="D87">
        <s:f>'4'!D87</s:f>
        <s:v>164</s:v>
      </s:c>
      <s:c r="E87">
        <s:f>'5'!D87</s:f>
        <s:v>1147</s:v>
      </s:c>
      <s:c r="F87">
        <s:f>'6'!D87</s:f>
        <s:v>997</s:v>
      </s:c>
      <s:c r="G87">
        <s:f>'7'!D87</s:f>
        <s:v>373</s:v>
      </s:c>
      <s:c r="H87">
        <s:f>'8'!D87</s:f>
        <s:v>558</s:v>
      </s:c>
      <s:c r="I87">
        <s:f>'9'!D87</s:f>
        <s:v>468</s:v>
      </s:c>
      <s:c r="J87">
        <s:f>'10'!D87</s:f>
        <s:v>287</s:v>
      </s:c>
      <s:c r="K87" s="8">
        <s:f>'1'!F87</s:f>
        <s:v>46141.362129629626</s:v>
      </s:c>
      <s:c r="L87" s="8">
        <s:f>'2'!F87</s:f>
        <s:v>46141.38835648148</s:v>
      </s:c>
      <s:c r="M87" s="8">
        <s:f>'3'!F87</s:f>
        <s:v>46141.405543981484</s:v>
      </s:c>
      <s:c r="N87" s="8">
        <s:f>'4'!F87</s:f>
        <s:v>46141.429074074076</s:v>
      </s:c>
      <s:c r="O87" s="8">
        <s:f>'5'!F87</s:f>
        <s:v>46141.453101851854</s:v>
      </s:c>
      <s:c r="P87" s="8">
        <s:f>'6'!F87</s:f>
        <s:v>46141.47578703704</s:v>
      </s:c>
      <s:c r="Q87" s="8">
        <s:f>'7'!F87</s:f>
        <s:v>46141.51091435185</s:v>
      </s:c>
      <s:c r="R87" s="8">
        <s:f>'8'!F87</s:f>
        <s:v>46141.53592592593</s:v>
      </s:c>
      <s:c r="S87" s="8">
        <s:f>'9'!F87</s:f>
        <s:v>46141.55380787037</s:v>
      </s:c>
      <s:c r="T87" s="8">
        <s:f>'10'!F87</s:f>
        <s:v>46141.57392361111</s:v>
      </s:c>
      <s:c r="U87" s="9">
        <s:f>'자료구성'!$B$2</s:f>
        <s:v>46141.0</s:v>
      </s:c>
    </s:row>
    <s:row r="88">
      <s:c r="A88">
        <s:f>'1'!D88</s:f>
        <s:v>788</s:v>
      </s:c>
      <s:c r="B88">
        <s:f>'2'!D88</s:f>
        <s:v>800</s:v>
      </s:c>
      <s:c r="C88">
        <s:f>'3'!D88</s:f>
        <s:v>703</s:v>
      </s:c>
      <s:c r="D88">
        <s:f>'4'!D88</s:f>
        <s:v>192</s:v>
      </s:c>
      <s:c r="E88">
        <s:f>'5'!D88</s:f>
        <s:v>1126</s:v>
      </s:c>
      <s:c r="F88">
        <s:f>'6'!D88</s:f>
        <s:v>974</s:v>
      </s:c>
      <s:c r="G88">
        <s:f>'7'!D88</s:f>
        <s:v>351</s:v>
      </s:c>
      <s:c r="H88">
        <s:f>'8'!D88</s:f>
        <s:v>577</s:v>
      </s:c>
      <s:c r="I88">
        <s:f>'9'!D88</s:f>
        <s:v>454</s:v>
      </s:c>
      <s:c r="J88">
        <s:f>'10'!D88</s:f>
        <s:v>307</s:v>
      </s:c>
      <s:c r="K88" s="8">
        <s:f>'1'!F88</s:f>
        <s:v>46141.3621412037</s:v>
      </s:c>
      <s:c r="L88" s="8">
        <s:f>'2'!F88</s:f>
        <s:v>46141.38836805556</s:v>
      </s:c>
      <s:c r="M88" s="8">
        <s:f>'3'!F88</s:f>
        <s:v>46141.40555555555</s:v>
      </s:c>
      <s:c r="N88" s="8">
        <s:f>'4'!F88</s:f>
        <s:v>46141.429085648146</s:v>
      </s:c>
      <s:c r="O88" s="8">
        <s:f>'5'!F88</s:f>
        <s:v>46141.45311342592</s:v>
      </s:c>
      <s:c r="P88" s="8">
        <s:f>'6'!F88</s:f>
        <s:v>46141.475798611114</s:v>
      </s:c>
      <s:c r="Q88" s="8">
        <s:f>'7'!F88</s:f>
        <s:v>46141.510925925926</s:v>
      </s:c>
      <s:c r="R88" s="8">
        <s:f>'8'!F88</s:f>
        <s:v>46141.5359375</s:v>
      </s:c>
      <s:c r="S88" s="8">
        <s:f>'9'!F88</s:f>
        <s:v>46141.553819444445</s:v>
      </s:c>
      <s:c r="T88" s="8">
        <s:f>'10'!F88</s:f>
        <s:v>46141.57393518519</s:v>
      </s:c>
      <s:c r="U88" s="9">
        <s:f>'자료구성'!$B$2</s:f>
        <s:v>46141.0</s:v>
      </s:c>
    </s:row>
    <s:row r="89">
      <s:c r="A89">
        <s:f>'1'!D89</s:f>
        <s:v>798</s:v>
      </s:c>
      <s:c r="B89">
        <s:f>'2'!D89</s:f>
        <s:v>772</s:v>
      </s:c>
      <s:c r="C89">
        <s:f>'3'!D89</s:f>
        <s:v>694</s:v>
      </s:c>
      <s:c r="D89">
        <s:f>'4'!D89</s:f>
        <s:v>214</s:v>
      </s:c>
      <s:c r="E89">
        <s:f>'5'!D89</s:f>
        <s:v>1101</s:v>
      </s:c>
      <s:c r="F89">
        <s:f>'6'!D89</s:f>
        <s:v>972</s:v>
      </s:c>
      <s:c r="G89">
        <s:f>'7'!D89</s:f>
        <s:v>330</s:v>
      </s:c>
      <s:c r="H89">
        <s:f>'8'!D89</s:f>
        <s:v>562</s:v>
      </s:c>
      <s:c r="I89">
        <s:f>'9'!D89</s:f>
        <s:v>440</s:v>
      </s:c>
      <s:c r="J89">
        <s:f>'10'!D89</s:f>
        <s:v>317</s:v>
      </s:c>
      <s:c r="K89" s="8">
        <s:f>'1'!F89</s:f>
        <s:v>46141.36215277778</s:v>
      </s:c>
      <s:c r="L89" s="8">
        <s:f>'2'!F89</s:f>
        <s:v>46141.38837962963</s:v>
      </s:c>
      <s:c r="M89" s="8">
        <s:f>'3'!F89</s:f>
        <s:v>46141.40556712963</s:v>
      </s:c>
      <s:c r="N89" s="8">
        <s:f>'4'!F89</s:f>
        <s:v>46141.42909722222</s:v>
      </s:c>
      <s:c r="O89" s="8">
        <s:f>'5'!F89</s:f>
        <s:v>46141.453125</s:v>
      </s:c>
      <s:c r="P89" s="8">
        <s:f>'6'!F89</s:f>
        <s:v>46141.475810185184</s:v>
      </s:c>
      <s:c r="Q89" s="8">
        <s:f>'7'!F89</s:f>
        <s:v>46141.5109375</s:v>
      </s:c>
      <s:c r="R89" s="8">
        <s:f>'8'!F89</s:f>
        <s:v>46141.535949074074</s:v>
      </s:c>
      <s:c r="S89" s="8">
        <s:f>'9'!F89</s:f>
        <s:v>46141.55383101852</s:v>
      </s:c>
      <s:c r="T89" s="8">
        <s:f>'10'!F89</s:f>
        <s:v>46141.57394675926</s:v>
      </s:c>
      <s:c r="U89" s="9">
        <s:f>'자료구성'!$B$2</s:f>
        <s:v>46141.0</s:v>
      </s:c>
    </s:row>
    <s:row r="90">
      <s:c r="A90">
        <s:f>'1'!D90</s:f>
        <s:v>792</s:v>
      </s:c>
      <s:c r="B90">
        <s:f>'2'!D90</s:f>
        <s:v>733</s:v>
      </s:c>
      <s:c r="C90">
        <s:f>'3'!D90</s:f>
        <s:v>692</s:v>
      </s:c>
      <s:c r="D90">
        <s:f>'4'!D90</s:f>
        <s:v>245</s:v>
      </s:c>
      <s:c r="E90">
        <s:f>'5'!D90</s:f>
        <s:v>1117</s:v>
      </s:c>
      <s:c r="F90">
        <s:f>'6'!D90</s:f>
        <s:v>967</s:v>
      </s:c>
      <s:c r="G90">
        <s:f>'7'!D90</s:f>
        <s:v>305</s:v>
      </s:c>
      <s:c r="H90">
        <s:f>'8'!D90</s:f>
        <s:v>573</s:v>
      </s:c>
      <s:c r="I90">
        <s:f>'9'!D90</s:f>
        <s:v>428</s:v>
      </s:c>
      <s:c r="J90">
        <s:f>'10'!D90</s:f>
        <s:v>308</s:v>
      </s:c>
      <s:c r="K90" s="8">
        <s:f>'1'!F90</s:f>
        <s:v>46141.36216435185</s:v>
      </s:c>
      <s:c r="L90" s="8">
        <s:f>'2'!F90</s:f>
        <s:v>46141.388391203705</s:v>
      </s:c>
      <s:c r="M90" s="8">
        <s:f>'3'!F90</s:f>
        <s:v>46141.40557870371</s:v>
      </s:c>
      <s:c r="N90" s="8">
        <s:f>'4'!F90</s:f>
        <s:v>46141.4291087963</s:v>
      </s:c>
      <s:c r="O90" s="8">
        <s:f>'5'!F90</s:f>
        <s:v>46141.45313657408</s:v>
      </s:c>
      <s:c r="P90" s="8">
        <s:f>'6'!F90</s:f>
        <s:v>46141.47582175926</s:v>
      </s:c>
      <s:c r="Q90" s="8">
        <s:f>'7'!F90</s:f>
        <s:v>46141.51094907407</s:v>
      </s:c>
      <s:c r="R90" s="8">
        <s:f>'8'!F90</s:f>
        <s:v>46141.53596064815</s:v>
      </s:c>
      <s:c r="S90" s="8">
        <s:f>'9'!F90</s:f>
        <s:v>46141.55384259259</s:v>
      </s:c>
      <s:c r="T90" s="8">
        <s:f>'10'!F90</s:f>
        <s:v>46141.573958333334</s:v>
      </s:c>
      <s:c r="U90" s="9">
        <s:f>'자료구성'!$B$2</s:f>
        <s:v>46141.0</s:v>
      </s:c>
    </s:row>
    <s:row r="91">
      <s:c r="A91">
        <s:f>'1'!D91</s:f>
        <s:v>796</s:v>
      </s:c>
      <s:c r="B91">
        <s:f>'2'!D91</s:f>
        <s:v>698</s:v>
      </s:c>
      <s:c r="C91">
        <s:f>'3'!D91</s:f>
        <s:v>690</s:v>
      </s:c>
      <s:c r="D91">
        <s:f>'4'!D91</s:f>
        <s:v>273</s:v>
      </s:c>
      <s:c r="E91">
        <s:f>'5'!D91</s:f>
        <s:v>1108</s:v>
      </s:c>
      <s:c r="F91">
        <s:f>'6'!D91</s:f>
        <s:v>966</s:v>
      </s:c>
      <s:c r="G91">
        <s:f>'7'!D91</s:f>
        <s:v>286</s:v>
      </s:c>
      <s:c r="H91">
        <s:f>'8'!D91</s:f>
        <s:v>617</s:v>
      </s:c>
      <s:c r="I91">
        <s:f>'9'!D91</s:f>
        <s:v>458</s:v>
      </s:c>
      <s:c r="J91">
        <s:f>'10'!D91</s:f>
        <s:v>329</s:v>
      </s:c>
      <s:c r="K91" s="8">
        <s:f>'1'!F91</s:f>
        <s:v>46141.362175925926</s:v>
      </s:c>
      <s:c r="L91" s="8">
        <s:f>'2'!F91</s:f>
        <s:v>46141.388402777775</s:v>
      </s:c>
      <s:c r="M91" s="8">
        <s:f>'3'!F91</s:f>
        <s:v>46141.405590277776</s:v>
      </s:c>
      <s:c r="N91" s="8">
        <s:f>'4'!F91</s:f>
        <s:v>46141.42912037037</s:v>
      </s:c>
      <s:c r="O91" s="8">
        <s:f>'5'!F91</s:f>
        <s:v>46141.453148148146</s:v>
      </s:c>
      <s:c r="P91" s="8">
        <s:f>'6'!F91</s:f>
        <s:v>46141.47583333333</s:v>
      </s:c>
      <s:c r="Q91" s="8">
        <s:f>'7'!F91</s:f>
        <s:v>46141.51096064815</s:v>
      </s:c>
      <s:c r="R91" s="8">
        <s:f>'8'!F91</s:f>
        <s:v>46141.53597222222</s:v>
      </s:c>
      <s:c r="S91" s="8">
        <s:f>'9'!F91</s:f>
        <s:v>46141.55385416667</s:v>
      </s:c>
      <s:c r="T91" s="8">
        <s:f>'10'!F91</s:f>
        <s:v>46141.573969907404</s:v>
      </s:c>
      <s:c r="U91" s="9">
        <s:f>'자료구성'!$B$2</s:f>
        <s:v>46141.0</s:v>
      </s:c>
    </s:row>
    <s:row r="92">
      <s:c r="A92">
        <s:f>'1'!D92</s:f>
        <s:v>773</s:v>
      </s:c>
      <s:c r="B92">
        <s:f>'2'!D92</s:f>
        <s:v>673</s:v>
      </s:c>
      <s:c r="C92">
        <s:f>'3'!D92</s:f>
        <s:v>687</s:v>
      </s:c>
      <s:c r="D92">
        <s:f>'4'!D92</s:f>
        <s:v>273</s:v>
      </s:c>
      <s:c r="E92">
        <s:f>'5'!D92</s:f>
        <s:v>1048</s:v>
      </s:c>
      <s:c r="F92">
        <s:f>'6'!D92</s:f>
        <s:v>969</s:v>
      </s:c>
      <s:c r="G92">
        <s:f>'7'!D92</s:f>
        <s:v>268</s:v>
      </s:c>
      <s:c r="H92">
        <s:f>'8'!D92</s:f>
        <s:v>647</s:v>
      </s:c>
      <s:c r="I92">
        <s:f>'9'!D92</s:f>
        <s:v>468</s:v>
      </s:c>
      <s:c r="J92">
        <s:f>'10'!D92</s:f>
        <s:v>331</s:v>
      </s:c>
      <s:c r="K92" s="8">
        <s:f>'1'!F92</s:f>
        <s:v>46141.3621875</s:v>
      </s:c>
      <s:c r="L92" s="8">
        <s:f>'2'!F92</s:f>
        <s:v>46141.38841435185</s:v>
      </s:c>
      <s:c r="M92" s="8">
        <s:f>'3'!F92</s:f>
        <s:v>46141.40560185185</s:v>
      </s:c>
      <s:c r="N92" s="8">
        <s:f>'4'!F92</s:f>
        <s:v>46141.429131944446</s:v>
      </s:c>
      <s:c r="O92" s="8">
        <s:f>'5'!F92</s:f>
        <s:v>46141.45315972222</s:v>
      </s:c>
      <s:c r="P92" s="8">
        <s:f>'6'!F92</s:f>
        <s:v>46141.47584490741</s:v>
      </s:c>
      <s:c r="Q92" s="8">
        <s:f>'7'!F92</s:f>
        <s:v>46141.51097222222</s:v>
      </s:c>
      <s:c r="R92" s="8">
        <s:f>'8'!F92</s:f>
        <s:v>46141.5359837963</s:v>
      </s:c>
      <s:c r="S92" s="8">
        <s:f>'9'!F92</s:f>
        <s:v>46141.55386574074</s:v>
      </s:c>
      <s:c r="T92" s="8">
        <s:f>'10'!F92</s:f>
        <s:v>46141.57398148148</s:v>
      </s:c>
      <s:c r="U92" s="9">
        <s:f>'자료구성'!$B$2</s:f>
        <s:v>46141.0</s:v>
      </s:c>
    </s:row>
    <s:row r="93">
      <s:c r="A93">
        <s:f>'1'!D93</s:f>
        <s:v>789</s:v>
      </s:c>
      <s:c r="B93">
        <s:f>'2'!D93</s:f>
        <s:v>650</s:v>
      </s:c>
      <s:c r="C93">
        <s:f>'3'!D93</s:f>
        <s:v>695</s:v>
      </s:c>
      <s:c r="D93">
        <s:f>'4'!D93</s:f>
        <s:v>298</s:v>
      </s:c>
      <s:c r="E93">
        <s:f>'5'!D93</s:f>
        <s:v>1042</s:v>
      </s:c>
      <s:c r="F93">
        <s:f>'6'!D93</s:f>
        <s:v>962</s:v>
      </s:c>
      <s:c r="G93">
        <s:f>'7'!D93</s:f>
        <s:v>258</s:v>
      </s:c>
      <s:c r="H93">
        <s:f>'8'!D93</s:f>
        <s:v>644</s:v>
      </s:c>
      <s:c r="I93">
        <s:f>'9'!D93</s:f>
        <s:v>502</s:v>
      </s:c>
      <s:c r="J93">
        <s:f>'10'!D93</s:f>
        <s:v>319</s:v>
      </s:c>
      <s:c r="K93" s="8">
        <s:f>'1'!F93</s:f>
        <s:v>46141.36219907407</s:v>
      </s:c>
      <s:c r="L93" s="8">
        <s:f>'2'!F93</s:f>
        <s:v>46141.38842592593</s:v>
      </s:c>
      <s:c r="M93" s="8">
        <s:f>'3'!F93</s:f>
        <s:v>46141.40561342592</s:v>
      </s:c>
      <s:c r="N93" s="8">
        <s:f>'4'!F93</s:f>
        <s:v>46141.429143518515</s:v>
      </s:c>
      <s:c r="O93" s="8">
        <s:f>'5'!F93</s:f>
        <s:v>46141.4531712963</s:v>
      </s:c>
      <s:c r="P93" s="8">
        <s:f>'6'!F93</s:f>
        <s:v>46141.475856481484</s:v>
      </s:c>
      <s:c r="Q93" s="8">
        <s:f>'7'!F93</s:f>
        <s:v>46141.510983796295</s:v>
      </s:c>
      <s:c r="R93" s="8">
        <s:f>'8'!F93</s:f>
        <s:v>46141.535995370374</s:v>
      </s:c>
      <s:c r="S93" s="8">
        <s:f>'9'!F93</s:f>
        <s:v>46141.553877314815</s:v>
      </s:c>
      <s:c r="T93" s="8">
        <s:f>'10'!F93</s:f>
        <s:v>46141.57399305556</s:v>
      </s:c>
      <s:c r="U93" s="9">
        <s:f>'자료구성'!$B$2</s:f>
        <s:v>46141.0</s:v>
      </s:c>
    </s:row>
    <s:row r="94">
      <s:c r="A94">
        <s:f>'1'!D94</s:f>
        <s:v>814</s:v>
      </s:c>
      <s:c r="B94">
        <s:f>'2'!D94</s:f>
        <s:v>626</s:v>
      </s:c>
      <s:c r="C94">
        <s:f>'3'!D94</s:f>
        <s:v>713</s:v>
      </s:c>
      <s:c r="D94">
        <s:f>'4'!D94</s:f>
        <s:v>306</s:v>
      </s:c>
      <s:c r="E94">
        <s:f>'5'!D94</s:f>
        <s:v>1055</s:v>
      </s:c>
      <s:c r="F94">
        <s:f>'6'!D94</s:f>
        <s:v>953</s:v>
      </s:c>
      <s:c r="G94">
        <s:f>'7'!D94</s:f>
        <s:v>250</s:v>
      </s:c>
      <s:c r="H94">
        <s:f>'8'!D94</s:f>
        <s:v>635</s:v>
      </s:c>
      <s:c r="I94">
        <s:f>'9'!D94</s:f>
        <s:v>513</s:v>
      </s:c>
      <s:c r="J94">
        <s:f>'10'!D94</s:f>
        <s:v>316</s:v>
      </s:c>
      <s:c r="K94" s="8">
        <s:f>'1'!F94</s:f>
        <s:v>46141.36221064815</s:v>
      </s:c>
      <s:c r="L94" s="8">
        <s:f>'2'!F94</s:f>
        <s:v>46141.3884375</s:v>
      </s:c>
      <s:c r="M94" s="8">
        <s:f>'3'!F94</s:f>
        <s:v>46141.405625</s:v>
      </s:c>
      <s:c r="N94" s="8">
        <s:f>'4'!F94</s:f>
        <s:v>46141.42915509259</s:v>
      </s:c>
      <s:c r="O94" s="8">
        <s:f>'5'!F94</s:f>
        <s:v>46141.45318287037</s:v>
      </s:c>
      <s:c r="P94" s="8">
        <s:f>'6'!F94</s:f>
        <s:v>46141.47586805555</s:v>
      </s:c>
      <s:c r="Q94" s="8">
        <s:f>'7'!F94</s:f>
        <s:v>46141.51099537037</s:v>
      </s:c>
      <s:c r="R94" s="8">
        <s:f>'8'!F94</s:f>
        <s:v>46141.53600694444</s:v>
      </s:c>
      <s:c r="S94" s="8">
        <s:f>'9'!F94</s:f>
        <s:v>46141.55388888889</s:v>
      </s:c>
      <s:c r="T94" s="8">
        <s:f>'10'!F94</s:f>
        <s:v>46141.57400462963</s:v>
      </s:c>
      <s:c r="U94" s="9">
        <s:f>'자료구성'!$B$2</s:f>
        <s:v>46141.0</s:v>
      </s:c>
    </s:row>
    <s:row r="95">
      <s:c r="A95">
        <s:f>'1'!D95</s:f>
        <s:v>813</s:v>
      </s:c>
      <s:c r="B95">
        <s:f>'2'!D95</s:f>
        <s:v>612</s:v>
      </s:c>
      <s:c r="C95">
        <s:f>'3'!D95</s:f>
        <s:v>729</s:v>
      </s:c>
      <s:c r="D95">
        <s:f>'4'!D95</s:f>
        <s:v>336</s:v>
      </s:c>
      <s:c r="E95">
        <s:f>'5'!D95</s:f>
        <s:v>1057</s:v>
      </s:c>
      <s:c r="F95">
        <s:f>'6'!D95</s:f>
        <s:v>946</s:v>
      </s:c>
      <s:c r="G95">
        <s:f>'7'!D95</s:f>
        <s:v>237</s:v>
      </s:c>
      <s:c r="H95">
        <s:f>'8'!D95</s:f>
        <s:v>694</s:v>
      </s:c>
      <s:c r="I95">
        <s:f>'9'!D95</s:f>
        <s:v>512</s:v>
      </s:c>
      <s:c r="J95">
        <s:f>'10'!D95</s:f>
        <s:v>317</s:v>
      </s:c>
      <s:c r="K95" s="8">
        <s:f>'1'!F95</s:f>
        <s:v>46141.362222222226</s:v>
      </s:c>
      <s:c r="L95" s="8">
        <s:f>'2'!F95</s:f>
        <s:v>46141.388449074075</s:v>
      </s:c>
      <s:c r="M95" s="8">
        <s:f>'3'!F95</s:f>
        <s:v>46141.405636574076</s:v>
      </s:c>
      <s:c r="N95" s="8">
        <s:f>'4'!F95</s:f>
        <s:v>46141.42916666667</s:v>
      </s:c>
      <s:c r="O95" s="8">
        <s:f>'5'!F95</s:f>
        <s:v>46141.453194444446</s:v>
      </s:c>
      <s:c r="P95" s="8">
        <s:f>'6'!F95</s:f>
        <s:v>46141.47587962963</s:v>
      </s:c>
      <s:c r="Q95" s="8">
        <s:f>'7'!F95</s:f>
        <s:v>46141.51100694444</s:v>
      </s:c>
      <s:c r="R95" s="8">
        <s:f>'8'!F95</s:f>
        <s:v>46141.53601851852</s:v>
      </s:c>
      <s:c r="S95" s="8">
        <s:f>'9'!F95</s:f>
        <s:v>46141.55390046296</s:v>
      </s:c>
      <s:c r="T95" s="8">
        <s:f>'10'!F95</s:f>
        <s:v>46141.574016203704</s:v>
      </s:c>
      <s:c r="U95" s="9">
        <s:f>'자료구성'!$B$2</s:f>
        <s:v>46141.0</s:v>
      </s:c>
    </s:row>
    <s:row r="96">
      <s:c r="A96">
        <s:f>'1'!D96</s:f>
        <s:v>799</s:v>
      </s:c>
      <s:c r="B96">
        <s:f>'2'!D96</s:f>
        <s:v>600</s:v>
      </s:c>
      <s:c r="C96">
        <s:f>'3'!D96</s:f>
        <s:v>732</s:v>
      </s:c>
      <s:c r="D96">
        <s:f>'4'!D96</s:f>
        <s:v>337</s:v>
      </s:c>
      <s:c r="E96">
        <s:f>'5'!D96</s:f>
        <s:v>1059</s:v>
      </s:c>
      <s:c r="F96">
        <s:f>'6'!D96</s:f>
        <s:v>932</s:v>
      </s:c>
      <s:c r="G96">
        <s:f>'7'!D96</s:f>
        <s:v>232</s:v>
      </s:c>
      <s:c r="H96">
        <s:f>'8'!D96</s:f>
        <s:v>711</s:v>
      </s:c>
      <s:c r="I96">
        <s:f>'9'!D96</s:f>
        <s:v>492</s:v>
      </s:c>
      <s:c r="J96">
        <s:f>'10'!D96</s:f>
        <s:v>332</s:v>
      </s:c>
      <s:c r="K96" s="8">
        <s:f>'1'!F96</s:f>
        <s:v>46141.362233796295</s:v>
      </s:c>
      <s:c r="L96" s="8">
        <s:f>'2'!F96</s:f>
        <s:v>46141.38846064815</s:v>
      </s:c>
      <s:c r="M96" s="8">
        <s:f>'3'!F96</s:f>
        <s:v>46141.405648148146</s:v>
      </s:c>
      <s:c r="N96" s="8">
        <s:f>'4'!F96</s:f>
        <s:v>46141.42917824074</s:v>
      </s:c>
      <s:c r="O96" s="8">
        <s:f>'5'!F96</s:f>
        <s:v>46141.453206018516</s:v>
      </s:c>
      <s:c r="P96" s="8">
        <s:f>'6'!F96</s:f>
        <s:v>46141.47589120371</s:v>
      </s:c>
      <s:c r="Q96" s="8">
        <s:f>'7'!F96</s:f>
        <s:v>46141.51101851852</s:v>
      </s:c>
      <s:c r="R96" s="8">
        <s:f>'8'!F96</s:f>
        <s:v>46141.53603009259</s:v>
      </s:c>
      <s:c r="S96" s="8">
        <s:f>'9'!F96</s:f>
        <s:v>46141.55391203704</s:v>
      </s:c>
      <s:c r="T96" s="8">
        <s:f>'10'!F96</s:f>
        <s:v>46141.57402777778</s:v>
      </s:c>
      <s:c r="U96" s="9">
        <s:f>'자료구성'!$B$2</s:f>
        <s:v>46141.0</s:v>
      </s:c>
    </s:row>
    <s:row r="97">
      <s:c r="A97">
        <s:f>'1'!D97</s:f>
        <s:v>774</s:v>
      </s:c>
      <s:c r="B97">
        <s:f>'2'!D97</s:f>
        <s:v>592</s:v>
      </s:c>
      <s:c r="C97">
        <s:f>'3'!D97</s:f>
        <s:v>723</s:v>
      </s:c>
      <s:c r="D97">
        <s:f>'4'!D97</s:f>
        <s:v>349</s:v>
      </s:c>
      <s:c r="E97">
        <s:f>'5'!D97</s:f>
        <s:v>1074</s:v>
      </s:c>
      <s:c r="F97">
        <s:f>'6'!D97</s:f>
        <s:v>894</s:v>
      </s:c>
      <s:c r="G97">
        <s:f>'7'!D97</s:f>
        <s:v>230</s:v>
      </s:c>
      <s:c r="H97">
        <s:f>'8'!D97</s:f>
        <s:v>692</s:v>
      </s:c>
      <s:c r="I97">
        <s:f>'9'!D97</s:f>
        <s:v>468</s:v>
      </s:c>
      <s:c r="J97">
        <s:f>'10'!D97</s:f>
        <s:v>343</s:v>
      </s:c>
      <s:c r="K97" s="8">
        <s:f>'1'!F97</s:f>
        <s:v>46141.36224537037</s:v>
      </s:c>
      <s:c r="L97" s="8">
        <s:f>'2'!F97</s:f>
        <s:v>46141.38847222222</s:v>
      </s:c>
      <s:c r="M97" s="8">
        <s:f>'3'!F97</s:f>
        <s:v>46141.40565972222</s:v>
      </s:c>
      <s:c r="N97" s="8">
        <s:f>'4'!F97</s:f>
        <s:v>46141.429189814815</s:v>
      </s:c>
      <s:c r="O97" s="8">
        <s:f>'5'!F97</s:f>
        <s:v>46141.45321759259</s:v>
      </s:c>
      <s:c r="P97" s="8">
        <s:f>'6'!F97</s:f>
        <s:v>46141.475902777776</s:v>
      </s:c>
      <s:c r="Q97" s="8">
        <s:f>'7'!F97</s:f>
        <s:v>46141.511030092595</s:v>
      </s:c>
      <s:c r="R97" s="8">
        <s:f>'8'!F97</s:f>
        <s:v>46141.536041666666</s:v>
      </s:c>
      <s:c r="S97" s="8">
        <s:f>'9'!F97</s:f>
        <s:v>46141.553923611114</s:v>
      </s:c>
      <s:c r="T97" s="8">
        <s:f>'10'!F97</s:f>
        <s:v>46141.57403935185</s:v>
      </s:c>
      <s:c r="U97" s="9">
        <s:f>'자료구성'!$B$2</s:f>
        <s:v>46141.0</s:v>
      </s:c>
    </s:row>
    <s:row r="98">
      <s:c r="A98">
        <s:f>'1'!D98</s:f>
        <s:v>742</s:v>
      </s:c>
      <s:c r="B98">
        <s:f>'2'!D98</s:f>
        <s:v>581</s:v>
      </s:c>
      <s:c r="C98">
        <s:f>'3'!D98</s:f>
        <s:v>731</s:v>
      </s:c>
      <s:c r="D98">
        <s:f>'4'!D98</s:f>
        <s:v>408</s:v>
      </s:c>
      <s:c r="E98">
        <s:f>'5'!D98</s:f>
        <s:v>1092</s:v>
      </s:c>
      <s:c r="F98">
        <s:f>'6'!D98</s:f>
        <s:v>891</s:v>
      </s:c>
      <s:c r="G98">
        <s:f>'7'!D98</s:f>
        <s:v>236</s:v>
      </s:c>
      <s:c r="H98">
        <s:f>'8'!D98</s:f>
        <s:v>688</s:v>
      </s:c>
      <s:c r="I98">
        <s:f>'9'!D98</s:f>
        <s:v>420</s:v>
      </s:c>
      <s:c r="J98">
        <s:f>'10'!D98</s:f>
        <s:v>337</s:v>
      </s:c>
      <s:c r="K98" s="8">
        <s:f>'1'!F98</s:f>
        <s:v>46141.36225694444</s:v>
      </s:c>
      <s:c r="L98" s="8">
        <s:f>'2'!F98</s:f>
        <s:v>46141.3884837963</s:v>
      </s:c>
      <s:c r="M98" s="8">
        <s:f>'3'!F98</s:f>
        <s:v>46141.4056712963</s:v>
      </s:c>
      <s:c r="N98" s="8">
        <s:f>'4'!F98</s:f>
        <s:v>46141.42920138889</s:v>
      </s:c>
      <s:c r="O98" s="8">
        <s:f>'5'!F98</s:f>
        <s:v>46141.45322916667</s:v>
      </s:c>
      <s:c r="P98" s="8">
        <s:f>'6'!F98</s:f>
        <s:v>46141.47591435185</s:v>
      </s:c>
      <s:c r="Q98" s="8">
        <s:f>'7'!F98</s:f>
        <s:v>46141.511041666665</s:v>
      </s:c>
      <s:c r="R98" s="8">
        <s:f>'8'!F98</s:f>
        <s:v>46141.53605324074</s:v>
      </s:c>
      <s:c r="S98" s="8">
        <s:f>'9'!F98</s:f>
        <s:v>46141.553935185184</s:v>
      </s:c>
      <s:c r="T98" s="8">
        <s:f>'10'!F98</s:f>
        <s:v>46141.57405092593</s:v>
      </s:c>
      <s:c r="U98" s="9">
        <s:f>'자료구성'!$B$2</s:f>
        <s:v>46141.0</s:v>
      </s:c>
    </s:row>
    <s:row r="99">
      <s:c r="A99">
        <s:f>'1'!D99</s:f>
        <s:v>728</s:v>
      </s:c>
      <s:c r="B99">
        <s:f>'2'!D99</s:f>
        <s:v>575</s:v>
      </s:c>
      <s:c r="C99">
        <s:f>'3'!D99</s:f>
        <s:v>720</s:v>
      </s:c>
      <s:c r="D99">
        <s:f>'4'!D99</s:f>
        <s:v>390</s:v>
      </s:c>
      <s:c r="E99">
        <s:f>'5'!D99</s:f>
        <s:v>1088</s:v>
      </s:c>
      <s:c r="F99">
        <s:f>'6'!D99</s:f>
        <s:v>853</s:v>
      </s:c>
      <s:c r="G99">
        <s:f>'7'!D99</s:f>
        <s:v>237</s:v>
      </s:c>
      <s:c r="H99">
        <s:f>'8'!D99</s:f>
        <s:v>675</s:v>
      </s:c>
      <s:c r="I99">
        <s:f>'9'!D99</s:f>
        <s:v>404</s:v>
      </s:c>
      <s:c r="J99">
        <s:f>'10'!D99</s:f>
        <s:v>319</s:v>
      </s:c>
      <s:c r="K99" s="8">
        <s:f>'1'!F99</s:f>
        <s:v>46141.36226851852</s:v>
      </s:c>
      <s:c r="L99" s="8">
        <s:f>'2'!F99</s:f>
        <s:v>46141.38849537037</s:v>
      </s:c>
      <s:c r="M99" s="8">
        <s:f>'3'!F99</s:f>
        <s:v>46141.40568287037</s:v>
      </s:c>
      <s:c r="N99" s="8">
        <s:f>'4'!F99</s:f>
        <s:v>46141.42921296296</s:v>
      </s:c>
      <s:c r="O99" s="8">
        <s:f>'5'!F99</s:f>
        <s:v>46141.45324074074</s:v>
      </s:c>
      <s:c r="P99" s="8">
        <s:f>'6'!F99</s:f>
        <s:v>46141.47592592592</s:v>
      </s:c>
      <s:c r="Q99" s="8">
        <s:f>'7'!F99</s:f>
        <s:v>46141.51105324074</s:v>
      </s:c>
      <s:c r="R99" s="8">
        <s:f>'8'!F99</s:f>
        <s:v>46141.53606481481</s:v>
      </s:c>
      <s:c r="S99" s="8">
        <s:f>'9'!F99</s:f>
        <s:v>46141.55394675926</s:v>
      </s:c>
      <s:c r="T99" s="8">
        <s:f>'10'!F99</s:f>
        <s:v>46141.5740625</s:v>
      </s:c>
      <s:c r="U99" s="9">
        <s:f>'자료구성'!$B$2</s:f>
        <s:v>46141.0</s:v>
      </s:c>
    </s:row>
    <s:row r="100">
      <s:c r="A100">
        <s:f>'1'!D100</s:f>
        <s:v>713</s:v>
      </s:c>
      <s:c r="B100">
        <s:f>'2'!D100</s:f>
        <s:v>584</s:v>
      </s:c>
      <s:c r="C100">
        <s:f>'3'!D100</s:f>
        <s:v>711</s:v>
      </s:c>
      <s:c r="D100">
        <s:f>'4'!D100</s:f>
        <s:v>401</s:v>
      </s:c>
      <s:c r="E100">
        <s:f>'5'!D100</s:f>
        <s:v>1099</s:v>
      </s:c>
      <s:c r="F100">
        <s:f>'6'!D100</s:f>
        <s:v>765</s:v>
      </s:c>
      <s:c r="G100">
        <s:f>'7'!D100</s:f>
        <s:v>245</s:v>
      </s:c>
      <s:c r="H100">
        <s:f>'8'!D100</s:f>
        <s:v>689</s:v>
      </s:c>
      <s:c r="I100">
        <s:f>'9'!D100</s:f>
        <s:v>370</s:v>
      </s:c>
      <s:c r="J100">
        <s:f>'10'!D100</s:f>
        <s:v>307</s:v>
      </s:c>
      <s:c r="K100" s="8">
        <s:f>'1'!F100</s:f>
        <s:v>46141.362280092595</s:v>
      </s:c>
      <s:c r="L100" s="8">
        <s:f>'2'!F100</s:f>
        <s:v>46141.388506944444</s:v>
      </s:c>
      <s:c r="M100" s="8">
        <s:f>'3'!F100</s:f>
        <s:v>46141.405694444446</s:v>
      </s:c>
      <s:c r="N100" s="8">
        <s:f>'4'!F100</s:f>
        <s:v>46141.42922453704</s:v>
      </s:c>
      <s:c r="O100" s="8">
        <s:f>'5'!F100</s:f>
        <s:v>46141.453252314815</s:v>
      </s:c>
      <s:c r="P100" s="8">
        <s:f>'6'!F100</s:f>
        <s:v>46141.4759375</s:v>
      </s:c>
      <s:c r="Q100" s="8">
        <s:f>'7'!F100</s:f>
        <s:v>46141.51106481482</s:v>
      </s:c>
      <s:c r="R100" s="8">
        <s:f>'8'!F100</s:f>
        <s:v>46141.53607638889</s:v>
      </s:c>
      <s:c r="S100" s="8">
        <s:f>'9'!F100</s:f>
        <s:v>46141.55395833333</s:v>
      </s:c>
      <s:c r="T100" s="8">
        <s:f>'10'!F100</s:f>
        <s:v>46141.57407407407</s:v>
      </s:c>
      <s:c r="U100" s="9">
        <s:f>'자료구성'!$B$2</s:f>
        <s:v>46141.0</s:v>
      </s:c>
    </s:row>
    <s:row r="101">
      <s:c r="A101">
        <s:f>'1'!D101</s:f>
        <s:v>703</s:v>
      </s:c>
      <s:c r="B101">
        <s:f>'2'!D101</s:f>
        <s:v>584</s:v>
      </s:c>
      <s:c r="C101">
        <s:f>'3'!D101</s:f>
        <s:v>701</s:v>
      </s:c>
      <s:c r="D101">
        <s:f>'4'!D101</s:f>
        <s:v>403</s:v>
      </s:c>
      <s:c r="E101">
        <s:f>'5'!D101</s:f>
        <s:v>1124</s:v>
      </s:c>
      <s:c r="F101">
        <s:f>'6'!D101</s:f>
        <s:v>688</s:v>
      </s:c>
      <s:c r="G101">
        <s:f>'7'!D101</s:f>
        <s:v>257</s:v>
      </s:c>
      <s:c r="H101">
        <s:f>'8'!D101</s:f>
        <s:v>697</s:v>
      </s:c>
      <s:c r="I101">
        <s:f>'9'!D101</s:f>
        <s:v>366</s:v>
      </s:c>
      <s:c r="J101">
        <s:f>'10'!D101</s:f>
        <s:v>307</s:v>
      </s:c>
      <s:c r="K101" s="8">
        <s:f>'1'!F101</s:f>
        <s:v>46141.362291666665</s:v>
      </s:c>
      <s:c r="L101" s="8">
        <s:f>'2'!F101</s:f>
        <s:v>46141.38851851852</s:v>
      </s:c>
      <s:c r="M101" s="8">
        <s:f>'3'!F101</s:f>
        <s:v>46141.405706018515</s:v>
      </s:c>
      <s:c r="N101" s="8">
        <s:f>'4'!F101</s:f>
        <s:v>46141.429236111115</s:v>
      </s:c>
      <s:c r="O101" s="8">
        <s:f>'5'!F101</s:f>
        <s:v>46141.45326388889</s:v>
      </s:c>
      <s:c r="P101" s="8">
        <s:f>'6'!F101</s:f>
        <s:v>46141.475949074076</s:v>
      </s:c>
      <s:c r="Q101" s="8">
        <s:f>'7'!F101</s:f>
        <s:v>46141.51107638889</s:v>
      </s:c>
      <s:c r="R101" s="8">
        <s:f>'8'!F101</s:f>
        <s:v>46141.536087962966</s:v>
      </s:c>
      <s:c r="S101" s="8">
        <s:f>'9'!F101</s:f>
        <s:v>46141.55396990741</s:v>
      </s:c>
      <s:c r="T101" s="8">
        <s:f>'10'!F101</s:f>
        <s:v>46141.57408564815</s:v>
      </s:c>
      <s:c r="U101" s="9">
        <s:f>'자료구성'!$B$2</s:f>
        <s:v>46141.0</s:v>
      </s:c>
    </s:row>
    <s:row r="102">
      <s:c r="A102">
        <s:f>'1'!D102</s:f>
        <s:v>684</s:v>
      </s:c>
      <s:c r="B102">
        <s:f>'2'!D102</s:f>
        <s:v>599</s:v>
      </s:c>
      <s:c r="C102">
        <s:f>'3'!D102</s:f>
        <s:v>700</s:v>
      </s:c>
      <s:c r="D102">
        <s:f>'4'!D102</s:f>
        <s:v>360</s:v>
      </s:c>
      <s:c r="E102">
        <s:f>'5'!D102</s:f>
        <s:v>1135</s:v>
      </s:c>
      <s:c r="F102">
        <s:f>'6'!D102</s:f>
        <s:v>619</s:v>
      </s:c>
      <s:c r="G102">
        <s:f>'7'!D102</s:f>
        <s:v>260</s:v>
      </s:c>
      <s:c r="H102">
        <s:f>'8'!D102</s:f>
        <s:v>692</s:v>
      </s:c>
      <s:c r="I102">
        <s:f>'9'!D102</s:f>
        <s:v>360</s:v>
      </s:c>
      <s:c r="J102">
        <s:f>'10'!D102</s:f>
        <s:v>345</s:v>
      </s:c>
      <s:c r="K102" s="8">
        <s:f>'1'!F102</s:f>
        <s:v>46141.36230324074</s:v>
      </s:c>
      <s:c r="L102" s="8">
        <s:f>'2'!F102</s:f>
        <s:v>46141.38853009259</s:v>
      </s:c>
      <s:c r="M102" s="8">
        <s:f>'3'!F102</s:f>
        <s:v>46141.40571759259</s:v>
      </s:c>
      <s:c r="N102" s="8">
        <s:f>'4'!F102</s:f>
        <s:v>46141.429247685184</s:v>
      </s:c>
      <s:c r="O102" s="8">
        <s:f>'5'!F102</s:f>
        <s:v>46141.45327546296</s:v>
      </s:c>
      <s:c r="P102" s="8">
        <s:f>'6'!F102</s:f>
        <s:v>46141.475960648146</s:v>
      </s:c>
      <s:c r="Q102" s="8">
        <s:f>'7'!F102</s:f>
        <s:v>46141.511087962965</s:v>
      </s:c>
      <s:c r="R102" s="8">
        <s:f>'8'!F102</s:f>
        <s:v>46141.536099537036</s:v>
      </s:c>
      <s:c r="S102" s="8">
        <s:f>'9'!F102</s:f>
        <s:v>46141.553981481484</s:v>
      </s:c>
      <s:c r="T102" s="8">
        <s:f>'10'!F102</s:f>
        <s:v>46141.57409722222</s:v>
      </s:c>
      <s:c r="U102" s="9">
        <s:f>'자료구성'!$B$2</s:f>
        <s:v>46141.0</s:v>
      </s:c>
    </s:row>
    <s:row r="103">
      <s:c r="A103">
        <s:f>'1'!D103</s:f>
        <s:v>672</s:v>
      </s:c>
      <s:c r="B103">
        <s:f>'2'!D103</s:f>
        <s:v>606</s:v>
      </s:c>
      <s:c r="C103">
        <s:f>'3'!D103</s:f>
        <s:v>701</s:v>
      </s:c>
      <s:c r="D103">
        <s:f>'4'!D103</s:f>
        <s:v>299</s:v>
      </s:c>
      <s:c r="E103">
        <s:f>'5'!D103</s:f>
        <s:v>1132</s:v>
      </s:c>
      <s:c r="F103">
        <s:f>'6'!D103</s:f>
        <s:v>578</s:v>
      </s:c>
      <s:c r="G103">
        <s:f>'7'!D103</s:f>
        <s:v>269</s:v>
      </s:c>
      <s:c r="H103">
        <s:f>'8'!D103</s:f>
        <s:v>700</s:v>
      </s:c>
      <s:c r="I103">
        <s:f>'9'!D103</s:f>
        <s:v>369</s:v>
      </s:c>
      <s:c r="J103">
        <s:f>'10'!D103</s:f>
        <s:v>342</s:v>
      </s:c>
      <s:c r="K103" s="8">
        <s:f>'1'!F103</s:f>
        <s:v>46141.36231481482</s:v>
      </s:c>
      <s:c r="L103" s="8">
        <s:f>'2'!F103</s:f>
        <s:v>46141.38854166667</s:v>
      </s:c>
      <s:c r="M103" s="8">
        <s:f>'3'!F103</s:f>
        <s:v>46141.40572916667</s:v>
      </s:c>
      <s:c r="N103" s="8">
        <s:f>'4'!F103</s:f>
        <s:v>46141.42925925926</s:v>
      </s:c>
      <s:c r="O103" s="8">
        <s:f>'5'!F103</s:f>
        <s:v>46141.45328703704</s:v>
      </s:c>
      <s:c r="P103" s="8">
        <s:f>'6'!F103</s:f>
        <s:v>46141.47597222222</s:v>
      </s:c>
      <s:c r="Q103" s="8">
        <s:f>'7'!F103</s:f>
        <s:v>46141.511099537034</s:v>
      </s:c>
      <s:c r="R103" s="8">
        <s:f>'8'!F103</s:f>
        <s:v>46141.53611111111</s:v>
      </s:c>
      <s:c r="S103" s="8">
        <s:f>'9'!F103</s:f>
        <s:v>46141.55399305555</s:v>
      </s:c>
      <s:c r="T103" s="8">
        <s:f>'10'!F103</s:f>
        <s:v>46141.574108796296</s:v>
      </s:c>
      <s:c r="U103" s="9">
        <s:f>'자료구성'!$B$2</s:f>
        <s:v>46141.0</s:v>
      </s:c>
    </s:row>
    <s:row r="104">
      <s:c r="A104">
        <s:f>'1'!D104</s:f>
        <s:v>674</s:v>
      </s:c>
      <s:c r="B104">
        <s:f>'2'!D104</s:f>
        <s:v>615</s:v>
      </s:c>
      <s:c r="C104">
        <s:f>'3'!D104</s:f>
        <s:v>696</s:v>
      </s:c>
      <s:c r="D104">
        <s:f>'4'!D104</s:f>
        <s:v>245</s:v>
      </s:c>
      <s:c r="E104">
        <s:f>'5'!D104</s:f>
        <s:v>1120</s:v>
      </s:c>
      <s:c r="F104">
        <s:f>'6'!D104</s:f>
        <s:v>540</s:v>
      </s:c>
      <s:c r="G104">
        <s:f>'7'!D104</s:f>
        <s:v>280</s:v>
      </s:c>
      <s:c r="H104">
        <s:f>'8'!D104</s:f>
        <s:v>693</s:v>
      </s:c>
      <s:c r="I104">
        <s:f>'9'!D104</s:f>
        <s:v>372</s:v>
      </s:c>
      <s:c r="J104">
        <s:f>'10'!D104</s:f>
        <s:v>327</s:v>
      </s:c>
      <s:c r="K104" s="8">
        <s:f>'1'!F104</s:f>
        <s:v>46141.36232638889</s:v>
      </s:c>
      <s:c r="L104" s="8">
        <s:f>'2'!F104</s:f>
        <s:v>46141.388553240744</s:v>
      </s:c>
      <s:c r="M104" s="8">
        <s:f>'3'!F104</s:f>
        <s:v>46141.40574074074</s:v>
      </s:c>
      <s:c r="N104" s="8">
        <s:f>'4'!F104</s:f>
        <s:v>46141.42927083333</s:v>
      </s:c>
      <s:c r="O104" s="8">
        <s:f>'5'!F104</s:f>
        <s:v>46141.45329861111</s:v>
      </s:c>
      <s:c r="P104" s="8">
        <s:f>'6'!F104</s:f>
        <s:v>46141.4759837963</s:v>
      </s:c>
      <s:c r="Q104" s="8">
        <s:f>'7'!F104</s:f>
        <s:v>46141.51111111111</s:v>
      </s:c>
      <s:c r="R104" s="8">
        <s:f>'8'!F104</s:f>
        <s:v>46141.53612268518</s:v>
      </s:c>
      <s:c r="S104" s="8">
        <s:f>'9'!F104</s:f>
        <s:v>46141.55400462963</s:v>
      </s:c>
      <s:c r="T104" s="8">
        <s:f>'10'!F104</s:f>
        <s:v>46141.57412037037</s:v>
      </s:c>
      <s:c r="U104" s="9">
        <s:f>'자료구성'!$B$2</s:f>
        <s:v>46141.0</s:v>
      </s:c>
    </s:row>
    <s:row r="105">
      <s:c r="A105">
        <s:f>'1'!D105</s:f>
        <s:v>710</s:v>
      </s:c>
      <s:c r="B105">
        <s:f>'2'!D105</s:f>
        <s:v>628</s:v>
      </s:c>
      <s:c r="C105">
        <s:f>'3'!D105</s:f>
        <s:v>698</s:v>
      </s:c>
      <s:c r="D105">
        <s:f>'4'!D105</s:f>
        <s:v>194</s:v>
      </s:c>
      <s:c r="E105">
        <s:f>'5'!D105</s:f>
        <s:v>1085</s:v>
      </s:c>
      <s:c r="F105">
        <s:f>'6'!D105</s:f>
        <s:v>542</s:v>
      </s:c>
      <s:c r="G105">
        <s:f>'7'!D105</s:f>
        <s:v>290</s:v>
      </s:c>
      <s:c r="H105">
        <s:f>'8'!D105</s:f>
        <s:v>663</s:v>
      </s:c>
      <s:c r="I105">
        <s:f>'9'!D105</s:f>
        <s:v>350</s:v>
      </s:c>
      <s:c r="J105">
        <s:f>'10'!D105</s:f>
        <s:v>311</s:v>
      </s:c>
      <s:c r="K105" s="8">
        <s:f>'1'!F105</s:f>
        <s:v>46141.362337962964</s:v>
      </s:c>
      <s:c r="L105" s="8">
        <s:f>'2'!F105</s:f>
        <s:v>46141.38856481481</s:v>
      </s:c>
      <s:c r="M105" s="8">
        <s:f>'3'!F105</s:f>
        <s:v>46141.405752314815</s:v>
      </s:c>
      <s:c r="N105" s="8">
        <s:f>'4'!F105</s:f>
        <s:v>46141.42928240741</s:v>
      </s:c>
      <s:c r="O105" s="8">
        <s:f>'5'!F105</s:f>
        <s:v>46141.453310185185</s:v>
      </s:c>
      <s:c r="P105" s="8">
        <s:f>'6'!F105</s:f>
        <s:v>46141.47599537037</s:v>
      </s:c>
      <s:c r="Q105" s="8">
        <s:f>'7'!F105</s:f>
        <s:v>46141.51112268519</s:v>
      </s:c>
      <s:c r="R105" s="8">
        <s:f>'8'!F105</s:f>
        <s:v>46141.53613425926</s:v>
      </s:c>
      <s:c r="S105" s="8">
        <s:f>'9'!F105</s:f>
        <s:v>46141.55401620371</s:v>
      </s:c>
      <s:c r="T105" s="8">
        <s:f>'10'!F105</s:f>
        <s:v>46141.57413194444</s:v>
      </s:c>
      <s:c r="U105" s="9">
        <s:f>'자료구성'!$B$2</s:f>
        <s:v>46141.0</s:v>
      </s:c>
    </s:row>
    <s:row r="106">
      <s:c r="A106">
        <s:f>'1'!D106</s:f>
        <s:v>723</s:v>
      </s:c>
      <s:c r="B106">
        <s:f>'2'!D106</s:f>
        <s:v>648</s:v>
      </s:c>
      <s:c r="C106">
        <s:f>'3'!D106</s:f>
        <s:v>698</s:v>
      </s:c>
      <s:c r="D106">
        <s:f>'4'!D106</s:f>
        <s:v>159</s:v>
      </s:c>
      <s:c r="E106">
        <s:f>'5'!D106</s:f>
        <s:v>1092</s:v>
      </s:c>
      <s:c r="F106">
        <s:f>'6'!D106</s:f>
        <s:v>594</s:v>
      </s:c>
      <s:c r="G106">
        <s:f>'7'!D106</s:f>
        <s:v>299</s:v>
      </s:c>
      <s:c r="H106">
        <s:f>'8'!D106</s:f>
        <s:v>609</s:v>
      </s:c>
      <s:c r="I106">
        <s:f>'9'!D106</s:f>
        <s:v>314</s:v>
      </s:c>
      <s:c r="J106">
        <s:f>'10'!D106</s:f>
        <s:v>309</s:v>
      </s:c>
      <s:c r="K106" s="8">
        <s:f>'1'!F106</s:f>
        <s:v>46141.362349537034</s:v>
      </s:c>
      <s:c r="L106" s="8">
        <s:f>'2'!F106</s:f>
        <s:v>46141.38857638889</s:v>
      </s:c>
      <s:c r="M106" s="8">
        <s:f>'3'!F106</s:f>
        <s:v>46141.40576388889</s:v>
      </s:c>
      <s:c r="N106" s="8">
        <s:f>'4'!F106</s:f>
        <s:v>46141.429293981484</s:v>
      </s:c>
      <s:c r="O106" s="8">
        <s:f>'5'!F106</s:f>
        <s:v>46141.45332175926</s:v>
      </s:c>
      <s:c r="P106" s="8">
        <s:f>'6'!F106</s:f>
        <s:v>46141.476006944446</s:v>
      </s:c>
      <s:c r="Q106" s="8">
        <s:f>'7'!F106</s:f>
        <s:v>46141.51113425926</s:v>
      </s:c>
      <s:c r="R106" s="8">
        <s:f>'8'!F106</s:f>
        <s:v>46141.536145833335</s:v>
      </s:c>
      <s:c r="S106" s="8">
        <s:f>'9'!F106</s:f>
        <s:v>46141.554027777776</s:v>
      </s:c>
      <s:c r="T106" s="8">
        <s:f>'10'!F106</s:f>
        <s:v>46141.57414351852</s:v>
      </s:c>
      <s:c r="U106" s="9">
        <s:f>'자료구성'!$B$2</s:f>
        <s:v>46141.0</s:v>
      </s:c>
    </s:row>
    <s:row r="107">
      <s:c r="A107">
        <s:f>'1'!D107</s:f>
        <s:v>706</s:v>
      </s:c>
      <s:c r="B107">
        <s:f>'2'!D107</s:f>
        <s:v>662</s:v>
      </s:c>
      <s:c r="C107">
        <s:f>'3'!D107</s:f>
        <s:v>709</s:v>
      </s:c>
      <s:c r="D107">
        <s:f>'4'!D107</s:f>
        <s:v>122</s:v>
      </s:c>
      <s:c r="E107">
        <s:f>'5'!D107</s:f>
        <s:v>1084</s:v>
      </s:c>
      <s:c r="F107">
        <s:f>'6'!D107</s:f>
        <s:v>656</s:v>
      </s:c>
      <s:c r="G107">
        <s:f>'7'!D107</s:f>
        <s:v>303</s:v>
      </s:c>
      <s:c r="H107">
        <s:f>'8'!D107</s:f>
        <s:v>545</s:v>
      </s:c>
      <s:c r="I107">
        <s:f>'9'!D107</s:f>
        <s:v>288</s:v>
      </s:c>
      <s:c r="J107">
        <s:f>'10'!D107</s:f>
        <s:v>287</s:v>
      </s:c>
      <s:c r="K107" s="8">
        <s:f>'1'!F107</s:f>
        <s:v>46141.36236111111</s:v>
      </s:c>
      <s:c r="L107" s="8">
        <s:f>'2'!F107</s:f>
        <s:v>46141.38858796296</s:v>
      </s:c>
      <s:c r="M107" s="8">
        <s:f>'3'!F107</s:f>
        <s:v>46141.40577546296</s:v>
      </s:c>
      <s:c r="N107" s="8">
        <s:f>'4'!F107</s:f>
        <s:v>46141.42930555555</s:v>
      </s:c>
      <s:c r="O107" s="8">
        <s:f>'5'!F107</s:f>
        <s:v>46141.45333333333</s:v>
      </s:c>
      <s:c r="P107" s="8">
        <s:f>'6'!F107</s:f>
        <s:v>46141.476018518515</s:v>
      </s:c>
      <s:c r="Q107" s="8">
        <s:f>'7'!F107</s:f>
        <s:v>46141.511145833334</s:v>
      </s:c>
      <s:c r="R107" s="8">
        <s:f>'8'!F107</s:f>
        <s:v>46141.536157407405</s:v>
      </s:c>
      <s:c r="S107" s="8">
        <s:f>'9'!F107</s:f>
        <s:v>46141.55403935185</s:v>
      </s:c>
      <s:c r="T107" s="8">
        <s:f>'10'!F107</s:f>
        <s:v>46141.574155092596</s:v>
      </s:c>
      <s:c r="U107" s="9">
        <s:f>'자료구성'!$B$2</s:f>
        <s:v>46141.0</s:v>
      </s:c>
    </s:row>
    <s:row r="108">
      <s:c r="A108">
        <s:f>'1'!D108</s:f>
        <s:v>695</s:v>
      </s:c>
      <s:c r="B108">
        <s:f>'2'!D108</s:f>
        <s:v>674</s:v>
      </s:c>
      <s:c r="C108">
        <s:f>'3'!D108</s:f>
        <s:v>706</s:v>
      </s:c>
      <s:c r="D108">
        <s:f>'4'!D108</s:f>
        <s:v>79</s:v>
      </s:c>
      <s:c r="E108">
        <s:f>'5'!D108</s:f>
        <s:v>1077</s:v>
      </s:c>
      <s:c r="F108">
        <s:f>'6'!D108</s:f>
        <s:v>706</s:v>
      </s:c>
      <s:c r="G108">
        <s:f>'7'!D108</s:f>
        <s:v>309</s:v>
      </s:c>
      <s:c r="H108">
        <s:f>'8'!D108</s:f>
        <s:v>471</s:v>
      </s:c>
      <s:c r="I108">
        <s:f>'9'!D108</s:f>
        <s:v>317</s:v>
      </s:c>
      <s:c r="J108">
        <s:f>'10'!D108</s:f>
        <s:v>286</s:v>
      </s:c>
      <s:c r="K108" s="8">
        <s:f>'1'!F108</s:f>
        <s:v>46141.36237268519</s:v>
      </s:c>
      <s:c r="L108" s="8">
        <s:f>'2'!F108</s:f>
        <s:v>46141.38859953704</s:v>
      </s:c>
      <s:c r="M108" s="8">
        <s:f>'3'!F108</s:f>
        <s:v>46141.40578703704</s:v>
      </s:c>
      <s:c r="N108" s="8">
        <s:f>'4'!F108</s:f>
        <s:v>46141.42931712963</s:v>
      </s:c>
      <s:c r="O108" s="8">
        <s:f>'5'!F108</s:f>
        <s:v>46141.45334490741</s:v>
      </s:c>
      <s:c r="P108" s="8">
        <s:f>'6'!F108</s:f>
        <s:v>46141.47603009259</s:v>
      </s:c>
      <s:c r="Q108" s="8">
        <s:f>'7'!F108</s:f>
        <s:v>46141.51115740741</s:v>
      </s:c>
      <s:c r="R108" s="8">
        <s:f>'8'!F108</s:f>
        <s:v>46141.53616898148</s:v>
      </s:c>
      <s:c r="S108" s="8">
        <s:f>'9'!F108</s:f>
        <s:v>46141.55405092592</s:v>
      </s:c>
      <s:c r="T108" s="8">
        <s:f>'10'!F108</s:f>
        <s:v>46141.574166666665</s:v>
      </s:c>
      <s:c r="U108" s="9">
        <s:f>'자료구성'!$B$2</s:f>
        <s:v>46141.0</s:v>
      </s:c>
    </s:row>
    <s:row r="109">
      <s:c r="A109">
        <s:f>'1'!D109</s:f>
        <s:v>703</s:v>
      </s:c>
      <s:c r="B109">
        <s:f>'2'!D109</s:f>
        <s:v>678</s:v>
      </s:c>
      <s:c r="C109">
        <s:f>'3'!D109</s:f>
        <s:v>708</s:v>
      </s:c>
      <s:c r="D109">
        <s:f>'4'!D109</s:f>
        <s:v>27</s:v>
      </s:c>
      <s:c r="E109">
        <s:f>'5'!D109</s:f>
        <s:v>1067</s:v>
      </s:c>
      <s:c r="F109">
        <s:f>'6'!D109</s:f>
        <s:v>746</s:v>
      </s:c>
      <s:c r="G109">
        <s:f>'7'!D109</s:f>
        <s:v>320</s:v>
      </s:c>
      <s:c r="H109">
        <s:f>'8'!D109</s:f>
        <s:v>431</s:v>
      </s:c>
      <s:c r="I109">
        <s:f>'9'!D109</s:f>
        <s:v>313</s:v>
      </s:c>
      <s:c r="J109">
        <s:f>'10'!D109</s:f>
        <s:v>269</s:v>
      </s:c>
      <s:c r="K109" s="8">
        <s:f>'1'!F109</s:f>
        <s:v>46141.36238425926</s:v>
      </s:c>
      <s:c r="L109" s="8">
        <s:f>'2'!F109</s:f>
        <s:v>46141.38861111111</s:v>
      </s:c>
      <s:c r="M109" s="8">
        <s:f>'3'!F109</s:f>
        <s:v>46141.405798611115</s:v>
      </s:c>
      <s:c r="N109" s="8">
        <s:f>'4'!F109</s:f>
        <s:v>46141.42932870371</s:v>
      </s:c>
      <s:c r="O109" s="8">
        <s:f>'5'!F109</s:f>
        <s:v>46141.453356481485</s:v>
      </s:c>
      <s:c r="P109" s="8">
        <s:f>'6'!F109</s:f>
        <s:v>46141.47604166667</s:v>
      </s:c>
      <s:c r="Q109" s="8">
        <s:f>'7'!F109</s:f>
        <s:v>46141.51116898148</s:v>
      </s:c>
      <s:c r="R109" s="8">
        <s:f>'8'!F109</s:f>
        <s:v>46141.53618055556</s:v>
      </s:c>
      <s:c r="S109" s="8">
        <s:f>'9'!F109</s:f>
        <s:v>46141.5540625</s:v>
      </s:c>
      <s:c r="T109" s="8">
        <s:f>'10'!F109</s:f>
        <s:v>46141.57417824074</s:v>
      </s:c>
      <s:c r="U109" s="9">
        <s:f>'자료구성'!$B$2</s:f>
        <s:v>46141.0</s:v>
      </s:c>
    </s:row>
    <s:row r="110">
      <s:c r="A110">
        <s:f>'1'!D110</s:f>
        <s:v>688</s:v>
      </s:c>
      <s:c r="B110">
        <s:f>'2'!D110</s:f>
        <s:v>686</s:v>
      </s:c>
      <s:c r="C110">
        <s:f>'3'!D110</s:f>
        <s:v>708</s:v>
      </s:c>
      <s:c r="D110">
        <s:f>'4'!D110</s:f>
        <s:v>979</s:v>
      </s:c>
      <s:c r="E110">
        <s:f>'5'!D110</s:f>
        <s:v>1096</s:v>
      </s:c>
      <s:c r="F110">
        <s:f>'6'!D110</s:f>
        <s:v>766</s:v>
      </s:c>
      <s:c r="G110">
        <s:f>'7'!D110</s:f>
        <s:v>335</s:v>
      </s:c>
      <s:c r="H110">
        <s:f>'8'!D110</s:f>
        <s:v>395</s:v>
      </s:c>
      <s:c r="I110">
        <s:f>'9'!D110</s:f>
        <s:v>288</s:v>
      </s:c>
      <s:c r="J110">
        <s:f>'10'!D110</s:f>
        <s:v>255</s:v>
      </s:c>
      <s:c r="K110" s="8">
        <s:f>'1'!F110</s:f>
        <s:v>46141.362395833334</s:v>
      </s:c>
      <s:c r="L110" s="8">
        <s:f>'2'!F110</s:f>
        <s:v>46141.38862268518</s:v>
      </s:c>
      <s:c r="M110" s="8">
        <s:f>'3'!F110</s:f>
        <s:v>46141.405810185184</s:v>
      </s:c>
      <s:c r="N110" s="8">
        <s:f>'4'!F110</s:f>
        <s:v>46141.42934027778</s:v>
      </s:c>
      <s:c r="O110" s="8">
        <s:f>'5'!F110</s:f>
        <s:v>46141.453368055554</s:v>
      </s:c>
      <s:c r="P110" s="8">
        <s:f>'6'!F110</s:f>
        <s:v>46141.47605324074</s:v>
      </s:c>
      <s:c r="Q110" s="8">
        <s:f>'7'!F110</s:f>
        <s:v>46141.51118055556</s:v>
      </s:c>
      <s:c r="R110" s="8">
        <s:f>'8'!F110</s:f>
        <s:v>46141.53619212963</s:v>
      </s:c>
      <s:c r="S110" s="8">
        <s:f>'9'!F110</s:f>
        <s:v>46141.554074074076</s:v>
      </s:c>
      <s:c r="T110" s="8">
        <s:f>'10'!F110</s:f>
        <s:v>46141.57418981481</s:v>
      </s:c>
      <s:c r="U110" s="9">
        <s:f>'자료구성'!$B$2</s:f>
        <s:v>46141.0</s:v>
      </s:c>
    </s:row>
    <s:row r="111">
      <s:c r="A111">
        <s:f>'1'!D111</s:f>
        <s:v>673</s:v>
      </s:c>
      <s:c r="B111">
        <s:f>'2'!D111</s:f>
        <s:v>671</s:v>
      </s:c>
      <s:c r="C111">
        <s:f>'3'!D111</s:f>
        <s:v>716</s:v>
      </s:c>
      <s:c r="D111">
        <s:f>'4'!D111</s:f>
        <s:v>971</s:v>
      </s:c>
      <s:c r="E111">
        <s:f>'5'!D111</s:f>
        <s:v>1088</s:v>
      </s:c>
      <s:c r="F111">
        <s:f>'6'!D111</s:f>
        <s:v>750</s:v>
      </s:c>
      <s:c r="G111">
        <s:f>'7'!D111</s:f>
        <s:v>345</s:v>
      </s:c>
      <s:c r="H111">
        <s:f>'8'!D111</s:f>
        <s:v>469</s:v>
      </s:c>
      <s:c r="I111">
        <s:f>'9'!D111</s:f>
        <s:v>267</s:v>
      </s:c>
      <s:c r="J111">
        <s:f>'10'!D111</s:f>
        <s:v>256</s:v>
      </s:c>
      <s:c r="K111" s="8">
        <s:f>'1'!F111</s:f>
        <s:v>46141.36240740741</s:v>
      </s:c>
      <s:c r="L111" s="8">
        <s:f>'2'!F111</s:f>
        <s:v>46141.38863425926</s:v>
      </s:c>
      <s:c r="M111" s="8">
        <s:f>'3'!F111</s:f>
        <s:v>46141.40582175926</s:v>
      </s:c>
      <s:c r="N111" s="8">
        <s:f>'4'!F111</s:f>
        <s:v>46141.42935185185</s:v>
      </s:c>
      <s:c r="O111" s="8">
        <s:f>'5'!F111</s:f>
        <s:v>46141.45337962963</s:v>
      </s:c>
      <s:c r="P111" s="8">
        <s:f>'6'!F111</s:f>
        <s:v>46141.476064814815</s:v>
      </s:c>
      <s:c r="Q111" s="8">
        <s:f>'7'!F111</s:f>
        <s:v>46141.51119212963</s:v>
      </s:c>
      <s:c r="R111" s="8">
        <s:f>'8'!F111</s:f>
        <s:v>46141.536203703705</s:v>
      </s:c>
      <s:c r="S111" s="8">
        <s:f>'9'!F111</s:f>
        <s:v>46141.554085648146</s:v>
      </s:c>
      <s:c r="T111" s="8">
        <s:f>'10'!F111</s:f>
        <s:v>46141.57420138889</s:v>
      </s:c>
      <s:c r="U111" s="9">
        <s:f>'자료구성'!$B$2</s:f>
        <s:v>46141.0</s:v>
      </s:c>
    </s:row>
    <s:row r="112">
      <s:c r="A112">
        <s:f>'1'!D112</s:f>
        <s:v>668</s:v>
      </s:c>
      <s:c r="B112">
        <s:f>'2'!D112</s:f>
        <s:v>668</s:v>
      </s:c>
      <s:c r="C112">
        <s:f>'3'!D112</s:f>
        <s:v>707</s:v>
      </s:c>
      <s:c r="D112">
        <s:f>'4'!D112</s:f>
        <s:v>978</s:v>
      </s:c>
      <s:c r="E112">
        <s:f>'5'!D112</s:f>
        <s:v>1090</s:v>
      </s:c>
      <s:c r="F112">
        <s:f>'6'!D112</s:f>
        <s:v>743</s:v>
      </s:c>
      <s:c r="G112">
        <s:f>'7'!D112</s:f>
        <s:v>353</s:v>
      </s:c>
      <s:c r="H112">
        <s:f>'8'!D112</s:f>
        <s:v>584</s:v>
      </s:c>
      <s:c r="I112">
        <s:f>'9'!D112</s:f>
        <s:v>288</s:v>
      </s:c>
      <s:c r="J112">
        <s:f>'10'!D112</s:f>
        <s:v>260</s:v>
      </s:c>
      <s:c r="K112" s="8">
        <s:f>'1'!F112</s:f>
        <s:v>46141.36241898148</s:v>
      </s:c>
      <s:c r="L112" s="8">
        <s:f>'2'!F112</s:f>
        <s:v>46141.388645833336</s:v>
      </s:c>
      <s:c r="M112" s="8">
        <s:f>'3'!F112</s:f>
        <s:v>46141.40583333333</s:v>
      </s:c>
      <s:c r="N112" s="8">
        <s:f>'4'!F112</s:f>
        <s:v>46141.42936342592</s:v>
      </s:c>
      <s:c r="O112" s="8">
        <s:f>'5'!F112</s:f>
        <s:v>46141.4533912037</s:v>
      </s:c>
      <s:c r="P112" s="8">
        <s:f>'6'!F112</s:f>
        <s:v>46141.47607638889</s:v>
      </s:c>
      <s:c r="Q112" s="8">
        <s:f>'7'!F112</s:f>
        <s:v>46141.5112037037</s:v>
      </s:c>
      <s:c r="R112" s="8">
        <s:f>'8'!F112</s:f>
        <s:v>46141.536215277774</s:v>
      </s:c>
      <s:c r="S112" s="8">
        <s:f>'9'!F112</s:f>
        <s:v>46141.55409722222</s:v>
      </s:c>
      <s:c r="T112" s="8">
        <s:f>'10'!F112</s:f>
        <s:v>46141.574212962965</s:v>
      </s:c>
      <s:c r="U112" s="9">
        <s:f>'자료구성'!$B$2</s:f>
        <s:v>46141.0</s:v>
      </s:c>
    </s:row>
    <s:row r="113">
      <s:c r="A113">
        <s:f>'1'!D113</s:f>
        <s:v>676</s:v>
      </s:c>
      <s:c r="B113">
        <s:f>'2'!D113</s:f>
        <s:v>665</s:v>
      </s:c>
      <s:c r="C113">
        <s:f>'3'!D113</s:f>
        <s:v>708</s:v>
      </s:c>
      <s:c r="D113">
        <s:f>'4'!D113</s:f>
        <s:v>978</s:v>
      </s:c>
      <s:c r="E113">
        <s:f>'5'!D113</s:f>
        <s:v>1085</s:v>
      </s:c>
      <s:c r="F113">
        <s:f>'6'!D113</s:f>
        <s:v>776</s:v>
      </s:c>
      <s:c r="G113">
        <s:f>'7'!D113</s:f>
        <s:v>372</s:v>
      </s:c>
      <s:c r="H113">
        <s:f>'8'!D113</s:f>
        <s:v>656</s:v>
      </s:c>
      <s:c r="I113">
        <s:f>'9'!D113</s:f>
        <s:v>293</s:v>
      </s:c>
      <s:c r="J113">
        <s:f>'10'!D113</s:f>
        <s:v>272</s:v>
      </s:c>
      <s:c r="K113" s="8">
        <s:f>'1'!F113</s:f>
        <s:v>46141.36243055556</s:v>
      </s:c>
      <s:c r="L113" s="8">
        <s:f>'2'!F113</s:f>
        <s:v>46141.388657407406</s:v>
      </s:c>
      <s:c r="M113" s="8">
        <s:f>'3'!F113</s:f>
        <s:v>46141.40584490741</s:v>
      </s:c>
      <s:c r="N113" s="8">
        <s:f>'4'!F113</s:f>
        <s:v>46141.429375</s:v>
      </s:c>
      <s:c r="O113" s="8">
        <s:f>'5'!F113</s:f>
        <s:v>46141.45340277778</s:v>
      </s:c>
      <s:c r="P113" s="8">
        <s:f>'6'!F113</s:f>
        <s:v>46141.47608796296</s:v>
      </s:c>
      <s:c r="Q113" s="8">
        <s:f>'7'!F113</s:f>
        <s:v>46141.51121527778</s:v>
      </s:c>
      <s:c r="R113" s="8">
        <s:f>'8'!F113</s:f>
        <s:v>46141.53622685185</s:v>
      </s:c>
      <s:c r="S113" s="8">
        <s:f>'9'!F113</s:f>
        <s:v>46141.5541087963</s:v>
      </s:c>
      <s:c r="T113" s="8">
        <s:f>'10'!F113</s:f>
        <s:v>46141.574224537035</s:v>
      </s:c>
      <s:c r="U113" s="9">
        <s:f>'자료구성'!$B$2</s:f>
        <s:v>46141.0</s:v>
      </s:c>
    </s:row>
    <s:row r="114">
      <s:c r="A114">
        <s:f>'1'!D114</s:f>
        <s:v>683</s:v>
      </s:c>
      <s:c r="B114">
        <s:f>'2'!D114</s:f>
        <s:v>674</s:v>
      </s:c>
      <s:c r="C114">
        <s:f>'3'!D114</s:f>
        <s:v>724</s:v>
      </s:c>
      <s:c r="D114">
        <s:f>'4'!D114</s:f>
        <s:v>32</s:v>
      </s:c>
      <s:c r="E114">
        <s:f>'5'!D114</s:f>
        <s:v>1106</s:v>
      </s:c>
      <s:c r="F114">
        <s:f>'6'!D114</s:f>
        <s:v>796</s:v>
      </s:c>
      <s:c r="G114">
        <s:f>'7'!D114</s:f>
        <s:v>415</s:v>
      </s:c>
      <s:c r="H114">
        <s:f>'8'!D114</s:f>
        <s:v>689</s:v>
      </s:c>
      <s:c r="I114">
        <s:f>'9'!D114</s:f>
        <s:v>282</s:v>
      </s:c>
      <s:c r="J114">
        <s:f>'10'!D114</s:f>
        <s:v>271</s:v>
      </s:c>
      <s:c r="K114" s="8">
        <s:f>'1'!F114</s:f>
        <s:v>46141.362442129626</s:v>
      </s:c>
      <s:c r="L114" s="8">
        <s:f>'2'!F114</s:f>
        <s:v>46141.38866898148</s:v>
      </s:c>
      <s:c r="M114" s="8">
        <s:f>'3'!F114</s:f>
        <s:v>46141.405856481484</s:v>
      </s:c>
      <s:c r="N114" s="8">
        <s:f>'4'!F114</s:f>
        <s:v>46141.42938657408</s:v>
      </s:c>
      <s:c r="O114" s="8">
        <s:f>'5'!F114</s:f>
        <s:v>46141.453414351854</s:v>
      </s:c>
      <s:c r="P114" s="8">
        <s:f>'6'!F114</s:f>
        <s:v>46141.47609953704</s:v>
      </s:c>
      <s:c r="Q114" s="8">
        <s:f>'7'!F114</s:f>
        <s:v>46141.51122685185</s:v>
      </s:c>
      <s:c r="R114" s="8">
        <s:f>'8'!F114</s:f>
        <s:v>46141.53623842593</s:v>
      </s:c>
      <s:c r="S114" s="8">
        <s:f>'9'!F114</s:f>
        <s:v>46141.55412037037</s:v>
      </s:c>
      <s:c r="T114" s="8">
        <s:f>'10'!F114</s:f>
        <s:v>46141.57423611111</s:v>
      </s:c>
      <s:c r="U114" s="9">
        <s:f>'자료구성'!$B$2</s:f>
        <s:v>46141.0</s:v>
      </s:c>
    </s:row>
    <s:row r="115">
      <s:c r="A115">
        <s:f>'1'!D115</s:f>
        <s:v>688</s:v>
      </s:c>
      <s:c r="B115">
        <s:f>'2'!D115</s:f>
        <s:v>682</s:v>
      </s:c>
      <s:c r="C115">
        <s:f>'3'!D115</s:f>
        <s:v>719</s:v>
      </s:c>
      <s:c r="D115">
        <s:f>'4'!D115</s:f>
        <s:v>73</s:v>
      </s:c>
      <s:c r="E115">
        <s:f>'5'!D115</s:f>
        <s:v>1106</s:v>
      </s:c>
      <s:c r="F115">
        <s:f>'6'!D115</s:f>
        <s:v>818</s:v>
      </s:c>
      <s:c r="G115">
        <s:f>'7'!D115</s:f>
        <s:v>413</s:v>
      </s:c>
      <s:c r="H115">
        <s:f>'8'!D115</s:f>
        <s:v>745</s:v>
      </s:c>
      <s:c r="I115">
        <s:f>'9'!D115</s:f>
        <s:v>293</s:v>
      </s:c>
      <s:c r="J115">
        <s:f>'10'!D115</s:f>
        <s:v>262</s:v>
      </s:c>
      <s:c r="K115" s="8">
        <s:f>'1'!F115</s:f>
        <s:v>46141.3624537037</s:v>
      </s:c>
      <s:c r="L115" s="8">
        <s:f>'2'!F115</s:f>
        <s:v>46141.38868055555</s:v>
      </s:c>
      <s:c r="M115" s="8">
        <s:f>'3'!F115</s:f>
        <s:v>46141.40586805555</s:v>
      </s:c>
      <s:c r="N115" s="8">
        <s:f>'4'!F115</s:f>
        <s:v>46141.429398148146</s:v>
      </s:c>
      <s:c r="O115" s="8">
        <s:f>'5'!F115</s:f>
        <s:v>46141.45342592592</s:v>
      </s:c>
      <s:c r="P115" s="8">
        <s:f>'6'!F115</s:f>
        <s:v>46141.476111111115</s:v>
      </s:c>
      <s:c r="Q115" s="8">
        <s:f>'7'!F115</s:f>
        <s:v>46141.51123842593</s:v>
      </s:c>
      <s:c r="R115" s="8">
        <s:f>'8'!F115</s:f>
        <s:v>46141.53625</s:v>
      </s:c>
      <s:c r="S115" s="8">
        <s:f>'9'!F115</s:f>
        <s:v>46141.554131944446</s:v>
      </s:c>
      <s:c r="T115" s="8">
        <s:f>'10'!F115</s:f>
        <s:v>46141.57424768519</s:v>
      </s:c>
      <s:c r="U115" s="9">
        <s:f>'자료구성'!$B$2</s:f>
        <s:v>46141.0</s:v>
      </s:c>
    </s:row>
    <s:row r="116">
      <s:c r="A116">
        <s:f>'1'!D116</s:f>
        <s:v>694</s:v>
      </s:c>
      <s:c r="B116">
        <s:f>'2'!D116</s:f>
        <s:v>668</s:v>
      </s:c>
      <s:c r="C116">
        <s:f>'3'!D116</s:f>
        <s:v>718</s:v>
      </s:c>
      <s:c r="D116">
        <s:f>'4'!D116</s:f>
        <s:v>88</s:v>
      </s:c>
      <s:c r="E116">
        <s:f>'5'!D116</s:f>
        <s:v>1116</s:v>
      </s:c>
      <s:c r="F116">
        <s:f>'6'!D116</s:f>
        <s:v>842</s:v>
      </s:c>
      <s:c r="G116">
        <s:f>'7'!D116</s:f>
        <s:v>407</s:v>
      </s:c>
      <s:c r="H116">
        <s:f>'8'!D116</s:f>
        <s:v>813</s:v>
      </s:c>
      <s:c r="I116">
        <s:f>'9'!D116</s:f>
        <s:v>315</s:v>
      </s:c>
      <s:c r="J116">
        <s:f>'10'!D116</s:f>
        <s:v>267</s:v>
      </s:c>
      <s:c r="K116" s="8">
        <s:f>'1'!F116</s:f>
        <s:v>46141.36246527778</s:v>
      </s:c>
      <s:c r="L116" s="8">
        <s:f>'2'!F116</s:f>
        <s:v>46141.38869212963</s:v>
      </s:c>
      <s:c r="M116" s="8">
        <s:f>'3'!F116</s:f>
        <s:v>46141.40587962963</s:v>
      </s:c>
      <s:c r="N116" s="8">
        <s:f>'4'!F116</s:f>
        <s:v>46141.42940972222</s:v>
      </s:c>
      <s:c r="O116" s="8">
        <s:f>'5'!F116</s:f>
        <s:v>46141.4534375</s:v>
      </s:c>
      <s:c r="P116" s="8">
        <s:f>'6'!F116</s:f>
        <s:v>46141.476122685184</s:v>
      </s:c>
      <s:c r="Q116" s="8">
        <s:f>'7'!F116</s:f>
        <s:v>46141.51125</s:v>
      </s:c>
      <s:c r="R116" s="8">
        <s:f>'8'!F116</s:f>
        <s:v>46141.536261574074</s:v>
      </s:c>
      <s:c r="S116" s="8">
        <s:f>'9'!F116</s:f>
        <s:v>46141.554143518515</s:v>
      </s:c>
      <s:c r="T116" s="8">
        <s:f>'10'!F116</s:f>
        <s:v>46141.57425925926</s:v>
      </s:c>
      <s:c r="U116" s="9">
        <s:f>'자료구성'!$B$2</s:f>
        <s:v>46141.0</s:v>
      </s:c>
    </s:row>
    <s:row r="117">
      <s:c r="A117">
        <s:f>'1'!D117</s:f>
        <s:v>687</s:v>
      </s:c>
      <s:c r="B117">
        <s:f>'2'!D117</s:f>
        <s:v>658</s:v>
      </s:c>
      <s:c r="C117">
        <s:f>'3'!D117</s:f>
        <s:v>719</s:v>
      </s:c>
      <s:c r="D117">
        <s:f>'4'!D117</s:f>
        <s:v>82</s:v>
      </s:c>
      <s:c r="E117">
        <s:f>'5'!D117</s:f>
        <s:v>1107</s:v>
      </s:c>
      <s:c r="F117">
        <s:f>'6'!D117</s:f>
        <s:v>869</s:v>
      </s:c>
      <s:c r="G117">
        <s:f>'7'!D117</s:f>
        <s:v>404</s:v>
      </s:c>
      <s:c r="H117">
        <s:f>'8'!D117</s:f>
        <s:v>799</s:v>
      </s:c>
      <s:c r="I117">
        <s:f>'9'!D117</s:f>
        <s:v>299</s:v>
      </s:c>
      <s:c r="J117">
        <s:f>'10'!D117</s:f>
        <s:v>270</s:v>
      </s:c>
      <s:c r="K117" s="8">
        <s:f>'1'!F117</s:f>
        <s:v>46141.36247685185</s:v>
      </s:c>
      <s:c r="L117" s="8">
        <s:f>'2'!F117</s:f>
        <s:v>46141.388703703706</s:v>
      </s:c>
      <s:c r="M117" s="8">
        <s:f>'3'!F117</s:f>
        <s:v>46141.40589120371</s:v>
      </s:c>
      <s:c r="N117" s="8">
        <s:f>'4'!F117</s:f>
        <s:v>46141.4294212963</s:v>
      </s:c>
      <s:c r="O117" s="8">
        <s:f>'5'!F117</s:f>
        <s:v>46141.45344907408</s:v>
      </s:c>
      <s:c r="P117" s="8">
        <s:f>'6'!F117</s:f>
        <s:v>46141.47613425926</s:v>
      </s:c>
      <s:c r="Q117" s="8">
        <s:f>'7'!F117</s:f>
        <s:v>46141.51126157407</s:v>
      </s:c>
      <s:c r="R117" s="8">
        <s:f>'8'!F117</s:f>
        <s:v>46141.53627314815</s:v>
      </s:c>
      <s:c r="S117" s="8">
        <s:f>'9'!F117</s:f>
        <s:v>46141.55415509259</s:v>
      </s:c>
      <s:c r="T117" s="8">
        <s:f>'10'!F117</s:f>
        <s:v>46141.574270833335</s:v>
      </s:c>
      <s:c r="U117" s="9">
        <s:f>'자료구성'!$B$2</s:f>
        <s:v>46141.0</s:v>
      </s:c>
    </s:row>
    <s:row r="118">
      <s:c r="A118">
        <s:f>'1'!D118</s:f>
        <s:v>691</s:v>
      </s:c>
      <s:c r="B118">
        <s:f>'2'!D118</s:f>
        <s:v>668</s:v>
      </s:c>
      <s:c r="C118">
        <s:f>'3'!D118</s:f>
        <s:v>726</s:v>
      </s:c>
      <s:c r="D118">
        <s:f>'4'!D118</s:f>
        <s:v>59</s:v>
      </s:c>
      <s:c r="E118">
        <s:f>'5'!D118</s:f>
        <s:v>1098</s:v>
      </s:c>
      <s:c r="F118">
        <s:f>'6'!D118</s:f>
        <s:v>894</s:v>
      </s:c>
      <s:c r="G118">
        <s:f>'7'!D118</s:f>
        <s:v>397</s:v>
      </s:c>
      <s:c r="H118">
        <s:f>'8'!D118</s:f>
        <s:v>804</s:v>
      </s:c>
      <s:c r="I118">
        <s:f>'9'!D118</s:f>
        <s:v>315</s:v>
      </s:c>
      <s:c r="J118">
        <s:f>'10'!D118</s:f>
        <s:v>275</s:v>
      </s:c>
      <s:c r="K118" s="8">
        <s:f>'1'!F118</s:f>
        <s:v>46141.362488425926</s:v>
      </s:c>
      <s:c r="L118" s="8">
        <s:f>'2'!F118</s:f>
        <s:v>46141.388715277775</s:v>
      </s:c>
      <s:c r="M118" s="8">
        <s:f>'3'!F118</s:f>
        <s:v>46141.40590277778</s:v>
      </s:c>
      <s:c r="N118" s="8">
        <s:f>'4'!F118</s:f>
        <s:v>46141.42943287037</s:v>
      </s:c>
      <s:c r="O118" s="8">
        <s:f>'5'!F118</s:f>
        <s:v>46141.45346064815</s:v>
      </s:c>
      <s:c r="P118" s="8">
        <s:f>'6'!F118</s:f>
        <s:v>46141.47614583333</s:v>
      </s:c>
      <s:c r="Q118" s="8">
        <s:f>'7'!F118</s:f>
        <s:v>46141.51127314815</s:v>
      </s:c>
      <s:c r="R118" s="8">
        <s:f>'8'!F118</s:f>
        <s:v>46141.53628472222</s:v>
      </s:c>
      <s:c r="S118" s="8">
        <s:f>'9'!F118</s:f>
        <s:v>46141.55416666667</s:v>
      </s:c>
      <s:c r="T118" s="8">
        <s:f>'10'!F118</s:f>
        <s:v>46141.574282407404</s:v>
      </s:c>
      <s:c r="U118" s="9">
        <s:f>'자료구성'!$B$2</s:f>
        <s:v>46141.0</s:v>
      </s:c>
    </s:row>
    <s:row r="119">
      <s:c r="A119">
        <s:f>'1'!D119</s:f>
        <s:v>705</s:v>
      </s:c>
      <s:c r="B119">
        <s:f>'2'!D119</s:f>
        <s:v>683</s:v>
      </s:c>
      <s:c r="C119">
        <s:f>'3'!D119</s:f>
        <s:v>719</s:v>
      </s:c>
      <s:c r="D119">
        <s:f>'4'!D119</s:f>
        <s:v>52</s:v>
      </s:c>
      <s:c r="E119">
        <s:f>'5'!D119</s:f>
        <s:v>1093</s:v>
      </s:c>
      <s:c r="F119">
        <s:f>'6'!D119</s:f>
        <s:v>921</s:v>
      </s:c>
      <s:c r="G119">
        <s:f>'7'!D119</s:f>
        <s:v>393</s:v>
      </s:c>
      <s:c r="H119">
        <s:f>'8'!D119</s:f>
        <s:v>850</s:v>
      </s:c>
      <s:c r="I119">
        <s:f>'9'!D119</s:f>
        <s:v>318</s:v>
      </s:c>
      <s:c r="J119">
        <s:f>'10'!D119</s:f>
        <s:v>269</s:v>
      </s:c>
      <s:c r="K119" s="8">
        <s:f>'1'!F119</s:f>
        <s:v>46141.3625</s:v>
      </s:c>
      <s:c r="L119" s="8">
        <s:f>'2'!F119</s:f>
        <s:v>46141.38872685185</s:v>
      </s:c>
      <s:c r="M119" s="8">
        <s:f>'3'!F119</s:f>
        <s:v>46141.40591435185</s:v>
      </s:c>
      <s:c r="N119" s="8">
        <s:f>'4'!F119</s:f>
        <s:v>46141.429444444446</s:v>
      </s:c>
      <s:c r="O119" s="8">
        <s:f>'5'!F119</s:f>
        <s:v>46141.45347222222</s:v>
      </s:c>
      <s:c r="P119" s="8">
        <s:f>'6'!F119</s:f>
        <s:v>46141.47615740741</s:v>
      </s:c>
      <s:c r="Q119" s="8">
        <s:f>'7'!F119</s:f>
        <s:v>46141.51128472222</s:v>
      </s:c>
      <s:c r="R119" s="8">
        <s:f>'8'!F119</s:f>
        <s:v>46141.5362962963</s:v>
      </s:c>
      <s:c r="S119" s="8">
        <s:f>'9'!F119</s:f>
        <s:v>46141.55417824074</s:v>
      </s:c>
      <s:c r="T119" s="8">
        <s:f>'10'!F119</s:f>
        <s:v>46141.57429398148</s:v>
      </s:c>
      <s:c r="U119" s="9">
        <s:f>'자료구성'!$B$2</s:f>
        <s:v>46141.0</s:v>
      </s:c>
    </s:row>
    <s:row r="120">
      <s:c r="A120">
        <s:f>'1'!D120</s:f>
        <s:v>710</s:v>
      </s:c>
      <s:c r="B120">
        <s:f>'2'!D120</s:f>
        <s:v>655</s:v>
      </s:c>
      <s:c r="C120">
        <s:f>'3'!D120</s:f>
        <s:v>724</s:v>
      </s:c>
      <s:c r="D120">
        <s:f>'4'!D120</s:f>
        <s:v>40</s:v>
      </s:c>
      <s:c r="E120">
        <s:f>'5'!D120</s:f>
        <s:v>1077</s:v>
      </s:c>
      <s:c r="F120">
        <s:f>'6'!D120</s:f>
        <s:v>934</s:v>
      </s:c>
      <s:c r="G120">
        <s:f>'7'!D120</s:f>
        <s:v>387</s:v>
      </s:c>
      <s:c r="H120">
        <s:f>'8'!D120</s:f>
        <s:v>862</s:v>
      </s:c>
      <s:c r="I120">
        <s:f>'9'!D120</s:f>
        <s:v>299</s:v>
      </s:c>
      <s:c r="J120">
        <s:f>'10'!D120</s:f>
        <s:v>273</s:v>
      </s:c>
      <s:c r="K120" s="8">
        <s:f>'1'!F120</s:f>
        <s:v>46141.36251157407</s:v>
      </s:c>
      <s:c r="L120" s="8">
        <s:f>'2'!F120</s:f>
        <s:v>46141.38873842593</s:v>
      </s:c>
      <s:c r="M120" s="8">
        <s:f>'3'!F120</s:f>
        <s:v>46141.40592592592</s:v>
      </s:c>
      <s:c r="N120" s="8">
        <s:f>'4'!F120</s:f>
        <s:v>46141.429456018515</s:v>
      </s:c>
      <s:c r="O120" s="8">
        <s:f>'5'!F120</s:f>
        <s:v>46141.45348379629</s:v>
      </s:c>
      <s:c r="P120" s="8">
        <s:f>'6'!F120</s:f>
        <s:v>46141.476168981484</s:v>
      </s:c>
      <s:c r="Q120" s="8">
        <s:f>'7'!F120</s:f>
        <s:v>46141.511296296296</s:v>
      </s:c>
      <s:c r="R120" s="8">
        <s:f>'8'!F120</s:f>
        <s:v>46141.536307870374</s:v>
      </s:c>
      <s:c r="S120" s="8">
        <s:f>'9'!F120</s:f>
        <s:v>46141.554189814815</s:v>
      </s:c>
      <s:c r="T120" s="8">
        <s:f>'10'!F120</s:f>
        <s:v>46141.57430555556</s:v>
      </s:c>
      <s:c r="U120" s="9">
        <s:f>'자료구성'!$B$2</s:f>
        <s:v>46141.0</s:v>
      </s:c>
    </s:row>
    <s:row r="121">
      <s:c r="A121">
        <s:f>'1'!D121</s:f>
        <s:v>708</s:v>
      </s:c>
      <s:c r="B121">
        <s:f>'2'!D121</s:f>
        <s:v>641</s:v>
      </s:c>
      <s:c r="C121">
        <s:f>'3'!D121</s:f>
        <s:v>718</s:v>
      </s:c>
      <s:c r="D121">
        <s:f>'4'!D121</s:f>
        <s:v>33</s:v>
      </s:c>
      <s:c r="E121">
        <s:f>'5'!D121</s:f>
        <s:v>1067</s:v>
      </s:c>
      <s:c r="F121">
        <s:f>'6'!D121</s:f>
        <s:v>947</s:v>
      </s:c>
      <s:c r="G121">
        <s:f>'7'!D121</s:f>
        <s:v>385</s:v>
      </s:c>
      <s:c r="H121">
        <s:f>'8'!D121</s:f>
        <s:v>819</s:v>
      </s:c>
      <s:c r="I121">
        <s:f>'9'!D121</s:f>
        <s:v>282</s:v>
      </s:c>
      <s:c r="J121">
        <s:f>'10'!D121</s:f>
        <s:v>283</s:v>
      </s:c>
      <s:c r="K121" s="8">
        <s:f>'1'!F121</s:f>
        <s:v>46141.36252314815</s:v>
      </s:c>
      <s:c r="L121" s="8">
        <s:f>'2'!F121</s:f>
        <s:v>46141.38875</s:v>
      </s:c>
      <s:c r="M121" s="8">
        <s:f>'3'!F121</s:f>
        <s:v>46141.4059375</s:v>
      </s:c>
      <s:c r="N121" s="8">
        <s:f>'4'!F121</s:f>
        <s:v>46141.42946759259</s:v>
      </s:c>
      <s:c r="O121" s="8">
        <s:f>'5'!F121</s:f>
        <s:v>46141.45349537037</s:v>
      </s:c>
      <s:c r="P121" s="8">
        <s:f>'6'!F121</s:f>
        <s:v>46141.47618055555</s:v>
      </s:c>
      <s:c r="Q121" s="8">
        <s:f>'7'!F121</s:f>
        <s:v>46141.51130787037</s:v>
      </s:c>
      <s:c r="R121" s="8">
        <s:f>'8'!F121</s:f>
        <s:v>46141.53631944444</s:v>
      </s:c>
      <s:c r="S121" s="8">
        <s:f>'9'!F121</s:f>
        <s:v>46141.55420138889</s:v>
      </s:c>
      <s:c r="T121" s="8">
        <s:f>'10'!F121</s:f>
        <s:v>46141.57431712963</s:v>
      </s:c>
      <s:c r="U121" s="9">
        <s:f>'자료구성'!$B$2</s:f>
        <s:v>46141.0</s:v>
      </s:c>
    </s:row>
    <s:row r="122">
      <s:c r="A122">
        <s:f>'1'!D122</s:f>
        <s:v>704</s:v>
      </s:c>
      <s:c r="B122">
        <s:f>'2'!D122</s:f>
        <s:v>605</s:v>
      </s:c>
      <s:c r="C122">
        <s:f>'3'!D122</s:f>
        <s:v>712</s:v>
      </s:c>
      <s:c r="D122">
        <s:f>'4'!D122</s:f>
        <s:v>22</s:v>
      </s:c>
      <s:c r="E122">
        <s:f>'5'!D122</s:f>
        <s:v>1062</s:v>
      </s:c>
      <s:c r="F122">
        <s:f>'6'!D122</s:f>
        <s:v>963</s:v>
      </s:c>
      <s:c r="G122">
        <s:f>'7'!D122</s:f>
        <s:v>366</s:v>
      </s:c>
      <s:c r="H122">
        <s:f>'8'!D122</s:f>
        <s:v>779</s:v>
      </s:c>
      <s:c r="I122">
        <s:f>'9'!D122</s:f>
        <s:v>298</s:v>
      </s:c>
      <s:c r="J122">
        <s:f>'10'!D122</s:f>
        <s:v>297</s:v>
      </s:c>
      <s:c r="K122" s="8">
        <s:f>'1'!F122</s:f>
        <s:v>46141.36253472222</s:v>
      </s:c>
      <s:c r="L122" s="8">
        <s:f>'2'!F122</s:f>
        <s:v>46141.388761574075</s:v>
      </s:c>
      <s:c r="M122" s="8">
        <s:f>'3'!F122</s:f>
        <s:v>46141.40594907408</s:v>
      </s:c>
      <s:c r="N122" s="8">
        <s:f>'4'!F122</s:f>
        <s:v>46141.42947916667</s:v>
      </s:c>
      <s:c r="O122" s="8">
        <s:f>'5'!F122</s:f>
        <s:v>46141.45350694445</s:v>
      </s:c>
      <s:c r="P122" s="8">
        <s:f>'6'!F122</s:f>
        <s:v>46141.47619212963</s:v>
      </s:c>
      <s:c r="Q122" s="8">
        <s:f>'7'!F122</s:f>
        <s:v>46141.51131944444</s:v>
      </s:c>
      <s:c r="R122" s="8">
        <s:f>'8'!F122</s:f>
        <s:v>46141.53633101852</s:v>
      </s:c>
      <s:c r="S122" s="8">
        <s:f>'9'!F122</s:f>
        <s:v>46141.55421296296</s:v>
      </s:c>
      <s:c r="T122" s="8">
        <s:f>'10'!F122</s:f>
        <s:v>46141.574328703704</s:v>
      </s:c>
      <s:c r="U122" s="9">
        <s:f>'자료구성'!$B$2</s:f>
        <s:v>46141.0</s:v>
      </s:c>
    </s:row>
    <s:row r="123">
      <s:c r="A123">
        <s:f>'1'!D123</s:f>
        <s:v>695</s:v>
      </s:c>
      <s:c r="B123">
        <s:f>'2'!D123</s:f>
        <s:v>570</s:v>
      </s:c>
      <s:c r="C123">
        <s:f>'3'!D123</s:f>
        <s:v>718</s:v>
      </s:c>
      <s:c r="D123">
        <s:f>'4'!D123</s:f>
        <s:v>24</s:v>
      </s:c>
      <s:c r="E123">
        <s:f>'5'!D123</s:f>
        <s:v>1054</s:v>
      </s:c>
      <s:c r="F123">
        <s:f>'6'!D123</s:f>
        <s:v>978</s:v>
      </s:c>
      <s:c r="G123">
        <s:f>'7'!D123</s:f>
        <s:v>359</s:v>
      </s:c>
      <s:c r="H123">
        <s:f>'8'!D123</s:f>
        <s:v>741</s:v>
      </s:c>
      <s:c r="I123">
        <s:f>'9'!D123</s:f>
        <s:v>303</s:v>
      </s:c>
      <s:c r="J123">
        <s:f>'10'!D123</s:f>
        <s:v>297</s:v>
      </s:c>
      <s:c r="K123" s="8">
        <s:f>'1'!F123</s:f>
        <s:v>46141.362546296295</s:v>
      </s:c>
      <s:c r="L123" s="8">
        <s:f>'2'!F123</s:f>
        <s:v>46141.388773148145</s:v>
      </s:c>
      <s:c r="M123" s="8">
        <s:f>'3'!F123</s:f>
        <s:v>46141.405960648146</s:v>
      </s:c>
      <s:c r="N123" s="8">
        <s:f>'4'!F123</s:f>
        <s:v>46141.42949074074</s:v>
      </s:c>
      <s:c r="O123" s="8">
        <s:f>'5'!F123</s:f>
        <s:v>46141.453518518516</s:v>
      </s:c>
      <s:c r="P123" s="8">
        <s:f>'6'!F123</s:f>
        <s:v>46141.47620370371</s:v>
      </s:c>
      <s:c r="Q123" s="8">
        <s:f>'7'!F123</s:f>
        <s:v>46141.51133101852</s:v>
      </s:c>
      <s:c r="R123" s="8">
        <s:f>'8'!F123</s:f>
        <s:v>46141.53634259259</s:v>
      </s:c>
      <s:c r="S123" s="8">
        <s:f>'9'!F123</s:f>
        <s:v>46141.55422453704</s:v>
      </s:c>
      <s:c r="T123" s="8">
        <s:f>'10'!F123</s:f>
        <s:v>46141.57434027778</s:v>
      </s:c>
      <s:c r="U123" s="9">
        <s:f>'자료구성'!$B$2</s:f>
        <s:v>46141.0</s:v>
      </s:c>
    </s:row>
    <s:row r="124">
      <s:c r="A124">
        <s:f>'1'!D124</s:f>
        <s:v>688</s:v>
      </s:c>
      <s:c r="B124">
        <s:f>'2'!D124</s:f>
        <s:v>575</s:v>
      </s:c>
      <s:c r="C124">
        <s:f>'3'!D124</s:f>
        <s:v>726</s:v>
      </s:c>
      <s:c r="D124">
        <s:f>'4'!D124</s:f>
        <s:v>25</s:v>
      </s:c>
      <s:c r="E124">
        <s:f>'5'!D124</s:f>
        <s:v>1103</s:v>
      </s:c>
      <s:c r="F124">
        <s:f>'6'!D124</s:f>
        <s:v>989</s:v>
      </s:c>
      <s:c r="G124">
        <s:f>'7'!D124</s:f>
        <s:v>348</s:v>
      </s:c>
      <s:c r="H124">
        <s:f>'8'!D124</s:f>
        <s:v>687</s:v>
      </s:c>
      <s:c r="I124">
        <s:f>'9'!D124</s:f>
        <s:v>299</s:v>
      </s:c>
      <s:c r="J124">
        <s:f>'10'!D124</s:f>
        <s:v>282</s:v>
      </s:c>
      <s:c r="K124" s="8">
        <s:f>'1'!F124</s:f>
        <s:v>46141.36255787037</s:v>
      </s:c>
      <s:c r="L124" s="8">
        <s:f>'2'!F124</s:f>
        <s:v>46141.38878472222</s:v>
      </s:c>
      <s:c r="M124" s="8">
        <s:f>'3'!F124</s:f>
        <s:v>46141.40597222222</s:v>
      </s:c>
      <s:c r="N124" s="8">
        <s:f>'4'!F124</s:f>
        <s:v>46141.429502314815</s:v>
      </s:c>
      <s:c r="O124" s="8">
        <s:f>'5'!F124</s:f>
        <s:v>46141.45353009259</s:v>
      </s:c>
      <s:c r="P124" s="8">
        <s:f>'6'!F124</s:f>
        <s:v>46141.47621527778</s:v>
      </s:c>
      <s:c r="Q124" s="8">
        <s:f>'7'!F124</s:f>
        <s:v>46141.511342592596</s:v>
      </s:c>
      <s:c r="R124" s="8">
        <s:f>'8'!F124</s:f>
        <s:v>46141.53635416667</s:v>
      </s:c>
      <s:c r="S124" s="8">
        <s:f>'9'!F124</s:f>
        <s:v>46141.554236111115</s:v>
      </s:c>
      <s:c r="T124" s="8">
        <s:f>'10'!F124</s:f>
        <s:v>46141.57435185185</s:v>
      </s:c>
      <s:c r="U124" s="9">
        <s:f>'자료구성'!$B$2</s:f>
        <s:v>46141.0</s:v>
      </s:c>
    </s:row>
    <s:row r="125">
      <s:c r="A125">
        <s:f>'1'!D125</s:f>
        <s:v>685</s:v>
      </s:c>
      <s:c r="B125">
        <s:f>'2'!D125</s:f>
        <s:v>562</s:v>
      </s:c>
      <s:c r="C125">
        <s:f>'3'!D125</s:f>
        <s:v>731</s:v>
      </s:c>
      <s:c r="D125">
        <s:f>'4'!D125</s:f>
        <s:v>18</s:v>
      </s:c>
      <s:c r="E125">
        <s:f>'5'!D125</s:f>
        <s:v>1118</s:v>
      </s:c>
      <s:c r="F125">
        <s:f>'6'!D125</s:f>
        <s:v>989</s:v>
      </s:c>
      <s:c r="G125">
        <s:f>'7'!D125</s:f>
        <s:v>324</s:v>
      </s:c>
      <s:c r="H125">
        <s:f>'8'!D125</s:f>
        <s:v>663</s:v>
      </s:c>
      <s:c r="I125">
        <s:f>'9'!D125</s:f>
        <s:v>301</s:v>
      </s:c>
      <s:c r="J125">
        <s:f>'10'!D125</s:f>
        <s:v>270</s:v>
      </s:c>
      <s:c r="K125" s="8">
        <s:f>'1'!F125</s:f>
        <s:v>46141.36256944444</s:v>
      </s:c>
      <s:c r="L125" s="8">
        <s:f>'2'!F125</s:f>
        <s:v>46141.3887962963</s:v>
      </s:c>
      <s:c r="M125" s="8">
        <s:f>'3'!F125</s:f>
        <s:v>46141.4059837963</s:v>
      </s:c>
      <s:c r="N125" s="8">
        <s:f>'4'!F125</s:f>
        <s:v>46141.42951388889</s:v>
      </s:c>
      <s:c r="O125" s="8">
        <s:f>'5'!F125</s:f>
        <s:v>46141.45354166667</s:v>
      </s:c>
      <s:c r="P125" s="8">
        <s:f>'6'!F125</s:f>
        <s:v>46141.47622685185</s:v>
      </s:c>
      <s:c r="Q125" s="8">
        <s:f>'7'!F125</s:f>
        <s:v>46141.511354166665</s:v>
      </s:c>
      <s:c r="R125" s="8">
        <s:f>'8'!F125</s:f>
        <s:v>46141.53636574074</s:v>
      </s:c>
      <s:c r="S125" s="8">
        <s:f>'9'!F125</s:f>
        <s:v>46141.554247685184</s:v>
      </s:c>
      <s:c r="T125" s="8">
        <s:f>'10'!F125</s:f>
        <s:v>46141.57436342593</s:v>
      </s:c>
      <s:c r="U125" s="9">
        <s:f>'자료구성'!$B$2</s:f>
        <s:v>46141.0</s:v>
      </s:c>
    </s:row>
    <s:row r="126">
      <s:c r="A126">
        <s:f>'1'!D126</s:f>
        <s:v>685</s:v>
      </s:c>
      <s:c r="B126">
        <s:f>'2'!D126</s:f>
        <s:v>567</s:v>
      </s:c>
      <s:c r="C126">
        <s:f>'3'!D126</s:f>
        <s:v>734</s:v>
      </s:c>
      <s:c r="D126">
        <s:f>'4'!D126</s:f>
        <s:v>0</s:v>
      </s:c>
      <s:c r="E126">
        <s:f>'5'!D126</s:f>
        <s:v>1128</s:v>
      </s:c>
      <s:c r="F126">
        <s:f>'6'!D126</s:f>
        <s:v>983</s:v>
      </s:c>
      <s:c r="G126">
        <s:f>'7'!D126</s:f>
        <s:v>305</s:v>
      </s:c>
      <s:c r="H126">
        <s:f>'8'!D126</s:f>
        <s:v>662</s:v>
      </s:c>
      <s:c r="I126">
        <s:f>'9'!D126</s:f>
        <s:v>296</s:v>
      </s:c>
      <s:c r="J126">
        <s:f>'10'!D126</s:f>
        <s:v>260</s:v>
      </s:c>
      <s:c r="K126" s="8">
        <s:f>'1'!F126</s:f>
        <s:v>46141.36258101852</s:v>
      </s:c>
      <s:c r="L126" s="8">
        <s:f>'2'!F126</s:f>
        <s:v>46141.38880787037</s:v>
      </s:c>
      <s:c r="M126" s="8">
        <s:f>'3'!F126</s:f>
        <s:v>46141.40599537037</s:v>
      </s:c>
      <s:c r="N126" s="8">
        <s:f>'4'!F126</s:f>
        <s:v>46141.42952546296</s:v>
      </s:c>
      <s:c r="O126" s="8">
        <s:f>'5'!F126</s:f>
        <s:v>46141.45355324074</s:v>
      </s:c>
      <s:c r="P126" s="8">
        <s:f>'6'!F126</s:f>
        <s:v>46141.47623842592</s:v>
      </s:c>
      <s:c r="Q126" s="8">
        <s:f>'7'!F126</s:f>
        <s:v>46141.51136574074</s:v>
      </s:c>
      <s:c r="R126" s="8">
        <s:f>'8'!F126</s:f>
        <s:v>46141.53637731481</s:v>
      </s:c>
      <s:c r="S126" s="8">
        <s:f>'9'!F126</s:f>
        <s:v>46141.55425925926</s:v>
      </s:c>
      <s:c r="T126" s="8">
        <s:f>'10'!F126</s:f>
        <s:v>46141.574375</s:v>
      </s:c>
      <s:c r="U126" s="9">
        <s:f>'자료구성'!$B$2</s:f>
        <s:v>46141.0</s:v>
      </s:c>
    </s:row>
    <s:row r="127">
      <s:c r="A127">
        <s:f>'1'!D127</s:f>
        <s:v>711</s:v>
      </s:c>
      <s:c r="B127">
        <s:f>'2'!D127</s:f>
        <s:v>571</s:v>
      </s:c>
      <s:c r="C127">
        <s:f>'3'!D127</s:f>
        <s:v>757</s:v>
      </s:c>
      <s:c r="D127">
        <s:f>'4'!D127</s:f>
        <s:v>976</s:v>
      </s:c>
      <s:c r="E127">
        <s:f>'5'!D127</s:f>
        <s:v>1121</s:v>
      </s:c>
      <s:c r="F127">
        <s:f>'6'!D127</s:f>
        <s:v>998</s:v>
      </s:c>
      <s:c r="G127">
        <s:f>'7'!D127</s:f>
        <s:v>298</s:v>
      </s:c>
      <s:c r="H127">
        <s:f>'8'!D127</s:f>
        <s:v>633</s:v>
      </s:c>
      <s:c r="I127">
        <s:f>'9'!D127</s:f>
        <s:v>302</s:v>
      </s:c>
      <s:c r="J127">
        <s:f>'10'!D127</s:f>
        <s:v>256</s:v>
      </s:c>
      <s:c r="K127" s="8">
        <s:f>'1'!F127</s:f>
        <s:v>46141.362592592595</s:v>
      </s:c>
      <s:c r="L127" s="8">
        <s:f>'2'!F127</s:f>
        <s:v>46141.388819444444</s:v>
      </s:c>
      <s:c r="M127" s="8">
        <s:f>'3'!F127</s:f>
        <s:v>46141.406006944446</s:v>
      </s:c>
      <s:c r="N127" s="8">
        <s:f>'4'!F127</s:f>
        <s:v>46141.42953703704</s:v>
      </s:c>
      <s:c r="O127" s="8">
        <s:f>'5'!F127</s:f>
        <s:v>46141.453564814816</s:v>
      </s:c>
      <s:c r="P127" s="8">
        <s:f>'6'!F127</s:f>
        <s:v>46141.47625</s:v>
      </s:c>
      <s:c r="Q127" s="8">
        <s:f>'7'!F127</s:f>
        <s:v>46141.51137731481</s:v>
      </s:c>
      <s:c r="R127" s="8">
        <s:f>'8'!F127</s:f>
        <s:v>46141.53638888889</s:v>
      </s:c>
      <s:c r="S127" s="8">
        <s:f>'9'!F127</s:f>
        <s:v>46141.55427083333</s:v>
      </s:c>
      <s:c r="T127" s="8">
        <s:f>'10'!F127</s:f>
        <s:v>46141.57438657407</s:v>
      </s:c>
      <s:c r="U127" s="9">
        <s:f>'자료구성'!$B$2</s:f>
        <s:v>46141.0</s:v>
      </s:c>
    </s:row>
    <s:row r="128">
      <s:c r="A128">
        <s:f>'1'!D128</s:f>
        <s:v>717</s:v>
      </s:c>
      <s:c r="B128">
        <s:f>'2'!D128</s:f>
        <s:v>615</s:v>
      </s:c>
      <s:c r="C128">
        <s:f>'3'!D128</s:f>
        <s:v>765</s:v>
      </s:c>
      <s:c r="D128">
        <s:f>'4'!D128</s:f>
        <s:v>977</s:v>
      </s:c>
      <s:c r="E128">
        <s:f>'5'!D128</s:f>
        <s:v>1121</s:v>
      </s:c>
      <s:c r="F128">
        <s:f>'6'!D128</s:f>
        <s:v>998</s:v>
      </s:c>
      <s:c r="G128">
        <s:f>'7'!D128</s:f>
        <s:v>289</s:v>
      </s:c>
      <s:c r="H128">
        <s:f>'8'!D128</s:f>
        <s:v>620</s:v>
      </s:c>
      <s:c r="I128">
        <s:f>'9'!D128</s:f>
        <s:v>315</s:v>
      </s:c>
      <s:c r="J128">
        <s:f>'10'!D128</s:f>
        <s:v>249</s:v>
      </s:c>
      <s:c r="K128" s="8">
        <s:f>'1'!F128</s:f>
        <s:v>46141.362604166665</s:v>
      </s:c>
      <s:c r="L128" s="8">
        <s:f>'2'!F128</s:f>
        <s:v>46141.38883101852</s:v>
      </s:c>
      <s:c r="M128" s="8">
        <s:f>'3'!F128</s:f>
        <s:v>46141.406018518515</s:v>
      </s:c>
      <s:c r="N128" s="8">
        <s:f>'4'!F128</s:f>
        <s:v>46141.42954861111</s:v>
      </s:c>
      <s:c r="O128" s="8">
        <s:f>'5'!F128</s:f>
        <s:v>46141.453576388885</s:v>
      </s:c>
      <s:c r="P128" s="8">
        <s:f>'6'!F128</s:f>
        <s:v>46141.47626157408</s:v>
      </s:c>
      <s:c r="Q128" s="8">
        <s:f>'7'!F128</s:f>
        <s:v>46141.51138888889</s:v>
      </s:c>
      <s:c r="R128" s="8">
        <s:f>'8'!F128</s:f>
        <s:v>46141.53640046297</s:v>
      </s:c>
      <s:c r="S128" s="8">
        <s:f>'9'!F128</s:f>
        <s:v>46141.55428240741</s:v>
      </s:c>
      <s:c r="T128" s="8">
        <s:f>'10'!F128</s:f>
        <s:v>46141.57439814815</s:v>
      </s:c>
      <s:c r="U128" s="9">
        <s:f>'자료구성'!$B$2</s:f>
        <s:v>46141.0</s:v>
      </s:c>
    </s:row>
    <s:row r="129">
      <s:c r="A129">
        <s:f>'1'!D129</s:f>
        <s:v>724</s:v>
      </s:c>
      <s:c r="B129">
        <s:f>'2'!D129</s:f>
        <s:v>675</s:v>
      </s:c>
      <s:c r="C129">
        <s:f>'3'!D129</s:f>
        <s:v>770</s:v>
      </s:c>
      <s:c r="D129">
        <s:f>'4'!D129</s:f>
        <s:v>960</s:v>
      </s:c>
      <s:c r="E129">
        <s:f>'5'!D129</s:f>
        <s:v>1118</s:v>
      </s:c>
      <s:c r="F129">
        <s:f>'6'!D129</s:f>
        <s:v>991</s:v>
      </s:c>
      <s:c r="G129">
        <s:f>'7'!D129</s:f>
        <s:v>286</s:v>
      </s:c>
      <s:c r="H129">
        <s:f>'8'!D129</s:f>
        <s:v>628</s:v>
      </s:c>
      <s:c r="I129">
        <s:f>'9'!D129</s:f>
        <s:v>324</s:v>
      </s:c>
      <s:c r="J129">
        <s:f>'10'!D129</s:f>
        <s:v>247</s:v>
      </s:c>
      <s:c r="K129" s="8">
        <s:f>'1'!F129</s:f>
        <s:v>46141.36261574074</s:v>
      </s:c>
      <s:c r="L129" s="8">
        <s:f>'2'!F129</s:f>
        <s:v>46141.38884259259</s:v>
      </s:c>
      <s:c r="M129" s="8">
        <s:f>'3'!F129</s:f>
        <s:v>46141.40603009259</s:v>
      </s:c>
      <s:c r="N129" s="8">
        <s:f>'4'!F129</s:f>
        <s:v>46141.429560185185</s:v>
      </s:c>
      <s:c r="O129" s="8">
        <s:f>'5'!F129</s:f>
        <s:v>46141.45358796296</s:v>
      </s:c>
      <s:c r="P129" s="8">
        <s:f>'6'!F129</s:f>
        <s:v>46141.476273148146</s:v>
      </s:c>
      <s:c r="Q129" s="8">
        <s:f>'7'!F129</s:f>
        <s:v>46141.511400462965</s:v>
      </s:c>
      <s:c r="R129" s="8">
        <s:f>'8'!F129</s:f>
        <s:v>46141.536412037036</s:v>
      </s:c>
      <s:c r="S129" s="8">
        <s:f>'9'!F129</s:f>
        <s:v>46141.554293981484</s:v>
      </s:c>
      <s:c r="T129" s="8">
        <s:f>'10'!F129</s:f>
        <s:v>46141.57440972222</s:v>
      </s:c>
      <s:c r="U129" s="9">
        <s:f>'자료구성'!$B$2</s:f>
        <s:v>46141.0</s:v>
      </s:c>
    </s:row>
    <s:row r="130">
      <s:c r="A130">
        <s:f>'1'!D130</s:f>
        <s:v>716</s:v>
      </s:c>
      <s:c r="B130">
        <s:f>'2'!D130</s:f>
        <s:v>705</s:v>
      </s:c>
      <s:c r="C130">
        <s:f>'3'!D130</s:f>
        <s:v>798</s:v>
      </s:c>
      <s:c r="D130">
        <s:f>'4'!D130</s:f>
        <s:v>950</s:v>
      </s:c>
      <s:c r="E130">
        <s:f>'5'!D130</s:f>
        <s:v>1111</s:v>
      </s:c>
      <s:c r="F130">
        <s:f>'6'!D130</s:f>
        <s:v>1021</s:v>
      </s:c>
      <s:c r="G130">
        <s:f>'7'!D130</s:f>
        <s:v>284</s:v>
      </s:c>
      <s:c r="H130">
        <s:f>'8'!D130</s:f>
        <s:v>673</s:v>
      </s:c>
      <s:c r="I130">
        <s:f>'9'!D130</s:f>
        <s:v>327</s:v>
      </s:c>
      <s:c r="J130">
        <s:f>'10'!D130</s:f>
        <s:v>252</s:v>
      </s:c>
      <s:c r="K130" s="8">
        <s:f>'1'!F130</s:f>
        <s:v>46141.36262731482</s:v>
      </s:c>
      <s:c r="L130" s="8">
        <s:f>'2'!F130</s:f>
        <s:v>46141.38885416667</s:v>
      </s:c>
      <s:c r="M130" s="8">
        <s:f>'3'!F130</s:f>
        <s:v>46141.40604166667</s:v>
      </s:c>
      <s:c r="N130" s="8">
        <s:f>'4'!F130</s:f>
        <s:v>46141.42957175926</s:v>
      </s:c>
      <s:c r="O130" s="8">
        <s:f>'5'!F130</s:f>
        <s:v>46141.45359953704</s:v>
      </s:c>
      <s:c r="P130" s="8">
        <s:f>'6'!F130</s:f>
        <s:v>46141.47628472222</s:v>
      </s:c>
      <s:c r="Q130" s="8">
        <s:f>'7'!F130</s:f>
        <s:v>46141.511412037034</s:v>
      </s:c>
      <s:c r="R130" s="8">
        <s:f>'8'!F130</s:f>
        <s:v>46141.53642361111</s:v>
      </s:c>
      <s:c r="S130" s="8">
        <s:f>'9'!F130</s:f>
        <s:v>46141.55430555555</s:v>
      </s:c>
      <s:c r="T130" s="8">
        <s:f>'10'!F130</s:f>
        <s:v>46141.574421296296</s:v>
      </s:c>
      <s:c r="U130" s="9">
        <s:f>'자료구성'!$B$2</s:f>
        <s:v>46141.0</s:v>
      </s:c>
    </s:row>
    <s:row r="131">
      <s:c r="A131">
        <s:f>'1'!D131</s:f>
        <s:v>714</s:v>
      </s:c>
      <s:c r="B131">
        <s:f>'2'!D131</s:f>
        <s:v>759</s:v>
      </s:c>
      <s:c r="C131">
        <s:f>'3'!D131</s:f>
        <s:v>796</s:v>
      </s:c>
      <s:c r="D131">
        <s:f>'4'!D131</s:f>
        <s:v>942</s:v>
      </s:c>
      <s:c r="E131">
        <s:f>'5'!D131</s:f>
        <s:v>1107</s:v>
      </s:c>
      <s:c r="F131">
        <s:f>'6'!D131</s:f>
        <s:v>1020</s:v>
      </s:c>
      <s:c r="G131">
        <s:f>'7'!D131</s:f>
        <s:v>295</s:v>
      </s:c>
      <s:c r="H131">
        <s:f>'8'!D131</s:f>
        <s:v>692</s:v>
      </s:c>
      <s:c r="I131">
        <s:f>'9'!D131</s:f>
        <s:v>335</s:v>
      </s:c>
      <s:c r="J131">
        <s:f>'10'!D131</s:f>
        <s:v>264</s:v>
      </s:c>
      <s:c r="K131" s="8">
        <s:f>'1'!F131</s:f>
        <s:v>46141.36263888889</s:v>
      </s:c>
      <s:c r="L131" s="8">
        <s:f>'2'!F131</s:f>
        <s:v>46141.388865740744</s:v>
      </s:c>
      <s:c r="M131" s="8">
        <s:f>'3'!F131</s:f>
        <s:v>46141.40605324074</s:v>
      </s:c>
      <s:c r="N131" s="8">
        <s:f>'4'!F131</s:f>
        <s:v>46141.42958333333</s:v>
      </s:c>
      <s:c r="O131" s="8">
        <s:f>'5'!F131</s:f>
        <s:v>46141.45361111111</s:v>
      </s:c>
      <s:c r="P131" s="8">
        <s:f>'6'!F131</s:f>
        <s:v>46141.4762962963</s:v>
      </s:c>
      <s:c r="Q131" s="8">
        <s:f>'7'!F131</s:f>
        <s:v>46141.51142361111</s:v>
      </s:c>
      <s:c r="R131" s="8">
        <s:f>'8'!F131</s:f>
        <s:v>46141.53643518518</s:v>
      </s:c>
      <s:c r="S131" s="8">
        <s:f>'9'!F131</s:f>
        <s:v>46141.55431712963</s:v>
      </s:c>
      <s:c r="T131" s="8">
        <s:f>'10'!F131</s:f>
        <s:v>46141.57443287037</s:v>
      </s:c>
      <s:c r="U131" s="9">
        <s:f>'자료구성'!$B$2</s:f>
        <s:v>46141.0</s:v>
      </s:c>
    </s:row>
    <s:row r="132">
      <s:c r="A132">
        <s:f>'1'!D132</s:f>
        <s:v>716</s:v>
      </s:c>
      <s:c r="B132">
        <s:f>'2'!D132</s:f>
        <s:v>848</s:v>
      </s:c>
      <s:c r="C132">
        <s:f>'3'!D132</s:f>
        <s:v>790</s:v>
      </s:c>
      <s:c r="D132">
        <s:f>'4'!D132</s:f>
        <s:v>926</s:v>
      </s:c>
      <s:c r="E132">
        <s:f>'5'!D132</s:f>
        <s:v>1092</s:v>
      </s:c>
      <s:c r="F132">
        <s:f>'6'!D132</s:f>
        <s:v>1012</s:v>
      </s:c>
      <s:c r="G132">
        <s:f>'7'!D132</s:f>
        <s:v>313</s:v>
      </s:c>
      <s:c r="H132">
        <s:f>'8'!D132</s:f>
        <s:v>733</s:v>
      </s:c>
      <s:c r="I132">
        <s:f>'9'!D132</s:f>
        <s:v>332</s:v>
      </s:c>
      <s:c r="J132">
        <s:f>'10'!D132</s:f>
        <s:v>271</s:v>
      </s:c>
      <s:c r="K132" s="8">
        <s:f>'1'!F132</s:f>
        <s:v>46141.362650462965</s:v>
      </s:c>
      <s:c r="L132" s="8">
        <s:f>'2'!F132</s:f>
        <s:v>46141.388877314814</s:v>
      </s:c>
      <s:c r="M132" s="8">
        <s:f>'3'!F132</s:f>
        <s:v>46141.406064814815</s:v>
      </s:c>
      <s:c r="N132" s="8">
        <s:f>'4'!F132</s:f>
        <s:v>46141.42959490741</s:v>
      </s:c>
      <s:c r="O132" s="8">
        <s:f>'5'!F132</s:f>
        <s:v>46141.453622685185</s:v>
      </s:c>
      <s:c r="P132" s="8">
        <s:f>'6'!F132</s:f>
        <s:v>46141.47630787037</s:v>
      </s:c>
      <s:c r="Q132" s="8">
        <s:f>'7'!F132</s:f>
        <s:v>46141.51143518519</s:v>
      </s:c>
      <s:c r="R132" s="8">
        <s:f>'8'!F132</s:f>
        <s:v>46141.53644675926</s:v>
      </s:c>
      <s:c r="S132" s="8">
        <s:f>'9'!F132</s:f>
        <s:v>46141.55432870371</s:v>
      </s:c>
      <s:c r="T132" s="8">
        <s:f>'10'!F132</s:f>
        <s:v>46141.57444444444</s:v>
      </s:c>
      <s:c r="U132" s="9">
        <s:f>'자료구성'!$B$2</s:f>
        <s:v>46141.0</s:v>
      </s:c>
    </s:row>
    <s:row r="133">
      <s:c r="A133">
        <s:f>'1'!D133</s:f>
        <s:v>717</s:v>
      </s:c>
      <s:c r="B133">
        <s:f>'2'!D133</s:f>
        <s:v>887</s:v>
      </s:c>
      <s:c r="C133">
        <s:f>'3'!D133</s:f>
        <s:v>798</s:v>
      </s:c>
      <s:c r="D133">
        <s:f>'4'!D133</s:f>
        <s:v>902</s:v>
      </s:c>
      <s:c r="E133">
        <s:f>'5'!D133</s:f>
        <s:v>1068</s:v>
      </s:c>
      <s:c r="F133">
        <s:f>'6'!D133</s:f>
        <s:v>1009</s:v>
      </s:c>
      <s:c r="G133">
        <s:f>'7'!D133</s:f>
        <s:v>318</s:v>
      </s:c>
      <s:c r="H133">
        <s:f>'8'!D133</s:f>
        <s:v>747</s:v>
      </s:c>
      <s:c r="I133">
        <s:f>'9'!D133</s:f>
        <s:v>327</s:v>
      </s:c>
      <s:c r="J133">
        <s:f>'10'!D133</s:f>
        <s:v>289</s:v>
      </s:c>
      <s:c r="K133" s="8">
        <s:f>'1'!F133</s:f>
        <s:v>46141.362662037034</s:v>
      </s:c>
      <s:c r="L133" s="8">
        <s:f>'2'!F133</s:f>
        <s:v>46141.38888888889</s:v>
      </s:c>
      <s:c r="M133" s="8">
        <s:f>'3'!F133</s:f>
        <s:v>46141.40607638889</s:v>
      </s:c>
      <s:c r="N133" s="8">
        <s:f>'4'!F133</s:f>
        <s:v>46141.429606481484</s:v>
      </s:c>
      <s:c r="O133" s="8">
        <s:f>'5'!F133</s:f>
        <s:v>46141.45363425926</s:v>
      </s:c>
      <s:c r="P133" s="8">
        <s:f>'6'!F133</s:f>
        <s:v>46141.476319444446</s:v>
      </s:c>
      <s:c r="Q133" s="8">
        <s:f>'7'!F133</s:f>
        <s:v>46141.51144675926</s:v>
      </s:c>
      <s:c r="R133" s="8">
        <s:f>'8'!F133</s:f>
        <s:v>46141.536458333336</s:v>
      </s:c>
      <s:c r="S133" s="8">
        <s:f>'9'!F133</s:f>
        <s:v>46141.55434027778</s:v>
      </s:c>
      <s:c r="T133" s="8">
        <s:f>'10'!F133</s:f>
        <s:v>46141.57445601852</s:v>
      </s:c>
      <s:c r="U133" s="9">
        <s:f>'자료구성'!$B$2</s:f>
        <s:v>46141.0</s:v>
      </s:c>
    </s:row>
    <s:row r="134">
      <s:c r="A134">
        <s:f>'1'!D134</s:f>
        <s:v>739</s:v>
      </s:c>
      <s:c r="B134">
        <s:f>'2'!D134</s:f>
        <s:v>905</s:v>
      </s:c>
      <s:c r="C134">
        <s:f>'3'!D134</s:f>
        <s:v>803</s:v>
      </s:c>
      <s:c r="D134">
        <s:f>'4'!D134</s:f>
        <s:v>882</s:v>
      </s:c>
      <s:c r="E134">
        <s:f>'5'!D134</s:f>
        <s:v>1044</s:v>
      </s:c>
      <s:c r="F134">
        <s:f>'6'!D134</s:f>
        <s:v>1011</s:v>
      </s:c>
      <s:c r="G134">
        <s:f>'7'!D134</s:f>
        <s:v>318</s:v>
      </s:c>
      <s:c r="H134">
        <s:f>'8'!D134</s:f>
        <s:v>759</s:v>
      </s:c>
      <s:c r="I134">
        <s:f>'9'!D134</s:f>
        <s:v>311</s:v>
      </s:c>
      <s:c r="J134">
        <s:f>'10'!D134</s:f>
        <s:v>294</s:v>
      </s:c>
      <s:c r="K134" s="8">
        <s:f>'1'!F134</s:f>
        <s:v>46141.36267361111</s:v>
      </s:c>
      <s:c r="L134" s="8">
        <s:f>'2'!F134</s:f>
        <s:v>46141.38890046296</s:v>
      </s:c>
      <s:c r="M134" s="8">
        <s:f>'3'!F134</s:f>
        <s:v>46141.40608796296</s:v>
      </s:c>
      <s:c r="N134" s="8">
        <s:f>'4'!F134</s:f>
        <s:v>46141.429618055554</s:v>
      </s:c>
      <s:c r="O134" s="8">
        <s:f>'5'!F134</s:f>
        <s:v>46141.45364583333</s:v>
      </s:c>
      <s:c r="P134" s="8">
        <s:f>'6'!F134</s:f>
        <s:v>46141.476331018515</s:v>
      </s:c>
      <s:c r="Q134" s="8">
        <s:f>'7'!F134</s:f>
        <s:v>46141.511458333334</s:v>
      </s:c>
      <s:c r="R134" s="8">
        <s:f>'8'!F134</s:f>
        <s:v>46141.536469907405</s:v>
      </s:c>
      <s:c r="S134" s="8">
        <s:f>'9'!F134</s:f>
        <s:v>46141.55435185185</s:v>
      </s:c>
      <s:c r="T134" s="8">
        <s:f>'10'!F134</s:f>
        <s:v>46141.574467592596</s:v>
      </s:c>
      <s:c r="U134" s="9">
        <s:f>'자료구성'!$B$2</s:f>
        <s:v>46141.0</s:v>
      </s:c>
    </s:row>
    <s:row r="135">
      <s:c r="A135">
        <s:f>'1'!D135</s:f>
        <s:v>756</s:v>
      </s:c>
      <s:c r="B135">
        <s:f>'2'!D135</s:f>
        <s:v>927</s:v>
      </s:c>
      <s:c r="C135">
        <s:f>'3'!D135</s:f>
        <s:v>800</s:v>
      </s:c>
      <s:c r="D135">
        <s:f>'4'!D135</s:f>
        <s:v>865</s:v>
      </s:c>
      <s:c r="E135">
        <s:f>'5'!D135</s:f>
        <s:v>1024</s:v>
      </s:c>
      <s:c r="F135">
        <s:f>'6'!D135</s:f>
        <s:v>1030</s:v>
      </s:c>
      <s:c r="G135">
        <s:f>'7'!D135</s:f>
        <s:v>334</s:v>
      </s:c>
      <s:c r="H135">
        <s:f>'8'!D135</s:f>
        <s:v>749</s:v>
      </s:c>
      <s:c r="I135">
        <s:f>'9'!D135</s:f>
        <s:v>292</s:v>
      </s:c>
      <s:c r="J135">
        <s:f>'10'!D135</s:f>
        <s:v>304</s:v>
      </s:c>
      <s:c r="K135" s="8">
        <s:f>'1'!F135</s:f>
        <s:v>46141.36268518519</s:v>
      </s:c>
      <s:c r="L135" s="8">
        <s:f>'2'!F135</s:f>
        <s:v>46141.38891203704</s:v>
      </s:c>
      <s:c r="M135" s="8">
        <s:f>'3'!F135</s:f>
        <s:v>46141.40609953704</s:v>
      </s:c>
      <s:c r="N135" s="8">
        <s:f>'4'!F135</s:f>
        <s:v>46141.42962962963</s:v>
      </s:c>
      <s:c r="O135" s="8">
        <s:f>'5'!F135</s:f>
        <s:v>46141.45365740741</s:v>
      </s:c>
      <s:c r="P135" s="8">
        <s:f>'6'!F135</s:f>
        <s:v>46141.47634259259</s:v>
      </s:c>
      <s:c r="Q135" s="8">
        <s:f>'7'!F135</s:f>
        <s:v>46141.511469907404</s:v>
      </s:c>
      <s:c r="R135" s="8">
        <s:f>'8'!F135</s:f>
        <s:v>46141.53648148148</s:v>
      </s:c>
      <s:c r="S135" s="8">
        <s:f>'9'!F135</s:f>
        <s:v>46141.55436342592</s:v>
      </s:c>
      <s:c r="T135" s="8">
        <s:f>'10'!F135</s:f>
        <s:v>46141.574479166666</s:v>
      </s:c>
      <s:c r="U135" s="9">
        <s:f>'자료구성'!$B$2</s:f>
        <s:v>46141.0</s:v>
      </s:c>
    </s:row>
    <s:row r="136">
      <s:c r="A136">
        <s:f>'1'!D136</s:f>
        <s:v>756</s:v>
      </s:c>
      <s:c r="B136">
        <s:f>'2'!D136</s:f>
        <s:v>950</s:v>
      </s:c>
      <s:c r="C136">
        <s:f>'3'!D136</s:f>
        <s:v>801</s:v>
      </s:c>
      <s:c r="D136">
        <s:f>'4'!D136</s:f>
        <s:v>884</s:v>
      </s:c>
      <s:c r="E136">
        <s:f>'5'!D136</s:f>
        <s:v>1003</s:v>
      </s:c>
      <s:c r="F136">
        <s:f>'6'!D136</s:f>
        <s:v>1023</s:v>
      </s:c>
      <s:c r="G136">
        <s:f>'7'!D136</s:f>
        <s:v>343</s:v>
      </s:c>
      <s:c r="H136">
        <s:f>'8'!D136</s:f>
        <s:v>709</s:v>
      </s:c>
      <s:c r="I136">
        <s:f>'9'!D136</s:f>
        <s:v>280</s:v>
      </s:c>
      <s:c r="J136">
        <s:f>'10'!D136</s:f>
        <s:v>312</s:v>
      </s:c>
      <s:c r="K136" s="8">
        <s:f>'1'!F136</s:f>
        <s:v>46141.36269675926</s:v>
      </s:c>
      <s:c r="L136" s="8">
        <s:f>'2'!F136</s:f>
        <s:v>46141.38892361111</s:v>
      </s:c>
      <s:c r="M136" s="8">
        <s:f>'3'!F136</s:f>
        <s:v>46141.40611111111</s:v>
      </s:c>
      <s:c r="N136" s="8">
        <s:f>'4'!F136</s:f>
        <s:v>46141.4296412037</s:v>
      </s:c>
      <s:c r="O136" s="8">
        <s:f>'5'!F136</s:f>
        <s:v>46141.453668981485</s:v>
      </s:c>
      <s:c r="P136" s="8">
        <s:f>'6'!F136</s:f>
        <s:v>46141.47635416667</s:v>
      </s:c>
      <s:c r="Q136" s="8">
        <s:f>'7'!F136</s:f>
        <s:v>46141.51148148148</s:v>
      </s:c>
      <s:c r="R136" s="8">
        <s:f>'8'!F136</s:f>
        <s:v>46141.53649305556</s:v>
      </s:c>
      <s:c r="S136" s="8">
        <s:f>'9'!F136</s:f>
        <s:v>46141.554375</s:v>
      </s:c>
      <s:c r="T136" s="8">
        <s:f>'10'!F136</s:f>
        <s:v>46141.57449074074</s:v>
      </s:c>
      <s:c r="U136" s="9">
        <s:f>'자료구성'!$B$2</s:f>
        <s:v>46141.0</s:v>
      </s:c>
    </s:row>
    <s:row r="137">
      <s:c r="A137">
        <s:f>'1'!D137</s:f>
        <s:v>763</s:v>
      </s:c>
      <s:c r="B137">
        <s:f>'2'!D137</s:f>
        <s:v>951</s:v>
      </s:c>
      <s:c r="C137">
        <s:f>'3'!D137</s:f>
        <s:v>802</s:v>
      </s:c>
      <s:c r="D137">
        <s:f>'4'!D137</s:f>
        <s:v>911</s:v>
      </s:c>
      <s:c r="E137">
        <s:f>'5'!D137</s:f>
        <s:v>985</s:v>
      </s:c>
      <s:c r="F137">
        <s:f>'6'!D137</s:f>
        <s:v>1000</s:v>
      </s:c>
      <s:c r="G137">
        <s:f>'7'!D137</s:f>
        <s:v>346</s:v>
      </s:c>
      <s:c r="H137">
        <s:f>'8'!D137</s:f>
        <s:v>702</s:v>
      </s:c>
      <s:c r="I137">
        <s:f>'9'!D137</s:f>
        <s:v>270</s:v>
      </s:c>
      <s:c r="J137">
        <s:f>'10'!D137</s:f>
        <s:v>312</s:v>
      </s:c>
      <s:c r="K137" s="8">
        <s:f>'1'!F137</s:f>
        <s:v>46141.362708333334</s:v>
      </s:c>
      <s:c r="L137" s="8">
        <s:f>'2'!F137</s:f>
        <s:v>46141.38893518518</s:v>
      </s:c>
      <s:c r="M137" s="8">
        <s:f>'3'!F137</s:f>
        <s:v>46141.406122685185</s:v>
      </s:c>
      <s:c r="N137" s="8">
        <s:f>'4'!F137</s:f>
        <s:v>46141.42965277778</s:v>
      </s:c>
      <s:c r="O137" s="8">
        <s:f>'5'!F137</s:f>
        <s:v>46141.453680555554</s:v>
      </s:c>
      <s:c r="P137" s="8">
        <s:f>'6'!F137</s:f>
        <s:v>46141.47636574074</s:v>
      </s:c>
      <s:c r="Q137" s="8">
        <s:f>'7'!F137</s:f>
        <s:v>46141.51149305556</s:v>
      </s:c>
      <s:c r="R137" s="8">
        <s:f>'8'!F137</s:f>
        <s:v>46141.53650462963</s:v>
      </s:c>
      <s:c r="S137" s="8">
        <s:f>'9'!F137</s:f>
        <s:v>46141.55438657408</s:v>
      </s:c>
      <s:c r="T137" s="8">
        <s:f>'10'!F137</s:f>
        <s:v>46141.57450231481</s:v>
      </s:c>
      <s:c r="U137" s="9">
        <s:f>'자료구성'!$B$2</s:f>
        <s:v>46141.0</s:v>
      </s:c>
    </s:row>
    <s:row r="138">
      <s:c r="A138">
        <s:f>'1'!D138</s:f>
        <s:v>783</s:v>
      </s:c>
      <s:c r="B138">
        <s:f>'2'!D138</s:f>
        <s:v>936</s:v>
      </s:c>
      <s:c r="C138">
        <s:f>'3'!D138</s:f>
        <s:v>803</s:v>
      </s:c>
      <s:c r="D138">
        <s:f>'4'!D138</s:f>
        <s:v>954</s:v>
      </s:c>
      <s:c r="E138">
        <s:f>'5'!D138</s:f>
        <s:v>999</s:v>
      </s:c>
      <s:c r="F138">
        <s:f>'6'!D138</s:f>
        <s:v>979</s:v>
      </s:c>
      <s:c r="G138">
        <s:f>'7'!D138</s:f>
        <s:v>351</s:v>
      </s:c>
      <s:c r="H138">
        <s:f>'8'!D138</s:f>
        <s:v>682</s:v>
      </s:c>
      <s:c r="I138">
        <s:f>'9'!D138</s:f>
        <s:v>266</s:v>
      </s:c>
      <s:c r="J138">
        <s:f>'10'!D138</s:f>
        <s:v>297</s:v>
      </s:c>
      <s:c r="K138" s="8">
        <s:f>'1'!F138</s:f>
        <s:v>46141.36271990741</s:v>
      </s:c>
      <s:c r="L138" s="8">
        <s:f>'2'!F138</s:f>
        <s:v>46141.38894675926</s:v>
      </s:c>
      <s:c r="M138" s="8">
        <s:f>'3'!F138</s:f>
        <s:v>46141.40613425926</s:v>
      </s:c>
      <s:c r="N138" s="8">
        <s:f>'4'!F138</s:f>
        <s:v>46141.429664351854</s:v>
      </s:c>
      <s:c r="O138" s="8">
        <s:f>'5'!F138</s:f>
        <s:v>46141.45369212963</s:v>
      </s:c>
      <s:c r="P138" s="8">
        <s:f>'6'!F138</s:f>
        <s:v>46141.476377314815</s:v>
      </s:c>
      <s:c r="Q138" s="8">
        <s:f>'7'!F138</s:f>
        <s:v>46141.51150462963</s:v>
      </s:c>
      <s:c r="R138" s="8">
        <s:f>'8'!F138</s:f>
        <s:v>46141.536516203705</s:v>
      </s:c>
      <s:c r="S138" s="8">
        <s:f>'9'!F138</s:f>
        <s:v>46141.554398148146</s:v>
      </s:c>
      <s:c r="T138" s="8">
        <s:f>'10'!F138</s:f>
        <s:v>46141.57451388889</s:v>
      </s:c>
      <s:c r="U138" s="9">
        <s:f>'자료구성'!$B$2</s:f>
        <s:v>46141.0</s:v>
      </s:c>
    </s:row>
    <s:row r="139">
      <s:c r="A139">
        <s:f>'1'!D139</s:f>
        <s:v>745</s:v>
      </s:c>
      <s:c r="B139">
        <s:f>'2'!D139</s:f>
        <s:v>918</s:v>
      </s:c>
      <s:c r="C139">
        <s:f>'3'!D139</s:f>
        <s:v>820</s:v>
      </s:c>
      <s:c r="D139">
        <s:f>'4'!D139</s:f>
        <s:v>988</s:v>
      </s:c>
      <s:c r="E139">
        <s:f>'5'!D139</s:f>
        <s:v>1018</s:v>
      </s:c>
      <s:c r="F139">
        <s:f>'6'!D139</s:f>
        <s:v>962</s:v>
      </s:c>
      <s:c r="G139">
        <s:f>'7'!D139</s:f>
        <s:v>361</s:v>
      </s:c>
      <s:c r="H139">
        <s:f>'8'!D139</s:f>
        <s:v>648</s:v>
      </s:c>
      <s:c r="I139">
        <s:f>'9'!D139</s:f>
        <s:v>259</s:v>
      </s:c>
      <s:c r="J139">
        <s:f>'10'!D139</s:f>
        <s:v>285</s:v>
      </s:c>
      <s:c r="K139" s="8">
        <s:f>'1'!F139</s:f>
        <s:v>46141.36273148148</s:v>
      </s:c>
      <s:c r="L139" s="8">
        <s:f>'2'!F139</s:f>
        <s:v>46141.38895833334</s:v>
      </s:c>
      <s:c r="M139" s="8">
        <s:f>'3'!F139</s:f>
        <s:v>46141.40614583333</s:v>
      </s:c>
      <s:c r="N139" s="8">
        <s:f>'4'!F139</s:f>
        <s:v>46141.42967592592</s:v>
      </s:c>
      <s:c r="O139" s="8">
        <s:f>'5'!F139</s:f>
        <s:v>46141.4537037037</s:v>
      </s:c>
      <s:c r="P139" s="8">
        <s:f>'6'!F139</s:f>
        <s:v>46141.47638888889</s:v>
      </s:c>
      <s:c r="Q139" s="8">
        <s:f>'7'!F139</s:f>
        <s:v>46141.511516203704</s:v>
      </s:c>
      <s:c r="R139" s="8">
        <s:f>'8'!F139</s:f>
        <s:v>46141.536527777775</s:v>
      </s:c>
      <s:c r="S139" s="8">
        <s:f>'9'!F139</s:f>
        <s:v>46141.55440972222</s:v>
      </s:c>
      <s:c r="T139" s="8">
        <s:f>'10'!F139</s:f>
        <s:v>46141.574525462966</s:v>
      </s:c>
      <s:c r="U139" s="9">
        <s:f>'자료구성'!$B$2</s:f>
        <s:v>46141.0</s:v>
      </s:c>
    </s:row>
    <s:row r="140">
      <s:c r="A140">
        <s:f>'1'!D140</s:f>
        <s:v>710</s:v>
      </s:c>
      <s:c r="B140">
        <s:f>'2'!D140</s:f>
        <s:v>899</s:v>
      </s:c>
      <s:c r="C140">
        <s:f>'3'!D140</s:f>
        <s:v>841</s:v>
      </s:c>
      <s:c r="D140">
        <s:f>'4'!D140</s:f>
        <s:v>27</s:v>
      </s:c>
      <s:c r="E140">
        <s:f>'5'!D140</s:f>
        <s:v>1042</s:v>
      </s:c>
      <s:c r="F140">
        <s:f>'6'!D140</s:f>
        <s:v>944</s:v>
      </s:c>
      <s:c r="G140">
        <s:f>'7'!D140</s:f>
        <s:v>379</s:v>
      </s:c>
      <s:c r="H140">
        <s:f>'8'!D140</s:f>
        <s:v>638</s:v>
      </s:c>
      <s:c r="I140">
        <s:f>'9'!D140</s:f>
        <s:v>268</s:v>
      </s:c>
      <s:c r="J140">
        <s:f>'10'!D140</s:f>
        <s:v>276</s:v>
      </s:c>
      <s:c r="K140" s="8">
        <s:f>'1'!F140</s:f>
        <s:v>46141.36274305556</s:v>
      </s:c>
      <s:c r="L140" s="8">
        <s:f>'2'!F140</s:f>
        <s:v>46141.388969907406</s:v>
      </s:c>
      <s:c r="M140" s="8">
        <s:f>'3'!F140</s:f>
        <s:v>46141.40615740741</s:v>
      </s:c>
      <s:c r="N140" s="8">
        <s:f>'4'!F140</s:f>
        <s:v>46141.4296875</s:v>
      </s:c>
      <s:c r="O140" s="8">
        <s:f>'5'!F140</s:f>
        <s:v>46141.45371527778</s:v>
      </s:c>
      <s:c r="P140" s="8">
        <s:f>'6'!F140</s:f>
        <s:v>46141.47640046296</s:v>
      </s:c>
      <s:c r="Q140" s="8">
        <s:f>'7'!F140</s:f>
        <s:v>46141.51152777778</s:v>
      </s:c>
      <s:c r="R140" s="8">
        <s:f>'8'!F140</s:f>
        <s:v>46141.53653935185</s:v>
      </s:c>
      <s:c r="S140" s="8">
        <s:f>'9'!F140</s:f>
        <s:v>46141.5544212963</s:v>
      </s:c>
      <s:c r="T140" s="8">
        <s:f>'10'!F140</s:f>
        <s:v>46141.574537037035</s:v>
      </s:c>
      <s:c r="U140" s="9">
        <s:f>'자료구성'!$B$2</s:f>
        <s:v>46141.0</s:v>
      </s:c>
    </s:row>
    <s:row r="141">
      <s:c r="A141">
        <s:f>'1'!D141</s:f>
        <s:v>708</s:v>
      </s:c>
      <s:c r="B141">
        <s:f>'2'!D141</s:f>
        <s:v>884</s:v>
      </s:c>
      <s:c r="C141">
        <s:f>'3'!D141</s:f>
        <s:v>846</s:v>
      </s:c>
      <s:c r="D141">
        <s:f>'4'!D141</s:f>
        <s:v>47</s:v>
      </s:c>
      <s:c r="E141">
        <s:f>'5'!D141</s:f>
        <s:v>1074</s:v>
      </s:c>
      <s:c r="F141">
        <s:f>'6'!D141</s:f>
        <s:v>927</s:v>
      </s:c>
      <s:c r="G141">
        <s:f>'7'!D141</s:f>
        <s:v>398</s:v>
      </s:c>
      <s:c r="H141">
        <s:f>'8'!D141</s:f>
        <s:v>615</s:v>
      </s:c>
      <s:c r="I141">
        <s:f>'9'!D141</s:f>
        <s:v>285</s:v>
      </s:c>
      <s:c r="J141">
        <s:f>'10'!D141</s:f>
        <s:v>270</s:v>
      </s:c>
      <s:c r="K141" s="8">
        <s:f>'1'!F141</s:f>
        <s:v>46141.36275462963</s:v>
      </s:c>
      <s:c r="L141" s="8">
        <s:f>'2'!F141</s:f>
        <s:v>46141.38898148148</s:v>
      </s:c>
      <s:c r="M141" s="8">
        <s:f>'3'!F141</s:f>
        <s:v>46141.406168981484</s:v>
      </s:c>
      <s:c r="N141" s="8">
        <s:f>'4'!F141</s:f>
        <s:v>46141.42969907408</s:v>
      </s:c>
      <s:c r="O141" s="8">
        <s:f>'5'!F141</s:f>
        <s:v>46141.453726851854</s:v>
      </s:c>
      <s:c r="P141" s="8">
        <s:f>'6'!F141</s:f>
        <s:v>46141.47641203704</s:v>
      </s:c>
      <s:c r="Q141" s="8">
        <s:f>'7'!F141</s:f>
        <s:v>46141.51153935185</s:v>
      </s:c>
      <s:c r="R141" s="8">
        <s:f>'8'!F141</s:f>
        <s:v>46141.53655092593</s:v>
      </s:c>
      <s:c r="S141" s="8">
        <s:f>'9'!F141</s:f>
        <s:v>46141.55443287037</s:v>
      </s:c>
      <s:c r="T141" s="8">
        <s:f>'10'!F141</s:f>
        <s:v>46141.57454861111</s:v>
      </s:c>
      <s:c r="U141" s="9">
        <s:f>'자료구성'!$B$2</s:f>
        <s:v>46141.0</s:v>
      </s:c>
    </s:row>
    <s:row r="142">
      <s:c r="A142">
        <s:f>'1'!D142</s:f>
        <s:v>687</s:v>
      </s:c>
      <s:c r="B142">
        <s:f>'2'!D142</s:f>
        <s:v>892</s:v>
      </s:c>
      <s:c r="C142">
        <s:f>'3'!D142</s:f>
        <s:v>842</s:v>
      </s:c>
      <s:c r="D142">
        <s:f>'4'!D142</s:f>
        <s:v>63</s:v>
      </s:c>
      <s:c r="E142">
        <s:f>'5'!D142</s:f>
        <s:v>1087</s:v>
      </s:c>
      <s:c r="F142">
        <s:f>'6'!D142</s:f>
        <s:v>911</s:v>
      </s:c>
      <s:c r="G142">
        <s:f>'7'!D142</s:f>
        <s:v>424</s:v>
      </s:c>
      <s:c r="H142">
        <s:f>'8'!D142</s:f>
        <s:v>586</s:v>
      </s:c>
      <s:c r="I142">
        <s:f>'9'!D142</s:f>
        <s:v>301</s:v>
      </s:c>
      <s:c r="J142">
        <s:f>'10'!D142</s:f>
        <s:v>262</s:v>
      </s:c>
      <s:c r="K142" s="8">
        <s:f>'1'!F142</s:f>
        <s:v>46141.3627662037</s:v>
      </s:c>
      <s:c r="L142" s="8">
        <s:f>'2'!F142</s:f>
        <s:v>46141.38899305555</s:v>
      </s:c>
      <s:c r="M142" s="8">
        <s:f>'3'!F142</s:f>
        <s:v>46141.406180555554</s:v>
      </s:c>
      <s:c r="N142" s="8">
        <s:f>'4'!F142</s:f>
        <s:v>46141.429710648146</s:v>
      </s:c>
      <s:c r="O142" s="8">
        <s:f>'5'!F142</s:f>
        <s:v>46141.453738425924</s:v>
      </s:c>
      <s:c r="P142" s="8">
        <s:f>'6'!F142</s:f>
        <s:v>46141.47642361111</s:v>
      </s:c>
      <s:c r="Q142" s="8">
        <s:f>'7'!F142</s:f>
        <s:v>46141.51155092593</s:v>
      </s:c>
      <s:c r="R142" s="8">
        <s:f>'8'!F142</s:f>
        <s:v>46141.5365625</s:v>
      </s:c>
      <s:c r="S142" s="8">
        <s:f>'9'!F142</s:f>
        <s:v>46141.554444444446</s:v>
      </s:c>
      <s:c r="T142" s="8">
        <s:f>'10'!F142</s:f>
        <s:v>46141.57456018519</s:v>
      </s:c>
      <s:c r="U142" s="9">
        <s:f>'자료구성'!$B$2</s:f>
        <s:v>46141.0</s:v>
      </s:c>
    </s:row>
    <s:row r="143">
      <s:c r="A143">
        <s:f>'1'!D143</s:f>
        <s:v>681</s:v>
      </s:c>
      <s:c r="B143">
        <s:f>'2'!D143</s:f>
        <s:v>925</s:v>
      </s:c>
      <s:c r="C143">
        <s:f>'3'!D143</s:f>
        <s:v>842</s:v>
      </s:c>
      <s:c r="D143">
        <s:f>'4'!D143</s:f>
        <s:v>74</s:v>
      </s:c>
      <s:c r="E143">
        <s:f>'5'!D143</s:f>
        <s:v>1125</s:v>
      </s:c>
      <s:c r="F143">
        <s:f>'6'!D143</s:f>
        <s:v>918</s:v>
      </s:c>
      <s:c r="G143">
        <s:f>'7'!D143</s:f>
        <s:v>425</s:v>
      </s:c>
      <s:c r="H143">
        <s:f>'8'!D143</s:f>
        <s:v>563</s:v>
      </s:c>
      <s:c r="I143">
        <s:f>'9'!D143</s:f>
        <s:v>317</s:v>
      </s:c>
      <s:c r="J143">
        <s:f>'10'!D143</s:f>
        <s:v>267</s:v>
      </s:c>
      <s:c r="K143" s="8">
        <s:f>'1'!F143</s:f>
        <s:v>46141.36277777778</s:v>
      </s:c>
      <s:c r="L143" s="8">
        <s:f>'2'!F143</s:f>
        <s:v>46141.38900462963</s:v>
      </s:c>
      <s:c r="M143" s="8">
        <s:f>'3'!F143</s:f>
        <s:v>46141.40619212963</s:v>
      </s:c>
      <s:c r="N143" s="8">
        <s:f>'4'!F143</s:f>
        <s:v>46141.42972222222</s:v>
      </s:c>
      <s:c r="O143" s="8">
        <s:f>'5'!F143</s:f>
        <s:v>46141.45375</s:v>
      </s:c>
      <s:c r="P143" s="8">
        <s:f>'6'!F143</s:f>
        <s:v>46141.476435185185</s:v>
      </s:c>
      <s:c r="Q143" s="8">
        <s:f>'7'!F143</s:f>
        <s:v>46141.5115625</s:v>
      </s:c>
      <s:c r="R143" s="8">
        <s:f>'8'!F143</s:f>
        <s:v>46141.536574074074</s:v>
      </s:c>
      <s:c r="S143" s="8">
        <s:f>'9'!F143</s:f>
        <s:v>46141.554456018515</s:v>
      </s:c>
      <s:c r="T143" s="8">
        <s:f>'10'!F143</s:f>
        <s:v>46141.57457175926</s:v>
      </s:c>
      <s:c r="U143" s="9">
        <s:f>'자료구성'!$B$2</s:f>
        <s:v>46141.0</s:v>
      </s:c>
    </s:row>
    <s:row r="144">
      <s:c r="A144">
        <s:f>'1'!D144</s:f>
        <s:v>691</s:v>
      </s:c>
      <s:c r="B144">
        <s:f>'2'!D144</s:f>
        <s:v>962</s:v>
      </s:c>
      <s:c r="C144">
        <s:f>'3'!D144</s:f>
        <s:v>836</s:v>
      </s:c>
      <s:c r="D144">
        <s:f>'4'!D144</s:f>
        <s:v>57</s:v>
      </s:c>
      <s:c r="E144">
        <s:f>'5'!D144</s:f>
        <s:v>1130</s:v>
      </s:c>
      <s:c r="F144">
        <s:f>'6'!D144</s:f>
        <s:v>926</s:v>
      </s:c>
      <s:c r="G144">
        <s:f>'7'!D144</s:f>
        <s:v>429</s:v>
      </s:c>
      <s:c r="H144">
        <s:f>'8'!D144</s:f>
        <s:v>534</s:v>
      </s:c>
      <s:c r="I144">
        <s:f>'9'!D144</s:f>
        <s:v>323</s:v>
      </s:c>
      <s:c r="J144">
        <s:f>'10'!D144</s:f>
        <s:v>259</s:v>
      </s:c>
      <s:c r="K144" s="8">
        <s:f>'1'!F144</s:f>
        <s:v>46141.36278935185</s:v>
      </s:c>
      <s:c r="L144" s="8">
        <s:f>'2'!F144</s:f>
        <s:v>46141.389016203706</s:v>
      </s:c>
      <s:c r="M144" s="8">
        <s:f>'3'!F144</s:f>
        <s:v>46141.4062037037</s:v>
      </s:c>
      <s:c r="N144" s="8">
        <s:f>'4'!F144</s:f>
        <s:v>46141.4297337963</s:v>
      </s:c>
      <s:c r="O144" s="8">
        <s:f>'5'!F144</s:f>
        <s:v>46141.45376157408</s:v>
      </s:c>
      <s:c r="P144" s="8">
        <s:f>'6'!F144</s:f>
        <s:v>46141.47644675926</s:v>
      </s:c>
      <s:c r="Q144" s="8">
        <s:f>'7'!F144</s:f>
        <s:v>46141.51157407407</s:v>
      </s:c>
      <s:c r="R144" s="8">
        <s:f>'8'!F144</s:f>
        <s:v>46141.53658564815</s:v>
      </s:c>
      <s:c r="S144" s="8">
        <s:f>'9'!F144</s:f>
        <s:v>46141.55446759259</s:v>
      </s:c>
      <s:c r="T144" s="8">
        <s:f>'10'!F144</s:f>
        <s:v>46141.574583333335</s:v>
      </s:c>
      <s:c r="U144" s="9">
        <s:f>'자료구성'!$B$2</s:f>
        <s:v>46141.0</s:v>
      </s:c>
    </s:row>
    <s:row r="145">
      <s:c r="A145">
        <s:f>'1'!D145</s:f>
        <s:v>682</s:v>
      </s:c>
      <s:c r="B145">
        <s:f>'2'!D145</s:f>
        <s:v>976</s:v>
      </s:c>
      <s:c r="C145">
        <s:f>'3'!D145</s:f>
        <s:v>830</s:v>
      </s:c>
      <s:c r="D145">
        <s:f>'4'!D145</s:f>
        <s:v>31</s:v>
      </s:c>
      <s:c r="E145">
        <s:f>'5'!D145</s:f>
        <s:v>1115</s:v>
      </s:c>
      <s:c r="F145">
        <s:f>'6'!D145</s:f>
        <s:v>913</s:v>
      </s:c>
      <s:c r="G145">
        <s:f>'7'!D145</s:f>
        <s:v>435</s:v>
      </s:c>
      <s:c r="H145">
        <s:f>'8'!D145</s:f>
        <s:v>512</s:v>
      </s:c>
      <s:c r="I145">
        <s:f>'9'!D145</s:f>
        <s:v>329</s:v>
      </s:c>
      <s:c r="J145">
        <s:f>'10'!D145</s:f>
        <s:v>252</s:v>
      </s:c>
      <s:c r="K145" s="8">
        <s:f>'1'!F145</s:f>
        <s:v>46141.36280092593</s:v>
      </s:c>
      <s:c r="L145" s="8">
        <s:f>'2'!F145</s:f>
        <s:v>46141.389027777775</s:v>
      </s:c>
      <s:c r="M145" s="8">
        <s:f>'3'!F145</s:f>
        <s:v>46141.40621527778</s:v>
      </s:c>
      <s:c r="N145" s="8">
        <s:f>'4'!F145</s:f>
        <s:v>46141.42974537037</s:v>
      </s:c>
      <s:c r="O145" s="8">
        <s:f>'5'!F145</s:f>
        <s:v>46141.45377314815</s:v>
      </s:c>
      <s:c r="P145" s="8">
        <s:f>'6'!F145</s:f>
        <s:v>46141.47645833333</s:v>
      </s:c>
      <s:c r="Q145" s="8">
        <s:f>'7'!F145</s:f>
        <s:v>46141.51158564815</s:v>
      </s:c>
      <s:c r="R145" s="8">
        <s:f>'8'!F145</s:f>
        <s:v>46141.53659722222</s:v>
      </s:c>
      <s:c r="S145" s="8">
        <s:f>'9'!F145</s:f>
        <s:v>46141.55447916667</s:v>
      </s:c>
      <s:c r="T145" s="8">
        <s:f>'10'!F145</s:f>
        <s:v>46141.574594907404</s:v>
      </s:c>
      <s:c r="U145" s="9">
        <s:f>'자료구성'!$B$2</s:f>
        <s:v>46141.0</s:v>
      </s:c>
    </s:row>
    <s:row r="146">
      <s:c r="A146">
        <s:f>'1'!D146</s:f>
        <s:v>652</s:v>
      </s:c>
      <s:c r="B146">
        <s:f>'2'!D146</s:f>
        <s:v>980</s:v>
      </s:c>
      <s:c r="C146">
        <s:f>'3'!D146</s:f>
        <s:v>836</s:v>
      </s:c>
      <s:c r="D146">
        <s:f>'4'!D146</s:f>
        <s:v>964</s:v>
      </s:c>
      <s:c r="E146">
        <s:f>'5'!D146</s:f>
        <s:v>1103</s:v>
      </s:c>
      <s:c r="F146">
        <s:f>'6'!D146</s:f>
        <s:v>913</s:v>
      </s:c>
      <s:c r="G146">
        <s:f>'7'!D146</s:f>
        <s:v>434</s:v>
      </s:c>
      <s:c r="H146">
        <s:f>'8'!D146</s:f>
        <s:v>506</s:v>
      </s:c>
      <s:c r="I146">
        <s:f>'9'!D146</s:f>
        <s:v>337</s:v>
      </s:c>
      <s:c r="J146">
        <s:f>'10'!D146</s:f>
        <s:v>255</s:v>
      </s:c>
      <s:c r="K146" s="8">
        <s:f>'1'!F146</s:f>
        <s:v>46141.3628125</s:v>
      </s:c>
      <s:c r="L146" s="8">
        <s:f>'2'!F146</s:f>
        <s:v>46141.38903935185</s:v>
      </s:c>
      <s:c r="M146" s="8">
        <s:f>'3'!F146</s:f>
        <s:v>46141.406226851854</s:v>
      </s:c>
      <s:c r="N146" s="8">
        <s:f>'4'!F146</s:f>
        <s:v>46141.429756944446</s:v>
      </s:c>
      <s:c r="O146" s="8">
        <s:f>'5'!F146</s:f>
        <s:v>46141.453784722224</s:v>
      </s:c>
      <s:c r="P146" s="8">
        <s:f>'6'!F146</s:f>
        <s:v>46141.47646990741</s:v>
      </s:c>
      <s:c r="Q146" s="8">
        <s:f>'7'!F146</s:f>
        <s:v>46141.51159722222</s:v>
      </s:c>
      <s:c r="R146" s="8">
        <s:f>'8'!F146</s:f>
        <s:v>46141.5366087963</s:v>
      </s:c>
      <s:c r="S146" s="8">
        <s:f>'9'!F146</s:f>
        <s:v>46141.55449074074</s:v>
      </s:c>
      <s:c r="T146" s="8">
        <s:f>'10'!F146</s:f>
        <s:v>46141.57460648148</s:v>
      </s:c>
      <s:c r="U146" s="9">
        <s:f>'자료구성'!$B$2</s:f>
        <s:v>46141.0</s:v>
      </s:c>
    </s:row>
    <s:row r="147">
      <s:c r="A147">
        <s:f>'1'!D147</s:f>
        <s:v>616</s:v>
      </s:c>
      <s:c r="B147">
        <s:f>'2'!D147</s:f>
        <s:v>987</s:v>
      </s:c>
      <s:c r="C147">
        <s:f>'3'!D147</s:f>
        <s:v>828</s:v>
      </s:c>
      <s:c r="D147">
        <s:f>'4'!D147</s:f>
        <s:v>895</s:v>
      </s:c>
      <s:c r="E147">
        <s:f>'5'!D147</s:f>
        <s:v>1107</s:v>
      </s:c>
      <s:c r="F147">
        <s:f>'6'!D147</s:f>
        <s:v>913</s:v>
      </s:c>
      <s:c r="G147">
        <s:f>'7'!D147</s:f>
        <s:v>431</s:v>
      </s:c>
      <s:c r="H147">
        <s:f>'8'!D147</s:f>
        <s:v>516</s:v>
      </s:c>
      <s:c r="I147">
        <s:f>'9'!D147</s:f>
        <s:v>337</s:v>
      </s:c>
      <s:c r="J147">
        <s:f>'10'!D147</s:f>
        <s:v>253</s:v>
      </s:c>
      <s:c r="K147" s="8">
        <s:f>'1'!F147</s:f>
        <s:v>46141.36282407407</s:v>
      </s:c>
      <s:c r="L147" s="8">
        <s:f>'2'!F147</s:f>
        <s:v>46141.38905092593</s:v>
      </s:c>
      <s:c r="M147" s="8">
        <s:f>'3'!F147</s:f>
        <s:v>46141.40623842592</s:v>
      </s:c>
      <s:c r="N147" s="8">
        <s:f>'4'!F147</s:f>
        <s:v>46141.429768518516</s:v>
      </s:c>
      <s:c r="O147" s="8">
        <s:f>'5'!F147</s:f>
        <s:v>46141.45379629629</s:v>
      </s:c>
      <s:c r="P147" s="8">
        <s:f>'6'!F147</s:f>
        <s:v>46141.476481481484</s:v>
      </s:c>
      <s:c r="Q147" s="8">
        <s:f>'7'!F147</s:f>
        <s:v>46141.511608796296</s:v>
      </s:c>
      <s:c r="R147" s="8">
        <s:f>'8'!F147</s:f>
        <s:v>46141.53662037037</s:v>
      </s:c>
      <s:c r="S147" s="8">
        <s:f>'9'!F147</s:f>
        <s:v>46141.554502314815</s:v>
      </s:c>
      <s:c r="T147" s="8">
        <s:f>'10'!F147</s:f>
        <s:v>46141.57461805556</s:v>
      </s:c>
      <s:c r="U147" s="9">
        <s:f>'자료구성'!$B$2</s:f>
        <s:v>46141.0</s:v>
      </s:c>
    </s:row>
    <s:row r="148">
      <s:c r="A148">
        <s:f>'1'!D148</s:f>
        <s:v>556</s:v>
      </s:c>
      <s:c r="B148">
        <s:f>'2'!D148</s:f>
        <s:v>983</s:v>
      </s:c>
      <s:c r="C148">
        <s:f>'3'!D148</s:f>
        <s:v>824</s:v>
      </s:c>
      <s:c r="D148">
        <s:f>'4'!D148</s:f>
        <s:v>833</s:v>
      </s:c>
      <s:c r="E148">
        <s:f>'5'!D148</s:f>
        <s:v>1115</s:v>
      </s:c>
      <s:c r="F148">
        <s:f>'6'!D148</s:f>
        <s:v>912</s:v>
      </s:c>
      <s:c r="G148">
        <s:f>'7'!D148</s:f>
        <s:v>429</s:v>
      </s:c>
      <s:c r="H148">
        <s:f>'8'!D148</s:f>
        <s:v>501</s:v>
      </s:c>
      <s:c r="I148">
        <s:f>'9'!D148</s:f>
        <s:v>323</s:v>
      </s:c>
      <s:c r="J148">
        <s:f>'10'!D148</s:f>
        <s:v>254</s:v>
      </s:c>
      <s:c r="K148" s="8">
        <s:f>'1'!F148</s:f>
        <s:v>46141.36283564815</s:v>
      </s:c>
      <s:c r="L148" s="8">
        <s:f>'2'!F148</s:f>
        <s:v>46141.3890625</s:v>
      </s:c>
      <s:c r="M148" s="8">
        <s:f>'3'!F148</s:f>
        <s:v>46141.40625</s:v>
      </s:c>
      <s:c r="N148" s="8">
        <s:f>'4'!F148</s:f>
        <s:v>46141.42978009259</s:v>
      </s:c>
      <s:c r="O148" s="8">
        <s:f>'5'!F148</s:f>
        <s:v>46141.45380787037</s:v>
      </s:c>
      <s:c r="P148" s="8">
        <s:f>'6'!F148</s:f>
        <s:v>46141.476493055554</s:v>
      </s:c>
      <s:c r="Q148" s="8">
        <s:f>'7'!F148</s:f>
        <s:v>46141.51162037037</s:v>
      </s:c>
      <s:c r="R148" s="8">
        <s:f>'8'!F148</s:f>
        <s:v>46141.536631944444</s:v>
      </s:c>
      <s:c r="S148" s="8">
        <s:f>'9'!F148</s:f>
        <s:v>46141.55451388889</s:v>
      </s:c>
      <s:c r="T148" s="8">
        <s:f>'10'!F148</s:f>
        <s:v>46141.57462962963</s:v>
      </s:c>
      <s:c r="U148" s="9">
        <s:f>'자료구성'!$B$2</s:f>
        <s:v>46141.0</s:v>
      </s:c>
    </s:row>
    <s:row r="149">
      <s:c r="A149">
        <s:f>'1'!D149</s:f>
        <s:v>534</s:v>
      </s:c>
      <s:c r="B149">
        <s:f>'2'!D149</s:f>
        <s:v>1009</s:v>
      </s:c>
      <s:c r="C149">
        <s:f>'3'!D149</s:f>
        <s:v>813</s:v>
      </s:c>
      <s:c r="D149">
        <s:f>'4'!D149</s:f>
        <s:v>785</s:v>
      </s:c>
      <s:c r="E149">
        <s:f>'5'!D149</s:f>
        <s:v>1132</s:v>
      </s:c>
      <s:c r="F149">
        <s:f>'6'!D149</s:f>
        <s:v>905</s:v>
      </s:c>
      <s:c r="G149">
        <s:f>'7'!D149</s:f>
        <s:v>422</s:v>
      </s:c>
      <s:c r="H149">
        <s:f>'8'!D149</s:f>
        <s:v>503</s:v>
      </s:c>
      <s:c r="I149">
        <s:f>'9'!D149</s:f>
        <s:v>314</s:v>
      </s:c>
      <s:c r="J149">
        <s:f>'10'!D149</s:f>
        <s:v>260</s:v>
      </s:c>
      <s:c r="K149" s="8">
        <s:f>'1'!F149</s:f>
        <s:v>46141.36284722222</s:v>
      </s:c>
      <s:c r="L149" s="8">
        <s:f>'2'!F149</s:f>
        <s:v>46141.389074074075</s:v>
      </s:c>
      <s:c r="M149" s="8">
        <s:f>'3'!F149</s:f>
        <s:v>46141.40626157408</s:v>
      </s:c>
      <s:c r="N149" s="8">
        <s:f>'4'!F149</s:f>
        <s:v>46141.42979166667</s:v>
      </s:c>
      <s:c r="O149" s="8">
        <s:f>'5'!F149</s:f>
        <s:v>46141.45381944445</s:v>
      </s:c>
      <s:c r="P149" s="8">
        <s:f>'6'!F149</s:f>
        <s:v>46141.47650462963</s:v>
      </s:c>
      <s:c r="Q149" s="8">
        <s:f>'7'!F149</s:f>
        <s:v>46141.51163194444</s:v>
      </s:c>
      <s:c r="R149" s="8">
        <s:f>'8'!F149</s:f>
        <s:v>46141.53664351852</s:v>
      </s:c>
      <s:c r="S149" s="8">
        <s:f>'9'!F149</s:f>
        <s:v>46141.55452546296</s:v>
      </s:c>
      <s:c r="T149" s="8">
        <s:f>'10'!F149</s:f>
        <s:v>46141.574641203704</s:v>
      </s:c>
      <s:c r="U149" s="9">
        <s:f>'자료구성'!$B$2</s:f>
        <s:v>46141.0</s:v>
      </s:c>
    </s:row>
    <s:row r="150">
      <s:c r="A150">
        <s:f>'1'!D150</s:f>
        <s:v>538</s:v>
      </s:c>
      <s:c r="B150">
        <s:f>'2'!D150</s:f>
        <s:v>1026</s:v>
      </s:c>
      <s:c r="C150">
        <s:f>'3'!D150</s:f>
        <s:v>805</s:v>
      </s:c>
      <s:c r="D150">
        <s:f>'4'!D150</s:f>
        <s:v>749</s:v>
      </s:c>
      <s:c r="E150">
        <s:f>'5'!D150</s:f>
        <s:v>1135</s:v>
      </s:c>
      <s:c r="F150">
        <s:f>'6'!D150</s:f>
        <s:v>897</s:v>
      </s:c>
      <s:c r="G150">
        <s:f>'7'!D150</s:f>
        <s:v>422</s:v>
      </s:c>
      <s:c r="H150">
        <s:f>'8'!D150</s:f>
        <s:v>520</s:v>
      </s:c>
      <s:c r="I150">
        <s:f>'9'!D150</s:f>
        <s:v>301</s:v>
      </s:c>
      <s:c r="J150">
        <s:f>'10'!D150</s:f>
        <s:v>273</s:v>
      </s:c>
      <s:c r="K150" s="8">
        <s:f>'1'!F150</s:f>
        <s:v>46141.362858796296</s:v>
      </s:c>
      <s:c r="L150" s="8">
        <s:f>'2'!F150</s:f>
        <s:v>46141.389085648145</s:v>
      </s:c>
      <s:c r="M150" s="8">
        <s:f>'3'!F150</s:f>
        <s:v>46141.406273148146</s:v>
      </s:c>
      <s:c r="N150" s="8">
        <s:f>'4'!F150</s:f>
        <s:v>46141.42980324074</s:v>
      </s:c>
      <s:c r="O150" s="8">
        <s:f>'5'!F150</s:f>
        <s:v>46141.453831018516</s:v>
      </s:c>
      <s:c r="P150" s="8">
        <s:f>'6'!F150</s:f>
        <s:v>46141.4765162037</s:v>
      </s:c>
      <s:c r="Q150" s="8">
        <s:f>'7'!F150</s:f>
        <s:v>46141.51164351852</s:v>
      </s:c>
      <s:c r="R150" s="8">
        <s:f>'8'!F150</s:f>
        <s:v>46141.53665509259</s:v>
      </s:c>
      <s:c r="S150" s="8">
        <s:f>'9'!F150</s:f>
        <s:v>46141.55453703704</s:v>
      </s:c>
      <s:c r="T150" s="8">
        <s:f>'10'!F150</s:f>
        <s:v>46141.57465277778</s:v>
      </s:c>
      <s:c r="U150" s="9">
        <s:f>'자료구성'!$B$2</s:f>
        <s:v>46141.0</s:v>
      </s:c>
    </s:row>
    <s:row r="151">
      <s:c r="A151">
        <s:f>'1'!D151</s:f>
        <s:v>548</s:v>
      </s:c>
      <s:c r="B151">
        <s:f>'2'!D151</s:f>
        <s:v>972</s:v>
      </s:c>
      <s:c r="C151">
        <s:f>'3'!D151</s:f>
        <s:v>807</s:v>
      </s:c>
      <s:c r="D151">
        <s:f>'4'!D151</s:f>
        <s:v>731</s:v>
      </s:c>
      <s:c r="E151">
        <s:f>'5'!D151</s:f>
        <s:v>1122</s:v>
      </s:c>
      <s:c r="F151">
        <s:f>'6'!D151</s:f>
        <s:v>892</s:v>
      </s:c>
      <s:c r="G151">
        <s:f>'7'!D151</s:f>
        <s:v>421</s:v>
      </s:c>
      <s:c r="H151">
        <s:f>'8'!D151</s:f>
        <s:v>520</s:v>
      </s:c>
      <s:c r="I151">
        <s:f>'9'!D151</s:f>
        <s:v>274</s:v>
      </s:c>
      <s:c r="J151">
        <s:f>'10'!D151</s:f>
        <s:v>270</s:v>
      </s:c>
      <s:c r="K151" s="8">
        <s:f>'1'!F151</s:f>
        <s:v>46141.36287037037</s:v>
      </s:c>
      <s:c r="L151" s="8">
        <s:f>'2'!F151</s:f>
        <s:v>46141.38909722222</s:v>
      </s:c>
      <s:c r="M151" s="8">
        <s:f>'3'!F151</s:f>
        <s:v>46141.40628472222</s:v>
      </s:c>
      <s:c r="N151" s="8">
        <s:f>'4'!F151</s:f>
        <s:v>46141.429814814815</s:v>
      </s:c>
      <s:c r="O151" s="8">
        <s:f>'5'!F151</s:f>
        <s:v>46141.45384259259</s:v>
      </s:c>
      <s:c r="P151" s="8">
        <s:f>'6'!F151</s:f>
        <s:v>46141.47652777778</s:v>
      </s:c>
      <s:c r="Q151" s="8">
        <s:f>'7'!F151</s:f>
        <s:v>46141.511655092596</s:v>
      </s:c>
      <s:c r="R151" s="8">
        <s:f>'8'!F151</s:f>
        <s:v>46141.53666666667</s:v>
      </s:c>
      <s:c r="S151" s="8">
        <s:f>'9'!F151</s:f>
        <s:v>46141.55454861111</s:v>
      </s:c>
      <s:c r="T151" s="8">
        <s:f>'10'!F151</s:f>
        <s:v>46141.57466435185</s:v>
      </s:c>
      <s:c r="U151" s="9">
        <s:f>'자료구성'!$B$2</s:f>
        <s:v>46141.0</s:v>
      </s:c>
    </s:row>
    <s:row r="152">
      <s:c r="A152">
        <s:f>'1'!D152</s:f>
        <s:v>551</s:v>
      </s:c>
      <s:c r="B152">
        <s:f>'2'!D152</s:f>
        <s:v>936</s:v>
      </s:c>
      <s:c r="C152">
        <s:f>'3'!D152</s:f>
        <s:v>821</s:v>
      </s:c>
      <s:c r="D152">
        <s:f>'4'!D152</s:f>
        <s:v>718</s:v>
      </s:c>
      <s:c r="E152">
        <s:f>'5'!D152</s:f>
        <s:v>1112</s:v>
      </s:c>
      <s:c r="F152">
        <s:f>'6'!D152</s:f>
        <s:v>889</s:v>
      </s:c>
      <s:c r="G152">
        <s:f>'7'!D152</s:f>
        <s:v>415</s:v>
      </s:c>
      <s:c r="H152">
        <s:f>'8'!D152</s:f>
        <s:v>510</s:v>
      </s:c>
      <s:c r="I152">
        <s:f>'9'!D152</s:f>
        <s:v>254</s:v>
      </s:c>
      <s:c r="J152">
        <s:f>'10'!D152</s:f>
        <s:v>279</s:v>
      </s:c>
      <s:c r="K152" s="8">
        <s:f>'1'!F152</s:f>
        <s:v>46141.36288194444</s:v>
      </s:c>
      <s:c r="L152" s="8">
        <s:f>'2'!F152</s:f>
        <s:v>46141.3891087963</s:v>
      </s:c>
      <s:c r="M152" s="8">
        <s:f>'3'!F152</s:f>
        <s:v>46141.4062962963</s:v>
      </s:c>
      <s:c r="N152" s="8">
        <s:f>'4'!F152</s:f>
        <s:v>46141.42982638889</s:v>
      </s:c>
      <s:c r="O152" s="8">
        <s:f>'5'!F152</s:f>
        <s:v>46141.45385416667</s:v>
      </s:c>
      <s:c r="P152" s="8">
        <s:f>'6'!F152</s:f>
        <s:v>46141.476539351854</s:v>
      </s:c>
      <s:c r="Q152" s="8">
        <s:f>'7'!F152</s:f>
        <s:v>46141.511666666665</s:v>
      </s:c>
      <s:c r="R152" s="8">
        <s:f>'8'!F152</s:f>
        <s:v>46141.536678240744</s:v>
      </s:c>
      <s:c r="S152" s="8">
        <s:f>'9'!F152</s:f>
        <s:v>46141.554560185185</s:v>
      </s:c>
      <s:c r="T152" s="8">
        <s:f>'10'!F152</s:f>
        <s:v>46141.57467592593</s:v>
      </s:c>
      <s:c r="U152" s="9">
        <s:f>'자료구성'!$B$2</s:f>
        <s:v>46141.0</s:v>
      </s:c>
    </s:row>
    <s:row r="153">
      <s:c r="A153">
        <s:f>'1'!D153</s:f>
        <s:v>544</s:v>
      </s:c>
      <s:c r="B153">
        <s:f>'2'!D153</s:f>
        <s:v>905</s:v>
      </s:c>
      <s:c r="C153">
        <s:f>'3'!D153</s:f>
        <s:v>803</s:v>
      </s:c>
      <s:c r="D153">
        <s:f>'4'!D153</s:f>
        <s:v>704</s:v>
      </s:c>
      <s:c r="E153">
        <s:f>'5'!D153</s:f>
        <s:v>1152</s:v>
      </s:c>
      <s:c r="F153">
        <s:f>'6'!D153</s:f>
        <s:v>885</s:v>
      </s:c>
      <s:c r="G153">
        <s:f>'7'!D153</s:f>
        <s:v>407</s:v>
      </s:c>
      <s:c r="H153">
        <s:f>'8'!D153</s:f>
        <s:v>525</s:v>
      </s:c>
      <s:c r="I153">
        <s:f>'9'!D153</s:f>
        <s:v>245</s:v>
      </s:c>
      <s:c r="J153">
        <s:f>'10'!D153</s:f>
        <s:v>269</s:v>
      </s:c>
      <s:c r="K153" s="8">
        <s:f>'1'!F153</s:f>
        <s:v>46141.36289351852</s:v>
      </s:c>
      <s:c r="L153" s="8">
        <s:f>'2'!F153</s:f>
        <s:v>46141.38912037037</s:v>
      </s:c>
      <s:c r="M153" s="8">
        <s:f>'3'!F153</s:f>
        <s:v>46141.40630787037</s:v>
      </s:c>
      <s:c r="N153" s="8">
        <s:f>'4'!F153</s:f>
        <s:v>46141.42983796296</s:v>
      </s:c>
      <s:c r="O153" s="8">
        <s:f>'5'!F153</s:f>
        <s:v>46141.45386574074</s:v>
      </s:c>
      <s:c r="P153" s="8">
        <s:f>'6'!F153</s:f>
        <s:v>46141.47655092592</s:v>
      </s:c>
      <s:c r="Q153" s="8">
        <s:f>'7'!F153</s:f>
        <s:v>46141.51167824074</s:v>
      </s:c>
      <s:c r="R153" s="8">
        <s:f>'8'!F153</s:f>
        <s:v>46141.53668981481</s:v>
      </s:c>
      <s:c r="S153" s="8">
        <s:f>'9'!F153</s:f>
        <s:v>46141.55457175926</s:v>
      </s:c>
      <s:c r="T153" s="8">
        <s:f>'10'!F153</s:f>
        <s:v>46141.5746875</s:v>
      </s:c>
      <s:c r="U153" s="9">
        <s:f>'자료구성'!$B$2</s:f>
        <s:v>46141.0</s:v>
      </s:c>
    </s:row>
    <s:row r="154">
      <s:c r="A154">
        <s:f>'1'!D154</s:f>
        <s:v>543</s:v>
      </s:c>
      <s:c r="B154">
        <s:f>'2'!D154</s:f>
        <s:v>868</s:v>
      </s:c>
      <s:c r="C154">
        <s:f>'3'!D154</s:f>
        <s:v>789</s:v>
      </s:c>
      <s:c r="D154">
        <s:f>'4'!D154</s:f>
        <s:v>682</s:v>
      </s:c>
      <s:c r="E154">
        <s:f>'5'!D154</s:f>
        <s:v>1160</s:v>
      </s:c>
      <s:c r="F154">
        <s:f>'6'!D154</s:f>
        <s:v>935</s:v>
      </s:c>
      <s:c r="G154">
        <s:f>'7'!D154</s:f>
        <s:v>401</s:v>
      </s:c>
      <s:c r="H154">
        <s:f>'8'!D154</s:f>
        <s:v>517</s:v>
      </s:c>
      <s:c r="I154">
        <s:f>'9'!D154</s:f>
        <s:v>234</s:v>
      </s:c>
      <s:c r="J154">
        <s:f>'10'!D154</s:f>
        <s:v>275</s:v>
      </s:c>
      <s:c r="K154" s="8">
        <s:f>'1'!F154</s:f>
        <s:v>46141.362905092596</s:v>
      </s:c>
      <s:c r="L154" s="8">
        <s:f>'2'!F154</s:f>
        <s:v>46141.389131944445</s:v>
      </s:c>
      <s:c r="M154" s="8">
        <s:f>'3'!F154</s:f>
        <s:v>46141.406319444446</s:v>
      </s:c>
      <s:c r="N154" s="8">
        <s:f>'4'!F154</s:f>
        <s:v>46141.42984953704</s:v>
      </s:c>
      <s:c r="O154" s="8">
        <s:f>'5'!F154</s:f>
        <s:v>46141.453877314816</s:v>
      </s:c>
      <s:c r="P154" s="8">
        <s:f>'6'!F154</s:f>
        <s:v>46141.4765625</s:v>
      </s:c>
      <s:c r="Q154" s="8">
        <s:f>'7'!F154</s:f>
        <s:v>46141.51168981481</s:v>
      </s:c>
      <s:c r="R154" s="8">
        <s:f>'8'!F154</s:f>
        <s:v>46141.53670138889</s:v>
      </s:c>
      <s:c r="S154" s="8">
        <s:f>'9'!F154</s:f>
        <s:v>46141.55458333333</s:v>
      </s:c>
      <s:c r="T154" s="8">
        <s:f>'10'!F154</s:f>
        <s:v>46141.57469907407</s:v>
      </s:c>
      <s:c r="U154" s="9">
        <s:f>'자료구성'!$B$2</s:f>
        <s:v>46141.0</s:v>
      </s:c>
    </s:row>
    <s:row r="155">
      <s:c r="A155">
        <s:f>'1'!D155</s:f>
        <s:v>562</s:v>
      </s:c>
      <s:c r="B155">
        <s:f>'2'!D155</s:f>
        <s:v>852</s:v>
      </s:c>
      <s:c r="C155">
        <s:f>'3'!D155</s:f>
        <s:v>780</s:v>
      </s:c>
      <s:c r="D155">
        <s:f>'4'!D155</s:f>
        <s:v>671</s:v>
      </s:c>
      <s:c r="E155">
        <s:f>'5'!D155</s:f>
        <s:v>1160</s:v>
      </s:c>
      <s:c r="F155">
        <s:f>'6'!D155</s:f>
        <s:v>948</s:v>
      </s:c>
      <s:c r="G155">
        <s:f>'7'!D155</s:f>
        <s:v>397</s:v>
      </s:c>
      <s:c r="H155">
        <s:f>'8'!D155</s:f>
        <s:v>500</s:v>
      </s:c>
      <s:c r="I155">
        <s:f>'9'!D155</s:f>
        <s:v>223</s:v>
      </s:c>
      <s:c r="J155">
        <s:f>'10'!D155</s:f>
        <s:v>290</s:v>
      </s:c>
      <s:c r="K155" s="8">
        <s:f>'1'!F155</s:f>
        <s:v>46141.362916666665</s:v>
      </s:c>
      <s:c r="L155" s="8">
        <s:f>'2'!F155</s:f>
        <s:v>46141.38914351852</s:v>
      </s:c>
      <s:c r="M155" s="8">
        <s:f>'3'!F155</s:f>
        <s:v>46141.406331018516</s:v>
      </s:c>
      <s:c r="N155" s="8">
        <s:f>'4'!F155</s:f>
        <s:v>46141.42986111111</s:v>
      </s:c>
      <s:c r="O155" s="8">
        <s:f>'5'!F155</s:f>
        <s:v>46141.453888888886</s:v>
      </s:c>
      <s:c r="P155" s="8">
        <s:f>'6'!F155</s:f>
        <s:v>46141.47657407408</s:v>
      </s:c>
      <s:c r="Q155" s="8">
        <s:f>'7'!F155</s:f>
        <s:v>46141.51170138889</s:v>
      </s:c>
      <s:c r="R155" s="8">
        <s:f>'8'!F155</s:f>
        <s:v>46141.53671296296</s:v>
      </s:c>
      <s:c r="S155" s="8">
        <s:f>'9'!F155</s:f>
        <s:v>46141.55459490741</s:v>
      </s:c>
      <s:c r="T155" s="8">
        <s:f>'10'!F155</s:f>
        <s:v>46141.57471064815</s:v>
      </s:c>
      <s:c r="U155" s="9">
        <s:f>'자료구성'!$B$2</s:f>
        <s:v>46141.0</s:v>
      </s:c>
    </s:row>
    <s:row r="156">
      <s:c r="A156">
        <s:f>'1'!D156</s:f>
        <s:v>566</s:v>
      </s:c>
      <s:c r="B156">
        <s:f>'2'!D156</s:f>
        <s:v>831</s:v>
      </s:c>
      <s:c r="C156">
        <s:f>'3'!D156</s:f>
        <s:v>780</s:v>
      </s:c>
      <s:c r="D156">
        <s:f>'4'!D156</s:f>
        <s:v>689</s:v>
      </s:c>
      <s:c r="E156">
        <s:f>'5'!D156</s:f>
        <s:v>1141</s:v>
      </s:c>
      <s:c r="F156">
        <s:f>'6'!D156</s:f>
        <s:v>902</s:v>
      </s:c>
      <s:c r="G156">
        <s:f>'7'!D156</s:f>
        <s:v>406</s:v>
      </s:c>
      <s:c r="H156">
        <s:f>'8'!D156</s:f>
        <s:v>475</s:v>
      </s:c>
      <s:c r="I156">
        <s:f>'9'!D156</s:f>
        <s:v>232</s:v>
      </s:c>
      <s:c r="J156">
        <s:f>'10'!D156</s:f>
        <s:v>295</s:v>
      </s:c>
      <s:c r="K156" s="8">
        <s:f>'1'!F156</s:f>
        <s:v>46141.36292824074</s:v>
      </s:c>
      <s:c r="L156" s="8">
        <s:f>'2'!F156</s:f>
        <s:v>46141.38915509259</s:v>
      </s:c>
      <s:c r="M156" s="8">
        <s:f>'3'!F156</s:f>
        <s:v>46141.40634259259</s:v>
      </s:c>
      <s:c r="N156" s="8">
        <s:f>'4'!F156</s:f>
        <s:v>46141.429872685185</s:v>
      </s:c>
      <s:c r="O156" s="8">
        <s:f>'5'!F156</s:f>
        <s:v>46141.45390046296</s:v>
      </s:c>
      <s:c r="P156" s="8">
        <s:f>'6'!F156</s:f>
        <s:v>46141.476585648146</s:v>
      </s:c>
      <s:c r="Q156" s="8">
        <s:f>'7'!F156</s:f>
        <s:v>46141.511712962965</s:v>
      </s:c>
      <s:c r="R156" s="8">
        <s:f>'8'!F156</s:f>
        <s:v>46141.536724537036</s:v>
      </s:c>
      <s:c r="S156" s="8">
        <s:f>'9'!F156</s:f>
        <s:v>46141.554606481484</s:v>
      </s:c>
      <s:c r="T156" s="8">
        <s:f>'10'!F156</s:f>
        <s:v>46141.57472222222</s:v>
      </s:c>
      <s:c r="U156" s="9">
        <s:f>'자료구성'!$B$2</s:f>
        <s:v>46141.0</s:v>
      </s:c>
    </s:row>
    <s:row r="157">
      <s:c r="A157">
        <s:f>'1'!D157</s:f>
        <s:v>564</s:v>
      </s:c>
      <s:c r="B157">
        <s:f>'2'!D157</s:f>
        <s:v>841</s:v>
      </s:c>
      <s:c r="C157">
        <s:f>'3'!D157</s:f>
        <s:v>782</s:v>
      </s:c>
      <s:c r="D157">
        <s:f>'4'!D157</s:f>
        <s:v>707</s:v>
      </s:c>
      <s:c r="E157">
        <s:f>'5'!D157</s:f>
        <s:v>1143</s:v>
      </s:c>
      <s:c r="F157">
        <s:f>'6'!D157</s:f>
        <s:v>851</s:v>
      </s:c>
      <s:c r="G157">
        <s:f>'7'!D157</s:f>
        <s:v>413</s:v>
      </s:c>
      <s:c r="H157">
        <s:f>'8'!D157</s:f>
        <s:v>457</s:v>
      </s:c>
      <s:c r="I157">
        <s:f>'9'!D157</s:f>
        <s:v>248</s:v>
      </s:c>
      <s:c r="J157">
        <s:f>'10'!D157</s:f>
        <s:v>287</s:v>
      </s:c>
      <s:c r="K157" s="8">
        <s:f>'1'!F157</s:f>
        <s:v>46141.36293981481</s:v>
      </s:c>
      <s:c r="L157" s="8">
        <s:f>'2'!F157</s:f>
        <s:v>46141.38916666667</s:v>
      </s:c>
      <s:c r="M157" s="8">
        <s:f>'3'!F157</s:f>
        <s:v>46141.40635416667</s:v>
      </s:c>
      <s:c r="N157" s="8">
        <s:f>'4'!F157</s:f>
        <s:v>46141.42988425926</s:v>
      </s:c>
      <s:c r="O157" s="8">
        <s:f>'5'!F157</s:f>
        <s:v>46141.45391203704</s:v>
      </s:c>
      <s:c r="P157" s="8">
        <s:f>'6'!F157</s:f>
        <s:v>46141.47659722222</s:v>
      </s:c>
      <s:c r="Q157" s="8">
        <s:f>'7'!F157</s:f>
        <s:v>46141.511724537035</s:v>
      </s:c>
      <s:c r="R157" s="8">
        <s:f>'8'!F157</s:f>
        <s:v>46141.53673611111</s:v>
      </s:c>
      <s:c r="S157" s="8">
        <s:f>'9'!F157</s:f>
        <s:v>46141.554618055554</s:v>
      </s:c>
      <s:c r="T157" s="8">
        <s:f>'10'!F157</s:f>
        <s:v>46141.5747337963</s:v>
      </s:c>
      <s:c r="U157" s="9">
        <s:f>'자료구성'!$B$2</s:f>
        <s:v>46141.0</s:v>
      </s:c>
    </s:row>
    <s:row r="158">
      <s:c r="A158">
        <s:f>'1'!D158</s:f>
        <s:v>570</s:v>
      </s:c>
      <s:c r="B158">
        <s:f>'2'!D158</s:f>
        <s:v>830</s:v>
      </s:c>
      <s:c r="C158">
        <s:f>'3'!D158</s:f>
        <s:v>781</s:v>
      </s:c>
      <s:c r="D158">
        <s:f>'4'!D158</s:f>
        <s:v>722</s:v>
      </s:c>
      <s:c r="E158">
        <s:f>'5'!D158</s:f>
        <s:v>1142</s:v>
      </s:c>
      <s:c r="F158">
        <s:f>'6'!D158</s:f>
        <s:v>829</s:v>
      </s:c>
      <s:c r="G158">
        <s:f>'7'!D158</s:f>
        <s:v>406</s:v>
      </s:c>
      <s:c r="H158">
        <s:f>'8'!D158</s:f>
        <s:v>461</s:v>
      </s:c>
      <s:c r="I158">
        <s:f>'9'!D158</s:f>
        <s:v>232</s:v>
      </s:c>
      <s:c r="J158">
        <s:f>'10'!D158</s:f>
        <s:v>290</s:v>
      </s:c>
      <s:c r="K158" s="8">
        <s:f>'1'!F158</s:f>
        <s:v>46141.36295138889</s:v>
      </s:c>
      <s:c r="L158" s="8">
        <s:f>'2'!F158</s:f>
        <s:v>46141.38917824074</s:v>
      </s:c>
      <s:c r="M158" s="8">
        <s:f>'3'!F158</s:f>
        <s:v>46141.40636574074</s:v>
      </s:c>
      <s:c r="N158" s="8">
        <s:f>'4'!F158</s:f>
        <s:v>46141.42989583333</s:v>
      </s:c>
      <s:c r="O158" s="8">
        <s:f>'5'!F158</s:f>
        <s:v>46141.45392361111</s:v>
      </s:c>
      <s:c r="P158" s="8">
        <s:f>'6'!F158</s:f>
        <s:v>46141.4766087963</s:v>
      </s:c>
      <s:c r="Q158" s="8">
        <s:f>'7'!F158</s:f>
        <s:v>46141.51173611111</s:v>
      </s:c>
      <s:c r="R158" s="8">
        <s:f>'8'!F158</s:f>
        <s:v>46141.53674768518</s:v>
      </s:c>
      <s:c r="S158" s="8">
        <s:f>'9'!F158</s:f>
        <s:v>46141.55462962963</s:v>
      </s:c>
      <s:c r="T158" s="8">
        <s:f>'10'!F158</s:f>
        <s:v>46141.57474537037</s:v>
      </s:c>
      <s:c r="U158" s="9">
        <s:f>'자료구성'!$B$2</s:f>
        <s:v>46141.0</s:v>
      </s:c>
    </s:row>
    <s:row r="159">
      <s:c r="A159">
        <s:f>'1'!D159</s:f>
        <s:v>567</s:v>
      </s:c>
      <s:c r="B159">
        <s:f>'2'!D159</s:f>
        <s:v>819</s:v>
      </s:c>
      <s:c r="C159">
        <s:f>'3'!D159</s:f>
        <s:v>805</s:v>
      </s:c>
      <s:c r="D159">
        <s:f>'4'!D159</s:f>
        <s:v>731</s:v>
      </s:c>
      <s:c r="E159">
        <s:f>'5'!D159</s:f>
        <s:v>1117</s:v>
      </s:c>
      <s:c r="F159">
        <s:f>'6'!D159</s:f>
        <s:v>780</s:v>
      </s:c>
      <s:c r="G159">
        <s:f>'7'!D159</s:f>
        <s:v>414</s:v>
      </s:c>
      <s:c r="H159">
        <s:f>'8'!D159</s:f>
        <s:v>466</s:v>
      </s:c>
      <s:c r="I159">
        <s:f>'9'!D159</s:f>
        <s:v>219</s:v>
      </s:c>
      <s:c r="J159">
        <s:f>'10'!D159</s:f>
        <s:v>317</s:v>
      </s:c>
      <s:c r="K159" s="8">
        <s:f>'1'!F159</s:f>
        <s:v>46141.362962962965</s:v>
      </s:c>
      <s:c r="L159" s="8">
        <s:f>'2'!F159</s:f>
        <s:v>46141.389189814814</s:v>
      </s:c>
      <s:c r="M159" s="8">
        <s:f>'3'!F159</s:f>
        <s:v>46141.406377314815</s:v>
      </s:c>
      <s:c r="N159" s="8">
        <s:f>'4'!F159</s:f>
        <s:v>46141.42990740741</s:v>
      </s:c>
      <s:c r="O159" s="8">
        <s:f>'5'!F159</s:f>
        <s:v>46141.453935185185</s:v>
      </s:c>
      <s:c r="P159" s="8">
        <s:f>'6'!F159</s:f>
        <s:v>46141.47662037037</s:v>
      </s:c>
      <s:c r="Q159" s="8">
        <s:f>'7'!F159</s:f>
        <s:v>46141.51174768519</s:v>
      </s:c>
      <s:c r="R159" s="8">
        <s:f>'8'!F159</s:f>
        <s:v>46141.53675925926</s:v>
      </s:c>
      <s:c r="S159" s="8">
        <s:f>'9'!F159</s:f>
        <s:v>46141.5546412037</s:v>
      </s:c>
      <s:c r="T159" s="8">
        <s:f>'10'!F159</s:f>
        <s:v>46141.57475694444</s:v>
      </s:c>
      <s:c r="U159" s="9">
        <s:f>'자료구성'!$B$2</s:f>
        <s:v>46141.0</s:v>
      </s:c>
    </s:row>
    <s:row r="160">
      <s:c r="A160">
        <s:f>'1'!D160</s:f>
        <s:v>569</s:v>
      </s:c>
      <s:c r="B160">
        <s:f>'2'!D160</s:f>
        <s:v>800</s:v>
      </s:c>
      <s:c r="C160">
        <s:f>'3'!D160</s:f>
        <s:v>803</s:v>
      </s:c>
      <s:c r="D160">
        <s:f>'4'!D160</s:f>
        <s:v>767</s:v>
      </s:c>
      <s:c r="E160">
        <s:f>'5'!D160</s:f>
        <s:v>1093</s:v>
      </s:c>
      <s:c r="F160">
        <s:f>'6'!D160</s:f>
        <s:v>690</s:v>
      </s:c>
      <s:c r="G160">
        <s:f>'7'!D160</s:f>
        <s:v>411</s:v>
      </s:c>
      <s:c r="H160">
        <s:f>'8'!D160</s:f>
        <s:v>450</s:v>
      </s:c>
      <s:c r="I160">
        <s:f>'9'!D160</s:f>
        <s:v>239</s:v>
      </s:c>
      <s:c r="J160">
        <s:f>'10'!D160</s:f>
        <s:v>350</s:v>
      </s:c>
      <s:c r="K160" s="8">
        <s:f>'1'!F160</s:f>
        <s:v>46141.362974537034</s:v>
      </s:c>
      <s:c r="L160" s="8">
        <s:f>'2'!F160</s:f>
        <s:v>46141.38920138889</s:v>
      </s:c>
      <s:c r="M160" s="8">
        <s:f>'3'!F160</s:f>
        <s:v>46141.40638888889</s:v>
      </s:c>
      <s:c r="N160" s="8">
        <s:f>'4'!F160</s:f>
        <s:v>46141.429918981485</s:v>
      </s:c>
      <s:c r="O160" s="8">
        <s:f>'5'!F160</s:f>
        <s:v>46141.45394675926</s:v>
      </s:c>
      <s:c r="P160" s="8">
        <s:f>'6'!F160</s:f>
        <s:v>46141.476631944446</s:v>
      </s:c>
      <s:c r="Q160" s="8">
        <s:f>'7'!F160</s:f>
        <s:v>46141.51175925926</s:v>
      </s:c>
      <s:c r="R160" s="8">
        <s:f>'8'!F160</s:f>
        <s:v>46141.536770833336</s:v>
      </s:c>
      <s:c r="S160" s="8">
        <s:f>'9'!F160</s:f>
        <s:v>46141.55465277778</s:v>
      </s:c>
      <s:c r="T160" s="8">
        <s:f>'10'!F160</s:f>
        <s:v>46141.57476851852</s:v>
      </s:c>
      <s:c r="U160" s="9">
        <s:f>'자료구성'!$B$2</s:f>
        <s:v>46141.0</s:v>
      </s:c>
    </s:row>
    <s:row r="161">
      <s:c r="A161">
        <s:f>'1'!D161</s:f>
        <s:v>573</s:v>
      </s:c>
      <s:c r="B161">
        <s:f>'2'!D161</s:f>
        <s:v>781</s:v>
      </s:c>
      <s:c r="C161">
        <s:f>'3'!D161</s:f>
        <s:v>786</s:v>
      </s:c>
      <s:c r="D161">
        <s:f>'4'!D161</s:f>
        <s:v>788</s:v>
      </s:c>
      <s:c r="E161">
        <s:f>'5'!D161</s:f>
        <s:v>1065</s:v>
      </s:c>
      <s:c r="F161">
        <s:f>'6'!D161</s:f>
        <s:v>631</s:v>
      </s:c>
      <s:c r="G161">
        <s:f>'7'!D161</s:f>
        <s:v>423</s:v>
      </s:c>
      <s:c r="H161">
        <s:f>'8'!D161</s:f>
        <s:v>420</s:v>
      </s:c>
      <s:c r="I161">
        <s:f>'9'!D161</s:f>
        <s:v>237</s:v>
      </s:c>
      <s:c r="J161">
        <s:f>'10'!D161</s:f>
        <s:v>367</s:v>
      </s:c>
      <s:c r="K161" s="8">
        <s:f>'1'!F161</s:f>
        <s:v>46141.36298611111</s:v>
      </s:c>
      <s:c r="L161" s="8">
        <s:f>'2'!F161</s:f>
        <s:v>46141.38921296296</s:v>
      </s:c>
      <s:c r="M161" s="8">
        <s:f>'3'!F161</s:f>
        <s:v>46141.40640046296</s:v>
      </s:c>
      <s:c r="N161" s="8">
        <s:f>'4'!F161</s:f>
        <s:v>46141.429930555554</s:v>
      </s:c>
      <s:c r="O161" s="8">
        <s:f>'5'!F161</s:f>
        <s:v>46141.45395833333</s:v>
      </s:c>
      <s:c r="P161" s="8">
        <s:f>'6'!F161</s:f>
        <s:v>46141.476643518516</s:v>
      </s:c>
      <s:c r="Q161" s="8">
        <s:f>'7'!F161</s:f>
        <s:v>46141.511770833335</s:v>
      </s:c>
      <s:c r="R161" s="8">
        <s:f>'8'!F161</s:f>
        <s:v>46141.536782407406</s:v>
      </s:c>
      <s:c r="S161" s="8">
        <s:f>'9'!F161</s:f>
        <s:v>46141.554664351854</s:v>
      </s:c>
      <s:c r="T161" s="8">
        <s:f>'10'!F161</s:f>
        <s:v>46141.57478009259</s:v>
      </s:c>
      <s:c r="U161" s="9">
        <s:f>'자료구성'!$B$2</s:f>
        <s:v>46141.0</s:v>
      </s:c>
    </s:row>
    <s:row r="162">
      <s:c r="A162">
        <s:f>'1'!D162</s:f>
        <s:v>554</s:v>
      </s:c>
      <s:c r="B162">
        <s:f>'2'!D162</s:f>
        <s:v>768</s:v>
      </s:c>
      <s:c r="C162">
        <s:f>'3'!D162</s:f>
        <s:v>776</s:v>
      </s:c>
      <s:c r="D162">
        <s:f>'4'!D162</s:f>
        <s:v>814</s:v>
      </s:c>
      <s:c r="E162">
        <s:f>'5'!D162</s:f>
        <s:v>1047</s:v>
      </s:c>
      <s:c r="F162">
        <s:f>'6'!D162</s:f>
        <s:v>580</s:v>
      </s:c>
      <s:c r="G162">
        <s:f>'7'!D162</s:f>
        <s:v>418</s:v>
      </s:c>
      <s:c r="H162">
        <s:f>'8'!D162</s:f>
        <s:v>392</s:v>
      </s:c>
      <s:c r="I162">
        <s:f>'9'!D162</s:f>
        <s:v>231</s:v>
      </s:c>
      <s:c r="J162">
        <s:f>'10'!D162</s:f>
        <s:v>404</s:v>
      </s:c>
      <s:c r="K162" s="8">
        <s:f>'1'!F162</s:f>
        <s:v>46141.36299768519</s:v>
      </s:c>
      <s:c r="L162" s="8">
        <s:f>'2'!F162</s:f>
        <s:v>46141.38922453704</s:v>
      </s:c>
      <s:c r="M162" s="8">
        <s:f>'3'!F162</s:f>
        <s:v>46141.40641203704</s:v>
      </s:c>
      <s:c r="N162" s="8">
        <s:f>'4'!F162</s:f>
        <s:v>46141.42994212963</s:v>
      </s:c>
      <s:c r="O162" s="8">
        <s:f>'5'!F162</s:f>
        <s:v>46141.45396990741</s:v>
      </s:c>
      <s:c r="P162" s="8">
        <s:f>'6'!F162</s:f>
        <s:v>46141.47665509259</s:v>
      </s:c>
      <s:c r="Q162" s="8">
        <s:f>'7'!F162</s:f>
        <s:v>46141.511782407404</s:v>
      </s:c>
      <s:c r="R162" s="8">
        <s:f>'8'!F162</s:f>
        <s:v>46141.53679398148</s:v>
      </s:c>
      <s:c r="S162" s="8">
        <s:f>'9'!F162</s:f>
        <s:v>46141.55467592592</s:v>
      </s:c>
      <s:c r="T162" s="8">
        <s:f>'10'!F162</s:f>
        <s:v>46141.574791666666</s:v>
      </s:c>
      <s:c r="U162" s="9">
        <s:f>'자료구성'!$B$2</s:f>
        <s:v>46141.0</s:v>
      </s:c>
    </s:row>
    <s:row r="163">
      <s:c r="A163">
        <s:f>'1'!D163</s:f>
        <s:v>528</s:v>
      </s:c>
      <s:c r="B163">
        <s:f>'2'!D163</s:f>
        <s:v>806</s:v>
      </s:c>
      <s:c r="C163">
        <s:f>'3'!D163</s:f>
        <s:v>771</s:v>
      </s:c>
      <s:c r="D163">
        <s:f>'4'!D163</s:f>
        <s:v>837</s:v>
      </s:c>
      <s:c r="E163">
        <s:f>'5'!D163</s:f>
        <s:v>1033</s:v>
      </s:c>
      <s:c r="F163">
        <s:f>'6'!D163</s:f>
        <s:v>521</s:v>
      </s:c>
      <s:c r="G163">
        <s:f>'7'!D163</s:f>
        <s:v>413</s:v>
      </s:c>
      <s:c r="H163">
        <s:f>'8'!D163</s:f>
        <s:v>408</s:v>
      </s:c>
      <s:c r="I163">
        <s:f>'9'!D163</s:f>
        <s:v>222</s:v>
      </s:c>
      <s:c r="J163">
        <s:f>'10'!D163</s:f>
        <s:v>446</s:v>
      </s:c>
      <s:c r="K163" s="8">
        <s:f>'1'!F163</s:f>
        <s:v>46141.36300925926</s:v>
      </s:c>
      <s:c r="L163" s="8">
        <s:f>'2'!F163</s:f>
        <s:v>46141.389236111114</s:v>
      </s:c>
      <s:c r="M163" s="8">
        <s:f>'3'!F163</s:f>
        <s:v>46141.40642361111</s:v>
      </s:c>
      <s:c r="N163" s="8">
        <s:f>'4'!F163</s:f>
        <s:v>46141.4299537037</s:v>
      </s:c>
      <s:c r="O163" s="8">
        <s:f>'5'!F163</s:f>
        <s:v>46141.45398148148</s:v>
      </s:c>
      <s:c r="P163" s="8">
        <s:f>'6'!F163</s:f>
        <s:v>46141.47666666667</s:v>
      </s:c>
      <s:c r="Q163" s="8">
        <s:f>'7'!F163</s:f>
        <s:v>46141.51179398148</s:v>
      </s:c>
      <s:c r="R163" s="8">
        <s:f>'8'!F163</s:f>
        <s:v>46141.53680555556</s:v>
      </s:c>
      <s:c r="S163" s="8">
        <s:f>'9'!F163</s:f>
        <s:v>46141.5546875</s:v>
      </s:c>
      <s:c r="T163" s="8">
        <s:f>'10'!F163</s:f>
        <s:v>46141.57480324074</s:v>
      </s:c>
      <s:c r="U163" s="9">
        <s:f>'자료구성'!$B$2</s:f>
        <s:v>46141.0</s:v>
      </s:c>
    </s:row>
    <s:row r="164">
      <s:c r="A164">
        <s:f>'1'!D164</s:f>
        <s:v>534</s:v>
      </s:c>
      <s:c r="B164">
        <s:f>'2'!D164</s:f>
        <s:v>841</s:v>
      </s:c>
      <s:c r="C164">
        <s:f>'3'!D164</s:f>
        <s:v>764</s:v>
      </s:c>
      <s:c r="D164">
        <s:f>'4'!D164</s:f>
        <s:v>845</s:v>
      </s:c>
      <s:c r="E164">
        <s:f>'5'!D164</s:f>
        <s:v>1003</s:v>
      </s:c>
      <s:c r="F164">
        <s:f>'6'!D164</s:f>
        <s:v>468</s:v>
      </s:c>
      <s:c r="G164">
        <s:f>'7'!D164</s:f>
        <s:v>438</s:v>
      </s:c>
      <s:c r="H164">
        <s:f>'8'!D164</s:f>
        <s:v>461</s:v>
      </s:c>
      <s:c r="I164">
        <s:f>'9'!D164</s:f>
        <s:v>217</s:v>
      </s:c>
      <s:c r="J164">
        <s:f>'10'!D164</s:f>
        <s:v>485</s:v>
      </s:c>
      <s:c r="K164" s="8">
        <s:f>'1'!F164</s:f>
        <s:v>46141.363020833334</s:v>
      </s:c>
      <s:c r="L164" s="8">
        <s:f>'2'!F164</s:f>
        <s:v>46141.38924768518</s:v>
      </s:c>
      <s:c r="M164" s="8">
        <s:f>'3'!F164</s:f>
        <s:v>46141.406435185185</s:v>
      </s:c>
      <s:c r="N164" s="8">
        <s:f>'4'!F164</s:f>
        <s:v>46141.42996527778</s:v>
      </s:c>
      <s:c r="O164" s="8">
        <s:f>'5'!F164</s:f>
        <s:v>46141.453993055555</s:v>
      </s:c>
      <s:c r="P164" s="8">
        <s:f>'6'!F164</s:f>
        <s:v>46141.47667824074</s:v>
      </s:c>
      <s:c r="Q164" s="8">
        <s:f>'7'!F164</s:f>
        <s:v>46141.51180555556</s:v>
      </s:c>
      <s:c r="R164" s="8">
        <s:f>'8'!F164</s:f>
        <s:v>46141.53681712963</s:v>
      </s:c>
      <s:c r="S164" s="8">
        <s:f>'9'!F164</s:f>
        <s:v>46141.55469907408</s:v>
      </s:c>
      <s:c r="T164" s="8">
        <s:f>'10'!F164</s:f>
        <s:v>46141.57481481481</s:v>
      </s:c>
      <s:c r="U164" s="9">
        <s:f>'자료구성'!$B$2</s:f>
        <s:v>46141.0</s:v>
      </s:c>
    </s:row>
    <s:row r="165">
      <s:c r="A165">
        <s:f>'1'!D165</s:f>
        <s:v>541</s:v>
      </s:c>
      <s:c r="B165">
        <s:f>'2'!D165</s:f>
        <s:v>857</s:v>
      </s:c>
      <s:c r="C165">
        <s:f>'3'!D165</s:f>
        <s:v>768</s:v>
      </s:c>
      <s:c r="D165">
        <s:f>'4'!D165</s:f>
        <s:v>877</s:v>
      </s:c>
      <s:c r="E165">
        <s:f>'5'!D165</s:f>
        <s:v>944</s:v>
      </s:c>
      <s:c r="F165">
        <s:f>'6'!D165</s:f>
        <s:v>437</s:v>
      </s:c>
      <s:c r="G165">
        <s:f>'7'!D165</s:f>
        <s:v>480</s:v>
      </s:c>
      <s:c r="H165">
        <s:f>'8'!D165</s:f>
        <s:v>523</s:v>
      </s:c>
      <s:c r="I165">
        <s:f>'9'!D165</s:f>
        <s:v>227</s:v>
      </s:c>
      <s:c r="J165">
        <s:f>'10'!D165</s:f>
        <s:v>511</s:v>
      </s:c>
      <s:c r="K165" s="8">
        <s:f>'1'!F165</s:f>
        <s:v>46141.363032407404</s:v>
      </s:c>
      <s:c r="L165" s="8">
        <s:f>'2'!F165</s:f>
        <s:v>46141.38925925926</s:v>
      </s:c>
      <s:c r="M165" s="8">
        <s:f>'3'!F165</s:f>
        <s:v>46141.40644675926</s:v>
      </s:c>
      <s:c r="N165" s="8">
        <s:f>'4'!F165</s:f>
        <s:v>46141.429976851854</s:v>
      </s:c>
      <s:c r="O165" s="8">
        <s:f>'5'!F165</s:f>
        <s:v>46141.45400462963</s:v>
      </s:c>
      <s:c r="P165" s="8">
        <s:f>'6'!F165</s:f>
        <s:v>46141.476689814815</s:v>
      </s:c>
      <s:c r="Q165" s="8">
        <s:f>'7'!F165</s:f>
        <s:v>46141.51181712963</s:v>
      </s:c>
      <s:c r="R165" s="8">
        <s:f>'8'!F165</s:f>
        <s:v>46141.536828703705</s:v>
      </s:c>
      <s:c r="S165" s="8">
        <s:f>'9'!F165</s:f>
        <s:v>46141.554710648146</s:v>
      </s:c>
      <s:c r="T165" s="8">
        <s:f>'10'!F165</s:f>
        <s:v>46141.57482638889</s:v>
      </s:c>
      <s:c r="U165" s="9">
        <s:f>'자료구성'!$B$2</s:f>
        <s:v>46141.0</s:v>
      </s:c>
    </s:row>
    <s:row r="166">
      <s:c r="A166">
        <s:f>'1'!D166</s:f>
        <s:v>549</s:v>
      </s:c>
      <s:c r="B166">
        <s:f>'2'!D166</s:f>
        <s:v>858</s:v>
      </s:c>
      <s:c r="C166">
        <s:f>'3'!D166</s:f>
        <s:v>767</s:v>
      </s:c>
      <s:c r="D166">
        <s:f>'4'!D166</s:f>
        <s:v>887</s:v>
      </s:c>
      <s:c r="E166">
        <s:f>'5'!D166</s:f>
        <s:v>879</s:v>
      </s:c>
      <s:c r="F166">
        <s:f>'6'!D166</s:f>
        <s:v>392</s:v>
      </s:c>
      <s:c r="G166">
        <s:f>'7'!D166</s:f>
        <s:v>483</s:v>
      </s:c>
      <s:c r="H166">
        <s:f>'8'!D166</s:f>
        <s:v>573</s:v>
      </s:c>
      <s:c r="I166">
        <s:f>'9'!D166</s:f>
        <s:v>226</s:v>
      </s:c>
      <s:c r="J166">
        <s:f>'10'!D166</s:f>
        <s:v>546</s:v>
      </s:c>
      <s:c r="K166" s="8">
        <s:f>'1'!F166</s:f>
        <s:v>46141.36304398148</s:v>
      </s:c>
      <s:c r="L166" s="8">
        <s:f>'2'!F166</s:f>
        <s:v>46141.38927083334</s:v>
      </s:c>
      <s:c r="M166" s="8">
        <s:f>'3'!F166</s:f>
        <s:v>46141.40645833333</s:v>
      </s:c>
      <s:c r="N166" s="8">
        <s:f>'4'!F166</s:f>
        <s:v>46141.42998842592</s:v>
      </s:c>
      <s:c r="O166" s="8">
        <s:f>'5'!F166</s:f>
        <s:v>46141.4540162037</s:v>
      </s:c>
      <s:c r="P166" s="8">
        <s:f>'6'!F166</s:f>
        <s:v>46141.47670138889</s:v>
      </s:c>
      <s:c r="Q166" s="8">
        <s:f>'7'!F166</s:f>
        <s:v>46141.511828703704</s:v>
      </s:c>
      <s:c r="R166" s="8">
        <s:f>'8'!F166</s:f>
        <s:v>46141.536840277775</s:v>
      </s:c>
      <s:c r="S166" s="8">
        <s:f>'9'!F166</s:f>
        <s:v>46141.55472222222</s:v>
      </s:c>
      <s:c r="T166" s="8">
        <s:f>'10'!F166</s:f>
        <s:v>46141.574837962966</s:v>
      </s:c>
      <s:c r="U166" s="9">
        <s:f>'자료구성'!$B$2</s:f>
        <s:v>46141.0</s:v>
      </s:c>
    </s:row>
    <s:row r="167">
      <s:c r="A167">
        <s:f>'1'!D167</s:f>
        <s:v>568</s:v>
      </s:c>
      <s:c r="B167">
        <s:f>'2'!D167</s:f>
        <s:v>856</s:v>
      </s:c>
      <s:c r="C167">
        <s:f>'3'!D167</s:f>
        <s:v>766</s:v>
      </s:c>
      <s:c r="D167">
        <s:f>'4'!D167</s:f>
        <s:v>861</s:v>
      </s:c>
      <s:c r="E167">
        <s:f>'5'!D167</s:f>
        <s:v>843</s:v>
      </s:c>
      <s:c r="F167">
        <s:f>'6'!D167</s:f>
        <s:v>389</s:v>
      </s:c>
      <s:c r="G167">
        <s:f>'7'!D167</s:f>
        <s:v>482</s:v>
      </s:c>
      <s:c r="H167">
        <s:f>'8'!D167</s:f>
        <s:v>614</s:v>
      </s:c>
      <s:c r="I167">
        <s:f>'9'!D167</s:f>
        <s:v>225</s:v>
      </s:c>
      <s:c r="J167">
        <s:f>'10'!D167</s:f>
        <s:v>590</s:v>
      </s:c>
      <s:c r="K167" s="8">
        <s:f>'1'!F167</s:f>
        <s:v>46141.36305555556</s:v>
      </s:c>
      <s:c r="L167" s="8">
        <s:f>'2'!F167</s:f>
        <s:v>46141.38928240741</s:v>
      </s:c>
      <s:c r="M167" s="8">
        <s:f>'3'!F167</s:f>
        <s:v>46141.40646990741</s:v>
      </s:c>
      <s:c r="N167" s="8">
        <s:f>'4'!F167</s:f>
        <s:v>46141.43</s:v>
      </s:c>
      <s:c r="O167" s="8">
        <s:f>'5'!F167</s:f>
        <s:v>46141.45402777778</s:v>
      </s:c>
      <s:c r="P167" s="8">
        <s:f>'6'!F167</s:f>
        <s:v>46141.47671296296</s:v>
      </s:c>
      <s:c r="Q167" s="8">
        <s:f>'7'!F167</s:f>
        <s:v>46141.51184027778</s:v>
      </s:c>
      <s:c r="R167" s="8">
        <s:f>'8'!F167</s:f>
        <s:v>46141.53685185185</s:v>
      </s:c>
      <s:c r="S167" s="8">
        <s:f>'9'!F167</s:f>
        <s:v>46141.5547337963</s:v>
      </s:c>
      <s:c r="T167" s="8">
        <s:f>'10'!F167</s:f>
        <s:v>46141.574849537035</s:v>
      </s:c>
      <s:c r="U167" s="9">
        <s:f>'자료구성'!$B$2</s:f>
        <s:v>46141.0</s:v>
      </s:c>
    </s:row>
    <s:row r="168">
      <s:c r="A168">
        <s:f>'1'!D168</s:f>
        <s:v>537</s:v>
      </s:c>
      <s:c r="B168">
        <s:f>'2'!D168</s:f>
        <s:v>870</s:v>
      </s:c>
      <s:c r="C168">
        <s:f>'3'!D168</s:f>
        <s:v>764</s:v>
      </s:c>
      <s:c r="D168">
        <s:f>'4'!D168</s:f>
        <s:v>815</s:v>
      </s:c>
      <s:c r="E168">
        <s:f>'5'!D168</s:f>
        <s:v>801</s:v>
      </s:c>
      <s:c r="F168">
        <s:f>'6'!D168</s:f>
        <s:v>449</s:v>
      </s:c>
      <s:c r="G168">
        <s:f>'7'!D168</s:f>
        <s:v>475</s:v>
      </s:c>
      <s:c r="H168">
        <s:f>'8'!D168</s:f>
        <s:v>624</s:v>
      </s:c>
      <s:c r="I168">
        <s:f>'9'!D168</s:f>
        <s:v>212</s:v>
      </s:c>
      <s:c r="J168">
        <s:f>'10'!D168</s:f>
        <s:v>626</s:v>
      </s:c>
      <s:c r="K168" s="8">
        <s:f>'1'!F168</s:f>
        <s:v>46141.36306712963</s:v>
      </s:c>
      <s:c r="L168" s="8">
        <s:f>'2'!F168</s:f>
        <s:v>46141.38929398148</s:v>
      </s:c>
      <s:c r="M168" s="8">
        <s:f>'3'!F168</s:f>
        <s:v>46141.406481481485</s:v>
      </s:c>
      <s:c r="N168" s="8">
        <s:f>'4'!F168</s:f>
        <s:v>46141.43001157408</s:v>
      </s:c>
      <s:c r="O168" s="8">
        <s:f>'5'!F168</s:f>
        <s:v>46141.454039351855</s:v>
      </s:c>
      <s:c r="P168" s="8">
        <s:f>'6'!F168</s:f>
        <s:v>46141.47672453704</s:v>
      </s:c>
      <s:c r="Q168" s="8">
        <s:f>'7'!F168</s:f>
        <s:v>46141.51185185185</s:v>
      </s:c>
      <s:c r="R168" s="8">
        <s:f>'8'!F168</s:f>
        <s:v>46141.53686342593</s:v>
      </s:c>
      <s:c r="S168" s="8">
        <s:f>'9'!F168</s:f>
        <s:v>46141.55474537037</s:v>
      </s:c>
      <s:c r="T168" s="8">
        <s:f>'10'!F168</s:f>
        <s:v>46141.57486111111</s:v>
      </s:c>
      <s:c r="U168" s="9">
        <s:f>'자료구성'!$B$2</s:f>
        <s:v>46141.0</s:v>
      </s:c>
    </s:row>
    <s:row r="169">
      <s:c r="A169">
        <s:f>'1'!D169</s:f>
        <s:v>524</s:v>
      </s:c>
      <s:c r="B169">
        <s:f>'2'!D169</s:f>
        <s:v>868</s:v>
      </s:c>
      <s:c r="C169">
        <s:f>'3'!D169</s:f>
        <s:v>777</s:v>
      </s:c>
      <s:c r="D169">
        <s:f>'4'!D169</s:f>
        <s:v>762</s:v>
      </s:c>
      <s:c r="E169">
        <s:f>'5'!D169</s:f>
        <s:v>782</s:v>
      </s:c>
      <s:c r="F169">
        <s:f>'6'!D169</s:f>
        <s:v>433</s:v>
      </s:c>
      <s:c r="G169">
        <s:f>'7'!D169</s:f>
        <s:v>461</s:v>
      </s:c>
      <s:c r="H169">
        <s:f>'8'!D169</s:f>
        <s:v>640</s:v>
      </s:c>
      <s:c r="I169">
        <s:f>'9'!D169</s:f>
        <s:v>217</s:v>
      </s:c>
      <s:c r="J169">
        <s:f>'10'!D169</s:f>
        <s:v>645</s:v>
      </s:c>
      <s:c r="K169" s="8">
        <s:f>'1'!F169</s:f>
        <s:v>46141.363078703704</s:v>
      </s:c>
      <s:c r="L169" s="8">
        <s:f>'2'!F169</s:f>
        <s:v>46141.38930555555</s:v>
      </s:c>
      <s:c r="M169" s="8">
        <s:f>'3'!F169</s:f>
        <s:v>46141.406493055554</s:v>
      </s:c>
      <s:c r="N169" s="8">
        <s:f>'4'!F169</s:f>
        <s:v>46141.43002314815</s:v>
      </s:c>
      <s:c r="O169" s="8">
        <s:f>'5'!F169</s:f>
        <s:v>46141.454050925924</s:v>
      </s:c>
      <s:c r="P169" s="8">
        <s:f>'6'!F169</s:f>
        <s:v>46141.47673611111</s:v>
      </s:c>
      <s:c r="Q169" s="8">
        <s:f>'7'!F169</s:f>
        <s:v>46141.51186342593</s:v>
      </s:c>
      <s:c r="R169" s="8">
        <s:f>'8'!F169</s:f>
        <s:v>46141.536875</s:v>
      </s:c>
      <s:c r="S169" s="8">
        <s:f>'9'!F169</s:f>
        <s:v>46141.554756944446</s:v>
      </s:c>
      <s:c r="T169" s="8">
        <s:f>'10'!F169</s:f>
        <s:v>46141.57487268518</s:v>
      </s:c>
      <s:c r="U169" s="9">
        <s:f>'자료구성'!$B$2</s:f>
        <s:v>46141.0</s:v>
      </s:c>
    </s:row>
    <s:row r="170">
      <s:c r="A170">
        <s:f>'1'!D170</s:f>
        <s:v>514</s:v>
      </s:c>
      <s:c r="B170">
        <s:f>'2'!D170</s:f>
        <s:v>884</s:v>
      </s:c>
      <s:c r="C170">
        <s:f>'3'!D170</s:f>
        <s:v>790</s:v>
      </s:c>
      <s:c r="D170">
        <s:f>'4'!D170</s:f>
        <s:v>818</s:v>
      </s:c>
      <s:c r="E170">
        <s:f>'5'!D170</s:f>
        <s:v>785</s:v>
      </s:c>
      <s:c r="F170">
        <s:f>'6'!D170</s:f>
        <s:v>420</s:v>
      </s:c>
      <s:c r="G170">
        <s:f>'7'!D170</s:f>
        <s:v>447</s:v>
      </s:c>
      <s:c r="H170">
        <s:f>'8'!D170</s:f>
        <s:v>642</s:v>
      </s:c>
      <s:c r="I170">
        <s:f>'9'!D170</s:f>
        <s:v>215</s:v>
      </s:c>
      <s:c r="J170">
        <s:f>'10'!D170</s:f>
        <s:v>665</s:v>
      </s:c>
      <s:c r="K170" s="8">
        <s:f>'1'!F170</s:f>
        <s:v>46141.36309027778</s:v>
      </s:c>
      <s:c r="L170" s="8">
        <s:f>'2'!F170</s:f>
        <s:v>46141.38931712963</s:v>
      </s:c>
      <s:c r="M170" s="8">
        <s:f>'3'!F170</s:f>
        <s:v>46141.40650462963</s:v>
      </s:c>
      <s:c r="N170" s="8">
        <s:f>'4'!F170</s:f>
        <s:v>46141.43003472222</s:v>
      </s:c>
      <s:c r="O170" s="8">
        <s:f>'5'!F170</s:f>
        <s:v>46141.4540625</s:v>
      </s:c>
      <s:c r="P170" s="8">
        <s:f>'6'!F170</s:f>
        <s:v>46141.476747685185</s:v>
      </s:c>
      <s:c r="Q170" s="8">
        <s:f>'7'!F170</s:f>
        <s:v>46141.511875</s:v>
      </s:c>
      <s:c r="R170" s="8">
        <s:f>'8'!F170</s:f>
        <s:v>46141.536886574075</s:v>
      </s:c>
      <s:c r="S170" s="8">
        <s:f>'9'!F170</s:f>
        <s:v>46141.554768518516</s:v>
      </s:c>
      <s:c r="T170" s="8">
        <s:f>'10'!F170</s:f>
        <s:v>46141.57488425926</s:v>
      </s:c>
      <s:c r="U170" s="9">
        <s:f>'자료구성'!$B$2</s:f>
        <s:v>46141.0</s:v>
      </s:c>
    </s:row>
    <s:row r="171">
      <s:c r="A171">
        <s:f>'1'!D171</s:f>
        <s:v>500</s:v>
      </s:c>
      <s:c r="B171">
        <s:f>'2'!D171</s:f>
        <s:v>890</s:v>
      </s:c>
      <s:c r="C171">
        <s:f>'3'!D171</s:f>
        <s:v>793</s:v>
      </s:c>
      <s:c r="D171">
        <s:f>'4'!D171</s:f>
        <s:v>857</s:v>
      </s:c>
      <s:c r="E171">
        <s:f>'5'!D171</s:f>
        <s:v>744</s:v>
      </s:c>
      <s:c r="F171">
        <s:f>'6'!D171</s:f>
        <s:v>409</s:v>
      </s:c>
      <s:c r="G171">
        <s:f>'7'!D171</s:f>
        <s:v>431</s:v>
      </s:c>
      <s:c r="H171">
        <s:f>'8'!D171</s:f>
        <s:v>642</s:v>
      </s:c>
      <s:c r="I171">
        <s:f>'9'!D171</s:f>
        <s:v>220</s:v>
      </s:c>
      <s:c r="J171">
        <s:f>'10'!D171</s:f>
        <s:v>681</s:v>
      </s:c>
      <s:c r="K171" s="8">
        <s:f>'1'!F171</s:f>
        <s:v>46141.36310185185</s:v>
      </s:c>
      <s:c r="L171" s="8">
        <s:f>'2'!F171</s:f>
        <s:v>46141.389328703706</s:v>
      </s:c>
      <s:c r="M171" s="8">
        <s:f>'3'!F171</s:f>
        <s:v>46141.4065162037</s:v>
      </s:c>
      <s:c r="N171" s="8">
        <s:f>'4'!F171</s:f>
        <s:v>46141.43004629629</s:v>
      </s:c>
      <s:c r="O171" s="8">
        <s:f>'5'!F171</s:f>
        <s:v>46141.45407407408</s:v>
      </s:c>
      <s:c r="P171" s="8">
        <s:f>'6'!F171</s:f>
        <s:v>46141.47675925926</s:v>
      </s:c>
      <s:c r="Q171" s="8">
        <s:f>'7'!F171</s:f>
        <s:v>46141.51188657407</s:v>
      </s:c>
      <s:c r="R171" s="8">
        <s:f>'8'!F171</s:f>
        <s:v>46141.53689814815</s:v>
      </s:c>
      <s:c r="S171" s="8">
        <s:f>'9'!F171</s:f>
        <s:v>46141.55478009259</s:v>
      </s:c>
      <s:c r="T171" s="8">
        <s:f>'10'!F171</s:f>
        <s:v>46141.574895833335</s:v>
      </s:c>
      <s:c r="U171" s="9">
        <s:f>'자료구성'!$B$2</s:f>
        <s:v>46141.0</s:v>
      </s:c>
    </s:row>
    <s:row r="172">
      <s:c r="A172">
        <s:f>'1'!D172</s:f>
        <s:v>502</s:v>
      </s:c>
      <s:c r="B172">
        <s:f>'2'!D172</s:f>
        <s:v>872</s:v>
      </s:c>
      <s:c r="C172">
        <s:f>'3'!D172</s:f>
        <s:v>784</s:v>
      </s:c>
      <s:c r="D172">
        <s:f>'4'!D172</s:f>
        <s:v>886</s:v>
      </s:c>
      <s:c r="E172">
        <s:f>'5'!D172</s:f>
        <s:v>733</s:v>
      </s:c>
      <s:c r="F172">
        <s:f>'6'!D172</s:f>
        <s:v>431</s:v>
      </s:c>
      <s:c r="G172">
        <s:f>'7'!D172</s:f>
        <s:v>403</s:v>
      </s:c>
      <s:c r="H172">
        <s:f>'8'!D172</s:f>
        <s:v>636</s:v>
      </s:c>
      <s:c r="I172">
        <s:f>'9'!D172</s:f>
        <s:v>232</s:v>
      </s:c>
      <s:c r="J172">
        <s:f>'10'!D172</s:f>
        <s:v>683</s:v>
      </s:c>
      <s:c r="K172" s="8">
        <s:f>'1'!F172</s:f>
        <s:v>46141.36311342593</s:v>
      </s:c>
      <s:c r="L172" s="8">
        <s:f>'2'!F172</s:f>
        <s:v>46141.389340277776</s:v>
      </s:c>
      <s:c r="M172" s="8">
        <s:f>'3'!F172</s:f>
        <s:v>46141.40652777778</s:v>
      </s:c>
      <s:c r="N172" s="8">
        <s:f>'4'!F172</s:f>
        <s:v>46141.43005787037</s:v>
      </s:c>
      <s:c r="O172" s="8">
        <s:f>'5'!F172</s:f>
        <s:v>46141.45408564815</s:v>
      </s:c>
      <s:c r="P172" s="8">
        <s:f>'6'!F172</s:f>
        <s:v>46141.47677083333</s:v>
      </s:c>
      <s:c r="Q172" s="8">
        <s:f>'7'!F172</s:f>
        <s:v>46141.51189814815</s:v>
      </s:c>
      <s:c r="R172" s="8">
        <s:f>'8'!F172</s:f>
        <s:v>46141.53690972222</s:v>
      </s:c>
      <s:c r="S172" s="8">
        <s:f>'9'!F172</s:f>
        <s:v>46141.55479166667</s:v>
      </s:c>
      <s:c r="T172" s="8">
        <s:f>'10'!F172</s:f>
        <s:v>46141.574907407405</s:v>
      </s:c>
      <s:c r="U172" s="9">
        <s:f>'자료구성'!$B$2</s:f>
        <s:v>46141.0</s:v>
      </s:c>
    </s:row>
    <s:row r="173">
      <s:c r="A173">
        <s:f>'1'!D173</s:f>
        <s:v>505</s:v>
      </s:c>
      <s:c r="B173">
        <s:f>'2'!D173</s:f>
        <s:v>866</s:v>
      </s:c>
      <s:c r="C173">
        <s:f>'3'!D173</s:f>
        <s:v>794</s:v>
      </s:c>
      <s:c r="D173">
        <s:f>'4'!D173</s:f>
        <s:v>986</s:v>
      </s:c>
      <s:c r="E173">
        <s:f>'5'!D173</s:f>
        <s:v>726</s:v>
      </s:c>
      <s:c r="F173">
        <s:f>'6'!D173</s:f>
        <s:v>480</s:v>
      </s:c>
      <s:c r="G173">
        <s:f>'7'!D173</s:f>
        <s:v>392</s:v>
      </s:c>
      <s:c r="H173">
        <s:f>'8'!D173</s:f>
        <s:v>629</s:v>
      </s:c>
      <s:c r="I173">
        <s:f>'9'!D173</s:f>
        <s:v>232</s:v>
      </s:c>
      <s:c r="J173">
        <s:f>'10'!D173</s:f>
        <s:v>688</s:v>
      </s:c>
      <s:c r="K173" s="8">
        <s:f>'1'!F173</s:f>
        <s:v>46141.363125</s:v>
      </s:c>
      <s:c r="L173" s="8">
        <s:f>'2'!F173</s:f>
        <s:v>46141.38935185185</s:v>
      </s:c>
      <s:c r="M173" s="8">
        <s:f>'3'!F173</s:f>
        <s:v>46141.406539351854</s:v>
      </s:c>
      <s:c r="N173" s="8">
        <s:f>'4'!F173</s:f>
        <s:v>46141.43006944445</s:v>
      </s:c>
      <s:c r="O173" s="8">
        <s:f>'5'!F173</s:f>
        <s:v>46141.454097222224</s:v>
      </s:c>
      <s:c r="P173" s="8">
        <s:f>'6'!F173</s:f>
        <s:v>46141.47678240741</s:v>
      </s:c>
      <s:c r="Q173" s="8">
        <s:f>'7'!F173</s:f>
        <s:v>46141.51190972222</s:v>
      </s:c>
      <s:c r="R173" s="8">
        <s:f>'8'!F173</s:f>
        <s:v>46141.5369212963</s:v>
      </s:c>
      <s:c r="S173" s="8">
        <s:f>'9'!F173</s:f>
        <s:v>46141.55480324074</s:v>
      </s:c>
      <s:c r="T173" s="8">
        <s:f>'10'!F173</s:f>
        <s:v>46141.57491898148</s:v>
      </s:c>
      <s:c r="U173" s="9">
        <s:f>'자료구성'!$B$2</s:f>
        <s:v>46141.0</s:v>
      </s:c>
    </s:row>
    <s:row r="174">
      <s:c r="A174">
        <s:f>'1'!D174</s:f>
        <s:v>515</s:v>
      </s:c>
      <s:c r="B174">
        <s:f>'2'!D174</s:f>
        <s:v>886</s:v>
      </s:c>
      <s:c r="C174">
        <s:f>'3'!D174</s:f>
        <s:v>784</s:v>
      </s:c>
      <s:c r="D174">
        <s:f>'4'!D174</s:f>
        <s:v>42</s:v>
      </s:c>
      <s:c r="E174">
        <s:f>'5'!D174</s:f>
        <s:v>754</s:v>
      </s:c>
      <s:c r="F174">
        <s:f>'6'!D174</s:f>
        <s:v>495</s:v>
      </s:c>
      <s:c r="G174">
        <s:f>'7'!D174</s:f>
        <s:v>382</s:v>
      </s:c>
      <s:c r="H174">
        <s:f>'8'!D174</s:f>
        <s:v>602</s:v>
      </s:c>
      <s:c r="I174">
        <s:f>'9'!D174</s:f>
        <s:v>246</s:v>
      </s:c>
      <s:c r="J174">
        <s:f>'10'!D174</s:f>
        <s:v>695</s:v>
      </s:c>
      <s:c r="K174" s="8">
        <s:f>'1'!F174</s:f>
        <s:v>46141.36313657407</s:v>
      </s:c>
      <s:c r="L174" s="8">
        <s:f>'2'!F174</s:f>
        <s:v>46141.38936342593</s:v>
      </s:c>
      <s:c r="M174" s="8">
        <s:f>'3'!F174</s:f>
        <s:v>46141.40655092592</s:v>
      </s:c>
      <s:c r="N174" s="8">
        <s:f>'4'!F174</s:f>
        <s:v>46141.430081018516</s:v>
      </s:c>
      <s:c r="O174" s="8">
        <s:f>'5'!F174</s:f>
        <s:v>46141.45410879629</s:v>
      </s:c>
      <s:c r="P174" s="8">
        <s:f>'6'!F174</s:f>
        <s:v>46141.476793981485</s:v>
      </s:c>
      <s:c r="Q174" s="8">
        <s:f>'7'!F174</s:f>
        <s:v>46141.511921296296</s:v>
      </s:c>
      <s:c r="R174" s="8">
        <s:f>'8'!F174</s:f>
        <s:v>46141.53693287037</s:v>
      </s:c>
      <s:c r="S174" s="8">
        <s:f>'9'!F174</s:f>
        <s:v>46141.554814814815</s:v>
      </s:c>
      <s:c r="T174" s="8">
        <s:f>'10'!F174</s:f>
        <s:v>46141.57493055556</s:v>
      </s:c>
      <s:c r="U174" s="9">
        <s:f>'자료구성'!$B$2</s:f>
        <s:v>46141.0</s:v>
      </s:c>
    </s:row>
    <s:row r="175">
      <s:c r="A175">
        <s:f>'1'!D175</s:f>
        <s:v>506</s:v>
      </s:c>
      <s:c r="B175">
        <s:f>'2'!D175</s:f>
        <s:v>922</s:v>
      </s:c>
      <s:c r="C175">
        <s:f>'3'!D175</s:f>
        <s:v>784</s:v>
      </s:c>
      <s:c r="D175">
        <s:f>'4'!D175</s:f>
        <s:v>112</s:v>
      </s:c>
      <s:c r="E175">
        <s:f>'5'!D175</s:f>
        <s:v>777</s:v>
      </s:c>
      <s:c r="F175">
        <s:f>'6'!D175</s:f>
        <s:v>491</s:v>
      </s:c>
      <s:c r="G175">
        <s:f>'7'!D175</s:f>
        <s:v>380</s:v>
      </s:c>
      <s:c r="H175">
        <s:f>'8'!D175</s:f>
        <s:v>587</s:v>
      </s:c>
      <s:c r="I175">
        <s:f>'9'!D175</s:f>
        <s:v>260</s:v>
      </s:c>
      <s:c r="J175">
        <s:f>'10'!D175</s:f>
        <s:v>708</s:v>
      </s:c>
      <s:c r="K175" s="8">
        <s:f>'1'!F175</s:f>
        <s:v>46141.36314814815</s:v>
      </s:c>
      <s:c r="L175" s="8">
        <s:f>'2'!F175</s:f>
        <s:v>46141.389375</s:v>
      </s:c>
      <s:c r="M175" s="8">
        <s:f>'3'!F175</s:f>
        <s:v>46141.4065625</s:v>
      </s:c>
      <s:c r="N175" s="8">
        <s:f>'4'!F175</s:f>
        <s:v>46141.43009259259</s:v>
      </s:c>
      <s:c r="O175" s="8">
        <s:f>'5'!F175</s:f>
        <s:v>46141.45412037037</s:v>
      </s:c>
      <s:c r="P175" s="8">
        <s:f>'6'!F175</s:f>
        <s:v>46141.476805555554</s:v>
      </s:c>
      <s:c r="Q175" s="8">
        <s:f>'7'!F175</s:f>
        <s:v>46141.51193287037</s:v>
      </s:c>
      <s:c r="R175" s="8">
        <s:f>'8'!F175</s:f>
        <s:v>46141.536944444444</s:v>
      </s:c>
      <s:c r="S175" s="8">
        <s:f>'9'!F175</s:f>
        <s:v>46141.55482638889</s:v>
      </s:c>
      <s:c r="T175" s="8">
        <s:f>'10'!F175</s:f>
        <s:v>46141.57494212963</s:v>
      </s:c>
      <s:c r="U175" s="9">
        <s:f>'자료구성'!$B$2</s:f>
        <s:v>46141.0</s:v>
      </s:c>
    </s:row>
    <s:row r="176">
      <s:c r="A176">
        <s:f>'1'!D176</s:f>
        <s:v>504</s:v>
      </s:c>
      <s:c r="B176">
        <s:f>'2'!D176</s:f>
        <s:v>951</s:v>
      </s:c>
      <s:c r="C176">
        <s:f>'3'!D176</s:f>
        <s:v>793</s:v>
      </s:c>
      <s:c r="D176">
        <s:f>'4'!D176</s:f>
        <s:v>232</s:v>
      </s:c>
      <s:c r="E176">
        <s:f>'5'!D176</s:f>
        <s:v>810</s:v>
      </s:c>
      <s:c r="F176">
        <s:f>'6'!D176</s:f>
        <s:v>489</s:v>
      </s:c>
      <s:c r="G176">
        <s:f>'7'!D176</s:f>
        <s:v>396</s:v>
      </s:c>
      <s:c r="H176">
        <s:f>'8'!D176</s:f>
        <s:v>550</s:v>
      </s:c>
      <s:c r="I176">
        <s:f>'9'!D176</s:f>
        <s:v>268</s:v>
      </s:c>
      <s:c r="J176">
        <s:f>'10'!D176</s:f>
        <s:v>710</s:v>
      </s:c>
      <s:c r="K176" s="8">
        <s:f>'1'!F176</s:f>
        <s:v>46141.36315972222</s:v>
      </s:c>
      <s:c r="L176" s="8">
        <s:f>'2'!F176</s:f>
        <s:v>46141.389386574076</s:v>
      </s:c>
      <s:c r="M176" s="8">
        <s:f>'3'!F176</s:f>
        <s:v>46141.40657407408</s:v>
      </s:c>
      <s:c r="N176" s="8">
        <s:f>'4'!F176</s:f>
        <s:v>46141.43010416667</s:v>
      </s:c>
      <s:c r="O176" s="8">
        <s:f>'5'!F176</s:f>
        <s:v>46141.45413194445</s:v>
      </s:c>
      <s:c r="P176" s="8">
        <s:f>'6'!F176</s:f>
        <s:v>46141.47681712963</s:v>
      </s:c>
      <s:c r="Q176" s="8">
        <s:f>'7'!F176</s:f>
        <s:v>46141.51194444444</s:v>
      </s:c>
      <s:c r="R176" s="8">
        <s:f>'8'!F176</s:f>
        <s:v>46141.53695601852</s:v>
      </s:c>
      <s:c r="S176" s="8">
        <s:f>'9'!F176</s:f>
        <s:v>46141.55483796296</s:v>
      </s:c>
      <s:c r="T176" s="8">
        <s:f>'10'!F176</s:f>
        <s:v>46141.574953703705</s:v>
      </s:c>
      <s:c r="U176" s="9">
        <s:f>'자료구성'!$B$2</s:f>
        <s:v>46141.0</s:v>
      </s:c>
    </s:row>
    <s:row r="177">
      <s:c r="A177">
        <s:f>'1'!D177</s:f>
        <s:v>498</s:v>
      </s:c>
      <s:c r="B177">
        <s:f>'2'!D177</s:f>
        <s:v>966</s:v>
      </s:c>
      <s:c r="C177">
        <s:f>'3'!D177</s:f>
        <s:v>791</s:v>
      </s:c>
      <s:c r="D177">
        <s:f>'4'!D177</s:f>
        <s:v>335</s:v>
      </s:c>
      <s:c r="E177">
        <s:f>'5'!D177</s:f>
        <s:v>808</s:v>
      </s:c>
      <s:c r="F177">
        <s:f>'6'!D177</s:f>
        <s:v>491</s:v>
      </s:c>
      <s:c r="G177">
        <s:f>'7'!D177</s:f>
        <s:v>411</s:v>
      </s:c>
      <s:c r="H177">
        <s:f>'8'!D177</s:f>
        <s:v>516</s:v>
      </s:c>
      <s:c r="I177">
        <s:f>'9'!D177</s:f>
        <s:v>271</s:v>
      </s:c>
      <s:c r="J177">
        <s:f>'10'!D177</s:f>
        <s:v>716</s:v>
      </s:c>
      <s:c r="K177" s="8">
        <s:f>'1'!F177</s:f>
        <s:v>46141.363171296296</s:v>
      </s:c>
      <s:c r="L177" s="8">
        <s:f>'2'!F177</s:f>
        <s:v>46141.389398148145</s:v>
      </s:c>
      <s:c r="M177" s="8">
        <s:f>'3'!F177</s:f>
        <s:v>46141.40658564815</s:v>
      </s:c>
      <s:c r="N177" s="8">
        <s:f>'4'!F177</s:f>
        <s:v>46141.43011574074</s:v>
      </s:c>
      <s:c r="O177" s="8">
        <s:f>'5'!F177</s:f>
        <s:v>46141.45414351852</s:v>
      </s:c>
      <s:c r="P177" s="8">
        <s:f>'6'!F177</s:f>
        <s:v>46141.4768287037</s:v>
      </s:c>
      <s:c r="Q177" s="8">
        <s:f>'7'!F177</s:f>
        <s:v>46141.51195601852</s:v>
      </s:c>
      <s:c r="R177" s="8">
        <s:f>'8'!F177</s:f>
        <s:v>46141.53696759259</s:v>
      </s:c>
      <s:c r="S177" s="8">
        <s:f>'9'!F177</s:f>
        <s:v>46141.55484953704</s:v>
      </s:c>
      <s:c r="T177" s="8">
        <s:f>'10'!F177</s:f>
        <s:v>46141.57496527778</s:v>
      </s:c>
      <s:c r="U177" s="9">
        <s:f>'자료구성'!$B$2</s:f>
        <s:v>46141.0</s:v>
      </s:c>
    </s:row>
    <s:row r="178">
      <s:c r="A178">
        <s:f>'1'!D178</s:f>
        <s:v>503</s:v>
      </s:c>
      <s:c r="B178">
        <s:f>'2'!D178</s:f>
        <s:v>954</s:v>
      </s:c>
      <s:c r="C178">
        <s:f>'3'!D178</s:f>
        <s:v>784</s:v>
      </s:c>
      <s:c r="D178">
        <s:f>'4'!D178</s:f>
        <s:v>392</s:v>
      </s:c>
      <s:c r="E178">
        <s:f>'5'!D178</s:f>
        <s:v>827</s:v>
      </s:c>
      <s:c r="F178">
        <s:f>'6'!D178</s:f>
        <s:v>497</s:v>
      </s:c>
      <s:c r="G178">
        <s:f>'7'!D178</s:f>
        <s:v>426</s:v>
      </s:c>
      <s:c r="H178">
        <s:f>'8'!D178</s:f>
        <s:v>495</s:v>
      </s:c>
      <s:c r="I178">
        <s:f>'9'!D178</s:f>
        <s:v>263</s:v>
      </s:c>
      <s:c r="J178">
        <s:f>'10'!D178</s:f>
        <s:v>708</s:v>
      </s:c>
      <s:c r="K178" s="8">
        <s:f>'1'!F178</s:f>
        <s:v>46141.36318287037</s:v>
      </s:c>
      <s:c r="L178" s="8">
        <s:f>'2'!F178</s:f>
        <s:v>46141.38940972222</s:v>
      </s:c>
      <s:c r="M178" s="8">
        <s:f>'3'!F178</s:f>
        <s:v>46141.40659722222</s:v>
      </s:c>
      <s:c r="N178" s="8">
        <s:f>'4'!F178</s:f>
        <s:v>46141.430127314816</s:v>
      </s:c>
      <s:c r="O178" s="8">
        <s:f>'5'!F178</s:f>
        <s:v>46141.45415509259</s:v>
      </s:c>
      <s:c r="P178" s="8">
        <s:f>'6'!F178</s:f>
        <s:v>46141.47684027778</s:v>
      </s:c>
      <s:c r="Q178" s="8">
        <s:f>'7'!F178</s:f>
        <s:v>46141.511967592596</s:v>
      </s:c>
      <s:c r="R178" s="8">
        <s:f>'8'!F178</s:f>
        <s:v>46141.53697916667</s:v>
      </s:c>
      <s:c r="S178" s="8">
        <s:f>'9'!F178</s:f>
        <s:v>46141.55486111111</s:v>
      </s:c>
      <s:c r="T178" s="8">
        <s:f>'10'!F178</s:f>
        <s:v>46141.57497685185</s:v>
      </s:c>
      <s:c r="U178" s="9">
        <s:f>'자료구성'!$B$2</s:f>
        <s:v>46141.0</s:v>
      </s:c>
    </s:row>
    <s:row r="179">
      <s:c r="A179">
        <s:f>'1'!D179</s:f>
        <s:v>534</s:v>
      </s:c>
      <s:c r="B179">
        <s:f>'2'!D179</s:f>
        <s:v>950</s:v>
      </s:c>
      <s:c r="C179">
        <s:f>'3'!D179</s:f>
        <s:v>783</s:v>
      </s:c>
      <s:c r="D179">
        <s:f>'4'!D179</s:f>
        <s:v>377</s:v>
      </s:c>
      <s:c r="E179">
        <s:f>'5'!D179</s:f>
        <s:v>872</s:v>
      </s:c>
      <s:c r="F179">
        <s:f>'6'!D179</s:f>
        <s:v>511</s:v>
      </s:c>
      <s:c r="G179">
        <s:f>'7'!D179</s:f>
        <s:v>433</s:v>
      </s:c>
      <s:c r="H179">
        <s:f>'8'!D179</s:f>
        <s:v>479</s:v>
      </s:c>
      <s:c r="I179">
        <s:f>'9'!D179</s:f>
        <s:v>252</s:v>
      </s:c>
      <s:c r="J179">
        <s:f>'10'!D179</s:f>
        <s:v>724</s:v>
      </s:c>
      <s:c r="K179" s="8">
        <s:f>'1'!F179</s:f>
        <s:v>46141.36319444444</s:v>
      </s:c>
      <s:c r="L179" s="8">
        <s:f>'2'!F179</s:f>
        <s:v>46141.3894212963</s:v>
      </s:c>
      <s:c r="M179" s="8">
        <s:f>'3'!F179</s:f>
        <s:v>46141.40660879629</s:v>
      </s:c>
      <s:c r="N179" s="8">
        <s:f>'4'!F179</s:f>
        <s:v>46141.430138888885</s:v>
      </s:c>
      <s:c r="O179" s="8">
        <s:f>'5'!F179</s:f>
        <s:v>46141.45416666667</s:v>
      </s:c>
      <s:c r="P179" s="8">
        <s:f>'6'!F179</s:f>
        <s:v>46141.476851851854</s:v>
      </s:c>
      <s:c r="Q179" s="8">
        <s:f>'7'!F179</s:f>
        <s:v>46141.511979166666</s:v>
      </s:c>
      <s:c r="R179" s="8">
        <s:f>'8'!F179</s:f>
        <s:v>46141.536990740744</s:v>
      </s:c>
      <s:c r="S179" s="8">
        <s:f>'9'!F179</s:f>
        <s:v>46141.554872685185</s:v>
      </s:c>
      <s:c r="T179" s="8">
        <s:f>'10'!F179</s:f>
        <s:v>46141.57498842593</s:v>
      </s:c>
      <s:c r="U179" s="9">
        <s:f>'자료구성'!$B$2</s:f>
        <s:v>46141.0</s:v>
      </s:c>
    </s:row>
    <s:row r="180">
      <s:c r="A180">
        <s:f>'1'!D180</s:f>
        <s:v>527</s:v>
      </s:c>
      <s:c r="B180">
        <s:f>'2'!D180</s:f>
        <s:v>947</s:v>
      </s:c>
      <s:c r="C180">
        <s:f>'3'!D180</s:f>
        <s:v>788</s:v>
      </s:c>
      <s:c r="D180">
        <s:f>'4'!D180</s:f>
        <s:v>348</s:v>
      </s:c>
      <s:c r="E180">
        <s:f>'5'!D180</s:f>
        <s:v>886</s:v>
      </s:c>
      <s:c r="F180">
        <s:f>'6'!D180</s:f>
        <s:v>520</s:v>
      </s:c>
      <s:c r="G180">
        <s:f>'7'!D180</s:f>
        <s:v>440</s:v>
      </s:c>
      <s:c r="H180">
        <s:f>'8'!D180</s:f>
        <s:v>483</s:v>
      </s:c>
      <s:c r="I180">
        <s:f>'9'!D180</s:f>
        <s:v>243</s:v>
      </s:c>
      <s:c r="J180">
        <s:f>'10'!D180</s:f>
        <s:v>738</s:v>
      </s:c>
      <s:c r="K180" s="8">
        <s:f>'1'!F180</s:f>
        <s:v>46141.36320601852</s:v>
      </s:c>
      <s:c r="L180" s="8">
        <s:f>'2'!F180</s:f>
        <s:v>46141.38943287037</s:v>
      </s:c>
      <s:c r="M180" s="8">
        <s:f>'3'!F180</s:f>
        <s:v>46141.40662037037</s:v>
      </s:c>
      <s:c r="N180" s="8">
        <s:f>'4'!F180</s:f>
        <s:v>46141.43015046296</s:v>
      </s:c>
      <s:c r="O180" s="8">
        <s:f>'5'!F180</s:f>
        <s:v>46141.45417824074</s:v>
      </s:c>
      <s:c r="P180" s="8">
        <s:f>'6'!F180</s:f>
        <s:v>46141.47686342592</s:v>
      </s:c>
      <s:c r="Q180" s="8">
        <s:f>'7'!F180</s:f>
        <s:v>46141.51199074074</s:v>
      </s:c>
      <s:c r="R180" s="8">
        <s:f>'8'!F180</s:f>
        <s:v>46141.53700231481</s:v>
      </s:c>
      <s:c r="S180" s="8">
        <s:f>'9'!F180</s:f>
        <s:v>46141.55488425926</s:v>
      </s:c>
      <s:c r="T180" s="8">
        <s:f>'10'!F180</s:f>
        <s:v>46141.575</s:v>
      </s:c>
      <s:c r="U180" s="9">
        <s:f>'자료구성'!$B$2</s:f>
        <s:v>46141.0</s:v>
      </s:c>
    </s:row>
    <s:row r="181">
      <s:c r="A181">
        <s:f>'1'!D181</s:f>
        <s:v>525</s:v>
      </s:c>
      <s:c r="B181">
        <s:f>'2'!D181</s:f>
        <s:v>955</s:v>
      </s:c>
      <s:c r="C181">
        <s:f>'3'!D181</s:f>
        <s:v>782</s:v>
      </s:c>
      <s:c r="D181">
        <s:f>'4'!D181</s:f>
        <s:v>325</s:v>
      </s:c>
      <s:c r="E181">
        <s:f>'5'!D181</s:f>
        <s:v>871</s:v>
      </s:c>
      <s:c r="F181">
        <s:f>'6'!D181</s:f>
        <s:v>531</s:v>
      </s:c>
      <s:c r="G181">
        <s:f>'7'!D181</s:f>
        <s:v>435</s:v>
      </s:c>
      <s:c r="H181">
        <s:f>'8'!D181</s:f>
        <s:v>484</s:v>
      </s:c>
      <s:c r="I181">
        <s:f>'9'!D181</s:f>
        <s:v>243</s:v>
      </s:c>
      <s:c r="J181">
        <s:f>'10'!D181</s:f>
        <s:v>747</s:v>
      </s:c>
      <s:c r="K181" s="8">
        <s:f>'1'!F181</s:f>
        <s:v>46141.363217592596</s:v>
      </s:c>
      <s:c r="L181" s="8">
        <s:f>'2'!F181</s:f>
        <s:v>46141.389444444445</s:v>
      </s:c>
      <s:c r="M181" s="8">
        <s:f>'3'!F181</s:f>
        <s:v>46141.40663194445</s:v>
      </s:c>
      <s:c r="N181" s="8">
        <s:f>'4'!F181</s:f>
        <s:v>46141.43016203704</s:v>
      </s:c>
      <s:c r="O181" s="8">
        <s:f>'5'!F181</s:f>
        <s:v>46141.454189814816</s:v>
      </s:c>
      <s:c r="P181" s="8">
        <s:f>'6'!F181</s:f>
        <s:v>46141.476875</s:v>
      </s:c>
      <s:c r="Q181" s="8">
        <s:f>'7'!F181</s:f>
        <s:v>46141.51200231481</s:v>
      </s:c>
      <s:c r="R181" s="8">
        <s:f>'8'!F181</s:f>
        <s:v>46141.53701388889</s:v>
      </s:c>
      <s:c r="S181" s="8">
        <s:f>'9'!F181</s:f>
        <s:v>46141.55489583333</s:v>
      </s:c>
      <s:c r="T181" s="8">
        <s:f>'10'!F181</s:f>
        <s:v>46141.575011574074</s:v>
      </s:c>
      <s:c r="U181" s="9">
        <s:f>'자료구성'!$B$2</s:f>
        <s:v>46141.0</s:v>
      </s:c>
    </s:row>
    <s:row r="182">
      <s:c r="A182">
        <s:f>'1'!D182</s:f>
        <s:v>530</s:v>
      </s:c>
      <s:c r="B182">
        <s:f>'2'!D182</s:f>
        <s:v>948</s:v>
      </s:c>
      <s:c r="C182">
        <s:f>'3'!D182</s:f>
        <s:v>781</s:v>
      </s:c>
      <s:c r="D182">
        <s:f>'4'!D182</s:f>
        <s:v>250</s:v>
      </s:c>
      <s:c r="E182">
        <s:f>'5'!D182</s:f>
        <s:v>845</s:v>
      </s:c>
      <s:c r="F182">
        <s:f>'6'!D182</s:f>
        <s:v>503</s:v>
      </s:c>
      <s:c r="G182">
        <s:f>'7'!D182</s:f>
        <s:v>431</s:v>
      </s:c>
      <s:c r="H182">
        <s:f>'8'!D182</s:f>
        <s:v>484</s:v>
      </s:c>
      <s:c r="I182">
        <s:f>'9'!D182</s:f>
        <s:v>267</s:v>
      </s:c>
      <s:c r="J182">
        <s:f>'10'!D182</s:f>
        <s:v>749</s:v>
      </s:c>
      <s:c r="K182" s="8">
        <s:f>'1'!F182</s:f>
        <s:v>46141.363229166665</s:v>
      </s:c>
      <s:c r="L182" s="8">
        <s:f>'2'!F182</s:f>
        <s:v>46141.38945601852</s:v>
      </s:c>
      <s:c r="M182" s="8">
        <s:f>'3'!F182</s:f>
        <s:v>46141.406643518516</s:v>
      </s:c>
      <s:c r="N182" s="8">
        <s:f>'4'!F182</s:f>
        <s:v>46141.43017361111</s:v>
      </s:c>
      <s:c r="O182" s="8">
        <s:f>'5'!F182</s:f>
        <s:v>46141.454201388886</s:v>
      </s:c>
      <s:c r="P182" s="8">
        <s:f>'6'!F182</s:f>
        <s:v>46141.47688657408</s:v>
      </s:c>
      <s:c r="Q182" s="8">
        <s:f>'7'!F182</s:f>
        <s:v>46141.51201388889</s:v>
      </s:c>
      <s:c r="R182" s="8">
        <s:f>'8'!F182</s:f>
        <s:v>46141.53702546296</s:v>
      </s:c>
      <s:c r="S182" s="8">
        <s:f>'9'!F182</s:f>
        <s:v>46141.55490740741</s:v>
      </s:c>
      <s:c r="T182" s="8">
        <s:f>'10'!F182</s:f>
        <s:v>46141.57502314815</s:v>
      </s:c>
      <s:c r="U182" s="9">
        <s:f>'자료구성'!$B$2</s:f>
        <s:v>46141.0</s:v>
      </s:c>
    </s:row>
    <s:row r="183">
      <s:c r="A183">
        <s:f>'1'!D183</s:f>
        <s:v>521</s:v>
      </s:c>
      <s:c r="B183">
        <s:f>'2'!D183</s:f>
        <s:v>952</s:v>
      </s:c>
      <s:c r="C183">
        <s:f>'3'!D183</s:f>
        <s:v>790</s:v>
      </s:c>
      <s:c r="D183">
        <s:f>'4'!D183</s:f>
        <s:v>178</s:v>
      </s:c>
      <s:c r="E183">
        <s:f>'5'!D183</s:f>
        <s:v>834</s:v>
      </s:c>
      <s:c r="F183">
        <s:f>'6'!D183</s:f>
        <s:v>479</s:v>
      </s:c>
      <s:c r="G183">
        <s:f>'7'!D183</s:f>
        <s:v>435</s:v>
      </s:c>
      <s:c r="H183">
        <s:f>'8'!D183</s:f>
        <s:v>480</s:v>
      </s:c>
      <s:c r="I183">
        <s:f>'9'!D183</s:f>
        <s:v>280</s:v>
      </s:c>
      <s:c r="J183">
        <s:f>'10'!D183</s:f>
        <s:v>756</s:v>
      </s:c>
      <s:c r="K183" s="8">
        <s:f>'1'!F183</s:f>
        <s:v>46141.36324074074</s:v>
      </s:c>
      <s:c r="L183" s="8">
        <s:f>'2'!F183</s:f>
        <s:v>46141.38946759259</s:v>
      </s:c>
      <s:c r="M183" s="8">
        <s:f>'3'!F183</s:f>
        <s:v>46141.40665509259</s:v>
      </s:c>
      <s:c r="N183" s="8">
        <s:f>'4'!F183</s:f>
        <s:v>46141.430185185185</s:v>
      </s:c>
      <s:c r="O183" s="8">
        <s:f>'5'!F183</s:f>
        <s:v>46141.45421296296</s:v>
      </s:c>
      <s:c r="P183" s="8">
        <s:f>'6'!F183</s:f>
        <s:v>46141.47689814815</s:v>
      </s:c>
      <s:c r="Q183" s="8">
        <s:f>'7'!F183</s:f>
        <s:v>46141.512025462966</s:v>
      </s:c>
      <s:c r="R183" s="8">
        <s:f>'8'!F183</s:f>
        <s:v>46141.53703703704</s:v>
      </s:c>
      <s:c r="S183" s="8">
        <s:f>'9'!F183</s:f>
        <s:v>46141.554918981485</s:v>
      </s:c>
      <s:c r="T183" s="8">
        <s:f>'10'!F183</s:f>
        <s:v>46141.57503472222</s:v>
      </s:c>
      <s:c r="U183" s="9">
        <s:f>'자료구성'!$B$2</s:f>
        <s:v>46141.0</s:v>
      </s:c>
    </s:row>
    <s:row r="184">
      <s:c r="A184">
        <s:f>'1'!D184</s:f>
        <s:v>524</s:v>
      </s:c>
      <s:c r="B184">
        <s:f>'2'!D184</s:f>
        <s:v>944</s:v>
      </s:c>
      <s:c r="C184">
        <s:f>'3'!D184</s:f>
        <s:v>804</s:v>
      </s:c>
      <s:c r="D184">
        <s:f>'4'!D184</s:f>
        <s:v>152</s:v>
      </s:c>
      <s:c r="E184">
        <s:f>'5'!D184</s:f>
        <s:v>836</s:v>
      </s:c>
      <s:c r="F184">
        <s:f>'6'!D184</s:f>
        <s:v>466</s:v>
      </s:c>
      <s:c r="G184">
        <s:f>'7'!D184</s:f>
        <s:v>434</s:v>
      </s:c>
      <s:c r="H184">
        <s:f>'8'!D184</s:f>
        <s:v>459</s:v>
      </s:c>
      <s:c r="I184">
        <s:f>'9'!D184</s:f>
        <s:v>287</s:v>
      </s:c>
      <s:c r="J184">
        <s:f>'10'!D184</s:f>
        <s:v>751</s:v>
      </s:c>
      <s:c r="K184" s="8">
        <s:f>'1'!F184</s:f>
        <s:v>46141.36325231481</s:v>
      </s:c>
      <s:c r="L184" s="8">
        <s:f>'2'!F184</s:f>
        <s:v>46141.38947916667</s:v>
      </s:c>
      <s:c r="M184" s="8">
        <s:f>'3'!F184</s:f>
        <s:v>46141.40666666667</s:v>
      </s:c>
      <s:c r="N184" s="8">
        <s:f>'4'!F184</s:f>
        <s:v>46141.43019675926</s:v>
      </s:c>
      <s:c r="O184" s="8">
        <s:f>'5'!F184</s:f>
        <s:v>46141.45422453704</s:v>
      </s:c>
      <s:c r="P184" s="8">
        <s:f>'6'!F184</s:f>
        <s:v>46141.47690972222</s:v>
      </s:c>
      <s:c r="Q184" s="8">
        <s:f>'7'!F184</s:f>
        <s:v>46141.512037037035</s:v>
      </s:c>
      <s:c r="R184" s="8">
        <s:f>'8'!F184</s:f>
        <s:v>46141.53704861111</s:v>
      </s:c>
      <s:c r="S184" s="8">
        <s:f>'9'!F184</s:f>
        <s:v>46141.554930555554</s:v>
      </s:c>
      <s:c r="T184" s="8">
        <s:f>'10'!F184</s:f>
        <s:v>46141.5750462963</s:v>
      </s:c>
      <s:c r="U184" s="9">
        <s:f>'자료구성'!$B$2</s:f>
        <s:v>46141.0</s:v>
      </s:c>
    </s:row>
    <s:row r="185">
      <s:c r="A185">
        <s:f>'1'!D185</s:f>
        <s:v>518</s:v>
      </s:c>
      <s:c r="B185">
        <s:f>'2'!D185</s:f>
        <s:v>946</s:v>
      </s:c>
      <s:c r="C185">
        <s:f>'3'!D185</s:f>
        <s:v>818</s:v>
      </s:c>
      <s:c r="D185">
        <s:f>'4'!D185</s:f>
        <s:v>192</s:v>
      </s:c>
      <s:c r="E185">
        <s:f>'5'!D185</s:f>
        <s:v>849</s:v>
      </s:c>
      <s:c r="F185">
        <s:f>'6'!D185</s:f>
        <s:v>449</s:v>
      </s:c>
      <s:c r="G185">
        <s:f>'7'!D185</s:f>
        <s:v>436</s:v>
      </s:c>
      <s:c r="H185">
        <s:f>'8'!D185</s:f>
        <s:v>453</s:v>
      </s:c>
      <s:c r="I185">
        <s:f>'9'!D185</s:f>
        <s:v>312</s:v>
      </s:c>
      <s:c r="J185">
        <s:f>'10'!D185</s:f>
        <s:v>742</s:v>
      </s:c>
      <s:c r="K185" s="8">
        <s:f>'1'!F185</s:f>
        <s:v>46141.36326388889</s:v>
      </s:c>
      <s:c r="L185" s="8">
        <s:f>'2'!F185</s:f>
        <s:v>46141.38949074074</s:v>
      </s:c>
      <s:c r="M185" s="8">
        <s:f>'3'!F185</s:f>
        <s:v>46141.40667824074</s:v>
      </s:c>
      <s:c r="N185" s="8">
        <s:f>'4'!F185</s:f>
        <s:v>46141.43020833333</s:v>
      </s:c>
      <s:c r="O185" s="8">
        <s:f>'5'!F185</s:f>
        <s:v>46141.45423611111</s:v>
      </s:c>
      <s:c r="P185" s="8">
        <s:f>'6'!F185</s:f>
        <s:v>46141.47692129629</s:v>
      </s:c>
      <s:c r="Q185" s="8">
        <s:f>'7'!F185</s:f>
        <s:v>46141.51204861111</s:v>
      </s:c>
      <s:c r="R185" s="8">
        <s:f>'8'!F185</s:f>
        <s:v>46141.53706018518</s:v>
      </s:c>
      <s:c r="S185" s="8">
        <s:f>'9'!F185</s:f>
        <s:v>46141.55494212963</s:v>
      </s:c>
      <s:c r="T185" s="8">
        <s:f>'10'!F185</s:f>
        <s:v>46141.575057870374</s:v>
      </s:c>
      <s:c r="U185" s="9">
        <s:f>'자료구성'!$B$2</s:f>
        <s:v>46141.0</s:v>
      </s:c>
    </s:row>
    <s:row r="186">
      <s:c r="A186">
        <s:f>'1'!D186</s:f>
        <s:v>515</s:v>
      </s:c>
      <s:c r="B186">
        <s:f>'2'!D186</s:f>
        <s:v>956</s:v>
      </s:c>
      <s:c r="C186">
        <s:f>'3'!D186</s:f>
        <s:v>814</s:v>
      </s:c>
      <s:c r="D186">
        <s:f>'4'!D186</s:f>
        <s:v>174</s:v>
      </s:c>
      <s:c r="E186">
        <s:f>'5'!D186</s:f>
        <s:v>848</s:v>
      </s:c>
      <s:c r="F186">
        <s:f>'6'!D186</s:f>
        <s:v>426</s:v>
      </s:c>
      <s:c r="G186">
        <s:f>'7'!D186</s:f>
        <s:v>424</s:v>
      </s:c>
      <s:c r="H186">
        <s:f>'8'!D186</s:f>
        <s:v>457</s:v>
      </s:c>
      <s:c r="I186">
        <s:f>'9'!D186</s:f>
        <s:v>325</s:v>
      </s:c>
      <s:c r="J186">
        <s:f>'10'!D186</s:f>
        <s:v>743</s:v>
      </s:c>
      <s:c r="K186" s="8">
        <s:f>'1'!F186</s:f>
        <s:v>46141.363275462965</s:v>
      </s:c>
      <s:c r="L186" s="8">
        <s:f>'2'!F186</s:f>
        <s:v>46141.389502314814</s:v>
      </s:c>
      <s:c r="M186" s="8">
        <s:f>'3'!F186</s:f>
        <s:v>46141.406689814816</s:v>
      </s:c>
      <s:c r="N186" s="8">
        <s:f>'4'!F186</s:f>
        <s:v>46141.43021990741</s:v>
      </s:c>
      <s:c r="O186" s="8">
        <s:f>'5'!F186</s:f>
        <s:v>46141.454247685186</s:v>
      </s:c>
      <s:c r="P186" s="8">
        <s:f>'6'!F186</s:f>
        <s:v>46141.47693287037</s:v>
      </s:c>
      <s:c r="Q186" s="8">
        <s:f>'7'!F186</s:f>
        <s:v>46141.51206018519</s:v>
      </s:c>
      <s:c r="R186" s="8">
        <s:f>'8'!F186</s:f>
        <s:v>46141.53707175926</s:v>
      </s:c>
      <s:c r="S186" s="8">
        <s:f>'9'!F186</s:f>
        <s:v>46141.5549537037</s:v>
      </s:c>
      <s:c r="T186" s="8">
        <s:f>'10'!F186</s:f>
        <s:v>46141.57506944444</s:v>
      </s:c>
      <s:c r="U186" s="9">
        <s:f>'자료구성'!$B$2</s:f>
        <s:v>46141.0</s:v>
      </s:c>
    </s:row>
    <s:row r="187">
      <s:c r="A187">
        <s:f>'1'!D187</s:f>
        <s:v>515</s:v>
      </s:c>
      <s:c r="B187">
        <s:f>'2'!D187</s:f>
        <s:v>957</s:v>
      </s:c>
      <s:c r="C187">
        <s:f>'3'!D187</s:f>
        <s:v>806</s:v>
      </s:c>
      <s:c r="D187">
        <s:f>'4'!D187</s:f>
        <s:v>167</s:v>
      </s:c>
      <s:c r="E187">
        <s:f>'5'!D187</s:f>
        <s:v>836</s:v>
      </s:c>
      <s:c r="F187">
        <s:f>'6'!D187</s:f>
        <s:v>453</s:v>
      </s:c>
      <s:c r="G187">
        <s:f>'7'!D187</s:f>
        <s:v>417</s:v>
      </s:c>
      <s:c r="H187">
        <s:f>'8'!D187</s:f>
        <s:v>449</s:v>
      </s:c>
      <s:c r="I187">
        <s:f>'9'!D187</s:f>
        <s:v>324</s:v>
      </s:c>
      <s:c r="J187">
        <s:f>'10'!D187</s:f>
        <s:v>698</s:v>
      </s:c>
      <s:c r="K187" s="8">
        <s:f>'1'!F187</s:f>
        <s:v>46141.363287037035</s:v>
      </s:c>
      <s:c r="L187" s="8">
        <s:f>'2'!F187</s:f>
        <s:v>46141.38951388889</s:v>
      </s:c>
      <s:c r="M187" s="8">
        <s:f>'3'!F187</s:f>
        <s:v>46141.406701388885</s:v>
      </s:c>
      <s:c r="N187" s="8">
        <s:f>'4'!F187</s:f>
        <s:v>46141.430231481485</s:v>
      </s:c>
      <s:c r="O187" s="8">
        <s:f>'5'!F187</s:f>
        <s:v>46141.45425925926</s:v>
      </s:c>
      <s:c r="P187" s="8">
        <s:f>'6'!F187</s:f>
        <s:v>46141.47694444445</s:v>
      </s:c>
      <s:c r="Q187" s="8">
        <s:f>'7'!F187</s:f>
        <s:v>46141.51207175926</s:v>
      </s:c>
      <s:c r="R187" s="8">
        <s:f>'8'!F187</s:f>
        <s:v>46141.537083333336</s:v>
      </s:c>
      <s:c r="S187" s="8">
        <s:f>'9'!F187</s:f>
        <s:v>46141.55496527778</s:v>
      </s:c>
      <s:c r="T187" s="8">
        <s:f>'10'!F187</s:f>
        <s:v>46141.57508101852</s:v>
      </s:c>
      <s:c r="U187" s="9">
        <s:f>'자료구성'!$B$2</s:f>
        <s:v>46141.0</s:v>
      </s:c>
    </s:row>
    <s:row r="188">
      <s:c r="A188">
        <s:f>'1'!D188</s:f>
        <s:v>514</s:v>
      </s:c>
      <s:c r="B188">
        <s:f>'2'!D188</s:f>
        <s:v>928</s:v>
      </s:c>
      <s:c r="C188">
        <s:f>'3'!D188</s:f>
        <s:v>803</s:v>
      </s:c>
      <s:c r="D188">
        <s:f>'4'!D188</s:f>
        <s:v>128</s:v>
      </s:c>
      <s:c r="E188">
        <s:f>'5'!D188</s:f>
        <s:v>863</s:v>
      </s:c>
      <s:c r="F188">
        <s:f>'6'!D188</s:f>
        <s:v>538</s:v>
      </s:c>
      <s:c r="G188">
        <s:f>'7'!D188</s:f>
        <s:v>410</s:v>
      </s:c>
      <s:c r="H188">
        <s:f>'8'!D188</s:f>
        <s:v>436</s:v>
      </s:c>
      <s:c r="I188">
        <s:f>'9'!D188</s:f>
        <s:v>323</s:v>
      </s:c>
      <s:c r="J188">
        <s:f>'10'!D188</s:f>
        <s:v>627</s:v>
      </s:c>
      <s:c r="K188" s="8">
        <s:f>'1'!F188</s:f>
        <s:v>46141.36329861111</s:v>
      </s:c>
      <s:c r="L188" s="8">
        <s:f>'2'!F188</s:f>
        <s:v>46141.38952546296</s:v>
      </s:c>
      <s:c r="M188" s="8">
        <s:f>'3'!F188</s:f>
        <s:v>46141.40671296296</s:v>
      </s:c>
      <s:c r="N188" s="8">
        <s:f>'4'!F188</s:f>
        <s:v>46141.430243055554</s:v>
      </s:c>
      <s:c r="O188" s="8">
        <s:f>'5'!F188</s:f>
        <s:v>46141.45427083333</s:v>
      </s:c>
      <s:c r="P188" s="8">
        <s:f>'6'!F188</s:f>
        <s:v>46141.476956018516</s:v>
      </s:c>
      <s:c r="Q188" s="8">
        <s:f>'7'!F188</s:f>
        <s:v>46141.512083333335</s:v>
      </s:c>
      <s:c r="R188" s="8">
        <s:f>'8'!F188</s:f>
        <s:v>46141.537094907406</s:v>
      </s:c>
      <s:c r="S188" s="8">
        <s:f>'9'!F188</s:f>
        <s:v>46141.554976851854</s:v>
      </s:c>
      <s:c r="T188" s="8">
        <s:f>'10'!F188</s:f>
        <s:v>46141.57509259259</s:v>
      </s:c>
      <s:c r="U188" s="9">
        <s:f>'자료구성'!$B$2</s:f>
        <s:v>46141.0</s:v>
      </s:c>
    </s:row>
    <s:row r="189">
      <s:c r="A189">
        <s:f>'1'!D189</s:f>
        <s:v>506</s:v>
      </s:c>
      <s:c r="B189">
        <s:f>'2'!D189</s:f>
        <s:v>907</s:v>
      </s:c>
      <s:c r="C189">
        <s:f>'3'!D189</s:f>
        <s:v>807</s:v>
      </s:c>
      <s:c r="D189">
        <s:f>'4'!D189</s:f>
        <s:v>90</s:v>
      </s:c>
      <s:c r="E189">
        <s:f>'5'!D189</s:f>
        <s:v>879</s:v>
      </s:c>
      <s:c r="F189">
        <s:f>'6'!D189</s:f>
        <s:v>615</s:v>
      </s:c>
      <s:c r="G189">
        <s:f>'7'!D189</s:f>
        <s:v>416</s:v>
      </s:c>
      <s:c r="H189">
        <s:f>'8'!D189</s:f>
        <s:v>432</s:v>
      </s:c>
      <s:c r="I189">
        <s:f>'9'!D189</s:f>
        <s:v>314</s:v>
      </s:c>
      <s:c r="J189">
        <s:f>'10'!D189</s:f>
        <s:v>561</s:v>
      </s:c>
      <s:c r="K189" s="8">
        <s:f>'1'!F189</s:f>
        <s:v>46141.36331018519</s:v>
      </s:c>
      <s:c r="L189" s="8">
        <s:f>'2'!F189</s:f>
        <s:v>46141.38953703704</s:v>
      </s:c>
      <s:c r="M189" s="8">
        <s:f>'3'!F189</s:f>
        <s:v>46141.40672453704</s:v>
      </s:c>
      <s:c r="N189" s="8">
        <s:f>'4'!F189</s:f>
        <s:v>46141.43025462963</s:v>
      </s:c>
      <s:c r="O189" s="8">
        <s:f>'5'!F189</s:f>
        <s:v>46141.45428240741</s:v>
      </s:c>
      <s:c r="P189" s="8">
        <s:f>'6'!F189</s:f>
        <s:v>46141.47696759259</s:v>
      </s:c>
      <s:c r="Q189" s="8">
        <s:f>'7'!F189</s:f>
        <s:v>46141.512094907404</s:v>
      </s:c>
      <s:c r="R189" s="8">
        <s:f>'8'!F189</s:f>
        <s:v>46141.53710648148</s:v>
      </s:c>
      <s:c r="S189" s="8">
        <s:f>'9'!F189</s:f>
        <s:v>46141.55498842592</s:v>
      </s:c>
      <s:c r="T189" s="8">
        <s:f>'10'!F189</s:f>
        <s:v>46141.575104166666</s:v>
      </s:c>
      <s:c r="U189" s="9">
        <s:f>'자료구성'!$B$2</s:f>
        <s:v>46141.0</s:v>
      </s:c>
    </s:row>
    <s:row r="190">
      <s:c r="A190">
        <s:f>'1'!D190</s:f>
        <s:v>497</s:v>
      </s:c>
      <s:c r="B190">
        <s:f>'2'!D190</s:f>
        <s:v>900</s:v>
      </s:c>
      <s:c r="C190">
        <s:f>'3'!D190</s:f>
        <s:v>804</s:v>
      </s:c>
      <s:c r="D190">
        <s:f>'4'!D190</s:f>
        <s:v>117</s:v>
      </s:c>
      <s:c r="E190">
        <s:f>'5'!D190</s:f>
        <s:v>874</s:v>
      </s:c>
      <s:c r="F190">
        <s:f>'6'!D190</s:f>
        <s:v>679</s:v>
      </s:c>
      <s:c r="G190">
        <s:f>'7'!D190</s:f>
        <s:v>418</s:v>
      </s:c>
      <s:c r="H190">
        <s:f>'8'!D190</s:f>
        <s:v>425</s:v>
      </s:c>
      <s:c r="I190">
        <s:f>'9'!D190</s:f>
        <s:v>302</s:v>
      </s:c>
      <s:c r="J190">
        <s:f>'10'!D190</s:f>
        <s:v>494</s:v>
      </s:c>
      <s:c r="K190" s="8">
        <s:f>'1'!F190</s:f>
        <s:v>46141.36332175926</s:v>
      </s:c>
      <s:c r="L190" s="8">
        <s:f>'2'!F190</s:f>
        <s:v>46141.389548611114</s:v>
      </s:c>
      <s:c r="M190" s="8">
        <s:f>'3'!F190</s:f>
        <s:v>46141.40673611111</s:v>
      </s:c>
      <s:c r="N190" s="8">
        <s:f>'4'!F190</s:f>
        <s:v>46141.4302662037</s:v>
      </s:c>
      <s:c r="O190" s="8">
        <s:f>'5'!F190</s:f>
        <s:v>46141.45429398148</s:v>
      </s:c>
      <s:c r="P190" s="8">
        <s:f>'6'!F190</s:f>
        <s:v>46141.47697916667</s:v>
      </s:c>
      <s:c r="Q190" s="8">
        <s:f>'7'!F190</s:f>
        <s:v>46141.51210648148</s:v>
      </s:c>
      <s:c r="R190" s="8">
        <s:f>'8'!F190</s:f>
        <s:v>46141.53711805555</s:v>
      </s:c>
      <s:c r="S190" s="8">
        <s:f>'9'!F190</s:f>
        <s:v>46141.555</s:v>
      </s:c>
      <s:c r="T190" s="8">
        <s:f>'10'!F190</s:f>
        <s:v>46141.57511574074</s:v>
      </s:c>
      <s:c r="U190" s="9">
        <s:f>'자료구성'!$B$2</s:f>
        <s:v>46141.0</s:v>
      </s:c>
    </s:row>
    <s:row r="191">
      <s:c r="A191">
        <s:f>'1'!D191</s:f>
        <s:v>484</s:v>
      </s:c>
      <s:c r="B191">
        <s:f>'2'!D191</s:f>
        <s:v>890</s:v>
      </s:c>
      <s:c r="C191">
        <s:f>'3'!D191</s:f>
        <s:v>815</s:v>
      </s:c>
      <s:c r="D191">
        <s:f>'4'!D191</s:f>
        <s:v>190</s:v>
      </s:c>
      <s:c r="E191">
        <s:f>'5'!D191</s:f>
        <s:v>884</s:v>
      </s:c>
      <s:c r="F191">
        <s:f>'6'!D191</s:f>
        <s:v>727</s:v>
      </s:c>
      <s:c r="G191">
        <s:f>'7'!D191</s:f>
        <s:v>417</s:v>
      </s:c>
      <s:c r="H191">
        <s:f>'8'!D191</s:f>
        <s:v>414</s:v>
      </s:c>
      <s:c r="I191">
        <s:f>'9'!D191</s:f>
        <s:v>299</s:v>
      </s:c>
      <s:c r="J191">
        <s:f>'10'!D191</s:f>
        <s:v>462</s:v>
      </s:c>
      <s:c r="K191" s="8">
        <s:f>'1'!F191</s:f>
        <s:v>46141.363333333335</s:v>
      </s:c>
      <s:c r="L191" s="8">
        <s:f>'2'!F191</s:f>
        <s:v>46141.389560185184</s:v>
      </s:c>
      <s:c r="M191" s="8">
        <s:f>'3'!F191</s:f>
        <s:v>46141.406747685185</s:v>
      </s:c>
      <s:c r="N191" s="8">
        <s:f>'4'!F191</s:f>
        <s:v>46141.43027777778</s:v>
      </s:c>
      <s:c r="O191" s="8">
        <s:f>'5'!F191</s:f>
        <s:v>46141.454305555555</s:v>
      </s:c>
      <s:c r="P191" s="8">
        <s:f>'6'!F191</s:f>
        <s:v>46141.47699074074</s:v>
      </s:c>
      <s:c r="Q191" s="8">
        <s:f>'7'!F191</s:f>
        <s:v>46141.51211805556</s:v>
      </s:c>
      <s:c r="R191" s="8">
        <s:f>'8'!F191</s:f>
        <s:v>46141.53712962963</s:v>
      </s:c>
      <s:c r="S191" s="8">
        <s:f>'9'!F191</s:f>
        <s:v>46141.55501157408</s:v>
      </s:c>
      <s:c r="T191" s="8">
        <s:f>'10'!F191</s:f>
        <s:v>46141.57512731481</s:v>
      </s:c>
      <s:c r="U191" s="9">
        <s:f>'자료구성'!$B$2</s:f>
        <s:v>46141.0</s:v>
      </s:c>
    </s:row>
    <s:row r="192">
      <s:c r="A192">
        <s:f>'1'!D192</s:f>
        <s:v>495</s:v>
      </s:c>
      <s:c r="B192">
        <s:f>'2'!D192</s:f>
        <s:v>926</s:v>
      </s:c>
      <s:c r="C192">
        <s:f>'3'!D192</s:f>
        <s:v>828</s:v>
      </s:c>
      <s:c r="D192">
        <s:f>'4'!D192</s:f>
        <s:v>156</s:v>
      </s:c>
      <s:c r="E192">
        <s:f>'5'!D192</s:f>
        <s:v>892</s:v>
      </s:c>
      <s:c r="F192">
        <s:f>'6'!D192</s:f>
        <s:v>754</s:v>
      </s:c>
      <s:c r="G192">
        <s:f>'7'!D192</s:f>
        <s:v>414</s:v>
      </s:c>
      <s:c r="H192">
        <s:f>'8'!D192</s:f>
        <s:v>406</s:v>
      </s:c>
      <s:c r="I192">
        <s:f>'9'!D192</s:f>
        <s:v>285</s:v>
      </s:c>
      <s:c r="J192">
        <s:f>'10'!D192</s:f>
        <s:v>511</s:v>
      </s:c>
      <s:c r="K192" s="8">
        <s:f>'1'!F192</s:f>
        <s:v>46141.363344907404</s:v>
      </s:c>
      <s:c r="L192" s="8">
        <s:f>'2'!F192</s:f>
        <s:v>46141.38957175926</s:v>
      </s:c>
      <s:c r="M192" s="8">
        <s:f>'3'!F192</s:f>
        <s:v>46141.40675925926</s:v>
      </s:c>
      <s:c r="N192" s="8">
        <s:f>'4'!F192</s:f>
        <s:v>46141.430289351854</s:v>
      </s:c>
      <s:c r="O192" s="8">
        <s:f>'5'!F192</s:f>
        <s:v>46141.45431712963</s:v>
      </s:c>
      <s:c r="P192" s="8">
        <s:f>'6'!F192</s:f>
        <s:v>46141.477002314816</s:v>
      </s:c>
      <s:c r="Q192" s="8">
        <s:f>'7'!F192</s:f>
        <s:v>46141.51212962963</s:v>
      </s:c>
      <s:c r="R192" s="8">
        <s:f>'8'!F192</s:f>
        <s:v>46141.537141203706</s:v>
      </s:c>
      <s:c r="S192" s="8">
        <s:f>'9'!F192</s:f>
        <s:v>46141.55502314815</s:v>
      </s:c>
      <s:c r="T192" s="8">
        <s:f>'10'!F192</s:f>
        <s:v>46141.57513888889</s:v>
      </s:c>
      <s:c r="U192" s="9">
        <s:f>'자료구성'!$B$2</s:f>
        <s:v>46141.0</s:v>
      </s:c>
    </s:row>
    <s:row r="193">
      <s:c r="A193">
        <s:f>'1'!D193</s:f>
        <s:v>504</s:v>
      </s:c>
      <s:c r="B193">
        <s:f>'2'!D193</s:f>
        <s:v>946</s:v>
      </s:c>
      <s:c r="C193">
        <s:f>'3'!D193</s:f>
        <s:v>822</s:v>
      </s:c>
      <s:c r="D193">
        <s:f>'4'!D193</s:f>
        <s:v>125</s:v>
      </s:c>
      <s:c r="E193">
        <s:f>'5'!D193</s:f>
        <s:v>892</s:v>
      </s:c>
      <s:c r="F193">
        <s:f>'6'!D193</s:f>
        <s:v>768</s:v>
      </s:c>
      <s:c r="G193">
        <s:f>'7'!D193</s:f>
        <s:v>408</s:v>
      </s:c>
      <s:c r="H193">
        <s:f>'8'!D193</s:f>
        <s:v>395</s:v>
      </s:c>
      <s:c r="I193">
        <s:f>'9'!D193</s:f>
        <s:v>283</s:v>
      </s:c>
      <s:c r="J193">
        <s:f>'10'!D193</s:f>
        <s:v>546</s:v>
      </s:c>
      <s:c r="K193" s="8">
        <s:f>'1'!F193</s:f>
        <s:v>46141.36335648148</s:v>
      </s:c>
      <s:c r="L193" s="8">
        <s:f>'2'!F193</s:f>
        <s:v>46141.38958333333</s:v>
      </s:c>
      <s:c r="M193" s="8">
        <s:f>'3'!F193</s:f>
        <s:v>46141.40677083333</s:v>
      </s:c>
      <s:c r="N193" s="8">
        <s:f>'4'!F193</s:f>
        <s:v>46141.430300925924</s:v>
      </s:c>
      <s:c r="O193" s="8">
        <s:f>'5'!F193</s:f>
        <s:v>46141.4543287037</s:v>
      </s:c>
      <s:c r="P193" s="8">
        <s:f>'6'!F193</s:f>
        <s:v>46141.477013888885</s:v>
      </s:c>
      <s:c r="Q193" s="8">
        <s:f>'7'!F193</s:f>
        <s:v>46141.512141203704</s:v>
      </s:c>
      <s:c r="R193" s="8">
        <s:f>'8'!F193</s:f>
        <s:v>46141.537152777775</s:v>
      </s:c>
      <s:c r="S193" s="8">
        <s:f>'9'!F193</s:f>
        <s:v>46141.55503472222</s:v>
      </s:c>
      <s:c r="T193" s="8">
        <s:f>'10'!F193</s:f>
        <s:v>46141.575150462966</s:v>
      </s:c>
      <s:c r="U193" s="9">
        <s:f>'자료구성'!$B$2</s:f>
        <s:v>46141.0</s:v>
      </s:c>
    </s:row>
    <s:row r="194">
      <s:c r="A194">
        <s:f>'1'!D194</s:f>
        <s:v>498</s:v>
      </s:c>
      <s:c r="B194">
        <s:f>'2'!D194</s:f>
        <s:v>950</s:v>
      </s:c>
      <s:c r="C194">
        <s:f>'3'!D194</s:f>
        <s:v>807</s:v>
      </s:c>
      <s:c r="D194">
        <s:f>'4'!D194</s:f>
        <s:v>90</s:v>
      </s:c>
      <s:c r="E194">
        <s:f>'5'!D194</s:f>
        <s:v>862</s:v>
      </s:c>
      <s:c r="F194">
        <s:f>'6'!D194</s:f>
        <s:v>744</s:v>
      </s:c>
      <s:c r="G194">
        <s:f>'7'!D194</s:f>
        <s:v>401</s:v>
      </s:c>
      <s:c r="H194">
        <s:f>'8'!D194</s:f>
        <s:v>393</s:v>
      </s:c>
      <s:c r="I194">
        <s:f>'9'!D194</s:f>
        <s:v>294</s:v>
      </s:c>
      <s:c r="J194">
        <s:f>'10'!D194</s:f>
        <s:v>572</s:v>
      </s:c>
      <s:c r="K194" s="8">
        <s:f>'1'!F194</s:f>
        <s:v>46141.36336805556</s:v>
      </s:c>
      <s:c r="L194" s="8">
        <s:f>'2'!F194</s:f>
        <s:v>46141.38959490741</s:v>
      </s:c>
      <s:c r="M194" s="8">
        <s:f>'3'!F194</s:f>
        <s:v>46141.40678240741</s:v>
      </s:c>
      <s:c r="N194" s="8">
        <s:f>'4'!F194</s:f>
        <s:v>46141.4303125</s:v>
      </s:c>
      <s:c r="O194" s="8">
        <s:f>'5'!F194</s:f>
        <s:v>46141.45434027778</s:v>
      </s:c>
      <s:c r="P194" s="8">
        <s:f>'6'!F194</s:f>
        <s:v>46141.47702546296</s:v>
      </s:c>
      <s:c r="Q194" s="8">
        <s:f>'7'!F194</s:f>
        <s:v>46141.51215277778</s:v>
      </s:c>
      <s:c r="R194" s="8">
        <s:f>'8'!F194</s:f>
        <s:v>46141.53716435185</s:v>
      </s:c>
      <s:c r="S194" s="8">
        <s:f>'9'!F194</s:f>
        <s:v>46141.55504629629</s:v>
      </s:c>
      <s:c r="T194" s="8">
        <s:f>'10'!F194</s:f>
        <s:v>46141.575162037036</s:v>
      </s:c>
      <s:c r="U194" s="9">
        <s:f>'자료구성'!$B$2</s:f>
        <s:v>46141.0</s:v>
      </s:c>
    </s:row>
    <s:row r="195">
      <s:c r="A195">
        <s:f>'1'!D195</s:f>
        <s:v>509</s:v>
      </s:c>
      <s:c r="B195">
        <s:f>'2'!D195</s:f>
        <s:v>952</s:v>
      </s:c>
      <s:c r="C195">
        <s:f>'3'!D195</s:f>
        <s:v>800</s:v>
      </s:c>
      <s:c r="D195">
        <s:f>'4'!D195</s:f>
        <s:v>135</s:v>
      </s:c>
      <s:c r="E195">
        <s:f>'5'!D195</s:f>
        <s:v>831</s:v>
      </s:c>
      <s:c r="F195">
        <s:f>'6'!D195</s:f>
        <s:v>759</s:v>
      </s:c>
      <s:c r="G195">
        <s:f>'7'!D195</s:f>
        <s:v>400</s:v>
      </s:c>
      <s:c r="H195">
        <s:f>'8'!D195</s:f>
        <s:v>392</s:v>
      </s:c>
      <s:c r="I195">
        <s:f>'9'!D195</s:f>
        <s:v>328</s:v>
      </s:c>
      <s:c r="J195">
        <s:f>'10'!D195</s:f>
        <s:v>599</s:v>
      </s:c>
      <s:c r="K195" s="8">
        <s:f>'1'!F195</s:f>
        <s:v>46141.36337962963</s:v>
      </s:c>
      <s:c r="L195" s="8">
        <s:f>'2'!F195</s:f>
        <s:v>46141.38960648148</s:v>
      </s:c>
      <s:c r="M195" s="8">
        <s:f>'3'!F195</s:f>
        <s:v>46141.406793981485</s:v>
      </s:c>
      <s:c r="N195" s="8">
        <s:f>'4'!F195</s:f>
        <s:v>46141.43032407408</s:v>
      </s:c>
      <s:c r="O195" s="8">
        <s:f>'5'!F195</s:f>
        <s:v>46141.454351851855</s:v>
      </s:c>
      <s:c r="P195" s="8">
        <s:f>'6'!F195</s:f>
        <s:v>46141.47703703704</s:v>
      </s:c>
      <s:c r="Q195" s="8">
        <s:f>'7'!F195</s:f>
        <s:v>46141.51216435185</s:v>
      </s:c>
      <s:c r="R195" s="8">
        <s:f>'8'!F195</s:f>
        <s:v>46141.53717592593</s:v>
      </s:c>
      <s:c r="S195" s="8">
        <s:f>'9'!F195</s:f>
        <s:v>46141.55505787037</s:v>
      </s:c>
      <s:c r="T195" s="8">
        <s:f>'10'!F195</s:f>
        <s:v>46141.57517361111</s:v>
      </s:c>
      <s:c r="U195" s="9">
        <s:f>'자료구성'!$B$2</s:f>
        <s:v>46141.0</s:v>
      </s:c>
    </s:row>
    <s:row r="196">
      <s:c r="A196">
        <s:f>'1'!D196</s:f>
        <s:v>495</s:v>
      </s:c>
      <s:c r="B196">
        <s:f>'2'!D196</s:f>
        <s:v>929</s:v>
      </s:c>
      <s:c r="C196">
        <s:f>'3'!D196</s:f>
        <s:v>811</s:v>
      </s:c>
      <s:c r="D196">
        <s:f>'4'!D196</s:f>
        <s:v>144</s:v>
      </s:c>
      <s:c r="E196">
        <s:f>'5'!D196</s:f>
        <s:v>790</s:v>
      </s:c>
      <s:c r="F196">
        <s:f>'6'!D196</s:f>
        <s:v>813</s:v>
      </s:c>
      <s:c r="G196">
        <s:f>'7'!D196</s:f>
        <s:v>395</s:v>
      </s:c>
      <s:c r="H196">
        <s:f>'8'!D196</s:f>
        <s:v>396</s:v>
      </s:c>
      <s:c r="I196">
        <s:f>'9'!D196</s:f>
        <s:v>351</s:v>
      </s:c>
      <s:c r="J196">
        <s:f>'10'!D196</s:f>
        <s:v>623</s:v>
      </s:c>
      <s:c r="K196" s="8">
        <s:f>'1'!F196</s:f>
        <s:v>46141.363391203704</s:v>
      </s:c>
      <s:c r="L196" s="8">
        <s:f>'2'!F196</s:f>
        <s:v>46141.38961805555</s:v>
      </s:c>
      <s:c r="M196" s="8">
        <s:f>'3'!F196</s:f>
        <s:v>46141.406805555554</s:v>
      </s:c>
      <s:c r="N196" s="8">
        <s:f>'4'!F196</s:f>
        <s:v>46141.43033564815</s:v>
      </s:c>
      <s:c r="O196" s="8">
        <s:f>'5'!F196</s:f>
        <s:v>46141.454363425924</s:v>
      </s:c>
      <s:c r="P196" s="8">
        <s:f>'6'!F196</s:f>
        <s:v>46141.47704861111</s:v>
      </s:c>
      <s:c r="Q196" s="8">
        <s:f>'7'!F196</s:f>
        <s:v>46141.51217592593</s:v>
      </s:c>
      <s:c r="R196" s="8">
        <s:f>'8'!F196</s:f>
        <s:v>46141.5371875</s:v>
      </s:c>
      <s:c r="S196" s="8">
        <s:f>'9'!F196</s:f>
        <s:v>46141.55506944445</s:v>
      </s:c>
      <s:c r="T196" s="8">
        <s:f>'10'!F196</s:f>
        <s:v>46141.57518518518</s:v>
      </s:c>
      <s:c r="U196" s="9">
        <s:f>'자료구성'!$B$2</s:f>
        <s:v>46141.0</s:v>
      </s:c>
    </s:row>
    <s:row r="197">
      <s:c r="A197">
        <s:f>'1'!D197</s:f>
        <s:v>481</s:v>
      </s:c>
      <s:c r="B197">
        <s:f>'2'!D197</s:f>
        <s:v>933</s:v>
      </s:c>
      <s:c r="C197">
        <s:f>'3'!D197</s:f>
        <s:v>812</s:v>
      </s:c>
      <s:c r="D197">
        <s:f>'4'!D197</s:f>
        <s:v>111</s:v>
      </s:c>
      <s:c r="E197">
        <s:f>'5'!D197</s:f>
        <s:v>769</s:v>
      </s:c>
      <s:c r="F197">
        <s:f>'6'!D197</s:f>
        <s:v>855</s:v>
      </s:c>
      <s:c r="G197">
        <s:f>'7'!D197</s:f>
        <s:v>393</s:v>
      </s:c>
      <s:c r="H197">
        <s:f>'8'!D197</s:f>
        <s:v>403</s:v>
      </s:c>
      <s:c r="I197">
        <s:f>'9'!D197</s:f>
        <s:v>381</s:v>
      </s:c>
      <s:c r="J197">
        <s:f>'10'!D197</s:f>
        <s:v>632</s:v>
      </s:c>
      <s:c r="K197" s="8">
        <s:f>'1'!F197</s:f>
        <s:v>46141.36340277778</s:v>
      </s:c>
      <s:c r="L197" s="8">
        <s:f>'2'!F197</s:f>
        <s:v>46141.38962962963</s:v>
      </s:c>
      <s:c r="M197" s="8">
        <s:f>'3'!F197</s:f>
        <s:v>46141.40681712963</s:v>
      </s:c>
      <s:c r="N197" s="8">
        <s:f>'4'!F197</s:f>
        <s:v>46141.430347222224</s:v>
      </s:c>
      <s:c r="O197" s="8">
        <s:f>'5'!F197</s:f>
        <s:v>46141.454375</s:v>
      </s:c>
      <s:c r="P197" s="8">
        <s:f>'6'!F197</s:f>
        <s:v>46141.477060185185</s:v>
      </s:c>
      <s:c r="Q197" s="8">
        <s:f>'7'!F197</s:f>
        <s:v>46141.5121875</s:v>
      </s:c>
      <s:c r="R197" s="8">
        <s:f>'8'!F197</s:f>
        <s:v>46141.537199074075</s:v>
      </s:c>
      <s:c r="S197" s="8">
        <s:f>'9'!F197</s:f>
        <s:v>46141.555081018516</s:v>
      </s:c>
      <s:c r="T197" s="8">
        <s:f>'10'!F197</s:f>
        <s:v>46141.57519675926</s:v>
      </s:c>
      <s:c r="U197" s="9">
        <s:f>'자료구성'!$B$2</s:f>
        <s:v>46141.0</s:v>
      </s:c>
    </s:row>
    <s:row r="198">
      <s:c r="A198">
        <s:f>'1'!D198</s:f>
        <s:v>463</s:v>
      </s:c>
      <s:c r="B198">
        <s:f>'2'!D198</s:f>
        <s:v>957</s:v>
      </s:c>
      <s:c r="C198">
        <s:f>'3'!D198</s:f>
        <s:v>837</s:v>
      </s:c>
      <s:c r="D198">
        <s:f>'4'!D198</s:f>
        <s:v>274</s:v>
      </s:c>
      <s:c r="E198">
        <s:f>'5'!D198</s:f>
        <s:v>823</s:v>
      </s:c>
      <s:c r="F198">
        <s:f>'6'!D198</s:f>
        <s:v>875</s:v>
      </s:c>
      <s:c r="G198">
        <s:f>'7'!D198</s:f>
        <s:v>395</s:v>
      </s:c>
      <s:c r="H198">
        <s:f>'8'!D198</s:f>
        <s:v>409</s:v>
      </s:c>
      <s:c r="I198">
        <s:f>'9'!D198</s:f>
        <s:v>397</s:v>
      </s:c>
      <s:c r="J198">
        <s:f>'10'!D198</s:f>
        <s:v>634</s:v>
      </s:c>
      <s:c r="K198" s="8">
        <s:f>'1'!F198</s:f>
        <s:v>46141.36341435185</s:v>
      </s:c>
      <s:c r="L198" s="8">
        <s:f>'2'!F198</s:f>
        <s:v>46141.38964120371</s:v>
      </s:c>
      <s:c r="M198" s="8">
        <s:f>'3'!F198</s:f>
        <s:v>46141.4068287037</s:v>
      </s:c>
      <s:c r="N198" s="8">
        <s:f>'4'!F198</s:f>
        <s:v>46141.43035879629</s:v>
      </s:c>
      <s:c r="O198" s="8">
        <s:f>'5'!F198</s:f>
        <s:v>46141.45438657407</s:v>
      </s:c>
      <s:c r="P198" s="8">
        <s:f>'6'!F198</s:f>
        <s:v>46141.47707175926</s:v>
      </s:c>
      <s:c r="Q198" s="8">
        <s:f>'7'!F198</s:f>
        <s:v>46141.51219907407</s:v>
      </s:c>
      <s:c r="R198" s="8">
        <s:f>'8'!F198</s:f>
        <s:v>46141.537210648145</s:v>
      </s:c>
      <s:c r="S198" s="8">
        <s:f>'9'!F198</s:f>
        <s:v>46141.55509259259</s:v>
      </s:c>
      <s:c r="T198" s="8">
        <s:f>'10'!F198</s:f>
        <s:v>46141.575208333335</s:v>
      </s:c>
      <s:c r="U198" s="9">
        <s:f>'자료구성'!$B$2</s:f>
        <s:v>46141.0</s:v>
      </s:c>
    </s:row>
    <s:row r="199">
      <s:c r="A199">
        <s:f>'1'!D199</s:f>
        <s:v>453</s:v>
      </s:c>
      <s:c r="B199">
        <s:f>'2'!D199</s:f>
        <s:v>969</s:v>
      </s:c>
      <s:c r="C199">
        <s:f>'3'!D199</s:f>
        <s:v>843</s:v>
      </s:c>
      <s:c r="D199">
        <s:f>'4'!D199</s:f>
        <s:v>284</s:v>
      </s:c>
      <s:c r="E199">
        <s:f>'5'!D199</s:f>
        <s:v>934</s:v>
      </s:c>
      <s:c r="F199">
        <s:f>'6'!D199</s:f>
        <s:v>893</s:v>
      </s:c>
      <s:c r="G199">
        <s:f>'7'!D199</s:f>
        <s:v>395</s:v>
      </s:c>
      <s:c r="H199">
        <s:f>'8'!D199</s:f>
        <s:v>420</s:v>
      </s:c>
      <s:c r="I199">
        <s:f>'9'!D199</s:f>
        <s:v>414</s:v>
      </s:c>
      <s:c r="J199">
        <s:f>'10'!D199</s:f>
        <s:v>638</s:v>
      </s:c>
      <s:c r="K199" s="8">
        <s:f>'1'!F199</s:f>
        <s:v>46141.36342592593</s:v>
      </s:c>
      <s:c r="L199" s="8">
        <s:f>'2'!F199</s:f>
        <s:v>46141.389652777776</s:v>
      </s:c>
      <s:c r="M199" s="8">
        <s:f>'3'!F199</s:f>
        <s:v>46141.40684027778</s:v>
      </s:c>
      <s:c r="N199" s="8">
        <s:f>'4'!F199</s:f>
        <s:v>46141.43037037037</s:v>
      </s:c>
      <s:c r="O199" s="8">
        <s:f>'5'!F199</s:f>
        <s:v>46141.45439814815</s:v>
      </s:c>
      <s:c r="P199" s="8">
        <s:f>'6'!F199</s:f>
        <s:v>46141.47708333333</s:v>
      </s:c>
      <s:c r="Q199" s="8">
        <s:f>'7'!F199</s:f>
        <s:v>46141.51221064815</s:v>
      </s:c>
      <s:c r="R199" s="8">
        <s:f>'8'!F199</s:f>
        <s:v>46141.53722222222</s:v>
      </s:c>
      <s:c r="S199" s="8">
        <s:f>'9'!F199</s:f>
        <s:v>46141.55510416667</s:v>
      </s:c>
      <s:c r="T199" s="8">
        <s:f>'10'!F199</s:f>
        <s:v>46141.575219907405</s:v>
      </s:c>
      <s:c r="U199" s="9">
        <s:f>'자료구성'!$B$2</s:f>
        <s:v>46141.0</s:v>
      </s:c>
    </s:row>
    <s:row r="200">
      <s:c r="A200">
        <s:f>'1'!D200</s:f>
        <s:v>444</s:v>
      </s:c>
      <s:c r="B200">
        <s:f>'2'!D200</s:f>
        <s:v>975</s:v>
      </s:c>
      <s:c r="C200">
        <s:f>'3'!D200</s:f>
        <s:v>848</s:v>
      </s:c>
      <s:c r="D200">
        <s:f>'4'!D200</s:f>
        <s:v>397</s:v>
      </s:c>
      <s:c r="E200">
        <s:f>'5'!D200</s:f>
        <s:v>934</s:v>
      </s:c>
      <s:c r="F200">
        <s:f>'6'!D200</s:f>
        <s:v>902</s:v>
      </s:c>
      <s:c r="G200">
        <s:f>'7'!D200</s:f>
        <s:v>372</s:v>
      </s:c>
      <s:c r="H200">
        <s:f>'8'!D200</s:f>
        <s:v>445</s:v>
      </s:c>
      <s:c r="I200">
        <s:f>'9'!D200</s:f>
        <s:v>423</s:v>
      </s:c>
      <s:c r="J200">
        <s:f>'10'!D200</s:f>
        <s:v>630</s:v>
      </s:c>
      <s:c r="K200" s="8">
        <s:f>'1'!F200</s:f>
        <s:v>46141.3634375</s:v>
      </s:c>
      <s:c r="L200" s="8">
        <s:f>'2'!F200</s:f>
        <s:v>46141.38966435185</s:v>
      </s:c>
      <s:c r="M200" s="8">
        <s:f>'3'!F200</s:f>
        <s:v>46141.406851851854</s:v>
      </s:c>
      <s:c r="N200" s="8">
        <s:f>'4'!F200</s:f>
        <s:v>46141.43038194445</s:v>
      </s:c>
      <s:c r="O200" s="8">
        <s:f>'5'!F200</s:f>
        <s:v>46141.454409722224</s:v>
      </s:c>
      <s:c r="P200" s="8">
        <s:f>'6'!F200</s:f>
        <s:v>46141.47709490741</s:v>
      </s:c>
      <s:c r="Q200" s="8">
        <s:f>'7'!F200</s:f>
        <s:v>46141.51222222222</s:v>
      </s:c>
      <s:c r="R200" s="8">
        <s:f>'8'!F200</s:f>
        <s:v>46141.5372337963</s:v>
      </s:c>
      <s:c r="S200" s="8">
        <s:f>'9'!F200</s:f>
        <s:v>46141.55511574074</s:v>
      </s:c>
      <s:c r="T200" s="8">
        <s:f>'10'!F200</s:f>
        <s:v>46141.57523148148</s:v>
      </s:c>
      <s:c r="U200" s="9">
        <s:f>'자료구성'!$B$2</s:f>
        <s:v>46141.0</s:v>
      </s:c>
    </s:row>
    <s:row r="201">
      <s:c r="A201">
        <s:f>'1'!D201</s:f>
        <s:v>441</s:v>
      </s:c>
      <s:c r="B201">
        <s:f>'2'!D201</s:f>
        <s:v>963</s:v>
      </s:c>
      <s:c r="C201">
        <s:f>'3'!D201</s:f>
        <s:v>855</s:v>
      </s:c>
      <s:c r="D201">
        <s:f>'4'!D201</s:f>
        <s:v>508</s:v>
      </s:c>
      <s:c r="E201">
        <s:f>'5'!D201</s:f>
        <s:v>942</s:v>
      </s:c>
      <s:c r="F201">
        <s:f>'6'!D201</s:f>
        <s:v>906</s:v>
      </s:c>
      <s:c r="G201">
        <s:f>'7'!D201</s:f>
        <s:v>357</s:v>
      </s:c>
      <s:c r="H201">
        <s:f>'8'!D201</s:f>
        <s:v>462</s:v>
      </s:c>
      <s:c r="I201">
        <s:f>'9'!D201</s:f>
        <s:v>407</s:v>
      </s:c>
      <s:c r="J201">
        <s:f>'10'!D201</s:f>
        <s:v>594</s:v>
      </s:c>
      <s:c r="K201" s="8">
        <s:f>'1'!F201</s:f>
        <s:v>46141.36344907407</s:v>
      </s:c>
      <s:c r="L201" s="8">
        <s:f>'2'!F201</s:f>
        <s:v>46141.38967592592</s:v>
      </s:c>
      <s:c r="M201" s="8">
        <s:f>'3'!F201</s:f>
        <s:v>46141.406863425924</s:v>
      </s:c>
      <s:c r="N201" s="8">
        <s:f>'4'!F201</s:f>
        <s:v>46141.430393518516</s:v>
      </s:c>
      <s:c r="O201" s="8">
        <s:f>'5'!F201</s:f>
        <s:v>46141.454421296294</s:v>
      </s:c>
      <s:c r="P201" s="8">
        <s:f>'6'!F201</s:f>
        <s:v>46141.477106481485</s:v>
      </s:c>
      <s:c r="Q201" s="8">
        <s:f>'7'!F201</s:f>
        <s:v>46141.5122337963</s:v>
      </s:c>
      <s:c r="R201" s="8">
        <s:f>'8'!F201</s:f>
        <s:v>46141.53724537037</s:v>
      </s:c>
      <s:c r="S201" s="8">
        <s:f>'9'!F201</s:f>
        <s:v>46141.555127314816</s:v>
      </s:c>
      <s:c r="T201" s="8">
        <s:f>'10'!F201</s:f>
        <s:v>46141.57524305556</s:v>
      </s:c>
      <s:c r="U201" s="9">
        <s:f>'자료구성'!$B$2</s:f>
        <s:v>46141.0</s:v>
      </s:c>
    </s:row>
    <s:row r="202">
      <s:c r="A202">
        <s:f>'1'!D202</s:f>
        <s:v>441</s:v>
      </s:c>
      <s:c r="B202">
        <s:f>'2'!D202</s:f>
        <s:v>991</s:v>
      </s:c>
      <s:c r="C202">
        <s:f>'3'!D202</s:f>
        <s:v>845</s:v>
      </s:c>
      <s:c r="D202">
        <s:f>'4'!D202</s:f>
        <s:v>569</s:v>
      </s:c>
      <s:c r="E202">
        <s:f>'5'!D202</s:f>
        <s:v>942</s:v>
      </s:c>
      <s:c r="F202">
        <s:f>'6'!D202</s:f>
        <s:v>909</s:v>
      </s:c>
      <s:c r="G202">
        <s:f>'7'!D202</s:f>
        <s:v>350</s:v>
      </s:c>
      <s:c r="H202">
        <s:f>'8'!D202</s:f>
        <s:v>481</s:v>
      </s:c>
      <s:c r="I202">
        <s:f>'9'!D202</s:f>
        <s:v>381</s:v>
      </s:c>
      <s:c r="J202">
        <s:f>'10'!D202</s:f>
        <s:v>595</s:v>
      </s:c>
      <s:c r="K202" s="8">
        <s:f>'1'!F202</s:f>
        <s:v>46141.36346064815</s:v>
      </s:c>
      <s:c r="L202" s="8">
        <s:f>'2'!F202</s:f>
        <s:v>46141.3896875</s:v>
      </s:c>
      <s:c r="M202" s="8">
        <s:f>'3'!F202</s:f>
        <s:v>46141.406875</s:v>
      </s:c>
      <s:c r="N202" s="8">
        <s:f>'4'!F202</s:f>
        <s:v>46141.43040509259</s:v>
      </s:c>
      <s:c r="O202" s="8">
        <s:f>'5'!F202</s:f>
        <s:v>46141.45443287037</s:v>
      </s:c>
      <s:c r="P202" s="8">
        <s:f>'6'!F202</s:f>
        <s:v>46141.477118055554</s:v>
      </s:c>
      <s:c r="Q202" s="8">
        <s:f>'7'!F202</s:f>
        <s:v>46141.51224537037</s:v>
      </s:c>
      <s:c r="R202" s="8">
        <s:f>'8'!F202</s:f>
        <s:v>46141.537256944444</s:v>
      </s:c>
      <s:c r="S202" s="8">
        <s:f>'9'!F202</s:f>
        <s:v>46141.555138888885</s:v>
      </s:c>
      <s:c r="T202" s="8">
        <s:f>'10'!F202</s:f>
        <s:v>46141.57525462963</s:v>
      </s:c>
      <s:c r="U202" s="9">
        <s:f>'자료구성'!$B$2</s:f>
        <s:v>46141.0</s:v>
      </s:c>
    </s:row>
    <s:row r="203">
      <s:c r="A203">
        <s:f>'1'!D203</s:f>
        <s:v>446</s:v>
      </s:c>
      <s:c r="B203">
        <s:f>'2'!D203</s:f>
        <s:v>1001</s:v>
      </s:c>
      <s:c r="C203">
        <s:f>'3'!D203</s:f>
        <s:v>837</s:v>
      </s:c>
      <s:c r="D203">
        <s:f>'4'!D203</s:f>
        <s:v>630</s:v>
      </s:c>
      <s:c r="E203">
        <s:f>'5'!D203</s:f>
        <s:v>899</s:v>
      </s:c>
      <s:c r="F203">
        <s:f>'6'!D203</s:f>
        <s:v>920</s:v>
      </s:c>
      <s:c r="G203">
        <s:f>'7'!D203</s:f>
        <s:v>362</s:v>
      </s:c>
      <s:c r="H203">
        <s:f>'8'!D203</s:f>
        <s:v>496</s:v>
      </s:c>
      <s:c r="I203">
        <s:f>'9'!D203</s:f>
        <s:v>377</s:v>
      </s:c>
      <s:c r="J203">
        <s:f>'10'!D203</s:f>
        <s:v>569</s:v>
      </s:c>
      <s:c r="K203" s="8">
        <s:f>'1'!F203</s:f>
        <s:v>46141.36347222222</s:v>
      </s:c>
      <s:c r="L203" s="8">
        <s:f>'2'!F203</s:f>
        <s:v>46141.389699074076</s:v>
      </s:c>
      <s:c r="M203" s="8">
        <s:f>'3'!F203</s:f>
        <s:v>46141.40688657408</s:v>
      </s:c>
      <s:c r="N203" s="8">
        <s:f>'4'!F203</s:f>
        <s:v>46141.43041666667</s:v>
      </s:c>
      <s:c r="O203" s="8">
        <s:f>'5'!F203</s:f>
        <s:v>46141.45444444445</s:v>
      </s:c>
      <s:c r="P203" s="8">
        <s:f>'6'!F203</s:f>
        <s:v>46141.47712962963</s:v>
      </s:c>
      <s:c r="Q203" s="8">
        <s:f>'7'!F203</s:f>
        <s:v>46141.51225694444</s:v>
      </s:c>
      <s:c r="R203" s="8">
        <s:f>'8'!F203</s:f>
        <s:v>46141.53726851852</s:v>
      </s:c>
      <s:c r="S203" s="8">
        <s:f>'9'!F203</s:f>
        <s:v>46141.55515046296</s:v>
      </s:c>
      <s:c r="T203" s="8">
        <s:f>'10'!F203</s:f>
        <s:v>46141.575266203705</s:v>
      </s:c>
      <s:c r="U203" s="9">
        <s:f>'자료구성'!$B$2</s:f>
        <s:v>46141.0</s:v>
      </s:c>
    </s:row>
    <s:row r="204">
      <s:c r="A204">
        <s:f>'1'!D204</s:f>
        <s:v>450</s:v>
      </s:c>
      <s:c r="B204">
        <s:f>'2'!D204</s:f>
        <s:v>985</s:v>
      </s:c>
      <s:c r="C204">
        <s:f>'3'!D204</s:f>
        <s:v>826</s:v>
      </s:c>
      <s:c r="D204">
        <s:f>'4'!D204</s:f>
        <s:v>678</s:v>
      </s:c>
      <s:c r="E204">
        <s:f>'5'!D204</s:f>
        <s:v>860</s:v>
      </s:c>
      <s:c r="F204">
        <s:f>'6'!D204</s:f>
        <s:v>929</s:v>
      </s:c>
      <s:c r="G204">
        <s:f>'7'!D204</s:f>
        <s:v>360</s:v>
      </s:c>
      <s:c r="H204">
        <s:f>'8'!D204</s:f>
        <s:v>526</s:v>
      </s:c>
      <s:c r="I204">
        <s:f>'9'!D204</s:f>
        <s:v>396</s:v>
      </s:c>
      <s:c r="J204">
        <s:f>'10'!D204</s:f>
        <s:v>567</s:v>
      </s:c>
      <s:c r="K204" s="8">
        <s:f>'1'!F204</s:f>
        <s:v>46141.363483796296</s:v>
      </s:c>
      <s:c r="L204" s="8">
        <s:f>'2'!F204</s:f>
        <s:v>46141.389710648145</s:v>
      </s:c>
      <s:c r="M204" s="8">
        <s:f>'3'!F204</s:f>
        <s:v>46141.40689814815</s:v>
      </s:c>
      <s:c r="N204" s="8">
        <s:f>'4'!F204</s:f>
        <s:v>46141.43042824074</s:v>
      </s:c>
      <s:c r="O204" s="8">
        <s:f>'5'!F204</s:f>
        <s:v>46141.45445601852</s:v>
      </s:c>
      <s:c r="P204" s="8">
        <s:f>'6'!F204</s:f>
        <s:v>46141.4771412037</s:v>
      </s:c>
      <s:c r="Q204" s="8">
        <s:f>'7'!F204</s:f>
        <s:v>46141.51226851852</s:v>
      </s:c>
      <s:c r="R204" s="8">
        <s:f>'8'!F204</s:f>
        <s:v>46141.53728009259</s:v>
      </s:c>
      <s:c r="S204" s="8">
        <s:f>'9'!F204</s:f>
        <s:v>46141.55516203704</s:v>
      </s:c>
      <s:c r="T204" s="8">
        <s:f>'10'!F204</s:f>
        <s:v>46141.575277777774</s:v>
      </s:c>
      <s:c r="U204" s="9">
        <s:f>'자료구성'!$B$2</s:f>
        <s:v>46141.0</s:v>
      </s:c>
    </s:row>
    <s:row r="205">
      <s:c r="A205">
        <s:f>'1'!D205</s:f>
        <s:v>451</s:v>
      </s:c>
      <s:c r="B205">
        <s:f>'2'!D205</s:f>
        <s:v>978</s:v>
      </s:c>
      <s:c r="C205">
        <s:f>'3'!D205</s:f>
        <s:v>814</s:v>
      </s:c>
      <s:c r="D205">
        <s:f>'4'!D205</s:f>
        <s:v>762</s:v>
      </s:c>
      <s:c r="E205">
        <s:f>'5'!D205</s:f>
        <s:v>836</s:v>
      </s:c>
      <s:c r="F205">
        <s:f>'6'!D205</s:f>
        <s:v>931</s:v>
      </s:c>
      <s:c r="G205">
        <s:f>'7'!D205</s:f>
        <s:v>359</s:v>
      </s:c>
      <s:c r="H205">
        <s:f>'8'!D205</s:f>
        <s:v>549</s:v>
      </s:c>
      <s:c r="I205">
        <s:f>'9'!D205</s:f>
        <s:v>402</s:v>
      </s:c>
      <s:c r="J205">
        <s:f>'10'!D205</s:f>
        <s:v>574</s:v>
      </s:c>
      <s:c r="K205" s="8">
        <s:f>'1'!F205</s:f>
        <s:v>46141.36349537037</s:v>
      </s:c>
      <s:c r="L205" s="8">
        <s:f>'2'!F205</s:f>
        <s:v>46141.38972222222</s:v>
      </s:c>
      <s:c r="M205" s="8">
        <s:f>'3'!F205</s:f>
        <s:v>46141.406909722224</s:v>
      </s:c>
      <s:c r="N205" s="8">
        <s:f>'4'!F205</s:f>
        <s:v>46141.430439814816</s:v>
      </s:c>
      <s:c r="O205" s="8">
        <s:f>'5'!F205</s:f>
        <s:v>46141.45446759259</s:v>
      </s:c>
      <s:c r="P205" s="8">
        <s:f>'6'!F205</s:f>
        <s:v>46141.47715277778</s:v>
      </s:c>
      <s:c r="Q205" s="8">
        <s:f>'7'!F205</s:f>
        <s:v>46141.51228009259</s:v>
      </s:c>
      <s:c r="R205" s="8">
        <s:f>'8'!F205</s:f>
        <s:v>46141.53729166667</s:v>
      </s:c>
      <s:c r="S205" s="8">
        <s:f>'9'!F205</s:f>
        <s:v>46141.55517361111</s:v>
      </s:c>
      <s:c r="T205" s="8">
        <s:f>'10'!F205</s:f>
        <s:v>46141.57528935185</s:v>
      </s:c>
      <s:c r="U205" s="9">
        <s:f>'자료구성'!$B$2</s:f>
        <s:v>46141.0</s:v>
      </s:c>
    </s:row>
    <s:row r="206">
      <s:c r="A206">
        <s:f>'1'!D206</s:f>
        <s:v>452</s:v>
      </s:c>
      <s:c r="B206">
        <s:f>'2'!D206</s:f>
        <s:v>990</s:v>
      </s:c>
      <s:c r="C206">
        <s:f>'3'!D206</s:f>
        <s:v>802</s:v>
      </s:c>
      <s:c r="D206">
        <s:f>'4'!D206</s:f>
        <s:v>849</s:v>
      </s:c>
      <s:c r="E206">
        <s:f>'5'!D206</s:f>
        <s:v>825</s:v>
      </s:c>
      <s:c r="F206">
        <s:f>'6'!D206</s:f>
        <s:v>931</s:v>
      </s:c>
      <s:c r="G206">
        <s:f>'7'!D206</s:f>
        <s:v>364</s:v>
      </s:c>
      <s:c r="H206">
        <s:f>'8'!D206</s:f>
        <s:v>573</s:v>
      </s:c>
      <s:c r="I206">
        <s:f>'9'!D206</s:f>
        <s:v>398</s:v>
      </s:c>
      <s:c r="J206">
        <s:f>'10'!D206</s:f>
        <s:v>568</s:v>
      </s:c>
      <s:c r="K206" s="8">
        <s:f>'1'!F206</s:f>
        <s:v>46141.36350694444</s:v>
      </s:c>
      <s:c r="L206" s="8">
        <s:f>'2'!F206</s:f>
        <s:v>46141.3897337963</s:v>
      </s:c>
      <s:c r="M206" s="8">
        <s:f>'3'!F206</s:f>
        <s:v>46141.40692129629</s:v>
      </s:c>
      <s:c r="N206" s="8">
        <s:f>'4'!F206</s:f>
        <s:v>46141.430451388886</s:v>
      </s:c>
      <s:c r="O206" s="8">
        <s:f>'5'!F206</s:f>
        <s:v>46141.45447916666</s:v>
      </s:c>
      <s:c r="P206" s="8">
        <s:f>'6'!F206</s:f>
        <s:v>46141.477164351854</s:v>
      </s:c>
      <s:c r="Q206" s="8">
        <s:f>'7'!F206</s:f>
        <s:v>46141.512291666666</s:v>
      </s:c>
      <s:c r="R206" s="8">
        <s:f>'8'!F206</s:f>
        <s:v>46141.537303240744</s:v>
      </s:c>
      <s:c r="S206" s="8">
        <s:f>'9'!F206</s:f>
        <s:v>46141.555185185185</s:v>
      </s:c>
      <s:c r="T206" s="8">
        <s:f>'10'!F206</s:f>
        <s:v>46141.57530092593</s:v>
      </s:c>
      <s:c r="U206" s="9">
        <s:f>'자료구성'!$B$2</s:f>
        <s:v>46141.0</s:v>
      </s:c>
    </s:row>
    <s:row r="207">
      <s:c r="A207">
        <s:f>'1'!D207</s:f>
        <s:v>446</s:v>
      </s:c>
      <s:c r="B207">
        <s:f>'2'!D207</s:f>
        <s:v>989</s:v>
      </s:c>
      <s:c r="C207">
        <s:f>'3'!D207</s:f>
        <s:v>803</s:v>
      </s:c>
      <s:c r="D207">
        <s:f>'4'!D207</s:f>
        <s:v>839</s:v>
      </s:c>
      <s:c r="E207">
        <s:f>'5'!D207</s:f>
        <s:v>837</s:v>
      </s:c>
      <s:c r="F207">
        <s:f>'6'!D207</s:f>
        <s:v>927</s:v>
      </s:c>
      <s:c r="G207">
        <s:f>'7'!D207</s:f>
        <s:v>348</s:v>
      </s:c>
      <s:c r="H207">
        <s:f>'8'!D207</s:f>
        <s:v>593</s:v>
      </s:c>
      <s:c r="I207">
        <s:f>'9'!D207</s:f>
        <s:v>406</s:v>
      </s:c>
      <s:c r="J207">
        <s:f>'10'!D207</s:f>
        <s:v>567</s:v>
      </s:c>
      <s:c r="K207" s="8">
        <s:f>'1'!F207</s:f>
        <s:v>46141.36351851852</s:v>
      </s:c>
      <s:c r="L207" s="8">
        <s:f>'2'!F207</s:f>
        <s:v>46141.38974537037</s:v>
      </s:c>
      <s:c r="M207" s="8">
        <s:f>'3'!F207</s:f>
        <s:v>46141.40693287037</s:v>
      </s:c>
      <s:c r="N207" s="8">
        <s:f>'4'!F207</s:f>
        <s:v>46141.43046296296</s:v>
      </s:c>
      <s:c r="O207" s="8">
        <s:f>'5'!F207</s:f>
        <s:v>46141.45449074074</s:v>
      </s:c>
      <s:c r="P207" s="8">
        <s:f>'6'!F207</s:f>
        <s:v>46141.477175925924</s:v>
      </s:c>
      <s:c r="Q207" s="8">
        <s:f>'7'!F207</s:f>
        <s:v>46141.51230324074</s:v>
      </s:c>
      <s:c r="R207" s="8">
        <s:f>'8'!F207</s:f>
        <s:v>46141.537314814814</s:v>
      </s:c>
      <s:c r="S207" s="8">
        <s:f>'9'!F207</s:f>
        <s:v>46141.55519675926</s:v>
      </s:c>
      <s:c r="T207" s="8">
        <s:f>'10'!F207</s:f>
        <s:v>46141.5753125</s:v>
      </s:c>
      <s:c r="U207" s="9">
        <s:f>'자료구성'!$B$2</s:f>
        <s:v>46141.0</s:v>
      </s:c>
    </s:row>
    <s:row r="208">
      <s:c r="A208">
        <s:f>'1'!D208</s:f>
        <s:v>443</s:v>
      </s:c>
      <s:c r="B208">
        <s:f>'2'!D208</s:f>
        <s:v>973</s:v>
      </s:c>
      <s:c r="C208">
        <s:f>'3'!D208</s:f>
        <s:v>812</s:v>
      </s:c>
      <s:c r="D208">
        <s:f>'4'!D208</s:f>
        <s:v>807</s:v>
      </s:c>
      <s:c r="E208">
        <s:f>'5'!D208</s:f>
        <s:v>822</s:v>
      </s:c>
      <s:c r="F208">
        <s:f>'6'!D208</s:f>
        <s:v>927</s:v>
      </s:c>
      <s:c r="G208">
        <s:f>'7'!D208</s:f>
        <s:v>339</s:v>
      </s:c>
      <s:c r="H208">
        <s:f>'8'!D208</s:f>
        <s:v>608</s:v>
      </s:c>
      <s:c r="I208">
        <s:f>'9'!D208</s:f>
        <s:v>425</s:v>
      </s:c>
      <s:c r="J208">
        <s:f>'10'!D208</s:f>
        <s:v>565</s:v>
      </s:c>
      <s:c r="K208" s="8">
        <s:f>'1'!F208</s:f>
        <s:v>46141.363530092596</s:v>
      </s:c>
      <s:c r="L208" s="8">
        <s:f>'2'!F208</s:f>
        <s:v>46141.389756944445</s:v>
      </s:c>
      <s:c r="M208" s="8">
        <s:f>'3'!F208</s:f>
        <s:v>46141.40694444445</s:v>
      </s:c>
      <s:c r="N208" s="8">
        <s:f>'4'!F208</s:f>
        <s:v>46141.43047453704</s:v>
      </s:c>
      <s:c r="O208" s="8">
        <s:f>'5'!F208</s:f>
        <s:v>46141.45450231482</s:v>
      </s:c>
      <s:c r="P208" s="8">
        <s:f>'6'!F208</s:f>
        <s:v>46141.4771875</s:v>
      </s:c>
      <s:c r="Q208" s="8">
        <s:f>'7'!F208</s:f>
        <s:v>46141.51231481481</s:v>
      </s:c>
      <s:c r="R208" s="8">
        <s:f>'8'!F208</s:f>
        <s:v>46141.53732638889</s:v>
      </s:c>
      <s:c r="S208" s="8">
        <s:f>'9'!F208</s:f>
        <s:v>46141.55520833333</s:v>
      </s:c>
      <s:c r="T208" s="8">
        <s:f>'10'!F208</s:f>
        <s:v>46141.575324074074</s:v>
      </s:c>
      <s:c r="U208" s="9">
        <s:f>'자료구성'!$B$2</s:f>
        <s:v>46141.0</s:v>
      </s:c>
    </s:row>
    <s:row r="209">
      <s:c r="A209">
        <s:f>'1'!D209</s:f>
        <s:v>439</s:v>
      </s:c>
      <s:c r="B209">
        <s:f>'2'!D209</s:f>
        <s:v>973</s:v>
      </s:c>
      <s:c r="C209">
        <s:f>'3'!D209</s:f>
        <s:v>822</s:v>
      </s:c>
      <s:c r="D209">
        <s:f>'4'!D209</s:f>
        <s:v>795</s:v>
      </s:c>
      <s:c r="E209">
        <s:f>'5'!D209</s:f>
        <s:v>806</s:v>
      </s:c>
      <s:c r="F209">
        <s:f>'6'!D209</s:f>
        <s:v>925</s:v>
      </s:c>
      <s:c r="G209">
        <s:f>'7'!D209</s:f>
        <s:v>337</s:v>
      </s:c>
      <s:c r="H209">
        <s:f>'8'!D209</s:f>
        <s:v>612</s:v>
      </s:c>
      <s:c r="I209">
        <s:f>'9'!D209</s:f>
        <s:v>482</s:v>
      </s:c>
      <s:c r="J209">
        <s:f>'10'!D209</s:f>
        <s:v>566</s:v>
      </s:c>
      <s:c r="K209" s="8">
        <s:f>'1'!F209</s:f>
        <s:v>46141.363541666666</s:v>
      </s:c>
      <s:c r="L209" s="8">
        <s:f>'2'!F209</s:f>
        <s:v>46141.38976851852</s:v>
      </s:c>
      <s:c r="M209" s="8">
        <s:f>'3'!F209</s:f>
        <s:v>46141.406956018516</s:v>
      </s:c>
      <s:c r="N209" s="8">
        <s:f>'4'!F209</s:f>
        <s:v>46141.43048611111</s:v>
      </s:c>
      <s:c r="O209" s="8">
        <s:f>'5'!F209</s:f>
        <s:v>46141.454513888886</s:v>
      </s:c>
      <s:c r="P209" s="8">
        <s:f>'6'!F209</s:f>
        <s:v>46141.47719907408</s:v>
      </s:c>
      <s:c r="Q209" s="8">
        <s:f>'7'!F209</s:f>
        <s:v>46141.51232638889</s:v>
      </s:c>
      <s:c r="R209" s="8">
        <s:f>'8'!F209</s:f>
        <s:v>46141.53733796296</s:v>
      </s:c>
      <s:c r="S209" s="8">
        <s:f>'9'!F209</s:f>
        <s:v>46141.55521990741</s:v>
      </s:c>
      <s:c r="T209" s="8">
        <s:f>'10'!F209</s:f>
        <s:v>46141.57533564815</s:v>
      </s:c>
      <s:c r="U209" s="9">
        <s:f>'자료구성'!$B$2</s:f>
        <s:v>46141.0</s:v>
      </s:c>
    </s:row>
    <s:row r="210">
      <s:c r="A210">
        <s:f>'1'!D210</s:f>
        <s:v>439</s:v>
      </s:c>
      <s:c r="B210">
        <s:f>'2'!D210</s:f>
        <s:v>951</s:v>
      </s:c>
      <s:c r="C210">
        <s:f>'3'!D210</s:f>
        <s:v>834</s:v>
      </s:c>
      <s:c r="D210">
        <s:f>'4'!D210</s:f>
        <s:v>829</s:v>
      </s:c>
      <s:c r="E210">
        <s:f>'5'!D210</s:f>
        <s:v>813</s:v>
      </s:c>
      <s:c r="F210">
        <s:f>'6'!D210</s:f>
        <s:v>938</s:v>
      </s:c>
      <s:c r="G210">
        <s:f>'7'!D210</s:f>
        <s:v>334</s:v>
      </s:c>
      <s:c r="H210">
        <s:f>'8'!D210</s:f>
        <s:v>627</s:v>
      </s:c>
      <s:c r="I210">
        <s:f>'9'!D210</s:f>
        <s:v>537</s:v>
      </s:c>
      <s:c r="J210">
        <s:f>'10'!D210</s:f>
        <s:v>591</s:v>
      </s:c>
      <s:c r="K210" s="8">
        <s:f>'1'!F210</s:f>
        <s:v>46141.36355324074</s:v>
      </s:c>
      <s:c r="L210" s="8">
        <s:f>'2'!F210</s:f>
        <s:v>46141.38978009259</s:v>
      </s:c>
      <s:c r="M210" s="8">
        <s:f>'3'!F210</s:f>
        <s:v>46141.40696759259</s:v>
      </s:c>
      <s:c r="N210" s="8">
        <s:f>'4'!F210</s:f>
        <s:v>46141.430497685185</s:v>
      </s:c>
      <s:c r="O210" s="8">
        <s:f>'5'!F210</s:f>
        <s:v>46141.45452546296</s:v>
      </s:c>
      <s:c r="P210" s="8">
        <s:f>'6'!F210</s:f>
        <s:v>46141.47721064815</s:v>
      </s:c>
      <s:c r="Q210" s="8">
        <s:f>'7'!F210</s:f>
        <s:v>46141.512337962966</s:v>
      </s:c>
      <s:c r="R210" s="8">
        <s:f>'8'!F210</s:f>
        <s:v>46141.53734953704</s:v>
      </s:c>
      <s:c r="S210" s="8">
        <s:f>'9'!F210</s:f>
        <s:v>46141.555231481485</s:v>
      </s:c>
      <s:c r="T210" s="8">
        <s:f>'10'!F210</s:f>
        <s:v>46141.57534722222</s:v>
      </s:c>
      <s:c r="U210" s="9">
        <s:f>'자료구성'!$B$2</s:f>
        <s:v>46141.0</s:v>
      </s:c>
    </s:row>
    <s:row r="211">
      <s:c r="A211">
        <s:f>'1'!D211</s:f>
        <s:v>442</s:v>
      </s:c>
      <s:c r="B211">
        <s:f>'2'!D211</s:f>
        <s:v>931</s:v>
      </s:c>
      <s:c r="C211">
        <s:f>'3'!D211</s:f>
        <s:v>828</s:v>
      </s:c>
      <s:c r="D211">
        <s:f>'4'!D211</s:f>
        <s:v>708</s:v>
      </s:c>
      <s:c r="E211">
        <s:f>'5'!D211</s:f>
        <s:v>846</s:v>
      </s:c>
      <s:c r="F211">
        <s:f>'6'!D211</s:f>
        <s:v>942</s:v>
      </s:c>
      <s:c r="G211">
        <s:f>'7'!D211</s:f>
        <s:v>330</s:v>
      </s:c>
      <s:c r="H211">
        <s:f>'8'!D211</s:f>
        <s:v>641</s:v>
      </s:c>
      <s:c r="I211">
        <s:f>'9'!D211</s:f>
        <s:v>552</s:v>
      </s:c>
      <s:c r="J211">
        <s:f>'10'!D211</s:f>
        <s:v>618</s:v>
      </s:c>
      <s:c r="K211" s="8">
        <s:f>'1'!F211</s:f>
        <s:v>46141.36356481481</s:v>
      </s:c>
      <s:c r="L211" s="8">
        <s:f>'2'!F211</s:f>
        <s:v>46141.38979166667</s:v>
      </s:c>
      <s:c r="M211" s="8">
        <s:f>'3'!F211</s:f>
        <s:v>46141.40697916667</s:v>
      </s:c>
      <s:c r="N211" s="8">
        <s:f>'4'!F211</s:f>
        <s:v>46141.43050925926</s:v>
      </s:c>
      <s:c r="O211" s="8">
        <s:f>'5'!F211</s:f>
        <s:v>46141.45453703704</s:v>
      </s:c>
      <s:c r="P211" s="8">
        <s:f>'6'!F211</s:f>
        <s:v>46141.477222222224</s:v>
      </s:c>
      <s:c r="Q211" s="8">
        <s:f>'7'!F211</s:f>
        <s:v>46141.512349537035</s:v>
      </s:c>
      <s:c r="R211" s="8">
        <s:f>'8'!F211</s:f>
        <s:v>46141.53736111111</s:v>
      </s:c>
      <s:c r="S211" s="8">
        <s:f>'9'!F211</s:f>
        <s:v>46141.555243055554</s:v>
      </s:c>
      <s:c r="T211" s="8">
        <s:f>'10'!F211</s:f>
        <s:v>46141.5753587963</s:v>
      </s:c>
      <s:c r="U211" s="9">
        <s:f>'자료구성'!$B$2</s:f>
        <s:v>46141.0</s:v>
      </s:c>
    </s:row>
    <s:row r="212">
      <s:c r="A212">
        <s:f>'1'!D212</s:f>
        <s:v>451</s:v>
      </s:c>
      <s:c r="B212">
        <s:f>'2'!D212</s:f>
        <s:v>922</s:v>
      </s:c>
      <s:c r="C212">
        <s:f>'3'!D212</s:f>
        <s:v>832</s:v>
      </s:c>
      <s:c r="D212">
        <s:f>'4'!D212</s:f>
        <s:v>590</s:v>
      </s:c>
      <s:c r="E212">
        <s:f>'5'!D212</s:f>
        <s:v>868</s:v>
      </s:c>
      <s:c r="F212">
        <s:f>'6'!D212</s:f>
        <s:v>947</s:v>
      </s:c>
      <s:c r="G212">
        <s:f>'7'!D212</s:f>
        <s:v>345</s:v>
      </s:c>
      <s:c r="H212">
        <s:f>'8'!D212</s:f>
        <s:v>660</s:v>
      </s:c>
      <s:c r="I212">
        <s:f>'9'!D212</s:f>
        <s:v>541</s:v>
      </s:c>
      <s:c r="J212">
        <s:f>'10'!D212</s:f>
        <s:v>627</s:v>
      </s:c>
      <s:c r="K212" s="8">
        <s:f>'1'!F212</s:f>
        <s:v>46141.36357638889</s:v>
      </s:c>
      <s:c r="L212" s="8">
        <s:f>'2'!F212</s:f>
        <s:v>46141.38980324074</s:v>
      </s:c>
      <s:c r="M212" s="8">
        <s:f>'3'!F212</s:f>
        <s:v>46141.40699074074</s:v>
      </s:c>
      <s:c r="N212" s="8">
        <s:f>'4'!F212</s:f>
        <s:v>46141.43052083333</s:v>
      </s:c>
      <s:c r="O212" s="8">
        <s:f>'5'!F212</s:f>
        <s:v>46141.45454861111</s:v>
      </s:c>
      <s:c r="P212" s="8">
        <s:f>'6'!F212</s:f>
        <s:v>46141.47723379629</s:v>
      </s:c>
      <s:c r="Q212" s="8">
        <s:f>'7'!F212</s:f>
        <s:v>46141.51236111111</s:v>
      </s:c>
      <s:c r="R212" s="8">
        <s:f>'8'!F212</s:f>
        <s:v>46141.53737268518</s:v>
      </s:c>
      <s:c r="S212" s="8">
        <s:f>'9'!F212</s:f>
        <s:v>46141.55525462963</s:v>
      </s:c>
      <s:c r="T212" s="8">
        <s:f>'10'!F212</s:f>
        <s:v>46141.575370370374</s:v>
      </s:c>
      <s:c r="U212" s="9">
        <s:f>'자료구성'!$B$2</s:f>
        <s:v>46141.0</s:v>
      </s:c>
    </s:row>
    <s:row r="213">
      <s:c r="A213">
        <s:f>'1'!D213</s:f>
        <s:v>456</s:v>
      </s:c>
      <s:c r="B213">
        <s:f>'2'!D213</s:f>
        <s:v>905</s:v>
      </s:c>
      <s:c r="C213">
        <s:f>'3'!D213</s:f>
        <s:v>838</s:v>
      </s:c>
      <s:c r="D213">
        <s:f>'4'!D213</s:f>
        <s:v>440</s:v>
      </s:c>
      <s:c r="E213">
        <s:f>'5'!D213</s:f>
        <s:v>886</s:v>
      </s:c>
      <s:c r="F213">
        <s:f>'6'!D213</s:f>
        <s:v>941</s:v>
      </s:c>
      <s:c r="G213">
        <s:f>'7'!D213</s:f>
        <s:v>352</s:v>
      </s:c>
      <s:c r="H213">
        <s:f>'8'!D213</s:f>
        <s:v>673</s:v>
      </s:c>
      <s:c r="I213">
        <s:f>'9'!D213</s:f>
        <s:v>552</s:v>
      </s:c>
      <s:c r="J213">
        <s:f>'10'!D213</s:f>
        <s:v>591</s:v>
      </s:c>
      <s:c r="K213" s="8">
        <s:f>'1'!F213</s:f>
        <s:v>46141.363587962966</s:v>
      </s:c>
      <s:c r="L213" s="8">
        <s:f>'2'!F213</s:f>
        <s:v>46141.389814814815</s:v>
      </s:c>
      <s:c r="M213" s="8">
        <s:f>'3'!F213</s:f>
        <s:v>46141.407002314816</s:v>
      </s:c>
      <s:c r="N213" s="8">
        <s:f>'4'!F213</s:f>
        <s:v>46141.43053240741</s:v>
      </s:c>
      <s:c r="O213" s="8">
        <s:f>'5'!F213</s:f>
        <s:v>46141.454560185186</s:v>
      </s:c>
      <s:c r="P213" s="8">
        <s:f>'6'!F213</s:f>
        <s:v>46141.47724537037</s:v>
      </s:c>
      <s:c r="Q213" s="8">
        <s:f>'7'!F213</s:f>
        <s:v>46141.51237268518</s:v>
      </s:c>
      <s:c r="R213" s="8">
        <s:f>'8'!F213</s:f>
        <s:v>46141.53738425926</s:v>
      </s:c>
      <s:c r="S213" s="8">
        <s:f>'9'!F213</s:f>
        <s:v>46141.5552662037</s:v>
      </s:c>
      <s:c r="T213" s="8">
        <s:f>'10'!F213</s:f>
        <s:v>46141.57538194444</s:v>
      </s:c>
      <s:c r="U213" s="9">
        <s:f>'자료구성'!$B$2</s:f>
        <s:v>46141.0</s:v>
      </s:c>
    </s:row>
    <s:row r="214">
      <s:c r="A214">
        <s:f>'1'!D214</s:f>
        <s:v>457</s:v>
      </s:c>
      <s:c r="B214">
        <s:f>'2'!D214</s:f>
        <s:v>876</s:v>
      </s:c>
      <s:c r="C214">
        <s:f>'3'!D214</s:f>
        <s:v>824</s:v>
      </s:c>
      <s:c r="D214">
        <s:f>'4'!D214</s:f>
        <s:v>363</s:v>
      </s:c>
      <s:c r="E214">
        <s:f>'5'!D214</s:f>
        <s:v>926</s:v>
      </s:c>
      <s:c r="F214">
        <s:f>'6'!D214</s:f>
        <s:v>944</s:v>
      </s:c>
      <s:c r="G214">
        <s:f>'7'!D214</s:f>
        <s:v>378</s:v>
      </s:c>
      <s:c r="H214">
        <s:f>'8'!D214</s:f>
        <s:v>681</s:v>
      </s:c>
      <s:c r="I214">
        <s:f>'9'!D214</s:f>
        <s:v>590</s:v>
      </s:c>
      <s:c r="J214">
        <s:f>'10'!D214</s:f>
        <s:v>562</s:v>
      </s:c>
      <s:c r="K214" s="8">
        <s:f>'1'!F214</s:f>
        <s:v>46141.363599537035</s:v>
      </s:c>
      <s:c r="L214" s="8">
        <s:f>'2'!F214</s:f>
        <s:v>46141.38982638889</s:v>
      </s:c>
      <s:c r="M214" s="8">
        <s:f>'3'!F214</s:f>
        <s:v>46141.407013888886</s:v>
      </s:c>
      <s:c r="N214" s="8">
        <s:f>'4'!F214</s:f>
        <s:v>46141.43054398148</s:v>
      </s:c>
      <s:c r="O214" s="8">
        <s:f>'5'!F214</s:f>
        <s:v>46141.45457175926</s:v>
      </s:c>
      <s:c r="P214" s="8">
        <s:f>'6'!F214</s:f>
        <s:v>46141.47725694445</s:v>
      </s:c>
      <s:c r="Q214" s="8">
        <s:f>'7'!F214</s:f>
        <s:v>46141.51238425926</s:v>
      </s:c>
      <s:c r="R214" s="8">
        <s:f>'8'!F214</s:f>
        <s:v>46141.53739583334</s:v>
      </s:c>
      <s:c r="S214" s="8">
        <s:f>'9'!F214</s:f>
        <s:v>46141.55527777778</s:v>
      </s:c>
      <s:c r="T214" s="8">
        <s:f>'10'!F214</s:f>
        <s:v>46141.57539351852</s:v>
      </s:c>
      <s:c r="U214" s="9">
        <s:f>'자료구성'!$B$2</s:f>
        <s:v>46141.0</s:v>
      </s:c>
    </s:row>
    <s:row r="215">
      <s:c r="A215">
        <s:f>'1'!D215</s:f>
        <s:v>458</s:v>
      </s:c>
      <s:c r="B215">
        <s:f>'2'!D215</s:f>
        <s:v>845</s:v>
      </s:c>
      <s:c r="C215">
        <s:f>'3'!D215</s:f>
        <s:v>805</s:v>
      </s:c>
      <s:c r="D215">
        <s:f>'4'!D215</s:f>
        <s:v>363</s:v>
      </s:c>
      <s:c r="E215">
        <s:f>'5'!D215</s:f>
        <s:v>953</s:v>
      </s:c>
      <s:c r="F215">
        <s:f>'6'!D215</s:f>
        <s:v>960</s:v>
      </s:c>
      <s:c r="G215">
        <s:f>'7'!D215</s:f>
        <s:v>407</s:v>
      </s:c>
      <s:c r="H215">
        <s:f>'8'!D215</s:f>
        <s:v>687</s:v>
      </s:c>
      <s:c r="I215">
        <s:f>'9'!D215</s:f>
        <s:v>625</s:v>
      </s:c>
      <s:c r="J215">
        <s:f>'10'!D215</s:f>
        <s:v>531</s:v>
      </s:c>
      <s:c r="K215" s="8">
        <s:f>'1'!F215</s:f>
        <s:v>46141.36361111111</s:v>
      </s:c>
      <s:c r="L215" s="8">
        <s:f>'2'!F215</s:f>
        <s:v>46141.38983796296</s:v>
      </s:c>
      <s:c r="M215" s="8">
        <s:f>'3'!F215</s:f>
        <s:v>46141.40702546296</s:v>
      </s:c>
      <s:c r="N215" s="8">
        <s:f>'4'!F215</s:f>
        <s:v>46141.430555555555</s:v>
      </s:c>
      <s:c r="O215" s="8">
        <s:f>'5'!F215</s:f>
        <s:v>46141.45458333333</s:v>
      </s:c>
      <s:c r="P215" s="8">
        <s:f>'6'!F215</s:f>
        <s:v>46141.477268518516</s:v>
      </s:c>
      <s:c r="Q215" s="8">
        <s:f>'7'!F215</s:f>
        <s:v>46141.512395833335</s:v>
      </s:c>
      <s:c r="R215" s="8">
        <s:f>'8'!F215</s:f>
        <s:v>46141.537407407406</s:v>
      </s:c>
      <s:c r="S215" s="8">
        <s:f>'9'!F215</s:f>
        <s:v>46141.555289351854</s:v>
      </s:c>
      <s:c r="T215" s="8">
        <s:f>'10'!F215</s:f>
        <s:v>46141.57540509259</s:v>
      </s:c>
      <s:c r="U215" s="9">
        <s:f>'자료구성'!$B$2</s:f>
        <s:v>46141.0</s:v>
      </s:c>
    </s:row>
    <s:row r="216">
      <s:c r="A216">
        <s:f>'1'!D216</s:f>
        <s:v>465</s:v>
      </s:c>
      <s:c r="B216">
        <s:f>'2'!D216</s:f>
        <s:v>814</s:v>
      </s:c>
      <s:c r="C216">
        <s:f>'3'!D216</s:f>
        <s:v>796</s:v>
      </s:c>
      <s:c r="D216">
        <s:f>'4'!D216</s:f>
        <s:v>346</s:v>
      </s:c>
      <s:c r="E216">
        <s:f>'5'!D216</s:f>
        <s:v>1001</s:v>
      </s:c>
      <s:c r="F216">
        <s:f>'6'!D216</s:f>
        <s:v>972</s:v>
      </s:c>
      <s:c r="G216">
        <s:f>'7'!D216</s:f>
        <s:v>414</s:v>
      </s:c>
      <s:c r="H216">
        <s:f>'8'!D216</s:f>
        <s:v>688</s:v>
      </s:c>
      <s:c r="I216">
        <s:f>'9'!D216</s:f>
        <s:v>660</s:v>
      </s:c>
      <s:c r="J216">
        <s:f>'10'!D216</s:f>
        <s:v>529</s:v>
      </s:c>
      <s:c r="K216" s="8">
        <s:f>'1'!F216</s:f>
        <s:v>46141.36362268519</s:v>
      </s:c>
      <s:c r="L216" s="8">
        <s:f>'2'!F216</s:f>
        <s:v>46141.38984953704</s:v>
      </s:c>
      <s:c r="M216" s="8">
        <s:f>'3'!F216</s:f>
        <s:v>46141.40703703704</s:v>
      </s:c>
      <s:c r="N216" s="8">
        <s:f>'4'!F216</s:f>
        <s:v>46141.43056712963</s:v>
      </s:c>
      <s:c r="O216" s="8">
        <s:f>'5'!F216</s:f>
        <s:v>46141.45459490741</s:v>
      </s:c>
      <s:c r="P216" s="8">
        <s:f>'6'!F216</s:f>
        <s:v>46141.47728009259</s:v>
      </s:c>
      <s:c r="Q216" s="8">
        <s:f>'7'!F216</s:f>
        <s:v>46141.512407407405</s:v>
      </s:c>
      <s:c r="R216" s="8">
        <s:f>'8'!F216</s:f>
        <s:v>46141.53741898148</s:v>
      </s:c>
      <s:c r="S216" s="8">
        <s:f>'9'!F216</s:f>
        <s:v>46141.555300925924</s:v>
      </s:c>
      <s:c r="T216" s="8">
        <s:f>'10'!F216</s:f>
        <s:v>46141.57541666667</s:v>
      </s:c>
      <s:c r="U216" s="9">
        <s:f>'자료구성'!$B$2</s:f>
        <s:v>46141.0</s:v>
      </s:c>
    </s:row>
    <s:row r="217">
      <s:c r="A217">
        <s:f>'1'!D217</s:f>
        <s:v>480</s:v>
      </s:c>
      <s:c r="B217">
        <s:f>'2'!D217</s:f>
        <s:v>785</s:v>
      </s:c>
      <s:c r="C217">
        <s:f>'3'!D217</s:f>
        <s:v>793</s:v>
      </s:c>
      <s:c r="D217">
        <s:f>'4'!D217</s:f>
        <s:v>387</s:v>
      </s:c>
      <s:c r="E217">
        <s:f>'5'!D217</s:f>
        <s:v>1039</s:v>
      </s:c>
      <s:c r="F217">
        <s:f>'6'!D217</s:f>
        <s:v>977</s:v>
      </s:c>
      <s:c r="G217">
        <s:f>'7'!D217</s:f>
        <s:v>421</s:v>
      </s:c>
      <s:c r="H217">
        <s:f>'8'!D217</s:f>
        <s:v>696</s:v>
      </s:c>
      <s:c r="I217">
        <s:f>'9'!D217</s:f>
        <s:v>678</s:v>
      </s:c>
      <s:c r="J217">
        <s:f>'10'!D217</s:f>
        <s:v>524</s:v>
      </s:c>
      <s:c r="K217" s="8">
        <s:f>'1'!F217</s:f>
        <s:v>46141.36363425926</s:v>
      </s:c>
      <s:c r="L217" s="8">
        <s:f>'2'!F217</s:f>
        <s:v>46141.389861111114</s:v>
      </s:c>
      <s:c r="M217" s="8">
        <s:f>'3'!F217</s:f>
        <s:v>46141.40704861111</s:v>
      </s:c>
      <s:c r="N217" s="8">
        <s:f>'4'!F217</s:f>
        <s:v>46141.4305787037</s:v>
      </s:c>
      <s:c r="O217" s="8">
        <s:f>'5'!F217</s:f>
        <s:v>46141.45460648148</s:v>
      </s:c>
      <s:c r="P217" s="8">
        <s:f>'6'!F217</s:f>
        <s:v>46141.47729166667</s:v>
      </s:c>
      <s:c r="Q217" s="8">
        <s:f>'7'!F217</s:f>
        <s:v>46141.51241898148</s:v>
      </s:c>
      <s:c r="R217" s="8">
        <s:f>'8'!F217</s:f>
        <s:v>46141.53743055555</s:v>
      </s:c>
      <s:c r="S217" s="8">
        <s:f>'9'!F217</s:f>
        <s:v>46141.5553125</s:v>
      </s:c>
      <s:c r="T217" s="8">
        <s:f>'10'!F217</s:f>
        <s:v>46141.57542824074</s:v>
      </s:c>
      <s:c r="U217" s="9">
        <s:f>'자료구성'!$B$2</s:f>
        <s:v>46141.0</s:v>
      </s:c>
    </s:row>
    <s:row r="218">
      <s:c r="A218">
        <s:f>'1'!D218</s:f>
        <s:v>491</s:v>
      </s:c>
      <s:c r="B218">
        <s:f>'2'!D218</s:f>
        <s:v>780</s:v>
      </s:c>
      <s:c r="C218">
        <s:f>'3'!D218</s:f>
        <s:v>787</s:v>
      </s:c>
      <s:c r="D218">
        <s:f>'4'!D218</s:f>
        <s:v>440</s:v>
      </s:c>
      <s:c r="E218">
        <s:f>'5'!D218</s:f>
        <s:v>1046</s:v>
      </s:c>
      <s:c r="F218">
        <s:f>'6'!D218</s:f>
        <s:v>962</s:v>
      </s:c>
      <s:c r="G218">
        <s:f>'7'!D218</s:f>
        <s:v>427</s:v>
      </s:c>
      <s:c r="H218">
        <s:f>'8'!D218</s:f>
        <s:v>708</s:v>
      </s:c>
      <s:c r="I218">
        <s:f>'9'!D218</s:f>
        <s:v>691</s:v>
      </s:c>
      <s:c r="J218">
        <s:f>'10'!D218</s:f>
        <s:v>485</s:v>
      </s:c>
      <s:c r="K218" s="8">
        <s:f>'1'!F218</s:f>
        <s:v>46141.363645833335</s:v>
      </s:c>
      <s:c r="L218" s="8">
        <s:f>'2'!F218</s:f>
        <s:v>46141.389872685184</s:v>
      </s:c>
      <s:c r="M218" s="8">
        <s:f>'3'!F218</s:f>
        <s:v>46141.407060185185</s:v>
      </s:c>
      <s:c r="N218" s="8">
        <s:f>'4'!F218</s:f>
        <s:v>46141.43059027778</s:v>
      </s:c>
      <s:c r="O218" s="8">
        <s:f>'5'!F218</s:f>
        <s:v>46141.454618055555</s:v>
      </s:c>
      <s:c r="P218" s="8">
        <s:f>'6'!F218</s:f>
        <s:v>46141.47730324074</s:v>
      </s:c>
      <s:c r="Q218" s="8">
        <s:f>'7'!F218</s:f>
        <s:v>46141.51243055556</s:v>
      </s:c>
      <s:c r="R218" s="8">
        <s:f>'8'!F218</s:f>
        <s:v>46141.53744212963</s:v>
      </s:c>
      <s:c r="S218" s="8">
        <s:f>'9'!F218</s:f>
        <s:v>46141.55532407408</s:v>
      </s:c>
      <s:c r="T218" s="8">
        <s:f>'10'!F218</s:f>
        <s:v>46141.57543981481</s:v>
      </s:c>
      <s:c r="U218" s="9">
        <s:f>'자료구성'!$B$2</s:f>
        <s:v>46141.0</s:v>
      </s:c>
    </s:row>
    <s:row r="219">
      <s:c r="A219">
        <s:f>'1'!D219</s:f>
        <s:v>509</s:v>
      </s:c>
      <s:c r="B219">
        <s:f>'2'!D219</s:f>
        <s:v>772</s:v>
      </s:c>
      <s:c r="C219">
        <s:f>'3'!D219</s:f>
        <s:v>779</s:v>
      </s:c>
      <s:c r="D219">
        <s:f>'4'!D219</s:f>
        <s:v>360</s:v>
      </s:c>
      <s:c r="E219">
        <s:f>'5'!D219</s:f>
        <s:v>1079</s:v>
      </s:c>
      <s:c r="F219">
        <s:f>'6'!D219</s:f>
        <s:v>999</s:v>
      </s:c>
      <s:c r="G219">
        <s:f>'7'!D219</s:f>
        <s:v>436</s:v>
      </s:c>
      <s:c r="H219">
        <s:f>'8'!D219</s:f>
        <s:v>708</s:v>
      </s:c>
      <s:c r="I219">
        <s:f>'9'!D219</s:f>
        <s:v>714</s:v>
      </s:c>
      <s:c r="J219">
        <s:f>'10'!D219</s:f>
        <s:v>500</s:v>
      </s:c>
      <s:c r="K219" s="8">
        <s:f>'1'!F219</s:f>
        <s:v>46141.363657407404</s:v>
      </s:c>
      <s:c r="L219" s="8">
        <s:f>'2'!F219</s:f>
        <s:v>46141.38988425926</s:v>
      </s:c>
      <s:c r="M219" s="8">
        <s:f>'3'!F219</s:f>
        <s:v>46141.40707175926</s:v>
      </s:c>
      <s:c r="N219" s="8">
        <s:f>'4'!F219</s:f>
        <s:v>46141.430601851855</s:v>
      </s:c>
      <s:c r="O219" s="8">
        <s:f>'5'!F219</s:f>
        <s:v>46141.45462962963</s:v>
      </s:c>
      <s:c r="P219" s="8">
        <s:f>'6'!F219</s:f>
        <s:v>46141.477314814816</s:v>
      </s:c>
      <s:c r="Q219" s="8">
        <s:f>'7'!F219</s:f>
        <s:v>46141.51244212963</s:v>
      </s:c>
      <s:c r="R219" s="8">
        <s:f>'8'!F219</s:f>
        <s:v>46141.537453703706</s:v>
      </s:c>
      <s:c r="S219" s="8">
        <s:f>'9'!F219</s:f>
        <s:v>46141.55533564815</s:v>
      </s:c>
      <s:c r="T219" s="8">
        <s:f>'10'!F219</s:f>
        <s:v>46141.57545138889</s:v>
      </s:c>
      <s:c r="U219" s="9">
        <s:f>'자료구성'!$B$2</s:f>
        <s:v>46141.0</s:v>
      </s:c>
    </s:row>
    <s:row r="220">
      <s:c r="A220">
        <s:f>'1'!D220</s:f>
        <s:v>539</s:v>
      </s:c>
      <s:c r="B220">
        <s:f>'2'!D220</s:f>
        <s:v>760</s:v>
      </s:c>
      <s:c r="C220">
        <s:f>'3'!D220</s:f>
        <s:v>778</s:v>
      </s:c>
      <s:c r="D220">
        <s:f>'4'!D220</s:f>
        <s:v>332</s:v>
      </s:c>
      <s:c r="E220">
        <s:f>'5'!D220</s:f>
        <s:v>1093</s:v>
      </s:c>
      <s:c r="F220">
        <s:f>'6'!D220</s:f>
        <s:v>1032</s:v>
      </s:c>
      <s:c r="G220">
        <s:f>'7'!D220</s:f>
        <s:v>438</s:v>
      </s:c>
      <s:c r="H220">
        <s:f>'8'!D220</s:f>
        <s:v>707</s:v>
      </s:c>
      <s:c r="I220">
        <s:f>'9'!D220</s:f>
        <s:v>708</s:v>
      </s:c>
      <s:c r="J220">
        <s:f>'10'!D220</s:f>
        <s:v>480</s:v>
      </s:c>
      <s:c r="K220" s="8">
        <s:f>'1'!F220</s:f>
        <s:v>46141.36366898148</s:v>
      </s:c>
      <s:c r="L220" s="8">
        <s:f>'2'!F220</s:f>
        <s:v>46141.38989583333</s:v>
      </s:c>
      <s:c r="M220" s="8">
        <s:f>'3'!F220</s:f>
        <s:v>46141.40708333333</s:v>
      </s:c>
      <s:c r="N220" s="8">
        <s:f>'4'!F220</s:f>
        <s:v>46141.430613425924</s:v>
      </s:c>
      <s:c r="O220" s="8">
        <s:f>'5'!F220</s:f>
        <s:v>46141.4546412037</s:v>
      </s:c>
      <s:c r="P220" s="8">
        <s:f>'6'!F220</s:f>
        <s:v>46141.477326388886</s:v>
      </s:c>
      <s:c r="Q220" s="8">
        <s:f>'7'!F220</s:f>
        <s:v>46141.512453703705</s:v>
      </s:c>
      <s:c r="R220" s="8">
        <s:f>'8'!F220</s:f>
        <s:v>46141.537465277775</s:v>
      </s:c>
      <s:c r="S220" s="8">
        <s:f>'9'!F220</s:f>
        <s:v>46141.555347222224</s:v>
      </s:c>
      <s:c r="T220" s="8">
        <s:f>'10'!F220</s:f>
        <s:v>46141.57546296297</s:v>
      </s:c>
      <s:c r="U220" s="9">
        <s:f>'자료구성'!$B$2</s:f>
        <s:v>46141.0</s:v>
      </s:c>
    </s:row>
    <s:row r="221">
      <s:c r="A221">
        <s:f>'1'!D221</s:f>
        <s:v>557</s:v>
      </s:c>
      <s:c r="B221">
        <s:f>'2'!D221</s:f>
        <s:v>747</s:v>
      </s:c>
      <s:c r="C221">
        <s:f>'3'!D221</s:f>
        <s:v>780</s:v>
      </s:c>
      <s:c r="D221">
        <s:f>'4'!D221</s:f>
        <s:v>249</s:v>
      </s:c>
      <s:c r="E221">
        <s:f>'5'!D221</s:f>
        <s:v>1073</s:v>
      </s:c>
      <s:c r="F221">
        <s:f>'6'!D221</s:f>
        <s:v>1051</s:v>
      </s:c>
      <s:c r="G221">
        <s:f>'7'!D221</s:f>
        <s:v>428</s:v>
      </s:c>
      <s:c r="H221">
        <s:f>'8'!D221</s:f>
        <s:v>710</s:v>
      </s:c>
      <s:c r="I221">
        <s:f>'9'!D221</s:f>
        <s:v>680</s:v>
      </s:c>
      <s:c r="J221">
        <s:f>'10'!D221</s:f>
        <s:v>451</s:v>
      </s:c>
      <s:c r="K221" s="8">
        <s:f>'1'!F221</s:f>
        <s:v>46141.36368055556</s:v>
      </s:c>
      <s:c r="L221" s="8">
        <s:f>'2'!F221</s:f>
        <s:v>46141.38990740741</s:v>
      </s:c>
      <s:c r="M221" s="8">
        <s:f>'3'!F221</s:f>
        <s:v>46141.40709490741</s:v>
      </s:c>
      <s:c r="N221" s="8">
        <s:f>'4'!F221</s:f>
        <s:v>46141.430625</s:v>
      </s:c>
      <s:c r="O221" s="8">
        <s:f>'5'!F221</s:f>
        <s:v>46141.45465277778</s:v>
      </s:c>
      <s:c r="P221" s="8">
        <s:f>'6'!F221</s:f>
        <s:v>46141.47733796296</s:v>
      </s:c>
      <s:c r="Q221" s="8">
        <s:f>'7'!F221</s:f>
        <s:v>46141.51246527778</s:v>
      </s:c>
      <s:c r="R221" s="8">
        <s:f>'8'!F221</s:f>
        <s:v>46141.53747685185</s:v>
      </s:c>
      <s:c r="S221" s="8">
        <s:f>'9'!F221</s:f>
        <s:v>46141.55535879629</s:v>
      </s:c>
      <s:c r="T221" s="8">
        <s:f>'10'!F221</s:f>
        <s:v>46141.575474537036</s:v>
      </s:c>
      <s:c r="U221" s="9">
        <s:f>'자료구성'!$B$2</s:f>
        <s:v>46141.0</s:v>
      </s:c>
    </s:row>
    <s:row r="222">
      <s:c r="A222">
        <s:f>'1'!D222</s:f>
        <s:v>554</s:v>
      </s:c>
      <s:c r="B222">
        <s:f>'2'!D222</s:f>
        <s:v>739</s:v>
      </s:c>
      <s:c r="C222">
        <s:f>'3'!D222</s:f>
        <s:v>792</s:v>
      </s:c>
      <s:c r="D222">
        <s:f>'4'!D222</s:f>
        <s:v>261</s:v>
      </s:c>
      <s:c r="E222">
        <s:f>'5'!D222</s:f>
        <s:v>1071</s:v>
      </s:c>
      <s:c r="F222">
        <s:f>'6'!D222</s:f>
        <s:v>1051</s:v>
      </s:c>
      <s:c r="G222">
        <s:f>'7'!D222</s:f>
        <s:v>430</s:v>
      </s:c>
      <s:c r="H222">
        <s:f>'8'!D222</s:f>
        <s:v>710</s:v>
      </s:c>
      <s:c r="I222">
        <s:f>'9'!D222</s:f>
        <s:v>644</s:v>
      </s:c>
      <s:c r="J222">
        <s:f>'10'!D222</s:f>
        <s:v>411</s:v>
      </s:c>
      <s:c r="K222" s="8">
        <s:f>'1'!F222</s:f>
        <s:v>46141.36369212963</s:v>
      </s:c>
      <s:c r="L222" s="8">
        <s:f>'2'!F222</s:f>
        <s:v>46141.389918981484</s:v>
      </s:c>
      <s:c r="M222" s="8">
        <s:f>'3'!F222</s:f>
        <s:v>46141.40710648148</s:v>
      </s:c>
      <s:c r="N222" s="8">
        <s:f>'4'!F222</s:f>
        <s:v>46141.43063657408</s:v>
      </s:c>
      <s:c r="O222" s="8">
        <s:f>'5'!F222</s:f>
        <s:v>46141.454664351855</s:v>
      </s:c>
      <s:c r="P222" s="8">
        <s:f>'6'!F222</s:f>
        <s:v>46141.47734953704</s:v>
      </s:c>
      <s:c r="Q222" s="8">
        <s:f>'7'!F222</s:f>
        <s:v>46141.51247685185</s:v>
      </s:c>
      <s:c r="R222" s="8">
        <s:f>'8'!F222</s:f>
        <s:v>46141.53748842593</s:v>
      </s:c>
      <s:c r="S222" s="8">
        <s:f>'9'!F222</s:f>
        <s:v>46141.55537037037</s:v>
      </s:c>
      <s:c r="T222" s="8">
        <s:f>'10'!F222</s:f>
        <s:v>46141.57548611111</s:v>
      </s:c>
      <s:c r="U222" s="9">
        <s:f>'자료구성'!$B$2</s:f>
        <s:v>46141.0</s:v>
      </s:c>
    </s:row>
    <s:row r="223">
      <s:c r="A223">
        <s:f>'1'!D223</s:f>
        <s:v>539</s:v>
      </s:c>
      <s:c r="B223">
        <s:f>'2'!D223</s:f>
        <s:v>772</s:v>
      </s:c>
      <s:c r="C223">
        <s:f>'3'!D223</s:f>
        <s:v>793</s:v>
      </s:c>
      <s:c r="D223">
        <s:f>'4'!D223</s:f>
        <s:v>297</s:v>
      </s:c>
      <s:c r="E223">
        <s:f>'5'!D223</s:f>
        <s:v>1093</s:v>
      </s:c>
      <s:c r="F223">
        <s:f>'6'!D223</s:f>
        <s:v>1043</s:v>
      </s:c>
      <s:c r="G223">
        <s:f>'7'!D223</s:f>
        <s:v>430</s:v>
      </s:c>
      <s:c r="H223">
        <s:f>'8'!D223</s:f>
        <s:v>707</s:v>
      </s:c>
      <s:c r="I223">
        <s:f>'9'!D223</s:f>
        <s:v>608</s:v>
      </s:c>
      <s:c r="J223">
        <s:f>'10'!D223</s:f>
        <s:v>418</s:v>
      </s:c>
      <s:c r="K223" s="8">
        <s:f>'1'!F223</s:f>
        <s:v>46141.363703703704</s:v>
      </s:c>
      <s:c r="L223" s="8">
        <s:f>'2'!F223</s:f>
        <s:v>46141.38993055555</s:v>
      </s:c>
      <s:c r="M223" s="8">
        <s:f>'3'!F223</s:f>
        <s:v>46141.407118055555</s:v>
      </s:c>
      <s:c r="N223" s="8">
        <s:f>'4'!F223</s:f>
        <s:v>46141.43064814815</s:v>
      </s:c>
      <s:c r="O223" s="8">
        <s:f>'5'!F223</s:f>
        <s:v>46141.454675925925</s:v>
      </s:c>
      <s:c r="P223" s="8">
        <s:f>'6'!F223</s:f>
        <s:v>46141.47736111111</s:v>
      </s:c>
      <s:c r="Q223" s="8">
        <s:f>'7'!F223</s:f>
        <s:v>46141.51248842593</s:v>
      </s:c>
      <s:c r="R223" s="8">
        <s:f>'8'!F223</s:f>
        <s:v>46141.5375</s:v>
      </s:c>
      <s:c r="S223" s="8">
        <s:f>'9'!F223</s:f>
        <s:v>46141.55538194445</s:v>
      </s:c>
      <s:c r="T223" s="8">
        <s:f>'10'!F223</s:f>
        <s:v>46141.57549768518</s:v>
      </s:c>
      <s:c r="U223" s="9">
        <s:f>'자료구성'!$B$2</s:f>
        <s:v>46141.0</s:v>
      </s:c>
    </s:row>
    <s:row r="224">
      <s:c r="A224">
        <s:f>'1'!D224</s:f>
        <s:v>527</s:v>
      </s:c>
      <s:c r="B224">
        <s:f>'2'!D224</s:f>
        <s:v>828</s:v>
      </s:c>
      <s:c r="C224">
        <s:f>'3'!D224</s:f>
        <s:v>812</s:v>
      </s:c>
      <s:c r="D224">
        <s:f>'4'!D224</s:f>
        <s:v>334</s:v>
      </s:c>
      <s:c r="E224">
        <s:f>'5'!D224</s:f>
        <s:v>1090</s:v>
      </s:c>
      <s:c r="F224">
        <s:f>'6'!D224</s:f>
        <s:v>1041</s:v>
      </s:c>
      <s:c r="G224">
        <s:f>'7'!D224</s:f>
        <s:v>431</s:v>
      </s:c>
      <s:c r="H224">
        <s:f>'8'!D224</s:f>
        <s:v>708</s:v>
      </s:c>
      <s:c r="I224">
        <s:f>'9'!D224</s:f>
        <s:v>602</s:v>
      </s:c>
      <s:c r="J224">
        <s:f>'10'!D224</s:f>
        <s:v>435</s:v>
      </s:c>
      <s:c r="K224" s="8">
        <s:f>'1'!F224</s:f>
        <s:v>46141.36371527778</s:v>
      </s:c>
      <s:c r="L224" s="8">
        <s:f>'2'!F224</s:f>
        <s:v>46141.38994212963</s:v>
      </s:c>
      <s:c r="M224" s="8">
        <s:f>'3'!F224</s:f>
        <s:v>46141.40712962963</s:v>
      </s:c>
      <s:c r="N224" s="8">
        <s:f>'4'!F224</s:f>
        <s:v>46141.430659722224</s:v>
      </s:c>
      <s:c r="O224" s="8">
        <s:f>'5'!F224</s:f>
        <s:v>46141.4546875</s:v>
      </s:c>
      <s:c r="P224" s="8">
        <s:f>'6'!F224</s:f>
        <s:v>46141.477372685185</s:v>
      </s:c>
      <s:c r="Q224" s="8">
        <s:f>'7'!F224</s:f>
        <s:v>46141.5125</s:v>
      </s:c>
      <s:c r="R224" s="8">
        <s:f>'8'!F224</s:f>
        <s:v>46141.537511574075</s:v>
      </s:c>
      <s:c r="S224" s="8">
        <s:f>'9'!F224</s:f>
        <s:v>46141.555393518516</s:v>
      </s:c>
      <s:c r="T224" s="8">
        <s:f>'10'!F224</s:f>
        <s:v>46141.57550925926</s:v>
      </s:c>
      <s:c r="U224" s="9">
        <s:f>'자료구성'!$B$2</s:f>
        <s:v>46141.0</s:v>
      </s:c>
    </s:row>
    <s:row r="225">
      <s:c r="A225">
        <s:f>'1'!D225</s:f>
        <s:v>511</s:v>
      </s:c>
      <s:c r="B225">
        <s:f>'2'!D225</s:f>
        <s:v>847</s:v>
      </s:c>
      <s:c r="C225">
        <s:f>'3'!D225</s:f>
        <s:v>800</s:v>
      </s:c>
      <s:c r="D225">
        <s:f>'4'!D225</s:f>
        <s:v>258</s:v>
      </s:c>
      <s:c r="E225">
        <s:f>'5'!D225</s:f>
        <s:v>1080</s:v>
      </s:c>
      <s:c r="F225">
        <s:f>'6'!D225</s:f>
        <s:v>1034</s:v>
      </s:c>
      <s:c r="G225">
        <s:f>'7'!D225</s:f>
        <s:v>422</s:v>
      </s:c>
      <s:c r="H225">
        <s:f>'8'!D225</s:f>
        <s:v>708</s:v>
      </s:c>
      <s:c r="I225">
        <s:f>'9'!D225</s:f>
        <s:v>627</s:v>
      </s:c>
      <s:c r="J225">
        <s:f>'10'!D225</s:f>
        <s:v>435</s:v>
      </s:c>
      <s:c r="K225" s="8">
        <s:f>'1'!F225</s:f>
        <s:v>46141.36372685185</s:v>
      </s:c>
      <s:c r="L225" s="8">
        <s:f>'2'!F225</s:f>
        <s:v>46141.38995370371</s:v>
      </s:c>
      <s:c r="M225" s="8">
        <s:f>'3'!F225</s:f>
        <s:v>46141.4071412037</s:v>
      </s:c>
      <s:c r="N225" s="8">
        <s:f>'4'!F225</s:f>
        <s:v>46141.43067129629</s:v>
      </s:c>
      <s:c r="O225" s="8">
        <s:f>'5'!F225</s:f>
        <s:v>46141.45469907407</s:v>
      </s:c>
      <s:c r="P225" s="8">
        <s:f>'6'!F225</s:f>
        <s:v>46141.47738425926</s:v>
      </s:c>
      <s:c r="Q225" s="8">
        <s:f>'7'!F225</s:f>
        <s:v>46141.512511574074</s:v>
      </s:c>
      <s:c r="R225" s="8">
        <s:f>'8'!F225</s:f>
        <s:v>46141.537523148145</s:v>
      </s:c>
      <s:c r="S225" s="8">
        <s:f>'9'!F225</s:f>
        <s:v>46141.55540509259</s:v>
      </s:c>
      <s:c r="T225" s="8">
        <s:f>'10'!F225</s:f>
        <s:v>46141.575520833336</s:v>
      </s:c>
      <s:c r="U225" s="9">
        <s:f>'자료구성'!$B$2</s:f>
        <s:v>46141.0</s:v>
      </s:c>
    </s:row>
    <s:row r="226">
      <s:c r="A226">
        <s:f>'1'!D226</s:f>
        <s:v>501</s:v>
      </s:c>
      <s:c r="B226">
        <s:f>'2'!D226</s:f>
        <s:v>879</s:v>
      </s:c>
      <s:c r="C226">
        <s:f>'3'!D226</s:f>
        <s:v>793</s:v>
      </s:c>
      <s:c r="D226">
        <s:f>'4'!D226</s:f>
        <s:v>136</s:v>
      </s:c>
      <s:c r="E226">
        <s:f>'5'!D226</s:f>
        <s:v>1089</s:v>
      </s:c>
      <s:c r="F226">
        <s:f>'6'!D226</s:f>
        <s:v>1029</s:v>
      </s:c>
      <s:c r="G226">
        <s:f>'7'!D226</s:f>
        <s:v>427</s:v>
      </s:c>
      <s:c r="H226">
        <s:f>'8'!D226</s:f>
        <s:v>725</s:v>
      </s:c>
      <s:c r="I226">
        <s:f>'9'!D226</s:f>
        <s:v>667</s:v>
      </s:c>
      <s:c r="J226">
        <s:f>'10'!D226</s:f>
        <s:v>389</s:v>
      </s:c>
      <s:c r="K226" s="8">
        <s:f>'1'!F226</s:f>
        <s:v>46141.36373842593</s:v>
      </s:c>
      <s:c r="L226" s="8">
        <s:f>'2'!F226</s:f>
        <s:v>46141.389965277776</s:v>
      </s:c>
      <s:c r="M226" s="8">
        <s:f>'3'!F226</s:f>
        <s:v>46141.40715277778</s:v>
      </s:c>
      <s:c r="N226" s="8">
        <s:f>'4'!F226</s:f>
        <s:v>46141.43068287037</s:v>
      </s:c>
      <s:c r="O226" s="8">
        <s:f>'5'!F226</s:f>
        <s:v>46141.45471064815</s:v>
      </s:c>
      <s:c r="P226" s="8">
        <s:f>'6'!F226</s:f>
        <s:v>46141.47739583333</s:v>
      </s:c>
      <s:c r="Q226" s="8">
        <s:f>'7'!F226</s:f>
        <s:v>46141.51252314815</s:v>
      </s:c>
      <s:c r="R226" s="8">
        <s:f>'8'!F226</s:f>
        <s:v>46141.53753472222</s:v>
      </s:c>
      <s:c r="S226" s="8">
        <s:f>'9'!F226</s:f>
        <s:v>46141.55541666667</s:v>
      </s:c>
      <s:c r="T226" s="8">
        <s:f>'10'!F226</s:f>
        <s:v>46141.575532407405</s:v>
      </s:c>
      <s:c r="U226" s="9">
        <s:f>'자료구성'!$B$2</s:f>
        <s:v>46141.0</s:v>
      </s:c>
    </s:row>
    <s:row r="227">
      <s:c r="A227">
        <s:f>'1'!D227</s:f>
        <s:v>501</s:v>
      </s:c>
      <s:c r="B227">
        <s:f>'2'!D227</s:f>
        <s:v>885</s:v>
      </s:c>
      <s:c r="C227">
        <s:f>'3'!D227</s:f>
        <s:v>793</s:v>
      </s:c>
      <s:c r="D227">
        <s:f>'4'!D227</s:f>
        <s:v>153</s:v>
      </s:c>
      <s:c r="E227">
        <s:f>'5'!D227</s:f>
        <s:v>1107</s:v>
      </s:c>
      <s:c r="F227">
        <s:f>'6'!D227</s:f>
        <s:v>1024</s:v>
      </s:c>
      <s:c r="G227">
        <s:f>'7'!D227</s:f>
        <s:v>449</s:v>
      </s:c>
      <s:c r="H227">
        <s:f>'8'!D227</s:f>
        <s:v>725</s:v>
      </s:c>
      <s:c r="I227">
        <s:f>'9'!D227</s:f>
        <s:v>698</s:v>
      </s:c>
      <s:c r="J227">
        <s:f>'10'!D227</s:f>
        <s:v>361</s:v>
      </s:c>
      <s:c r="K227" s="8">
        <s:f>'1'!F227</s:f>
        <s:v>46141.36375</s:v>
      </s:c>
      <s:c r="L227" s="8">
        <s:f>'2'!F227</s:f>
        <s:v>46141.38997685185</s:v>
      </s:c>
      <s:c r="M227" s="8">
        <s:f>'3'!F227</s:f>
        <s:v>46141.407164351855</s:v>
      </s:c>
      <s:c r="N227" s="8">
        <s:f>'4'!F227</s:f>
        <s:v>46141.43069444445</s:v>
      </s:c>
      <s:c r="O227" s="8">
        <s:f>'5'!F227</s:f>
        <s:v>46141.454722222225</s:v>
      </s:c>
      <s:c r="P227" s="8">
        <s:f>'6'!F227</s:f>
        <s:v>46141.47740740741</s:v>
      </s:c>
      <s:c r="Q227" s="8">
        <s:f>'7'!F227</s:f>
        <s:v>46141.51253472222</s:v>
      </s:c>
      <s:c r="R227" s="8">
        <s:f>'8'!F227</s:f>
        <s:v>46141.5375462963</s:v>
      </s:c>
      <s:c r="S227" s="8">
        <s:f>'9'!F227</s:f>
        <s:v>46141.55542824074</s:v>
      </s:c>
      <s:c r="T227" s="8">
        <s:f>'10'!F227</s:f>
        <s:v>46141.57554398148</s:v>
      </s:c>
      <s:c r="U227" s="9">
        <s:f>'자료구성'!$B$2</s:f>
        <s:v>46141.0</s:v>
      </s:c>
    </s:row>
    <s:row r="228">
      <s:c r="A228">
        <s:f>'1'!D228</s:f>
        <s:v>504</s:v>
      </s:c>
      <s:c r="B228">
        <s:f>'2'!D228</s:f>
        <s:v>884</s:v>
      </s:c>
      <s:c r="C228">
        <s:f>'3'!D228</s:f>
        <s:v>791</s:v>
      </s:c>
      <s:c r="D228">
        <s:f>'4'!D228</s:f>
        <s:v>268</s:v>
      </s:c>
      <s:c r="E228">
        <s:f>'5'!D228</s:f>
        <s:v>1134</s:v>
      </s:c>
      <s:c r="F228">
        <s:f>'6'!D228</s:f>
        <s:v>1029</s:v>
      </s:c>
      <s:c r="G228">
        <s:f>'7'!D228</s:f>
        <s:v>456</s:v>
      </s:c>
      <s:c r="H228">
        <s:f>'8'!D228</s:f>
        <s:v>728</s:v>
      </s:c>
      <s:c r="I228">
        <s:f>'9'!D228</s:f>
        <s:v>737</s:v>
      </s:c>
      <s:c r="J228">
        <s:f>'10'!D228</s:f>
        <s:v>346</s:v>
      </s:c>
      <s:c r="K228" s="8">
        <s:f>'1'!F228</s:f>
        <s:v>46141.36376157407</s:v>
      </s:c>
      <s:c r="L228" s="8">
        <s:f>'2'!F228</s:f>
        <s:v>46141.38998842592</s:v>
      </s:c>
      <s:c r="M228" s="8">
        <s:f>'3'!F228</s:f>
        <s:v>46141.407175925924</s:v>
      </s:c>
      <s:c r="N228" s="8">
        <s:f>'4'!F228</s:f>
        <s:v>46141.43070601852</s:v>
      </s:c>
      <s:c r="O228" s="8">
        <s:f>'5'!F228</s:f>
        <s:v>46141.454733796294</s:v>
      </s:c>
      <s:c r="P228" s="8">
        <s:f>'6'!F228</s:f>
        <s:v>46141.47741898148</s:v>
      </s:c>
      <s:c r="Q228" s="8">
        <s:f>'7'!F228</s:f>
        <s:v>46141.5125462963</s:v>
      </s:c>
      <s:c r="R228" s="8">
        <s:f>'8'!F228</s:f>
        <s:v>46141.53755787037</s:v>
      </s:c>
      <s:c r="S228" s="8">
        <s:f>'9'!F228</s:f>
        <s:v>46141.555439814816</s:v>
      </s:c>
      <s:c r="T228" s="8">
        <s:f>'10'!F228</s:f>
        <s:v>46141.57555555556</s:v>
      </s:c>
      <s:c r="U228" s="9">
        <s:f>'자료구성'!$B$2</s:f>
        <s:v>46141.0</s:v>
      </s:c>
    </s:row>
    <s:row r="229">
      <s:c r="A229">
        <s:f>'1'!D229</s:f>
        <s:v>514</s:v>
      </s:c>
      <s:c r="B229">
        <s:f>'2'!D229</s:f>
        <s:v>932</s:v>
      </s:c>
      <s:c r="C229">
        <s:f>'3'!D229</s:f>
        <s:v>782</s:v>
      </s:c>
      <s:c r="D229">
        <s:f>'4'!D229</s:f>
        <s:v>236</s:v>
      </s:c>
      <s:c r="E229">
        <s:f>'5'!D229</s:f>
        <s:v>1169</s:v>
      </s:c>
      <s:c r="F229">
        <s:f>'6'!D229</s:f>
        <s:v>1043</s:v>
      </s:c>
      <s:c r="G229">
        <s:f>'7'!D229</s:f>
        <s:v>464</s:v>
      </s:c>
      <s:c r="H229">
        <s:f>'8'!D229</s:f>
        <s:v>728</s:v>
      </s:c>
      <s:c r="I229">
        <s:f>'9'!D229</s:f>
        <s:v>748</s:v>
      </s:c>
      <s:c r="J229">
        <s:f>'10'!D229</s:f>
        <s:v>336</s:v>
      </s:c>
      <s:c r="K229" s="8">
        <s:f>'1'!F229</s:f>
        <s:v>46141.36377314815</s:v>
      </s:c>
      <s:c r="L229" s="8">
        <s:f>'2'!F229</s:f>
        <s:v>46141.39</s:v>
      </s:c>
      <s:c r="M229" s="8">
        <s:f>'3'!F229</s:f>
        <s:v>46141.4071875</s:v>
      </s:c>
      <s:c r="N229" s="8">
        <s:f>'4'!F229</s:f>
        <s:v>46141.43071759259</s:v>
      </s:c>
      <s:c r="O229" s="8">
        <s:f>'5'!F229</s:f>
        <s:v>46141.45474537037</s:v>
      </s:c>
      <s:c r="P229" s="8">
        <s:f>'6'!F229</s:f>
        <s:v>46141.477430555555</s:v>
      </s:c>
      <s:c r="Q229" s="8">
        <s:f>'7'!F229</s:f>
        <s:v>46141.512557870374</s:v>
      </s:c>
      <s:c r="R229" s="8">
        <s:f>'8'!F229</s:f>
        <s:v>46141.537569444445</s:v>
      </s:c>
      <s:c r="S229" s="8">
        <s:f>'9'!F229</s:f>
        <s:v>46141.555451388886</s:v>
      </s:c>
      <s:c r="T229" s="8">
        <s:f>'10'!F229</s:f>
        <s:v>46141.57556712963</s:v>
      </s:c>
      <s:c r="U229" s="9">
        <s:f>'자료구성'!$B$2</s:f>
        <s:v>46141.0</s:v>
      </s:c>
    </s:row>
    <s:row r="230">
      <s:c r="A230">
        <s:f>'1'!D230</s:f>
        <s:v>519</s:v>
      </s:c>
      <s:c r="B230">
        <s:f>'2'!D230</s:f>
        <s:v>987</s:v>
      </s:c>
      <s:c r="C230">
        <s:f>'3'!D230</s:f>
        <s:v>778</s:v>
      </s:c>
      <s:c r="D230">
        <s:f>'4'!D230</s:f>
        <s:v>214</s:v>
      </s:c>
      <s:c r="E230">
        <s:f>'5'!D230</s:f>
        <s:v>1255</s:v>
      </s:c>
      <s:c r="F230">
        <s:f>'6'!D230</s:f>
        <s:v>1041</s:v>
      </s:c>
      <s:c r="G230">
        <s:f>'7'!D230</s:f>
        <s:v>457</s:v>
      </s:c>
      <s:c r="H230">
        <s:f>'8'!D230</s:f>
        <s:v>726</s:v>
      </s:c>
      <s:c r="I230">
        <s:f>'9'!D230</s:f>
        <s:v>779</s:v>
      </s:c>
      <s:c r="J230">
        <s:f>'10'!D230</s:f>
        <s:v>325</s:v>
      </s:c>
      <s:c r="K230" s="8">
        <s:f>'1'!F230</s:f>
        <s:v>46141.36378472222</s:v>
      </s:c>
      <s:c r="L230" s="8">
        <s:f>'2'!F230</s:f>
        <s:v>46141.390011574076</s:v>
      </s:c>
      <s:c r="M230" s="8">
        <s:f>'3'!F230</s:f>
        <s:v>46141.40719907408</s:v>
      </s:c>
      <s:c r="N230" s="8">
        <s:f>'4'!F230</s:f>
        <s:v>46141.43072916667</s:v>
      </s:c>
      <s:c r="O230" s="8">
        <s:f>'5'!F230</s:f>
        <s:v>46141.45475694445</s:v>
      </s:c>
      <s:c r="P230" s="8">
        <s:f>'6'!F230</s:f>
        <s:v>46141.47744212963</s:v>
      </s:c>
      <s:c r="Q230" s="8">
        <s:f>'7'!F230</s:f>
        <s:v>46141.51256944444</s:v>
      </s:c>
      <s:c r="R230" s="8">
        <s:f>'8'!F230</s:f>
        <s:v>46141.53758101852</s:v>
      </s:c>
      <s:c r="S230" s="8">
        <s:f>'9'!F230</s:f>
        <s:v>46141.55546296296</s:v>
      </s:c>
      <s:c r="T230" s="8">
        <s:f>'10'!F230</s:f>
        <s:v>46141.575578703705</s:v>
      </s:c>
      <s:c r="U230" s="9">
        <s:f>'자료구성'!$B$2</s:f>
        <s:v>46141.0</s:v>
      </s:c>
    </s:row>
    <s:row r="231">
      <s:c r="A231">
        <s:f>'1'!D231</s:f>
        <s:v>537</s:v>
      </s:c>
      <s:c r="B231">
        <s:f>'2'!D231</s:f>
        <s:v>1047</s:v>
      </s:c>
      <s:c r="C231">
        <s:f>'3'!D231</s:f>
        <s:v>776</s:v>
      </s:c>
      <s:c r="D231">
        <s:f>'4'!D231</s:f>
        <s:v>326</s:v>
      </s:c>
      <s:c r="E231">
        <s:f>'5'!D231</s:f>
        <s:v>1363</s:v>
      </s:c>
      <s:c r="F231">
        <s:f>'6'!D231</s:f>
        <s:v>1016</s:v>
      </s:c>
      <s:c r="G231">
        <s:f>'7'!D231</s:f>
        <s:v>450</s:v>
      </s:c>
      <s:c r="H231">
        <s:f>'8'!D231</s:f>
        <s:v>725</s:v>
      </s:c>
      <s:c r="I231">
        <s:f>'9'!D231</s:f>
        <s:v>830</s:v>
      </s:c>
      <s:c r="J231">
        <s:f>'10'!D231</s:f>
        <s:v>299</s:v>
      </s:c>
      <s:c r="K231" s="8">
        <s:f>'1'!F231</s:f>
        <s:v>46141.3637962963</s:v>
      </s:c>
      <s:c r="L231" s="8">
        <s:f>'2'!F231</s:f>
        <s:v>46141.390023148146</s:v>
      </s:c>
      <s:c r="M231" s="8">
        <s:f>'3'!F231</s:f>
        <s:v>46141.40721064815</s:v>
      </s:c>
      <s:c r="N231" s="8">
        <s:f>'4'!F231</s:f>
        <s:v>46141.43074074074</s:v>
      </s:c>
      <s:c r="O231" s="8">
        <s:f>'5'!F231</s:f>
        <s:v>46141.45476851852</s:v>
      </s:c>
      <s:c r="P231" s="8">
        <s:f>'6'!F231</s:f>
        <s:v>46141.4774537037</s:v>
      </s:c>
      <s:c r="Q231" s="8">
        <s:f>'7'!F231</s:f>
        <s:v>46141.51258101852</s:v>
      </s:c>
      <s:c r="R231" s="8">
        <s:f>'8'!F231</s:f>
        <s:v>46141.53759259259</s:v>
      </s:c>
      <s:c r="S231" s="8">
        <s:f>'9'!F231</s:f>
        <s:v>46141.55547453704</s:v>
      </s:c>
      <s:c r="T231" s="8">
        <s:f>'10'!F231</s:f>
        <s:v>46141.575590277775</s:v>
      </s:c>
      <s:c r="U231" s="9">
        <s:f>'자료구성'!$B$2</s:f>
        <s:v>46141.0</s:v>
      </s:c>
    </s:row>
    <s:row r="232">
      <s:c r="A232">
        <s:f>'1'!D232</s:f>
        <s:v>598</s:v>
      </s:c>
      <s:c r="B232">
        <s:f>'2'!D232</s:f>
        <s:v>1101</s:v>
      </s:c>
      <s:c r="C232">
        <s:f>'3'!D232</s:f>
        <s:v>775</s:v>
      </s:c>
      <s:c r="D232">
        <s:f>'4'!D232</s:f>
        <s:v>349</s:v>
      </s:c>
      <s:c r="E232">
        <s:f>'5'!D232</s:f>
        <s:v>1422</s:v>
      </s:c>
      <s:c r="F232">
        <s:f>'6'!D232</s:f>
        <s:v>990</s:v>
      </s:c>
      <s:c r="G232">
        <s:f>'7'!D232</s:f>
        <s:v>441</s:v>
      </s:c>
      <s:c r="H232">
        <s:f>'8'!D232</s:f>
        <s:v>731</s:v>
      </s:c>
      <s:c r="I232">
        <s:f>'9'!D232</s:f>
        <s:v>840</s:v>
      </s:c>
      <s:c r="J232">
        <s:f>'10'!D232</s:f>
        <s:v>282</s:v>
      </s:c>
      <s:c r="K232" s="8">
        <s:f>'1'!F232</s:f>
        <s:v>46141.36380787037</s:v>
      </s:c>
      <s:c r="L232" s="8">
        <s:f>'2'!F232</s:f>
        <s:v>46141.39003472222</s:v>
      </s:c>
      <s:c r="M232" s="8">
        <s:f>'3'!F232</s:f>
        <s:v>46141.407222222224</s:v>
      </s:c>
      <s:c r="N232" s="8">
        <s:f>'4'!F232</s:f>
        <s:v>46141.430752314816</s:v>
      </s:c>
      <s:c r="O232" s="8">
        <s:f>'5'!F232</s:f>
        <s:v>46141.454780092594</s:v>
      </s:c>
      <s:c r="P232" s="8">
        <s:f>'6'!F232</s:f>
        <s:v>46141.47746527778</s:v>
      </s:c>
      <s:c r="Q232" s="8">
        <s:f>'7'!F232</s:f>
        <s:v>46141.51259259259</s:v>
      </s:c>
      <s:c r="R232" s="8">
        <s:f>'8'!F232</s:f>
        <s:v>46141.53760416667</s:v>
      </s:c>
      <s:c r="S232" s="8">
        <s:f>'9'!F232</s:f>
        <s:v>46141.55548611111</s:v>
      </s:c>
      <s:c r="T232" s="8">
        <s:f>'10'!F232</s:f>
        <s:v>46141.57560185185</s:v>
      </s:c>
      <s:c r="U232" s="9">
        <s:f>'자료구성'!$B$2</s:f>
        <s:v>46141.0</s:v>
      </s:c>
    </s:row>
    <s:row r="233">
      <s:c r="A233">
        <s:f>'1'!D233</s:f>
        <s:v>627</s:v>
      </s:c>
      <s:c r="B233">
        <s:f>'2'!D233</s:f>
        <s:v>1139</s:v>
      </s:c>
      <s:c r="C233">
        <s:f>'3'!D233</s:f>
        <s:v>831</s:v>
      </s:c>
      <s:c r="D233">
        <s:f>'4'!D233</s:f>
        <s:v>337</s:v>
      </s:c>
      <s:c r="E233">
        <s:f>'5'!D233</s:f>
        <s:v>1456</s:v>
      </s:c>
      <s:c r="F233">
        <s:f>'6'!D233</s:f>
        <s:v>975</s:v>
      </s:c>
      <s:c r="G233">
        <s:f>'7'!D233</s:f>
        <s:v>430</s:v>
      </s:c>
      <s:c r="H233">
        <s:f>'8'!D233</s:f>
        <s:v>726</s:v>
      </s:c>
      <s:c r="I233">
        <s:f>'9'!D233</s:f>
        <s:v>843</s:v>
      </s:c>
      <s:c r="J233">
        <s:f>'10'!D233</s:f>
        <s:v>301</s:v>
      </s:c>
      <s:c r="K233" s="8">
        <s:f>'1'!F233</s:f>
        <s:v>46141.36381944444</s:v>
      </s:c>
      <s:c r="L233" s="8">
        <s:f>'2'!F233</s:f>
        <s:v>46141.3900462963</s:v>
      </s:c>
      <s:c r="M233" s="8">
        <s:f>'3'!F233</s:f>
        <s:v>46141.40723379629</s:v>
      </s:c>
      <s:c r="N233" s="8">
        <s:f>'4'!F233</s:f>
        <s:v>46141.430763888886</s:v>
      </s:c>
      <s:c r="O233" s="8">
        <s:f>'5'!F233</s:f>
        <s:v>46141.45479166666</s:v>
      </s:c>
      <s:c r="P233" s="8">
        <s:f>'6'!F233</s:f>
        <s:v>46141.477476851855</s:v>
      </s:c>
      <s:c r="Q233" s="8">
        <s:f>'7'!F233</s:f>
        <s:v>46141.512604166666</s:v>
      </s:c>
      <s:c r="R233" s="8">
        <s:f>'8'!F233</s:f>
        <s:v>46141.53761574074</s:v>
      </s:c>
      <s:c r="S233" s="8">
        <s:f>'9'!F233</s:f>
        <s:v>46141.555497685185</s:v>
      </s:c>
      <s:c r="T233" s="8">
        <s:f>'10'!F233</s:f>
        <s:v>46141.57561342593</s:v>
      </s:c>
      <s:c r="U233" s="9">
        <s:f>'자료구성'!$B$2</s:f>
        <s:v>46141.0</s:v>
      </s:c>
    </s:row>
    <s:row r="234">
      <s:c r="A234">
        <s:f>'1'!D234</s:f>
        <s:v>632</s:v>
      </s:c>
      <s:c r="B234">
        <s:f>'2'!D234</s:f>
        <s:v>1139</s:v>
      </s:c>
      <s:c r="C234">
        <s:f>'3'!D234</s:f>
        <s:v>825</s:v>
      </s:c>
      <s:c r="D234">
        <s:f>'4'!D234</s:f>
        <s:v>227</s:v>
      </s:c>
      <s:c r="E234">
        <s:f>'5'!D234</s:f>
        <s:v>1479</s:v>
      </s:c>
      <s:c r="F234">
        <s:f>'6'!D234</s:f>
        <s:v>927</s:v>
      </s:c>
      <s:c r="G234">
        <s:f>'7'!D234</s:f>
        <s:v>438</s:v>
      </s:c>
      <s:c r="H234">
        <s:f>'8'!D234</s:f>
        <s:v>724</s:v>
      </s:c>
      <s:c r="I234">
        <s:f>'9'!D234</s:f>
        <s:v>894</s:v>
      </s:c>
      <s:c r="J234">
        <s:f>'10'!D234</s:f>
        <s:v>319</s:v>
      </s:c>
      <s:c r="K234" s="8">
        <s:f>'1'!F234</s:f>
        <s:v>46141.36383101852</s:v>
      </s:c>
      <s:c r="L234" s="8">
        <s:f>'2'!F234</s:f>
        <s:v>46141.39005787037</s:v>
      </s:c>
      <s:c r="M234" s="8">
        <s:f>'3'!F234</s:f>
        <s:v>46141.40724537037</s:v>
      </s:c>
      <s:c r="N234" s="8">
        <s:f>'4'!F234</s:f>
        <s:v>46141.43077546296</s:v>
      </s:c>
      <s:c r="O234" s="8">
        <s:f>'5'!F234</s:f>
        <s:v>46141.45480324074</s:v>
      </s:c>
      <s:c r="P234" s="8">
        <s:f>'6'!F234</s:f>
        <s:v>46141.477488425924</s:v>
      </s:c>
      <s:c r="Q234" s="8">
        <s:f>'7'!F234</s:f>
        <s:v>46141.51261574074</s:v>
      </s:c>
      <s:c r="R234" s="8">
        <s:f>'8'!F234</s:f>
        <s:v>46141.537627314814</s:v>
      </s:c>
      <s:c r="S234" s="8">
        <s:f>'9'!F234</s:f>
        <s:v>46141.55550925926</s:v>
      </s:c>
      <s:c r="T234" s="8">
        <s:f>'10'!F234</s:f>
        <s:v>46141.575625</s:v>
      </s:c>
      <s:c r="U234" s="9">
        <s:f>'자료구성'!$B$2</s:f>
        <s:v>46141.0</s:v>
      </s:c>
    </s:row>
    <s:row r="235">
      <s:c r="A235">
        <s:f>'1'!D235</s:f>
        <s:v>609</s:v>
      </s:c>
      <s:c r="B235">
        <s:f>'2'!D235</s:f>
        <s:v>1123</s:v>
      </s:c>
      <s:c r="C235">
        <s:f>'3'!D235</s:f>
        <s:v>855</s:v>
      </s:c>
      <s:c r="D235">
        <s:f>'4'!D235</s:f>
        <s:v>156</s:v>
      </s:c>
      <s:c r="E235">
        <s:f>'5'!D235</s:f>
        <s:v>1472</s:v>
      </s:c>
      <s:c r="F235">
        <s:f>'6'!D235</s:f>
        <s:v>824</s:v>
      </s:c>
      <s:c r="G235">
        <s:f>'7'!D235</s:f>
        <s:v>459</s:v>
      </s:c>
      <s:c r="H235">
        <s:f>'8'!D235</s:f>
        <s:v>721</s:v>
      </s:c>
      <s:c r="I235">
        <s:f>'9'!D235</s:f>
        <s:v>854</s:v>
      </s:c>
      <s:c r="J235">
        <s:f>'10'!D235</s:f>
        <s:v>303</s:v>
      </s:c>
      <s:c r="K235" s="8">
        <s:f>'1'!F235</s:f>
        <s:v>46141.36384259259</s:v>
      </s:c>
      <s:c r="L235" s="8">
        <s:f>'2'!F235</s:f>
        <s:v>46141.390069444446</s:v>
      </s:c>
      <s:c r="M235" s="8">
        <s:f>'3'!F235</s:f>
        <s:v>46141.40725694445</s:v>
      </s:c>
      <s:c r="N235" s="8">
        <s:f>'4'!F235</s:f>
        <s:v>46141.43078703704</s:v>
      </s:c>
      <s:c r="O235" s="8">
        <s:f>'5'!F235</s:f>
        <s:v>46141.45481481482</s:v>
      </s:c>
      <s:c r="P235" s="8">
        <s:f>'6'!F235</s:f>
        <s:v>46141.4775</s:v>
      </s:c>
      <s:c r="Q235" s="8">
        <s:f>'7'!F235</s:f>
        <s:v>46141.51262731481</s:v>
      </s:c>
      <s:c r="R235" s="8">
        <s:f>'8'!F235</s:f>
        <s:v>46141.53763888889</s:v>
      </s:c>
      <s:c r="S235" s="8">
        <s:f>'9'!F235</s:f>
        <s:v>46141.55552083333</s:v>
      </s:c>
      <s:c r="T235" s="8">
        <s:f>'10'!F235</s:f>
        <s:v>46141.575636574074</s:v>
      </s:c>
      <s:c r="U235" s="9">
        <s:f>'자료구성'!$B$2</s:f>
        <s:v>46141.0</s:v>
      </s:c>
    </s:row>
    <s:row r="236">
      <s:c r="A236">
        <s:f>'1'!D236</s:f>
        <s:v>585</s:v>
      </s:c>
      <s:c r="B236">
        <s:f>'2'!D236</s:f>
        <s:v>1118</s:v>
      </s:c>
      <s:c r="C236">
        <s:f>'3'!D236</s:f>
        <s:v>844</s:v>
      </s:c>
      <s:c r="D236">
        <s:f>'4'!D236</s:f>
        <s:v>156</s:v>
      </s:c>
      <s:c r="E236">
        <s:f>'5'!D236</s:f>
        <s:v>1477</s:v>
      </s:c>
      <s:c r="F236">
        <s:f>'6'!D236</s:f>
        <s:v>763</s:v>
      </s:c>
      <s:c r="G236">
        <s:f>'7'!D236</s:f>
        <s:v>459</s:v>
      </s:c>
      <s:c r="H236">
        <s:f>'8'!D236</s:f>
        <s:v>713</s:v>
      </s:c>
      <s:c r="I236">
        <s:f>'9'!D236</s:f>
        <s:v>858</s:v>
      </s:c>
      <s:c r="J236">
        <s:f>'10'!D236</s:f>
        <s:v>291</s:v>
      </s:c>
      <s:c r="K236" s="8">
        <s:f>'1'!F236</s:f>
        <s:v>46141.363854166666</s:v>
      </s:c>
      <s:c r="L236" s="8">
        <s:f>'2'!F236</s:f>
        <s:v>46141.390081018515</s:v>
      </s:c>
      <s:c r="M236" s="8">
        <s:f>'3'!F236</s:f>
        <s:v>46141.40726851852</s:v>
      </s:c>
      <s:c r="N236" s="8">
        <s:f>'4'!F236</s:f>
        <s:v>46141.43079861111</s:v>
      </s:c>
      <s:c r="O236" s="8">
        <s:f>'5'!F236</s:f>
        <s:v>46141.45482638889</s:v>
      </s:c>
      <s:c r="P236" s="8">
        <s:f>'6'!F236</s:f>
        <s:v>46141.47751157408</s:v>
      </s:c>
      <s:c r="Q236" s="8">
        <s:f>'7'!F236</s:f>
        <s:v>46141.51263888889</s:v>
      </s:c>
      <s:c r="R236" s="8">
        <s:f>'8'!F236</s:f>
        <s:v>46141.53765046296</s:v>
      </s:c>
      <s:c r="S236" s="8">
        <s:f>'9'!F236</s:f>
        <s:v>46141.55553240741</s:v>
      </s:c>
      <s:c r="T236" s="8">
        <s:f>'10'!F236</s:f>
        <s:v>46141.57564814815</s:v>
      </s:c>
      <s:c r="U236" s="9">
        <s:f>'자료구성'!$B$2</s:f>
        <s:v>46141.0</s:v>
      </s:c>
    </s:row>
    <s:row r="237">
      <s:c r="A237">
        <s:f>'1'!D237</s:f>
        <s:v>574</s:v>
      </s:c>
      <s:c r="B237">
        <s:f>'2'!D237</s:f>
        <s:v>1089</s:v>
      </s:c>
      <s:c r="C237">
        <s:f>'3'!D237</s:f>
        <s:v>842</s:v>
      </s:c>
      <s:c r="D237">
        <s:f>'4'!D237</s:f>
        <s:v>112</s:v>
      </s:c>
      <s:c r="E237">
        <s:f>'5'!D237</s:f>
        <s:v>1521</s:v>
      </s:c>
      <s:c r="F237">
        <s:f>'6'!D237</s:f>
        <s:v>699</s:v>
      </s:c>
      <s:c r="G237">
        <s:f>'7'!D237</s:f>
        <s:v>455</s:v>
      </s:c>
      <s:c r="H237">
        <s:f>'8'!D237</s:f>
        <s:v>698</s:v>
      </s:c>
      <s:c r="I237">
        <s:f>'9'!D237</s:f>
        <s:v>916</s:v>
      </s:c>
      <s:c r="J237">
        <s:f>'10'!D237</s:f>
        <s:v>302</s:v>
      </s:c>
      <s:c r="K237" s="8">
        <s:f>'1'!F237</s:f>
        <s:v>46141.36386574074</s:v>
      </s:c>
      <s:c r="L237" s="8">
        <s:f>'2'!F237</s:f>
        <s:v>46141.39009259259</s:v>
      </s:c>
      <s:c r="M237" s="8">
        <s:f>'3'!F237</s:f>
        <s:v>46141.40728009259</s:v>
      </s:c>
      <s:c r="N237" s="8">
        <s:f>'4'!F237</s:f>
        <s:v>46141.430810185186</s:v>
      </s:c>
      <s:c r="O237" s="8">
        <s:f>'5'!F237</s:f>
        <s:v>46141.45483796296</s:v>
      </s:c>
      <s:c r="P237" s="8">
        <s:f>'6'!F237</s:f>
        <s:v>46141.47752314815</s:v>
      </s:c>
      <s:c r="Q237" s="8">
        <s:f>'7'!F237</s:f>
        <s:v>46141.512650462966</s:v>
      </s:c>
      <s:c r="R237" s="8">
        <s:f>'8'!F237</s:f>
        <s:v>46141.53766203704</s:v>
      </s:c>
      <s:c r="S237" s="8">
        <s:f>'9'!F237</s:f>
        <s:v>46141.55554398148</s:v>
      </s:c>
      <s:c r="T237" s="8">
        <s:f>'10'!F237</s:f>
        <s:v>46141.57565972222</s:v>
      </s:c>
      <s:c r="U237" s="9">
        <s:f>'자료구성'!$B$2</s:f>
        <s:v>46141.0</s:v>
      </s:c>
    </s:row>
    <s:row r="238">
      <s:c r="A238">
        <s:f>'1'!D238</s:f>
        <s:v>562</s:v>
      </s:c>
      <s:c r="B238">
        <s:f>'2'!D238</s:f>
        <s:v>1022</s:v>
      </s:c>
      <s:c r="C238">
        <s:f>'3'!D238</s:f>
        <s:v>837</s:v>
      </s:c>
      <s:c r="D238">
        <s:f>'4'!D238</s:f>
        <s:v>85</s:v>
      </s:c>
      <s:c r="E238">
        <s:f>'5'!D238</s:f>
        <s:v>1568</s:v>
      </s:c>
      <s:c r="F238">
        <s:f>'6'!D238</s:f>
        <s:v>652</s:v>
      </s:c>
      <s:c r="G238">
        <s:f>'7'!D238</s:f>
        <s:v>446</s:v>
      </s:c>
      <s:c r="H238">
        <s:f>'8'!D238</s:f>
        <s:v>688</s:v>
      </s:c>
      <s:c r="I238">
        <s:f>'9'!D238</s:f>
        <s:v>951</s:v>
      </s:c>
      <s:c r="J238">
        <s:f>'10'!D238</s:f>
        <s:v>307</s:v>
      </s:c>
      <s:c r="K238" s="8">
        <s:f>'1'!F238</s:f>
        <s:v>46141.36387731481</s:v>
      </s:c>
      <s:c r="L238" s="8">
        <s:f>'2'!F238</s:f>
        <s:v>46141.39010416667</s:v>
      </s:c>
      <s:c r="M238" s="8">
        <s:f>'3'!F238</s:f>
        <s:v>46141.40729166667</s:v>
      </s:c>
      <s:c r="N238" s="8">
        <s:f>'4'!F238</s:f>
        <s:v>46141.43082175926</s:v>
      </s:c>
      <s:c r="O238" s="8">
        <s:f>'5'!F238</s:f>
        <s:v>46141.45484953704</s:v>
      </s:c>
      <s:c r="P238" s="8">
        <s:f>'6'!F238</s:f>
        <s:v>46141.477534722224</s:v>
      </s:c>
      <s:c r="Q238" s="8">
        <s:f>'7'!F238</s:f>
        <s:v>46141.512662037036</s:v>
      </s:c>
      <s:c r="R238" s="8">
        <s:f>'8'!F238</s:f>
        <s:v>46141.537673611114</s:v>
      </s:c>
      <s:c r="S238" s="8">
        <s:f>'9'!F238</s:f>
        <s:v>46141.555555555555</s:v>
      </s:c>
      <s:c r="T238" s="8">
        <s:f>'10'!F238</s:f>
        <s:v>46141.5756712963</s:v>
      </s:c>
      <s:c r="U238" s="9">
        <s:f>'자료구성'!$B$2</s:f>
        <s:v>46141.0</s:v>
      </s:c>
    </s:row>
    <s:row r="239">
      <s:c r="A239">
        <s:f>'1'!D239</s:f>
        <s:v>543</s:v>
      </s:c>
      <s:c r="B239">
        <s:f>'2'!D239</s:f>
        <s:v>959</s:v>
      </s:c>
      <s:c r="C239">
        <s:f>'3'!D239</s:f>
        <s:v>831</s:v>
      </s:c>
      <s:c r="D239">
        <s:f>'4'!D239</s:f>
        <s:v>181</s:v>
      </s:c>
      <s:c r="E239">
        <s:f>'5'!D239</s:f>
        <s:v>1612</s:v>
      </s:c>
      <s:c r="F239">
        <s:f>'6'!D239</s:f>
        <s:v>686</s:v>
      </s:c>
      <s:c r="G239">
        <s:f>'7'!D239</s:f>
        <s:v>433</s:v>
      </s:c>
      <s:c r="H239">
        <s:f>'8'!D239</s:f>
        <s:v>683</s:v>
      </s:c>
      <s:c r="I239">
        <s:f>'9'!D239</s:f>
        <s:v>948</s:v>
      </s:c>
      <s:c r="J239">
        <s:f>'10'!D239</s:f>
        <s:v>313</s:v>
      </s:c>
      <s:c r="K239" s="8">
        <s:f>'1'!F239</s:f>
        <s:v>46141.36388888889</s:v>
      </s:c>
      <s:c r="L239" s="8">
        <s:f>'2'!F239</s:f>
        <s:v>46141.39011574074</s:v>
      </s:c>
      <s:c r="M239" s="8">
        <s:f>'3'!F239</s:f>
        <s:v>46141.40730324074</s:v>
      </s:c>
      <s:c r="N239" s="8">
        <s:f>'4'!F239</s:f>
        <s:v>46141.43083333333</s:v>
      </s:c>
      <s:c r="O239" s="8">
        <s:f>'5'!F239</s:f>
        <s:v>46141.45486111111</s:v>
      </s:c>
      <s:c r="P239" s="8">
        <s:f>'6'!F239</s:f>
        <s:v>46141.47754629629</s:v>
      </s:c>
      <s:c r="Q239" s="8">
        <s:f>'7'!F239</s:f>
        <s:v>46141.51267361111</s:v>
      </s:c>
      <s:c r="R239" s="8">
        <s:f>'8'!F239</s:f>
        <s:v>46141.53768518518</s:v>
      </s:c>
      <s:c r="S239" s="8">
        <s:f>'9'!F239</s:f>
        <s:v>46141.55556712963</s:v>
      </s:c>
      <s:c r="T239" s="8">
        <s:f>'10'!F239</s:f>
        <s:v>46141.57568287037</s:v>
      </s:c>
      <s:c r="U239" s="9">
        <s:f>'자료구성'!$B$2</s:f>
        <s:v>46141.0</s:v>
      </s:c>
    </s:row>
    <s:row r="240">
      <s:c r="A240">
        <s:f>'1'!D240</s:f>
        <s:v>532</s:v>
      </s:c>
      <s:c r="B240">
        <s:f>'2'!D240</s:f>
        <s:v>905</s:v>
      </s:c>
      <s:c r="C240">
        <s:f>'3'!D240</s:f>
        <s:v>822</s:v>
      </s:c>
      <s:c r="D240">
        <s:f>'4'!D240</s:f>
        <s:v>180</s:v>
      </s:c>
      <s:c r="E240">
        <s:f>'5'!D240</s:f>
        <s:v>1576</s:v>
      </s:c>
      <s:c r="F240">
        <s:f>'6'!D240</s:f>
        <s:v>680</s:v>
      </s:c>
      <s:c r="G240">
        <s:f>'7'!D240</s:f>
        <s:v>428</s:v>
      </s:c>
      <s:c r="H240">
        <s:f>'8'!D240</s:f>
        <s:v>642</s:v>
      </s:c>
      <s:c r="I240">
        <s:f>'9'!D240</s:f>
        <s:v>933</s:v>
      </s:c>
      <s:c r="J240">
        <s:f>'10'!D240</s:f>
        <s:v>341</s:v>
      </s:c>
      <s:c r="K240" s="8">
        <s:f>'1'!F240</s:f>
        <s:v>46141.363900462966</s:v>
      </s:c>
      <s:c r="L240" s="8">
        <s:f>'2'!F240</s:f>
        <s:v>46141.390127314815</s:v>
      </s:c>
      <s:c r="M240" s="8">
        <s:f>'3'!F240</s:f>
        <s:v>46141.407314814816</s:v>
      </s:c>
      <s:c r="N240" s="8">
        <s:f>'4'!F240</s:f>
        <s:v>46141.43084490741</s:v>
      </s:c>
      <s:c r="O240" s="8">
        <s:f>'5'!F240</s:f>
        <s:v>46141.454872685186</s:v>
      </s:c>
      <s:c r="P240" s="8">
        <s:f>'6'!F240</s:f>
        <s:v>46141.47755787037</s:v>
      </s:c>
      <s:c r="Q240" s="8">
        <s:f>'7'!F240</s:f>
        <s:v>46141.51268518518</s:v>
      </s:c>
      <s:c r="R240" s="8">
        <s:f>'8'!F240</s:f>
        <s:v>46141.53769675926</s:v>
      </s:c>
      <s:c r="S240" s="8">
        <s:f>'9'!F240</s:f>
        <s:v>46141.5555787037</s:v>
      </s:c>
      <s:c r="T240" s="8">
        <s:f>'10'!F240</s:f>
        <s:v>46141.575694444444</s:v>
      </s:c>
      <s:c r="U240" s="9">
        <s:f>'자료구성'!$B$2</s:f>
        <s:v>46141.0</s:v>
      </s:c>
    </s:row>
    <s:row r="241">
      <s:c r="A241">
        <s:f>'1'!D241</s:f>
        <s:v>515</s:v>
      </s:c>
      <s:c r="B241">
        <s:f>'2'!D241</s:f>
        <s:v>856</s:v>
      </s:c>
      <s:c r="C241">
        <s:f>'3'!D241</s:f>
        <s:v>811</s:v>
      </s:c>
      <s:c r="D241">
        <s:f>'4'!D241</s:f>
        <s:v>80</s:v>
      </s:c>
      <s:c r="E241">
        <s:f>'5'!D241</s:f>
        <s:v>1524</s:v>
      </s:c>
      <s:c r="F241">
        <s:f>'6'!D241</s:f>
        <s:v>636</s:v>
      </s:c>
      <s:c r="G241">
        <s:f>'7'!D241</s:f>
        <s:v>437</s:v>
      </s:c>
      <s:c r="H241">
        <s:f>'8'!D241</s:f>
        <s:v>623</s:v>
      </s:c>
      <s:c r="I241">
        <s:f>'9'!D241</s:f>
        <s:v>922</s:v>
      </s:c>
      <s:c r="J241">
        <s:f>'10'!D241</s:f>
        <s:v>357</s:v>
      </s:c>
      <s:c r="K241" s="8">
        <s:f>'1'!F241</s:f>
        <s:v>46141.363912037035</s:v>
      </s:c>
      <s:c r="L241" s="8">
        <s:f>'2'!F241</s:f>
        <s:v>46141.39013888889</s:v>
      </s:c>
      <s:c r="M241" s="8">
        <s:f>'3'!F241</s:f>
        <s:v>46141.407326388886</s:v>
      </s:c>
      <s:c r="N241" s="8">
        <s:f>'4'!F241</s:f>
        <s:v>46141.43085648148</s:v>
      </s:c>
      <s:c r="O241" s="8">
        <s:f>'5'!F241</s:f>
        <s:v>46141.454884259256</s:v>
      </s:c>
      <s:c r="P241" s="8">
        <s:f>'6'!F241</s:f>
        <s:v>46141.47756944445</s:v>
      </s:c>
      <s:c r="Q241" s="8">
        <s:f>'7'!F241</s:f>
        <s:v>46141.51269675926</s:v>
      </s:c>
      <s:c r="R241" s="8">
        <s:f>'8'!F241</s:f>
        <s:v>46141.53770833334</s:v>
      </s:c>
      <s:c r="S241" s="8">
        <s:f>'9'!F241</s:f>
        <s:v>46141.55559027778</s:v>
      </s:c>
      <s:c r="T241" s="8">
        <s:f>'10'!F241</s:f>
        <s:v>46141.57570601852</s:v>
      </s:c>
      <s:c r="U241" s="9">
        <s:f>'자료구성'!$B$2</s:f>
        <s:v>46141.0</s:v>
      </s:c>
    </s:row>
    <s:row r="242">
      <s:c r="A242">
        <s:f>'1'!D242</s:f>
        <s:v>502</s:v>
      </s:c>
      <s:c r="B242">
        <s:f>'2'!D242</s:f>
        <s:v>830</s:v>
      </s:c>
      <s:c r="C242">
        <s:f>'3'!D242</s:f>
        <s:v>810</s:v>
      </s:c>
      <s:c r="D242">
        <s:f>'4'!D242</s:f>
        <s:v>994</s:v>
      </s:c>
      <s:c r="E242">
        <s:f>'5'!D242</s:f>
        <s:v>1525</s:v>
      </s:c>
      <s:c r="F242">
        <s:f>'6'!D242</s:f>
        <s:v>556</s:v>
      </s:c>
      <s:c r="G242">
        <s:f>'7'!D242</s:f>
        <s:v>449</s:v>
      </s:c>
      <s:c r="H242">
        <s:f>'8'!D242</s:f>
        <s:v>612</s:v>
      </s:c>
      <s:c r="I242">
        <s:f>'9'!D242</s:f>
        <s:v>901</s:v>
      </s:c>
      <s:c r="J242">
        <s:f>'10'!D242</s:f>
        <s:v>371</s:v>
      </s:c>
      <s:c r="K242" s="8">
        <s:f>'1'!F242</s:f>
        <s:v>46141.36392361111</s:v>
      </s:c>
      <s:c r="L242" s="8">
        <s:f>'2'!F242</s:f>
        <s:v>46141.39015046296</s:v>
      </s:c>
      <s:c r="M242" s="8">
        <s:f>'3'!F242</s:f>
        <s:v>46141.40733796296</s:v>
      </s:c>
      <s:c r="N242" s="8">
        <s:f>'4'!F242</s:f>
        <s:v>46141.430868055555</s:v>
      </s:c>
      <s:c r="O242" s="8">
        <s:f>'5'!F242</s:f>
        <s:v>46141.45489583333</s:v>
      </s:c>
      <s:c r="P242" s="8">
        <s:f>'6'!F242</s:f>
        <s:v>46141.47758101852</s:v>
      </s:c>
      <s:c r="Q242" s="8">
        <s:f>'7'!F242</s:f>
        <s:v>46141.512708333335</s:v>
      </s:c>
      <s:c r="R242" s="8">
        <s:f>'8'!F242</s:f>
        <s:v>46141.53771990741</s:v>
      </s:c>
      <s:c r="S242" s="8">
        <s:f>'9'!F242</s:f>
        <s:v>46141.555601851855</s:v>
      </s:c>
      <s:c r="T242" s="8">
        <s:f>'10'!F242</s:f>
        <s:v>46141.57571759259</s:v>
      </s:c>
      <s:c r="U242" s="9">
        <s:f>'자료구성'!$B$2</s:f>
        <s:v>46141.0</s:v>
      </s:c>
    </s:row>
    <s:row r="243">
      <s:c r="A243">
        <s:f>'1'!D243</s:f>
        <s:v>501</s:v>
      </s:c>
      <s:c r="B243">
        <s:f>'2'!D243</s:f>
        <s:v>812</s:v>
      </s:c>
      <s:c r="C243">
        <s:f>'3'!D243</s:f>
        <s:v>803</s:v>
      </s:c>
      <s:c r="D243">
        <s:f>'4'!D243</s:f>
        <s:v>912</s:v>
      </s:c>
      <s:c r="E243">
        <s:f>'5'!D243</s:f>
        <s:v>1567</s:v>
      </s:c>
      <s:c r="F243">
        <s:f>'6'!D243</s:f>
        <s:v>541</s:v>
      </s:c>
      <s:c r="G243">
        <s:f>'7'!D243</s:f>
        <s:v>448</s:v>
      </s:c>
      <s:c r="H243">
        <s:f>'8'!D243</s:f>
        <s:v>593</s:v>
      </s:c>
      <s:c r="I243">
        <s:f>'9'!D243</s:f>
        <s:v>879</s:v>
      </s:c>
      <s:c r="J243">
        <s:f>'10'!D243</s:f>
        <s:v>376</s:v>
      </s:c>
      <s:c r="K243" s="8">
        <s:f>'1'!F243</s:f>
        <s:v>46141.36393518518</s:v>
      </s:c>
      <s:c r="L243" s="8">
        <s:f>'2'!F243</s:f>
        <s:v>46141.39016203704</s:v>
      </s:c>
      <s:c r="M243" s="8">
        <s:f>'3'!F243</s:f>
        <s:v>46141.40734953704</s:v>
      </s:c>
      <s:c r="N243" s="8">
        <s:f>'4'!F243</s:f>
        <s:v>46141.43087962963</s:v>
      </s:c>
      <s:c r="O243" s="8">
        <s:f>'5'!F243</s:f>
        <s:v>46141.45490740741</s:v>
      </s:c>
      <s:c r="P243" s="8">
        <s:f>'6'!F243</s:f>
        <s:v>46141.47759259259</s:v>
      </s:c>
      <s:c r="Q243" s="8">
        <s:f>'7'!F243</s:f>
        <s:v>46141.512719907405</s:v>
      </s:c>
      <s:c r="R243" s="8">
        <s:f>'8'!F243</s:f>
        <s:v>46141.53773148148</s:v>
      </s:c>
      <s:c r="S243" s="8">
        <s:f>'9'!F243</s:f>
        <s:v>46141.555613425924</s:v>
      </s:c>
      <s:c r="T243" s="8">
        <s:f>'10'!F243</s:f>
        <s:v>46141.57572916667</s:v>
      </s:c>
      <s:c r="U243" s="9">
        <s:f>'자료구성'!$B$2</s:f>
        <s:v>46141.0</s:v>
      </s:c>
    </s:row>
    <s:row r="244">
      <s:c r="A244">
        <s:f>'1'!D244</s:f>
        <s:v>494</s:v>
      </s:c>
      <s:c r="B244">
        <s:f>'2'!D244</s:f>
        <s:v>779</s:v>
      </s:c>
      <s:c r="C244">
        <s:f>'3'!D244</s:f>
        <s:v>798</s:v>
      </s:c>
      <s:c r="D244">
        <s:f>'4'!D244</s:f>
        <s:v>927</s:v>
      </s:c>
      <s:c r="E244">
        <s:f>'5'!D244</s:f>
        <s:v>1569</s:v>
      </s:c>
      <s:c r="F244">
        <s:f>'6'!D244</s:f>
        <s:v>616</s:v>
      </s:c>
      <s:c r="G244">
        <s:f>'7'!D244</s:f>
        <s:v>434</s:v>
      </s:c>
      <s:c r="H244">
        <s:f>'8'!D244</s:f>
        <s:v>568</s:v>
      </s:c>
      <s:c r="I244">
        <s:f>'9'!D244</s:f>
        <s:v>877</s:v>
      </s:c>
      <s:c r="J244">
        <s:f>'10'!D244</s:f>
        <s:v>370</s:v>
      </s:c>
      <s:c r="K244" s="8">
        <s:f>'1'!F244</s:f>
        <s:v>46141.36394675926</s:v>
      </s:c>
      <s:c r="L244" s="8">
        <s:f>'2'!F244</s:f>
        <s:v>46141.390173611115</s:v>
      </s:c>
      <s:c r="M244" s="8">
        <s:f>'3'!F244</s:f>
        <s:v>46141.40736111111</s:v>
      </s:c>
      <s:c r="N244" s="8">
        <s:f>'4'!F244</s:f>
        <s:v>46141.4308912037</s:v>
      </s:c>
      <s:c r="O244" s="8">
        <s:f>'5'!F244</s:f>
        <s:v>46141.45491898148</s:v>
      </s:c>
      <s:c r="P244" s="8">
        <s:f>'6'!F244</s:f>
        <s:v>46141.47760416667</s:v>
      </s:c>
      <s:c r="Q244" s="8">
        <s:f>'7'!F244</s:f>
        <s:v>46141.51273148148</s:v>
      </s:c>
      <s:c r="R244" s="8">
        <s:f>'8'!F244</s:f>
        <s:v>46141.53774305555</s:v>
      </s:c>
      <s:c r="S244" s="8">
        <s:f>'9'!F244</s:f>
        <s:v>46141.555625</s:v>
      </s:c>
      <s:c r="T244" s="8">
        <s:f>'10'!F244</s:f>
        <s:v>46141.575740740744</s:v>
      </s:c>
      <s:c r="U244" s="9">
        <s:f>'자료구성'!$B$2</s:f>
        <s:v>46141.0</s:v>
      </s:c>
    </s:row>
    <s:row r="245">
      <s:c r="A245">
        <s:f>'1'!D245</s:f>
        <s:v>491</s:v>
      </s:c>
      <s:c r="B245">
        <s:f>'2'!D245</s:f>
        <s:v>746</s:v>
      </s:c>
      <s:c r="C245">
        <s:f>'3'!D245</s:f>
        <s:v>793</s:v>
      </s:c>
      <s:c r="D245">
        <s:f>'4'!D245</s:f>
        <s:v>992</s:v>
      </s:c>
      <s:c r="E245">
        <s:f>'5'!D245</s:f>
        <s:v>1651</s:v>
      </s:c>
      <s:c r="F245">
        <s:f>'6'!D245</s:f>
        <s:v>687</s:v>
      </s:c>
      <s:c r="G245">
        <s:f>'7'!D245</s:f>
        <s:v>454</s:v>
      </s:c>
      <s:c r="H245">
        <s:f>'8'!D245</s:f>
        <s:v>528</s:v>
      </s:c>
      <s:c r="I245">
        <s:f>'9'!D245</s:f>
        <s:v>870</s:v>
      </s:c>
      <s:c r="J245">
        <s:f>'10'!D245</s:f>
        <s:v>370</s:v>
      </s:c>
      <s:c r="K245" s="8">
        <s:f>'1'!F245</s:f>
        <s:v>46141.363958333335</s:v>
      </s:c>
      <s:c r="L245" s="8">
        <s:f>'2'!F245</s:f>
        <s:v>46141.390185185184</s:v>
      </s:c>
      <s:c r="M245" s="8">
        <s:f>'3'!F245</s:f>
        <s:v>46141.407372685186</s:v>
      </s:c>
      <s:c r="N245" s="8">
        <s:f>'4'!F245</s:f>
        <s:v>46141.43090277778</s:v>
      </s:c>
      <s:c r="O245" s="8">
        <s:f>'5'!F245</s:f>
        <s:v>46141.454930555556</s:v>
      </s:c>
      <s:c r="P245" s="8">
        <s:f>'6'!F245</s:f>
        <s:v>46141.47761574074</s:v>
      </s:c>
      <s:c r="Q245" s="8">
        <s:f>'7'!F245</s:f>
        <s:v>46141.51274305556</s:v>
      </s:c>
      <s:c r="R245" s="8">
        <s:f>'8'!F245</s:f>
        <s:v>46141.53775462963</s:v>
      </s:c>
      <s:c r="S245" s="8">
        <s:f>'9'!F245</s:f>
        <s:v>46141.55563657408</s:v>
      </s:c>
      <s:c r="T245" s="8">
        <s:f>'10'!F245</s:f>
        <s:v>46141.57575231481</s:v>
      </s:c>
      <s:c r="U245" s="9">
        <s:f>'자료구성'!$B$2</s:f>
        <s:v>46141.0</s:v>
      </s:c>
    </s:row>
    <s:row r="246">
      <s:c r="A246">
        <s:f>'1'!D246</s:f>
        <s:v>484</s:v>
      </s:c>
      <s:c r="B246">
        <s:f>'2'!D246</s:f>
        <s:v>718</s:v>
      </s:c>
      <s:c r="C246">
        <s:f>'3'!D246</s:f>
        <s:v>783</s:v>
      </s:c>
      <s:c r="D246">
        <s:f>'4'!D246</s:f>
        <s:v>9</s:v>
      </s:c>
      <s:c r="E246">
        <s:f>'5'!D246</s:f>
        <s:v>1723</s:v>
      </s:c>
      <s:c r="F246">
        <s:f>'6'!D246</s:f>
        <s:v>718</s:v>
      </s:c>
      <s:c r="G246">
        <s:f>'7'!D246</s:f>
        <s:v>440</s:v>
      </s:c>
      <s:c r="H246">
        <s:f>'8'!D246</s:f>
        <s:v>502</s:v>
      </s:c>
      <s:c r="I246">
        <s:f>'9'!D246</s:f>
        <s:v>854</s:v>
      </s:c>
      <s:c r="J246">
        <s:f>'10'!D246</s:f>
        <s:v>392</s:v>
      </s:c>
      <s:c r="K246" s="8">
        <s:f>'1'!F246</s:f>
        <s:v>46141.363969907405</s:v>
      </s:c>
      <s:c r="L246" s="8">
        <s:f>'2'!F246</s:f>
        <s:v>46141.39019675926</s:v>
      </s:c>
      <s:c r="M246" s="8">
        <s:f>'3'!F246</s:f>
        <s:v>46141.40738425926</s:v>
      </s:c>
      <s:c r="N246" s="8">
        <s:f>'4'!F246</s:f>
        <s:v>46141.430914351855</s:v>
      </s:c>
      <s:c r="O246" s="8">
        <s:f>'5'!F246</s:f>
        <s:v>46141.45494212963</s:v>
      </s:c>
      <s:c r="P246" s="8">
        <s:f>'6'!F246</s:f>
        <s:v>46141.477627314816</s:v>
      </s:c>
      <s:c r="Q246" s="8">
        <s:f>'7'!F246</s:f>
        <s:v>46141.51275462963</s:v>
      </s:c>
      <s:c r="R246" s="8">
        <s:f>'8'!F246</s:f>
        <s:v>46141.537766203706</s:v>
      </s:c>
      <s:c r="S246" s="8">
        <s:f>'9'!F246</s:f>
        <s:v>46141.55564814815</s:v>
      </s:c>
      <s:c r="T246" s="8">
        <s:f>'10'!F246</s:f>
        <s:v>46141.57576388889</s:v>
      </s:c>
      <s:c r="U246" s="9">
        <s:f>'자료구성'!$B$2</s:f>
        <s:v>46141.0</s:v>
      </s:c>
    </s:row>
    <s:row r="247">
      <s:c r="A247">
        <s:f>'1'!D247</s:f>
        <s:v>481</s:v>
      </s:c>
      <s:c r="B247">
        <s:f>'2'!D247</s:f>
        <s:v>712</s:v>
      </s:c>
      <s:c r="C247">
        <s:f>'3'!D247</s:f>
        <s:v>792</s:v>
      </s:c>
      <s:c r="D247">
        <s:f>'4'!D247</s:f>
        <s:v>956</s:v>
      </s:c>
      <s:c r="E247">
        <s:f>'5'!D247</s:f>
        <s:v>1745</s:v>
      </s:c>
      <s:c r="F247">
        <s:f>'6'!D247</s:f>
        <s:v>764</s:v>
      </s:c>
      <s:c r="G247">
        <s:f>'7'!D247</s:f>
        <s:v>453</s:v>
      </s:c>
      <s:c r="H247">
        <s:f>'8'!D247</s:f>
        <s:v>460</s:v>
      </s:c>
      <s:c r="I247">
        <s:f>'9'!D247</s:f>
        <s:v>813</s:v>
      </s:c>
      <s:c r="J247">
        <s:f>'10'!D247</s:f>
        <s:v>400</s:v>
      </s:c>
      <s:c r="K247" s="8">
        <s:f>'1'!F247</s:f>
        <s:v>46141.36398148148</s:v>
      </s:c>
      <s:c r="L247" s="8">
        <s:f>'2'!F247</s:f>
        <s:v>46141.39020833333</s:v>
      </s:c>
      <s:c r="M247" s="8">
        <s:f>'3'!F247</s:f>
        <s:v>46141.40739583333</s:v>
      </s:c>
      <s:c r="N247" s="8">
        <s:f>'4'!F247</s:f>
        <s:v>46141.430925925924</s:v>
      </s:c>
      <s:c r="O247" s="8">
        <s:f>'5'!F247</s:f>
        <s:v>46141.4549537037</s:v>
      </s:c>
      <s:c r="P247" s="8">
        <s:f>'6'!F247</s:f>
        <s:v>46141.477638888886</s:v>
      </s:c>
      <s:c r="Q247" s="8">
        <s:f>'7'!F247</s:f>
        <s:v>46141.512766203705</s:v>
      </s:c>
      <s:c r="R247" s="8">
        <s:f>'8'!F247</s:f>
        <s:v>46141.537777777776</s:v>
      </s:c>
      <s:c r="S247" s="8">
        <s:f>'9'!F247</s:f>
        <s:v>46141.555659722224</s:v>
      </s:c>
      <s:c r="T247" s="8">
        <s:f>'10'!F247</s:f>
        <s:v>46141.57577546296</s:v>
      </s:c>
      <s:c r="U247" s="9">
        <s:f>'자료구성'!$B$2</s:f>
        <s:v>46141.0</s:v>
      </s:c>
    </s:row>
    <s:row r="248">
      <s:c r="A248">
        <s:f>'1'!D248</s:f>
        <s:v>484</s:v>
      </s:c>
      <s:c r="B248">
        <s:f>'2'!D248</s:f>
        <s:v>761</s:v>
      </s:c>
      <s:c r="C248">
        <s:f>'3'!D248</s:f>
        <s:v>788</s:v>
      </s:c>
      <s:c r="D248">
        <s:f>'4'!D248</s:f>
        <s:v>985</s:v>
      </s:c>
      <s:c r="E248">
        <s:f>'5'!D248</s:f>
        <s:v>1804</s:v>
      </s:c>
      <s:c r="F248">
        <s:f>'6'!D248</s:f>
        <s:v>820</s:v>
      </s:c>
      <s:c r="G248">
        <s:f>'7'!D248</s:f>
        <s:v>472</s:v>
      </s:c>
      <s:c r="H248">
        <s:f>'8'!D248</s:f>
        <s:v>462</s:v>
      </s:c>
      <s:c r="I248">
        <s:f>'9'!D248</s:f>
        <s:v>787</s:v>
      </s:c>
      <s:c r="J248">
        <s:f>'10'!D248</s:f>
        <s:v>408</s:v>
      </s:c>
      <s:c r="K248" s="8">
        <s:f>'1'!F248</s:f>
        <s:v>46141.36399305556</s:v>
      </s:c>
      <s:c r="L248" s="8">
        <s:f>'2'!F248</s:f>
        <s:v>46141.39021990741</s:v>
      </s:c>
      <s:c r="M248" s="8">
        <s:f>'3'!F248</s:f>
        <s:v>46141.40740740741</s:v>
      </s:c>
      <s:c r="N248" s="8">
        <s:f>'4'!F248</s:f>
        <s:v>46141.4309375</s:v>
      </s:c>
      <s:c r="O248" s="8">
        <s:f>'5'!F248</s:f>
        <s:v>46141.45496527778</s:v>
      </s:c>
      <s:c r="P248" s="8">
        <s:f>'6'!F248</s:f>
        <s:v>46141.47765046296</s:v>
      </s:c>
      <s:c r="Q248" s="8">
        <s:f>'7'!F248</s:f>
        <s:v>46141.512777777774</s:v>
      </s:c>
      <s:c r="R248" s="8">
        <s:f>'8'!F248</s:f>
        <s:v>46141.53778935185</s:v>
      </s:c>
      <s:c r="S248" s="8">
        <s:f>'9'!F248</s:f>
        <s:v>46141.55567129629</s:v>
      </s:c>
      <s:c r="T248" s="8">
        <s:f>'10'!F248</s:f>
        <s:v>46141.575787037036</s:v>
      </s:c>
      <s:c r="U248" s="9">
        <s:f>'자료구성'!$B$2</s:f>
        <s:v>46141.0</s:v>
      </s:c>
    </s:row>
    <s:row r="249">
      <s:c r="A249">
        <s:f>'1'!D249</s:f>
        <s:v>495</s:v>
      </s:c>
      <s:c r="B249">
        <s:f>'2'!D249</s:f>
        <s:v>773</s:v>
      </s:c>
      <s:c r="C249">
        <s:f>'3'!D249</s:f>
        <s:v>782</s:v>
      </s:c>
      <s:c r="D249">
        <s:f>'4'!D249</s:f>
        <s:v>37</s:v>
      </s:c>
      <s:c r="E249">
        <s:f>'5'!D249</s:f>
        <s:v>1849</s:v>
      </s:c>
      <s:c r="F249">
        <s:f>'6'!D249</s:f>
        <s:v>831</s:v>
      </s:c>
      <s:c r="G249">
        <s:f>'7'!D249</s:f>
        <s:v>452</s:v>
      </s:c>
      <s:c r="H249">
        <s:f>'8'!D249</s:f>
        <s:v>496</s:v>
      </s:c>
      <s:c r="I249">
        <s:f>'9'!D249</s:f>
        <s:v>756</s:v>
      </s:c>
      <s:c r="J249">
        <s:f>'10'!D249</s:f>
        <s:v>421</s:v>
      </s:c>
      <s:c r="K249" s="8">
        <s:f>'1'!F249</s:f>
        <s:v>46141.36400462963</s:v>
      </s:c>
      <s:c r="L249" s="8">
        <s:f>'2'!F249</s:f>
        <s:v>46141.390231481484</s:v>
      </s:c>
      <s:c r="M249" s="8">
        <s:f>'3'!F249</s:f>
        <s:v>46141.40741898148</s:v>
      </s:c>
      <s:c r="N249" s="8">
        <s:f>'4'!F249</s:f>
        <s:v>46141.43094907407</s:v>
      </s:c>
      <s:c r="O249" s="8">
        <s:f>'5'!F249</s:f>
        <s:v>46141.454976851855</s:v>
      </s:c>
      <s:c r="P249" s="8">
        <s:f>'6'!F249</s:f>
        <s:v>46141.47766203704</s:v>
      </s:c>
      <s:c r="Q249" s="8">
        <s:f>'7'!F249</s:f>
        <s:v>46141.51278935185</s:v>
      </s:c>
      <s:c r="R249" s="8">
        <s:f>'8'!F249</s:f>
        <s:v>46141.53780092593</s:v>
      </s:c>
      <s:c r="S249" s="8">
        <s:f>'9'!F249</s:f>
        <s:v>46141.55568287037</s:v>
      </s:c>
      <s:c r="T249" s="8">
        <s:f>'10'!F249</s:f>
        <s:v>46141.57579861111</s:v>
      </s:c>
      <s:c r="U249" s="9">
        <s:f>'자료구성'!$B$2</s:f>
        <s:v>46141.0</s:v>
      </s:c>
    </s:row>
    <s:row r="250">
      <s:c r="A250">
        <s:f>'1'!D250</s:f>
        <s:v>505</s:v>
      </s:c>
      <s:c r="B250">
        <s:f>'2'!D250</s:f>
        <s:v>792</s:v>
      </s:c>
      <s:c r="C250">
        <s:f>'3'!D250</s:f>
        <s:v>781</s:v>
      </s:c>
      <s:c r="D250">
        <s:f>'4'!D250</s:f>
        <s:v>137</s:v>
      </s:c>
      <s:c r="E250">
        <s:f>'5'!D250</s:f>
        <s:v>1840</s:v>
      </s:c>
      <s:c r="F250">
        <s:f>'6'!D250</s:f>
        <s:v>823</s:v>
      </s:c>
      <s:c r="G250">
        <s:f>'7'!D250</s:f>
        <s:v>445</s:v>
      </s:c>
      <s:c r="H250">
        <s:f>'8'!D250</s:f>
        <s:v>536</s:v>
      </s:c>
      <s:c r="I250">
        <s:f>'9'!D250</s:f>
        <s:v>744</s:v>
      </s:c>
      <s:c r="J250">
        <s:f>'10'!D250</s:f>
        <s:v>420</s:v>
      </s:c>
      <s:c r="K250" s="8">
        <s:f>'1'!F250</s:f>
        <s:v>46141.364016203705</s:v>
      </s:c>
      <s:c r="L250" s="8">
        <s:f>'2'!F250</s:f>
        <s:v>46141.39024305555</s:v>
      </s:c>
      <s:c r="M250" s="8">
        <s:f>'3'!F250</s:f>
        <s:v>46141.407430555555</s:v>
      </s:c>
      <s:c r="N250" s="8">
        <s:f>'4'!F250</s:f>
        <s:v>46141.43096064815</s:v>
      </s:c>
      <s:c r="O250" s="8">
        <s:f>'5'!F250</s:f>
        <s:v>46141.454988425925</s:v>
      </s:c>
      <s:c r="P250" s="8">
        <s:f>'6'!F250</s:f>
        <s:v>46141.47767361111</s:v>
      </s:c>
      <s:c r="Q250" s="8">
        <s:f>'7'!F250</s:f>
        <s:v>46141.51280092593</s:v>
      </s:c>
      <s:c r="R250" s="8">
        <s:f>'8'!F250</s:f>
        <s:v>46141.5378125</s:v>
      </s:c>
      <s:c r="S250" s="8">
        <s:f>'9'!F250</s:f>
        <s:v>46141.55569444445</s:v>
      </s:c>
      <s:c r="T250" s="8">
        <s:f>'10'!F250</s:f>
        <s:v>46141.57581018518</s:v>
      </s:c>
      <s:c r="U250" s="9">
        <s:f>'자료구성'!$B$2</s:f>
        <s:v>46141.0</s:v>
      </s:c>
    </s:row>
    <s:row r="251">
      <s:c r="A251">
        <s:f>'1'!D251</s:f>
        <s:v>508</s:v>
      </s:c>
      <s:c r="B251">
        <s:f>'2'!D251</s:f>
        <s:v>815</s:v>
      </s:c>
      <s:c r="C251">
        <s:f>'3'!D251</s:f>
        <s:v>777</s:v>
      </s:c>
      <s:c r="D251">
        <s:f>'4'!D251</s:f>
        <s:v>225</s:v>
      </s:c>
      <s:c r="E251">
        <s:f>'5'!D251</s:f>
        <s:v>1856</s:v>
      </s:c>
      <s:c r="F251">
        <s:f>'6'!D251</s:f>
        <s:v>821</s:v>
      </s:c>
      <s:c r="G251">
        <s:f>'7'!D251</s:f>
        <s:v>453</s:v>
      </s:c>
      <s:c r="H251">
        <s:f>'8'!D251</s:f>
        <s:v>564</s:v>
      </s:c>
      <s:c r="I251">
        <s:f>'9'!D251</s:f>
        <s:v>751</s:v>
      </s:c>
      <s:c r="J251">
        <s:f>'10'!D251</s:f>
        <s:v>409</s:v>
      </s:c>
      <s:c r="K251" s="8">
        <s:f>'1'!F251</s:f>
        <s:v>46141.36402777778</s:v>
      </s:c>
      <s:c r="L251" s="8">
        <s:f>'2'!F251</s:f>
        <s:v>46141.39025462963</s:v>
      </s:c>
      <s:c r="M251" s="8">
        <s:f>'3'!F251</s:f>
        <s:v>46141.40744212963</s:v>
      </s:c>
      <s:c r="N251" s="8">
        <s:f>'4'!F251</s:f>
        <s:v>46141.430972222224</s:v>
      </s:c>
      <s:c r="O251" s="8">
        <s:f>'5'!F251</s:f>
        <s:v>46141.455</s:v>
      </s:c>
      <s:c r="P251" s="8">
        <s:f>'6'!F251</s:f>
        <s:v>46141.477685185186</s:v>
      </s:c>
      <s:c r="Q251" s="8">
        <s:f>'7'!F251</s:f>
        <s:v>46141.5128125</s:v>
      </s:c>
      <s:c r="R251" s="8">
        <s:f>'8'!F251</s:f>
        <s:v>46141.537824074076</s:v>
      </s:c>
      <s:c r="S251" s="8">
        <s:f>'9'!F251</s:f>
        <s:v>46141.55570601852</s:v>
      </s:c>
      <s:c r="T251" s="8">
        <s:f>'10'!F251</s:f>
        <s:v>46141.57582175926</s:v>
      </s:c>
      <s:c r="U251" s="9">
        <s:f>'자료구성'!$B$2</s:f>
        <s:v>46141.0</s:v>
      </s:c>
    </s:row>
    <s:row r="252">
      <s:c r="A252">
        <s:f>'1'!D252</s:f>
        <s:v>502</s:v>
      </s:c>
      <s:c r="B252">
        <s:f>'2'!D252</s:f>
        <s:v>865</s:v>
      </s:c>
      <s:c r="C252">
        <s:f>'3'!D252</s:f>
        <s:v>768</s:v>
      </s:c>
      <s:c r="D252">
        <s:f>'4'!D252</s:f>
        <s:v>216</s:v>
      </s:c>
      <s:c r="E252">
        <s:f>'5'!D252</s:f>
        <s:v>1843</s:v>
      </s:c>
      <s:c r="F252">
        <s:f>'6'!D252</s:f>
        <s:v>816</s:v>
      </s:c>
      <s:c r="G252">
        <s:f>'7'!D252</s:f>
        <s:v>466</s:v>
      </s:c>
      <s:c r="H252">
        <s:f>'8'!D252</s:f>
        <s:v>562</s:v>
      </s:c>
      <s:c r="I252">
        <s:f>'9'!D252</s:f>
        <s:v>747</s:v>
      </s:c>
      <s:c r="J252">
        <s:f>'10'!D252</s:f>
        <s:v>407</s:v>
      </s:c>
      <s:c r="K252" s="8">
        <s:f>'1'!F252</s:f>
        <s:v>46141.36403935185</s:v>
      </s:c>
      <s:c r="L252" s="8">
        <s:f>'2'!F252</s:f>
        <s:v>46141.39026620371</s:v>
      </s:c>
      <s:c r="M252" s="8">
        <s:f>'3'!F252</s:f>
        <s:v>46141.4074537037</s:v>
      </s:c>
      <s:c r="N252" s="8">
        <s:f>'4'!F252</s:f>
        <s:v>46141.430983796294</s:v>
      </s:c>
      <s:c r="O252" s="8">
        <s:f>'5'!F252</s:f>
        <s:v>46141.45501157407</s:v>
      </s:c>
      <s:c r="P252" s="8">
        <s:f>'6'!F252</s:f>
        <s:v>46141.47769675926</s:v>
      </s:c>
      <s:c r="Q252" s="8">
        <s:f>'7'!F252</s:f>
        <s:v>46141.512824074074</s:v>
      </s:c>
      <s:c r="R252" s="8">
        <s:f>'8'!F252</s:f>
        <s:v>46141.537835648145</s:v>
      </s:c>
      <s:c r="S252" s="8">
        <s:f>'9'!F252</s:f>
        <s:v>46141.55571759259</s:v>
      </s:c>
      <s:c r="T252" s="8">
        <s:f>'10'!F252</s:f>
        <s:v>46141.575833333336</s:v>
      </s:c>
      <s:c r="U252" s="9">
        <s:f>'자료구성'!$B$2</s:f>
        <s:v>46141.0</s:v>
      </s:c>
    </s:row>
    <s:row r="253">
      <s:c r="A253">
        <s:f>'1'!D253</s:f>
        <s:v>503</s:v>
      </s:c>
      <s:c r="B253">
        <s:f>'2'!D253</s:f>
        <s:v>922</s:v>
      </s:c>
      <s:c r="C253">
        <s:f>'3'!D253</s:f>
        <s:v>761</s:v>
      </s:c>
      <s:c r="D253">
        <s:f>'4'!D253</s:f>
        <s:v>235</s:v>
      </s:c>
      <s:c r="E253">
        <s:f>'5'!D253</s:f>
        <s:v>1873</s:v>
      </s:c>
      <s:c r="F253">
        <s:f>'6'!D253</s:f>
        <s:v>787</s:v>
      </s:c>
      <s:c r="G253">
        <s:f>'7'!D253</s:f>
        <s:v>475</s:v>
      </s:c>
      <s:c r="H253">
        <s:f>'8'!D253</s:f>
        <s:v>555</s:v>
      </s:c>
      <s:c r="I253">
        <s:f>'9'!D253</s:f>
        <s:v>735</s:v>
      </s:c>
      <s:c r="J253">
        <s:f>'10'!D253</s:f>
        <s:v>402</s:v>
      </s:c>
      <s:c r="K253" s="8">
        <s:f>'1'!F253</s:f>
        <s:v>46141.36405092593</s:v>
      </s:c>
      <s:c r="L253" s="8">
        <s:f>'2'!F253</s:f>
        <s:v>46141.39027777778</s:v>
      </s:c>
      <s:c r="M253" s="8">
        <s:f>'3'!F253</s:f>
        <s:v>46141.40746527778</s:v>
      </s:c>
      <s:c r="N253" s="8">
        <s:f>'4'!F253</s:f>
        <s:v>46141.43099537037</s:v>
      </s:c>
      <s:c r="O253" s="8">
        <s:f>'5'!F253</s:f>
        <s:v>46141.45502314815</s:v>
      </s:c>
      <s:c r="P253" s="8">
        <s:f>'6'!F253</s:f>
        <s:v>46141.47770833333</s:v>
      </s:c>
      <s:c r="Q253" s="8">
        <s:f>'7'!F253</s:f>
        <s:v>46141.51283564815</s:v>
      </s:c>
      <s:c r="R253" s="8">
        <s:f>'8'!F253</s:f>
        <s:v>46141.53784722222</s:v>
      </s:c>
      <s:c r="S253" s="8">
        <s:f>'9'!F253</s:f>
        <s:v>46141.55572916667</s:v>
      </s:c>
      <s:c r="T253" s="8">
        <s:f>'10'!F253</s:f>
        <s:v>46141.575844907406</s:v>
      </s:c>
      <s:c r="U253" s="9">
        <s:f>'자료구성'!$B$2</s:f>
        <s:v>46141.0</s:v>
      </s:c>
    </s:row>
    <s:row r="254">
      <s:c r="A254">
        <s:f>'1'!D254</s:f>
        <s:v>503</s:v>
      </s:c>
      <s:c r="B254">
        <s:f>'2'!D254</s:f>
        <s:v>958</s:v>
      </s:c>
      <s:c r="C254">
        <s:f>'3'!D254</s:f>
        <s:v>761</s:v>
      </s:c>
      <s:c r="D254">
        <s:f>'4'!D254</s:f>
        <s:v>267</s:v>
      </s:c>
      <s:c r="E254">
        <s:f>'5'!D254</s:f>
        <s:v>1989</s:v>
      </s:c>
      <s:c r="F254">
        <s:f>'6'!D254</s:f>
        <s:v>771</s:v>
      </s:c>
      <s:c r="G254">
        <s:f>'7'!D254</s:f>
        <s:v>515</s:v>
      </s:c>
      <s:c r="H254">
        <s:f>'8'!D254</s:f>
        <s:v>557</s:v>
      </s:c>
      <s:c r="I254">
        <s:f>'9'!D254</s:f>
        <s:v>732</s:v>
      </s:c>
      <s:c r="J254">
        <s:f>'10'!D254</s:f>
        <s:v>382</s:v>
      </s:c>
      <s:c r="K254" s="8">
        <s:f>'1'!F254</s:f>
        <s:v>46141.3640625</s:v>
      </s:c>
      <s:c r="L254" s="8">
        <s:f>'2'!F254</s:f>
        <s:v>46141.39028935185</s:v>
      </s:c>
      <s:c r="M254" s="8">
        <s:f>'3'!F254</s:f>
        <s:v>46141.407476851855</s:v>
      </s:c>
      <s:c r="N254" s="8">
        <s:f>'4'!F254</s:f>
        <s:v>46141.43100694445</s:v>
      </s:c>
      <s:c r="O254" s="8">
        <s:f>'5'!F254</s:f>
        <s:v>46141.455034722225</s:v>
      </s:c>
      <s:c r="P254" s="8">
        <s:f>'6'!F254</s:f>
        <s:v>46141.47771990741</s:v>
      </s:c>
      <s:c r="Q254" s="8">
        <s:f>'7'!F254</s:f>
        <s:v>46141.51284722222</s:v>
      </s:c>
      <s:c r="R254" s="8">
        <s:f>'8'!F254</s:f>
        <s:v>46141.5378587963</s:v>
      </s:c>
      <s:c r="S254" s="8">
        <s:f>'9'!F254</s:f>
        <s:v>46141.55574074074</s:v>
      </s:c>
      <s:c r="T254" s="8">
        <s:f>'10'!F254</s:f>
        <s:v>46141.57585648148</s:v>
      </s:c>
      <s:c r="U254" s="9">
        <s:f>'자료구성'!$B$2</s:f>
        <s:v>46141.0</s:v>
      </s:c>
    </s:row>
    <s:row r="255">
      <s:c r="A255">
        <s:f>'1'!D255</s:f>
        <s:v>498</s:v>
      </s:c>
      <s:c r="B255">
        <s:f>'2'!D255</s:f>
        <s:v>990</s:v>
      </s:c>
      <s:c r="C255">
        <s:f>'3'!D255</s:f>
        <s:v>770</s:v>
      </s:c>
      <s:c r="D255">
        <s:f>'4'!D255</s:f>
        <s:v>289</s:v>
      </s:c>
      <s:c r="E255">
        <s:f>'5'!D255</s:f>
        <s:v>2014</s:v>
      </s:c>
      <s:c r="F255">
        <s:f>'6'!D255</s:f>
        <s:v>794</s:v>
      </s:c>
      <s:c r="G255">
        <s:f>'7'!D255</s:f>
        <s:v>551</s:v>
      </s:c>
      <s:c r="H255">
        <s:f>'8'!D255</s:f>
        <s:v>546</s:v>
      </s:c>
      <s:c r="I255">
        <s:f>'9'!D255</s:f>
        <s:v>719</s:v>
      </s:c>
      <s:c r="J255">
        <s:f>'10'!D255</s:f>
        <s:v>372</s:v>
      </s:c>
      <s:c r="K255" s="8">
        <s:f>'1'!F255</s:f>
        <s:v>46141.364074074074</s:v>
      </s:c>
      <s:c r="L255" s="8">
        <s:f>'2'!F255</s:f>
        <s:v>46141.39030092592</s:v>
      </s:c>
      <s:c r="M255" s="8">
        <s:f>'3'!F255</s:f>
        <s:v>46141.407488425924</s:v>
      </s:c>
      <s:c r="N255" s="8">
        <s:f>'4'!F255</s:f>
        <s:v>46141.43101851852</s:v>
      </s:c>
      <s:c r="O255" s="8">
        <s:f>'5'!F255</s:f>
        <s:v>46141.455046296294</s:v>
      </s:c>
      <s:c r="P255" s="8">
        <s:f>'6'!F255</s:f>
        <s:v>46141.47773148148</s:v>
      </s:c>
      <s:c r="Q255" s="8">
        <s:f>'7'!F255</s:f>
        <s:v>46141.5128587963</s:v>
      </s:c>
      <s:c r="R255" s="8">
        <s:f>'8'!F255</s:f>
        <s:v>46141.53787037037</s:v>
      </s:c>
      <s:c r="S255" s="8">
        <s:f>'9'!F255</s:f>
        <s:v>46141.555752314816</s:v>
      </s:c>
      <s:c r="T255" s="8">
        <s:f>'10'!F255</s:f>
        <s:v>46141.57586805556</s:v>
      </s:c>
      <s:c r="U255" s="9">
        <s:f>'자료구성'!$B$2</s:f>
        <s:v>46141.0</s:v>
      </s:c>
    </s:row>
    <s:row r="256">
      <s:c r="A256">
        <s:f>'1'!D256</s:f>
        <s:v>500</s:v>
      </s:c>
      <s:c r="B256">
        <s:f>'2'!D256</s:f>
        <s:v>1020</s:v>
      </s:c>
      <s:c r="C256">
        <s:f>'3'!D256</s:f>
        <s:v>780</s:v>
      </s:c>
      <s:c r="D256">
        <s:f>'4'!D256</s:f>
        <s:v>284</s:v>
      </s:c>
      <s:c r="E256">
        <s:f>'5'!D256</s:f>
        <s:v>2005</s:v>
      </s:c>
      <s:c r="F256">
        <s:f>'6'!D256</s:f>
        <s:v>735</s:v>
      </s:c>
      <s:c r="G256">
        <s:f>'7'!D256</s:f>
        <s:v>587</s:v>
      </s:c>
      <s:c r="H256">
        <s:f>'8'!D256</s:f>
        <s:v>537</s:v>
      </s:c>
      <s:c r="I256">
        <s:f>'9'!D256</s:f>
        <s:v>699</s:v>
      </s:c>
      <s:c r="J256">
        <s:f>'10'!D256</s:f>
        <s:v>355</s:v>
      </s:c>
      <s:c r="K256" s="8">
        <s:f>'1'!F256</s:f>
        <s:v>46141.36408564815</s:v>
      </s:c>
      <s:c r="L256" s="8">
        <s:f>'2'!F256</s:f>
        <s:v>46141.3903125</s:v>
      </s:c>
      <s:c r="M256" s="8">
        <s:f>'3'!F256</s:f>
        <s:v>46141.4075</s:v>
      </s:c>
      <s:c r="N256" s="8">
        <s:f>'4'!F256</s:f>
        <s:v>46141.43103009259</s:v>
      </s:c>
      <s:c r="O256" s="8">
        <s:f>'5'!F256</s:f>
        <s:v>46141.45505787037</s:v>
      </s:c>
      <s:c r="P256" s="8">
        <s:f>'6'!F256</s:f>
        <s:v>46141.477743055555</s:v>
      </s:c>
      <s:c r="Q256" s="8">
        <s:f>'7'!F256</s:f>
        <s:v>46141.512870370374</s:v>
      </s:c>
      <s:c r="R256" s="8">
        <s:f>'8'!F256</s:f>
        <s:v>46141.537881944445</s:v>
      </s:c>
      <s:c r="S256" s="8">
        <s:f>'9'!F256</s:f>
        <s:v>46141.555763888886</s:v>
      </s:c>
      <s:c r="T256" s="8">
        <s:f>'10'!F256</s:f>
        <s:v>46141.57587962963</s:v>
      </s:c>
      <s:c r="U256" s="9">
        <s:f>'자료구성'!$B$2</s:f>
        <s:v>46141.0</s:v>
      </s:c>
    </s:row>
    <s:row r="257">
      <s:c r="A257">
        <s:f>'1'!D257</s:f>
        <s:v>519</s:v>
      </s:c>
      <s:c r="B257">
        <s:f>'2'!D257</s:f>
        <s:v>1051</s:v>
      </s:c>
      <s:c r="C257">
        <s:f>'3'!D257</s:f>
        <s:v>861</s:v>
      </s:c>
      <s:c r="D257">
        <s:f>'4'!D257</s:f>
        <s:v>276</s:v>
      </s:c>
      <s:c r="E257">
        <s:f>'5'!D257</s:f>
        <s:v>2079</s:v>
      </s:c>
      <s:c r="F257">
        <s:f>'6'!D257</s:f>
        <s:v>663</s:v>
      </s:c>
      <s:c r="G257">
        <s:f>'7'!D257</s:f>
        <s:v>604</s:v>
      </s:c>
      <s:c r="H257">
        <s:f>'8'!D257</s:f>
        <s:v>510</s:v>
      </s:c>
      <s:c r="I257">
        <s:f>'9'!D257</s:f>
        <s:v>676</s:v>
      </s:c>
      <s:c r="J257">
        <s:f>'10'!D257</s:f>
        <s:v>350</s:v>
      </s:c>
      <s:c r="K257" s="8">
        <s:f>'1'!F257</s:f>
        <s:v>46141.36409722222</s:v>
      </s:c>
      <s:c r="L257" s="8">
        <s:f>'2'!F257</s:f>
        <s:v>46141.39032407408</s:v>
      </s:c>
      <s:c r="M257" s="8">
        <s:f>'3'!F257</s:f>
        <s:v>46141.40751157407</s:v>
      </s:c>
      <s:c r="N257" s="8">
        <s:f>'4'!F257</s:f>
        <s:v>46141.43104166666</s:v>
      </s:c>
      <s:c r="O257" s="8">
        <s:f>'5'!F257</s:f>
        <s:v>46141.45506944445</s:v>
      </s:c>
      <s:c r="P257" s="8">
        <s:f>'6'!F257</s:f>
        <s:v>46141.47775462963</s:v>
      </s:c>
      <s:c r="Q257" s="8">
        <s:f>'7'!F257</s:f>
        <s:v>46141.51288194444</s:v>
      </s:c>
      <s:c r="R257" s="8">
        <s:f>'8'!F257</s:f>
        <s:v>46141.53789351852</s:v>
      </s:c>
      <s:c r="S257" s="8">
        <s:f>'9'!F257</s:f>
        <s:v>46141.55577546296</s:v>
      </s:c>
      <s:c r="T257" s="8">
        <s:f>'10'!F257</s:f>
        <s:v>46141.575891203705</s:v>
      </s:c>
      <s:c r="U257" s="9">
        <s:f>'자료구성'!$B$2</s:f>
        <s:v>46141.0</s:v>
      </s:c>
    </s:row>
    <s:row r="258">
      <s:c r="A258">
        <s:f>'1'!D258</s:f>
        <s:v>539</s:v>
      </s:c>
      <s:c r="B258">
        <s:f>'2'!D258</s:f>
        <s:v>1063</s:v>
      </s:c>
      <s:c r="C258">
        <s:f>'3'!D258</s:f>
        <s:v>875</s:v>
      </s:c>
      <s:c r="D258">
        <s:f>'4'!D258</s:f>
        <s:v>295</s:v>
      </s:c>
      <s:c r="E258">
        <s:f>'5'!D258</s:f>
        <s:v>2114</s:v>
      </s:c>
      <s:c r="F258">
        <s:f>'6'!D258</s:f>
        <s:v>615</s:v>
      </s:c>
      <s:c r="G258">
        <s:f>'7'!D258</s:f>
        <s:v>591</s:v>
      </s:c>
      <s:c r="H258">
        <s:f>'8'!D258</s:f>
        <s:v>485</s:v>
      </s:c>
      <s:c r="I258">
        <s:f>'9'!D258</s:f>
        <s:v>668</s:v>
      </s:c>
      <s:c r="J258">
        <s:f>'10'!D258</s:f>
        <s:v>354</s:v>
      </s:c>
      <s:c r="K258" s="8">
        <s:f>'1'!F258</s:f>
        <s:v>46141.3641087963</s:v>
      </s:c>
      <s:c r="L258" s="8">
        <s:f>'2'!F258</s:f>
        <s:v>46141.390335648146</s:v>
      </s:c>
      <s:c r="M258" s="8">
        <s:f>'3'!F258</s:f>
        <s:v>46141.40752314815</s:v>
      </s:c>
      <s:c r="N258" s="8">
        <s:f>'4'!F258</s:f>
        <s:v>46141.43105324074</s:v>
      </s:c>
      <s:c r="O258" s="8">
        <s:f>'5'!F258</s:f>
        <s:v>46141.45508101852</s:v>
      </s:c>
      <s:c r="P258" s="8">
        <s:f>'6'!F258</s:f>
        <s:v>46141.4777662037</s:v>
      </s:c>
      <s:c r="Q258" s="8">
        <s:f>'7'!F258</s:f>
        <s:v>46141.51289351852</s:v>
      </s:c>
      <s:c r="R258" s="8">
        <s:f>'8'!F258</s:f>
        <s:v>46141.53790509259</s:v>
      </s:c>
      <s:c r="S258" s="8">
        <s:f>'9'!F258</s:f>
        <s:v>46141.55578703704</s:v>
      </s:c>
      <s:c r="T258" s="8">
        <s:f>'10'!F258</s:f>
        <s:v>46141.575902777775</s:v>
      </s:c>
      <s:c r="U258" s="9">
        <s:f>'자료구성'!$B$2</s:f>
        <s:v>46141.0</s:v>
      </s:c>
    </s:row>
    <s:row r="259">
      <s:c r="A259">
        <s:f>'1'!D259</s:f>
        <s:v>560</s:v>
      </s:c>
      <s:c r="B259">
        <s:f>'2'!D259</s:f>
        <s:v>1043</s:v>
      </s:c>
      <s:c r="C259">
        <s:f>'3'!D259</s:f>
        <s:v>891</s:v>
      </s:c>
      <s:c r="D259">
        <s:f>'4'!D259</s:f>
        <s:v>292</s:v>
      </s:c>
      <s:c r="E259">
        <s:f>'5'!D259</s:f>
        <s:v>2102</s:v>
      </s:c>
      <s:c r="F259">
        <s:f>'6'!D259</s:f>
        <s:v>548</s:v>
      </s:c>
      <s:c r="G259">
        <s:f>'7'!D259</s:f>
        <s:v>583</s:v>
      </s:c>
      <s:c r="H259">
        <s:f>'8'!D259</s:f>
        <s:v>472</s:v>
      </s:c>
      <s:c r="I259">
        <s:f>'9'!D259</s:f>
        <s:v>649</s:v>
      </s:c>
      <s:c r="J259">
        <s:f>'10'!D259</s:f>
        <s:v>344</s:v>
      </s:c>
      <s:c r="K259" s="8">
        <s:f>'1'!F259</s:f>
        <s:v>46141.364120370374</s:v>
      </s:c>
      <s:c r="L259" s="8">
        <s:f>'2'!F259</s:f>
        <s:v>46141.39034722222</s:v>
      </s:c>
      <s:c r="M259" s="8">
        <s:f>'3'!F259</s:f>
        <s:v>46141.407534722224</s:v>
      </s:c>
      <s:c r="N259" s="8">
        <s:f>'4'!F259</s:f>
        <s:v>46141.43106481482</s:v>
      </s:c>
      <s:c r="O259" s="8">
        <s:f>'5'!F259</s:f>
        <s:v>46141.455092592594</s:v>
      </s:c>
      <s:c r="P259" s="8">
        <s:f>'6'!F259</s:f>
        <s:v>46141.47777777778</s:v>
      </s:c>
      <s:c r="Q259" s="8">
        <s:f>'7'!F259</s:f>
        <s:v>46141.51290509259</s:v>
      </s:c>
      <s:c r="R259" s="8">
        <s:f>'8'!F259</s:f>
        <s:v>46141.53791666667</s:v>
      </s:c>
      <s:c r="S259" s="8">
        <s:f>'9'!F259</s:f>
        <s:v>46141.55579861111</s:v>
      </s:c>
      <s:c r="T259" s="8">
        <s:f>'10'!F259</s:f>
        <s:v>46141.57591435185</s:v>
      </s:c>
      <s:c r="U259" s="9">
        <s:f>'자료구성'!$B$2</s:f>
        <s:v>46141.0</s:v>
      </s:c>
    </s:row>
    <s:row r="260">
      <s:c r="A260">
        <s:f>'1'!D260</s:f>
        <s:v>577</s:v>
      </s:c>
      <s:c r="B260">
        <s:f>'2'!D260</s:f>
        <s:v>1018</s:v>
      </s:c>
      <s:c r="C260">
        <s:f>'3'!D260</s:f>
        <s:v>913</s:v>
      </s:c>
      <s:c r="D260">
        <s:f>'4'!D260</s:f>
        <s:v>290</s:v>
      </s:c>
      <s:c r="E260">
        <s:f>'5'!D260</s:f>
        <s:v>2130</s:v>
      </s:c>
      <s:c r="F260">
        <s:f>'6'!D260</s:f>
        <s:v>514</s:v>
      </s:c>
      <s:c r="G260">
        <s:f>'7'!D260</s:f>
        <s:v>585</s:v>
      </s:c>
      <s:c r="H260">
        <s:f>'8'!D260</s:f>
        <s:v>440</s:v>
      </s:c>
      <s:c r="I260">
        <s:f>'9'!D260</s:f>
        <s:v>645</s:v>
      </s:c>
      <s:c r="J260">
        <s:f>'10'!D260</s:f>
        <s:v>337</s:v>
      </s:c>
      <s:c r="K260" s="8">
        <s:f>'1'!F260</s:f>
        <s:v>46141.36413194444</s:v>
      </s:c>
      <s:c r="L260" s="8">
        <s:f>'2'!F260</s:f>
        <s:v>46141.3903587963</s:v>
      </s:c>
      <s:c r="M260" s="8">
        <s:f>'3'!F260</s:f>
        <s:v>46141.407546296294</s:v>
      </s:c>
      <s:c r="N260" s="8">
        <s:f>'4'!F260</s:f>
        <s:v>46141.431076388886</s:v>
      </s:c>
      <s:c r="O260" s="8">
        <s:f>'5'!F260</s:f>
        <s:v>46141.455104166664</s:v>
      </s:c>
      <s:c r="P260" s="8">
        <s:f>'6'!F260</s:f>
        <s:v>46141.477789351855</s:v>
      </s:c>
      <s:c r="Q260" s="8">
        <s:f>'7'!F260</s:f>
        <s:v>46141.51291666667</s:v>
      </s:c>
      <s:c r="R260" s="8">
        <s:f>'8'!F260</s:f>
        <s:v>46141.53792824074</s:v>
      </s:c>
      <s:c r="S260" s="8">
        <s:f>'9'!F260</s:f>
        <s:v>46141.555810185186</s:v>
      </s:c>
      <s:c r="T260" s="8">
        <s:f>'10'!F260</s:f>
        <s:v>46141.57592592593</s:v>
      </s:c>
      <s:c r="U260" s="9">
        <s:f>'자료구성'!$B$2</s:f>
        <s:v>46141.0</s:v>
      </s:c>
    </s:row>
    <s:row r="261">
      <s:c r="A261">
        <s:f>'1'!D261</s:f>
        <s:v>570</s:v>
      </s:c>
      <s:c r="B261">
        <s:f>'2'!D261</s:f>
        <s:v>1054</s:v>
      </s:c>
      <s:c r="C261">
        <s:f>'3'!D261</s:f>
        <s:v>924</s:v>
      </s:c>
      <s:c r="D261">
        <s:f>'4'!D261</s:f>
        <s:v>305</s:v>
      </s:c>
      <s:c r="E261">
        <s:f>'5'!D261</s:f>
        <s:v>2245</s:v>
      </s:c>
      <s:c r="F261">
        <s:f>'6'!D261</s:f>
        <s:v>496</s:v>
      </s:c>
      <s:c r="G261">
        <s:f>'7'!D261</s:f>
        <s:v>592</s:v>
      </s:c>
      <s:c r="H261">
        <s:f>'8'!D261</s:f>
        <s:v>403</s:v>
      </s:c>
      <s:c r="I261">
        <s:f>'9'!D261</s:f>
        <s:v>631</s:v>
      </s:c>
      <s:c r="J261">
        <s:f>'10'!D261</s:f>
        <s:v>332</s:v>
      </s:c>
      <s:c r="K261" s="8">
        <s:f>'1'!F261</s:f>
        <s:v>46141.36414351852</s:v>
      </s:c>
      <s:c r="L261" s="8">
        <s:f>'2'!F261</s:f>
        <s:v>46141.39037037037</s:v>
      </s:c>
      <s:c r="M261" s="8">
        <s:f>'3'!F261</s:f>
        <s:v>46141.40755787037</s:v>
      </s:c>
      <s:c r="N261" s="8">
        <s:f>'4'!F261</s:f>
        <s:v>46141.43108796296</s:v>
      </s:c>
      <s:c r="O261" s="8">
        <s:f>'5'!F261</s:f>
        <s:v>46141.45511574074</s:v>
      </s:c>
      <s:c r="P261" s="8">
        <s:f>'6'!F261</s:f>
        <s:v>46141.477800925924</s:v>
      </s:c>
      <s:c r="Q261" s="8">
        <s:f>'7'!F261</s:f>
        <s:v>46141.51292824074</s:v>
      </s:c>
      <s:c r="R261" s="8">
        <s:f>'8'!F261</s:f>
        <s:v>46141.537939814814</s:v>
      </s:c>
      <s:c r="S261" s="8">
        <s:f>'9'!F261</s:f>
        <s:v>46141.55582175926</s:v>
      </s:c>
      <s:c r="T261" s="8">
        <s:f>'10'!F261</s:f>
        <s:v>46141.5759375</s:v>
      </s:c>
      <s:c r="U261" s="9">
        <s:f>'자료구성'!$B$2</s:f>
        <s:v>46141.0</s:v>
      </s:c>
    </s:row>
    <s:row r="262">
      <s:c r="A262">
        <s:f>'1'!D262</s:f>
        <s:v>580</s:v>
      </s:c>
      <s:c r="B262">
        <s:f>'2'!D262</s:f>
        <s:v>1126</s:v>
      </s:c>
      <s:c r="C262">
        <s:f>'3'!D262</s:f>
        <s:v>919</s:v>
      </s:c>
      <s:c r="D262">
        <s:f>'4'!D262</s:f>
        <s:v>330</s:v>
      </s:c>
      <s:c r="E262">
        <s:f>'5'!D262</s:f>
        <s:v>2315</s:v>
      </s:c>
      <s:c r="F262">
        <s:f>'6'!D262</s:f>
        <s:v>515</s:v>
      </s:c>
      <s:c r="G262">
        <s:f>'7'!D262</s:f>
        <s:v>610</s:v>
      </s:c>
      <s:c r="H262">
        <s:f>'8'!D262</s:f>
        <s:v>407</s:v>
      </s:c>
      <s:c r="I262">
        <s:f>'9'!D262</s:f>
        <s:v>614</s:v>
      </s:c>
      <s:c r="J262">
        <s:f>'10'!D262</s:f>
        <s:v>320</s:v>
      </s:c>
      <s:c r="K262" s="8">
        <s:f>'1'!F262</s:f>
        <s:v>46141.36415509259</s:v>
      </s:c>
      <s:c r="L262" s="8">
        <s:f>'2'!F262</s:f>
        <s:v>46141.390381944446</s:v>
      </s:c>
      <s:c r="M262" s="8">
        <s:f>'3'!F262</s:f>
        <s:v>46141.40756944445</s:v>
      </s:c>
      <s:c r="N262" s="8">
        <s:f>'4'!F262</s:f>
        <s:v>46141.43109953704</s:v>
      </s:c>
      <s:c r="O262" s="8">
        <s:f>'5'!F262</s:f>
        <s:v>46141.45512731482</s:v>
      </s:c>
      <s:c r="P262" s="8">
        <s:f>'6'!F262</s:f>
        <s:v>46141.4778125</s:v>
      </s:c>
      <s:c r="Q262" s="8">
        <s:f>'7'!F262</s:f>
        <s:v>46141.51293981481</s:v>
      </s:c>
      <s:c r="R262" s="8">
        <s:f>'8'!F262</s:f>
        <s:v>46141.53795138889</s:v>
      </s:c>
      <s:c r="S262" s="8">
        <s:f>'9'!F262</s:f>
        <s:v>46141.55583333333</s:v>
      </s:c>
      <s:c r="T262" s="8">
        <s:f>'10'!F262</s:f>
        <s:v>46141.575949074075</s:v>
      </s:c>
      <s:c r="U262" s="9">
        <s:f>'자료구성'!$B$2</s:f>
        <s:v>46141.0</s:v>
      </s:c>
    </s:row>
    <s:row r="263">
      <s:c r="A263">
        <s:f>'1'!D263</s:f>
        <s:v>586</s:v>
      </s:c>
      <s:c r="B263">
        <s:f>'2'!D263</s:f>
        <s:v>1126</s:v>
      </s:c>
      <s:c r="C263">
        <s:f>'3'!D263</s:f>
        <s:v>921</s:v>
      </s:c>
      <s:c r="D263">
        <s:f>'4'!D263</s:f>
        <s:v>350</s:v>
      </s:c>
      <s:c r="E263">
        <s:f>'5'!D263</s:f>
        <s:v>2277</s:v>
      </s:c>
      <s:c r="F263">
        <s:f>'6'!D263</s:f>
        <s:v>540</s:v>
      </s:c>
      <s:c r="G263">
        <s:f>'7'!D263</s:f>
        <s:v>622</s:v>
      </s:c>
      <s:c r="H263">
        <s:f>'8'!D263</s:f>
        <s:v>402</s:v>
      </s:c>
      <s:c r="I263">
        <s:f>'9'!D263</s:f>
        <s:v>605</s:v>
      </s:c>
      <s:c r="J263">
        <s:f>'10'!D263</s:f>
        <s:v>320</s:v>
      </s:c>
      <s:c r="K263" s="8">
        <s:f>'1'!F263</s:f>
        <s:v>46141.364166666666</s:v>
      </s:c>
      <s:c r="L263" s="8">
        <s:f>'2'!F263</s:f>
        <s:v>46141.390393518515</s:v>
      </s:c>
      <s:c r="M263" s="8">
        <s:f>'3'!F263</s:f>
        <s:v>46141.40758101852</s:v>
      </s:c>
      <s:c r="N263" s="8">
        <s:f>'4'!F263</s:f>
        <s:v>46141.43111111111</s:v>
      </s:c>
      <s:c r="O263" s="8">
        <s:f>'5'!F263</s:f>
        <s:v>46141.45513888889</s:v>
      </s:c>
      <s:c r="P263" s="8">
        <s:f>'6'!F263</s:f>
        <s:v>46141.47782407407</s:v>
      </s:c>
      <s:c r="Q263" s="8">
        <s:f>'7'!F263</s:f>
        <s:v>46141.51295138889</s:v>
      </s:c>
      <s:c r="R263" s="8">
        <s:f>'8'!F263</s:f>
        <s:v>46141.53796296296</s:v>
      </s:c>
      <s:c r="S263" s="8">
        <s:f>'9'!F263</s:f>
        <s:v>46141.55584490741</s:v>
      </s:c>
      <s:c r="T263" s="8">
        <s:f>'10'!F263</s:f>
        <s:v>46141.57596064815</s:v>
      </s:c>
      <s:c r="U263" s="9">
        <s:f>'자료구성'!$B$2</s:f>
        <s:v>46141.0</s:v>
      </s:c>
    </s:row>
    <s:row r="264">
      <s:c r="A264">
        <s:f>'1'!D264</s:f>
        <s:v>563</s:v>
      </s:c>
      <s:c r="B264">
        <s:f>'2'!D264</s:f>
        <s:v>1102</s:v>
      </s:c>
      <s:c r="C264">
        <s:f>'3'!D264</s:f>
        <s:v>931</s:v>
      </s:c>
      <s:c r="D264">
        <s:f>'4'!D264</s:f>
        <s:v>366</s:v>
      </s:c>
      <s:c r="E264">
        <s:f>'5'!D264</s:f>
        <s:v>2310</s:v>
      </s:c>
      <s:c r="F264">
        <s:f>'6'!D264</s:f>
        <s:v>563</s:v>
      </s:c>
      <s:c r="G264">
        <s:f>'7'!D264</s:f>
        <s:v>653</s:v>
      </s:c>
      <s:c r="H264">
        <s:f>'8'!D264</s:f>
        <s:v>412</s:v>
      </s:c>
      <s:c r="I264">
        <s:f>'9'!D264</s:f>
        <s:v>592</s:v>
      </s:c>
      <s:c r="J264">
        <s:f>'10'!D264</s:f>
        <s:v>318</s:v>
      </s:c>
      <s:c r="K264" s="8">
        <s:f>'1'!F264</s:f>
        <s:v>46141.36417824074</s:v>
      </s:c>
      <s:c r="L264" s="8">
        <s:f>'2'!F264</s:f>
        <s:v>46141.39040509259</s:v>
      </s:c>
      <s:c r="M264" s="8">
        <s:f>'3'!F264</s:f>
        <s:v>46141.40759259259</s:v>
      </s:c>
      <s:c r="N264" s="8">
        <s:f>'4'!F264</s:f>
        <s:v>46141.431122685186</s:v>
      </s:c>
      <s:c r="O264" s="8">
        <s:f>'5'!F264</s:f>
        <s:v>46141.45515046296</s:v>
      </s:c>
      <s:c r="P264" s="8">
        <s:f>'6'!F264</s:f>
        <s:v>46141.47783564815</s:v>
      </s:c>
      <s:c r="Q264" s="8">
        <s:f>'7'!F264</s:f>
        <s:v>46141.51296296297</s:v>
      </s:c>
      <s:c r="R264" s="8">
        <s:f>'8'!F264</s:f>
        <s:v>46141.53797453704</s:v>
      </s:c>
      <s:c r="S264" s="8">
        <s:f>'9'!F264</s:f>
        <s:v>46141.55585648148</s:v>
      </s:c>
      <s:c r="T264" s="8">
        <s:f>'10'!F264</s:f>
        <s:v>46141.57597222222</s:v>
      </s:c>
      <s:c r="U264" s="9">
        <s:f>'자료구성'!$B$2</s:f>
        <s:v>46141.0</s:v>
      </s:c>
    </s:row>
    <s:row r="265">
      <s:c r="A265">
        <s:f>'1'!D265</s:f>
        <s:v>555</s:v>
      </s:c>
      <s:c r="B265">
        <s:f>'2'!D265</s:f>
        <s:v>1112</s:v>
      </s:c>
      <s:c r="C265">
        <s:f>'3'!D265</s:f>
        <s:v>930</s:v>
      </s:c>
      <s:c r="D265">
        <s:f>'4'!D265</s:f>
        <s:v>353</s:v>
      </s:c>
      <s:c r="E265">
        <s:f>'5'!D265</s:f>
        <s:v>2354</s:v>
      </s:c>
      <s:c r="F265">
        <s:f>'6'!D265</s:f>
        <s:v>591</s:v>
      </s:c>
      <s:c r="G265">
        <s:f>'7'!D265</s:f>
        <s:v>678</s:v>
      </s:c>
      <s:c r="H265">
        <s:f>'8'!D265</s:f>
        <s:v>395</s:v>
      </s:c>
      <s:c r="I265">
        <s:f>'9'!D265</s:f>
        <s:v>578</s:v>
      </s:c>
      <s:c r="J265">
        <s:f>'10'!D265</s:f>
        <s:v>323</s:v>
      </s:c>
      <s:c r="K265" s="8">
        <s:f>'1'!F265</s:f>
        <s:v>46141.36418981481</s:v>
      </s:c>
      <s:c r="L265" s="8">
        <s:f>'2'!F265</s:f>
        <s:v>46141.39041666667</s:v>
      </s:c>
      <s:c r="M265" s="8">
        <s:f>'3'!F265</s:f>
        <s:v>46141.40760416666</s:v>
      </s:c>
      <s:c r="N265" s="8">
        <s:f>'4'!F265</s:f>
        <s:v>46141.43113425926</s:v>
      </s:c>
      <s:c r="O265" s="8">
        <s:f>'5'!F265</s:f>
        <s:v>46141.45516203704</s:v>
      </s:c>
      <s:c r="P265" s="8">
        <s:f>'6'!F265</s:f>
        <s:v>46141.477847222224</s:v>
      </s:c>
      <s:c r="Q265" s="8">
        <s:f>'7'!F265</s:f>
        <s:v>46141.512974537036</s:v>
      </s:c>
      <s:c r="R265" s="8">
        <s:f>'8'!F265</s:f>
        <s:v>46141.537986111114</s:v>
      </s:c>
      <s:c r="S265" s="8">
        <s:f>'9'!F265</s:f>
        <s:v>46141.555868055555</s:v>
      </s:c>
      <s:c r="T265" s="8">
        <s:f>'10'!F265</s:f>
        <s:v>46141.5759837963</s:v>
      </s:c>
      <s:c r="U265" s="9">
        <s:f>'자료구성'!$B$2</s:f>
        <s:v>46141.0</s:v>
      </s:c>
    </s:row>
    <s:row r="266">
      <s:c r="A266">
        <s:f>'1'!D266</s:f>
        <s:v>560</s:v>
      </s:c>
      <s:c r="B266">
        <s:f>'2'!D266</s:f>
        <s:v>1118</s:v>
      </s:c>
      <s:c r="C266">
        <s:f>'3'!D266</s:f>
        <s:v>936</s:v>
      </s:c>
      <s:c r="D266">
        <s:f>'4'!D266</s:f>
        <s:v>318</s:v>
      </s:c>
      <s:c r="E266">
        <s:f>'5'!D266</s:f>
        <s:v>2365</s:v>
      </s:c>
      <s:c r="F266">
        <s:f>'6'!D266</s:f>
        <s:v>580</s:v>
      </s:c>
      <s:c r="G266">
        <s:f>'7'!D266</s:f>
        <s:v>694</s:v>
      </s:c>
      <s:c r="H266">
        <s:f>'8'!D266</s:f>
        <s:v>366</s:v>
      </s:c>
      <s:c r="I266">
        <s:f>'9'!D266</s:f>
        <s:v>567</s:v>
      </s:c>
      <s:c r="J266">
        <s:f>'10'!D266</s:f>
        <s:v>329</s:v>
      </s:c>
      <s:c r="K266" s="8">
        <s:f>'1'!F266</s:f>
        <s:v>46141.36420138889</s:v>
      </s:c>
      <s:c r="L266" s="8">
        <s:f>'2'!F266</s:f>
        <s:v>46141.39042824074</s:v>
      </s:c>
      <s:c r="M266" s="8">
        <s:f>'3'!F266</s:f>
        <s:v>46141.40761574074</s:v>
      </s:c>
      <s:c r="N266" s="8">
        <s:f>'4'!F266</s:f>
        <s:v>46141.43114583333</s:v>
      </s:c>
      <s:c r="O266" s="8">
        <s:f>'5'!F266</s:f>
        <s:v>46141.45517361111</s:v>
      </s:c>
      <s:c r="P266" s="8">
        <s:f>'6'!F266</s:f>
        <s:v>46141.477858796294</s:v>
      </s:c>
      <s:c r="Q266" s="8">
        <s:f>'7'!F266</s:f>
        <s:v>46141.51298611111</s:v>
      </s:c>
      <s:c r="R266" s="8">
        <s:f>'8'!F266</s:f>
        <s:v>46141.537997685184</s:v>
      </s:c>
      <s:c r="S266" s="8">
        <s:f>'9'!F266</s:f>
        <s:v>46141.55587962963</s:v>
      </s:c>
      <s:c r="T266" s="8">
        <s:f>'10'!F266</s:f>
        <s:v>46141.57599537037</s:v>
      </s:c>
      <s:c r="U266" s="9">
        <s:f>'자료구성'!$B$2</s:f>
        <s:v>46141.0</s:v>
      </s:c>
    </s:row>
    <s:row r="267">
      <s:c r="A267">
        <s:f>'1'!D267</s:f>
        <s:v>562</s:v>
      </s:c>
      <s:c r="B267">
        <s:f>'2'!D267</s:f>
        <s:v>1123</s:v>
      </s:c>
      <s:c r="C267">
        <s:f>'3'!D267</s:f>
        <s:v>939</s:v>
      </s:c>
      <s:c r="D267">
        <s:f>'4'!D267</s:f>
        <s:v>301</s:v>
      </s:c>
      <s:c r="E267">
        <s:f>'5'!D267</s:f>
        <s:v>2377</s:v>
      </s:c>
      <s:c r="F267">
        <s:f>'6'!D267</s:f>
        <s:v>593</s:v>
      </s:c>
      <s:c r="G267">
        <s:f>'7'!D267</s:f>
        <s:v>710</s:v>
      </s:c>
      <s:c r="H267">
        <s:f>'8'!D267</s:f>
        <s:v>379</s:v>
      </s:c>
      <s:c r="I267">
        <s:f>'9'!D267</s:f>
        <s:v>561</s:v>
      </s:c>
      <s:c r="J267">
        <s:f>'10'!D267</s:f>
        <s:v>321</s:v>
      </s:c>
      <s:c r="K267" s="8">
        <s:f>'1'!F267</s:f>
        <s:v>46141.364212962966</s:v>
      </s:c>
      <s:c r="L267" s="8">
        <s:f>'2'!F267</s:f>
        <s:v>46141.390439814815</s:v>
      </s:c>
      <s:c r="M267" s="8">
        <s:f>'3'!F267</s:f>
        <s:v>46141.40762731482</s:v>
      </s:c>
      <s:c r="N267" s="8">
        <s:f>'4'!F267</s:f>
        <s:v>46141.43115740741</s:v>
      </s:c>
      <s:c r="O267" s="8">
        <s:f>'5'!F267</s:f>
        <s:v>46141.45518518519</s:v>
      </s:c>
      <s:c r="P267" s="8">
        <s:f>'6'!F267</s:f>
        <s:v>46141.47787037037</s:v>
      </s:c>
      <s:c r="Q267" s="8">
        <s:f>'7'!F267</s:f>
        <s:v>46141.51299768518</s:v>
      </s:c>
      <s:c r="R267" s="8">
        <s:f>'8'!F267</s:f>
        <s:v>46141.53800925926</s:v>
      </s:c>
      <s:c r="S267" s="8">
        <s:f>'9'!F267</s:f>
        <s:v>46141.5558912037</s:v>
      </s:c>
      <s:c r="T267" s="8">
        <s:f>'10'!F267</s:f>
        <s:v>46141.576006944444</s:v>
      </s:c>
      <s:c r="U267" s="9">
        <s:f>'자료구성'!$B$2</s:f>
        <s:v>46141.0</s:v>
      </s:c>
    </s:row>
    <s:row r="268">
      <s:c r="A268">
        <s:f>'1'!D268</s:f>
        <s:v>572</s:v>
      </s:c>
      <s:c r="B268">
        <s:f>'2'!D268</s:f>
        <s:v>1115</s:v>
      </s:c>
      <s:c r="C268">
        <s:f>'3'!D268</s:f>
        <s:v>945</s:v>
      </s:c>
      <s:c r="D268">
        <s:f>'4'!D268</s:f>
        <s:v>294</s:v>
      </s:c>
      <s:c r="E268">
        <s:f>'5'!D268</s:f>
        <s:v>2366</s:v>
      </s:c>
      <s:c r="F268">
        <s:f>'6'!D268</s:f>
        <s:v>627</s:v>
      </s:c>
      <s:c r="G268">
        <s:f>'7'!D268</s:f>
        <s:v>713</s:v>
      </s:c>
      <s:c r="H268">
        <s:f>'8'!D268</s:f>
        <s:v>405</s:v>
      </s:c>
      <s:c r="I268">
        <s:f>'9'!D268</s:f>
        <s:v>554</s:v>
      </s:c>
      <s:c r="J268">
        <s:f>'10'!D268</s:f>
        <s:v>303</s:v>
      </s:c>
      <s:c r="K268" s="8">
        <s:f>'1'!F268</s:f>
        <s:v>46141.364224537036</s:v>
      </s:c>
      <s:c r="L268" s="8">
        <s:f>'2'!F268</s:f>
        <s:v>46141.39045138889</s:v>
      </s:c>
      <s:c r="M268" s="8">
        <s:f>'3'!F268</s:f>
        <s:v>46141.407638888886</s:v>
      </s:c>
      <s:c r="N268" s="8">
        <s:f>'4'!F268</s:f>
        <s:v>46141.43116898148</s:v>
      </s:c>
      <s:c r="O268" s="8">
        <s:f>'5'!F268</s:f>
        <s:v>46141.455196759256</s:v>
      </s:c>
      <s:c r="P268" s="8">
        <s:f>'6'!F268</s:f>
        <s:v>46141.47788194445</s:v>
      </s:c>
      <s:c r="Q268" s="8">
        <s:f>'7'!F268</s:f>
        <s:v>46141.51300925926</s:v>
      </s:c>
      <s:c r="R268" s="8">
        <s:f>'8'!F268</s:f>
        <s:v>46141.53802083333</s:v>
      </s:c>
      <s:c r="S268" s="8">
        <s:f>'9'!F268</s:f>
        <s:v>46141.55590277778</s:v>
      </s:c>
      <s:c r="T268" s="8">
        <s:f>'10'!F268</s:f>
        <s:v>46141.57601851852</s:v>
      </s:c>
      <s:c r="U268" s="9">
        <s:f>'자료구성'!$B$2</s:f>
        <s:v>46141.0</s:v>
      </s:c>
    </s:row>
    <s:row r="269">
      <s:c r="A269">
        <s:f>'1'!D269</s:f>
        <s:v>591</s:v>
      </s:c>
      <s:c r="B269">
        <s:f>'2'!D269</s:f>
        <s:v>1127</s:v>
      </s:c>
      <s:c r="C269">
        <s:f>'3'!D269</s:f>
        <s:v>949</s:v>
      </s:c>
      <s:c r="D269">
        <s:f>'4'!D269</s:f>
        <s:v>270</s:v>
      </s:c>
      <s:c r="E269">
        <s:f>'5'!D269</s:f>
        <s:v>2338</s:v>
      </s:c>
      <s:c r="F269">
        <s:f>'6'!D269</s:f>
        <s:v>639</s:v>
      </s:c>
      <s:c r="G269">
        <s:f>'7'!D269</s:f>
        <s:v>692</s:v>
      </s:c>
      <s:c r="H269">
        <s:f>'8'!D269</s:f>
        <s:v>437</s:v>
      </s:c>
      <s:c r="I269">
        <s:f>'9'!D269</s:f>
        <s:v>549</s:v>
      </s:c>
      <s:c r="J269">
        <s:f>'10'!D269</s:f>
        <s:v>287</s:v>
      </s:c>
      <s:c r="K269" s="8">
        <s:f>'1'!F269</s:f>
        <s:v>46141.36423611111</s:v>
      </s:c>
      <s:c r="L269" s="8">
        <s:f>'2'!F269</s:f>
        <s:v>46141.39046296296</s:v>
      </s:c>
      <s:c r="M269" s="8">
        <s:f>'3'!F269</s:f>
        <s:v>46141.40765046296</s:v>
      </s:c>
      <s:c r="N269" s="8">
        <s:f>'4'!F269</s:f>
        <s:v>46141.431180555555</s:v>
      </s:c>
      <s:c r="O269" s="8">
        <s:f>'5'!F269</s:f>
        <s:v>46141.45520833333</s:v>
      </s:c>
      <s:c r="P269" s="8">
        <s:f>'6'!F269</s:f>
        <s:v>46141.47789351852</s:v>
      </s:c>
      <s:c r="Q269" s="8">
        <s:f>'7'!F269</s:f>
        <s:v>46141.513020833336</s:v>
      </s:c>
      <s:c r="R269" s="8">
        <s:f>'8'!F269</s:f>
        <s:v>46141.53803240741</s:v>
      </s:c>
      <s:c r="S269" s="8">
        <s:f>'9'!F269</s:f>
        <s:v>46141.555914351855</s:v>
      </s:c>
      <s:c r="T269" s="8">
        <s:f>'10'!F269</s:f>
        <s:v>46141.57603009259</s:v>
      </s:c>
      <s:c r="U269" s="9">
        <s:f>'자료구성'!$B$2</s:f>
        <s:v>46141.0</s:v>
      </s:c>
    </s:row>
    <s:row r="270">
      <s:c r="A270">
        <s:f>'1'!D270</s:f>
        <s:v>602</s:v>
      </s:c>
      <s:c r="B270">
        <s:f>'2'!D270</s:f>
        <s:v>1115</s:v>
      </s:c>
      <s:c r="C270">
        <s:f>'3'!D270</s:f>
        <s:v>962</s:v>
      </s:c>
      <s:c r="D270">
        <s:f>'4'!D270</s:f>
        <s:v>254</s:v>
      </s:c>
      <s:c r="E270">
        <s:f>'5'!D270</s:f>
        <s:v>2314</s:v>
      </s:c>
      <s:c r="F270">
        <s:f>'6'!D270</s:f>
        <s:v>679</s:v>
      </s:c>
      <s:c r="G270">
        <s:f>'7'!D270</s:f>
        <s:v>669</s:v>
      </s:c>
      <s:c r="H270">
        <s:f>'8'!D270</s:f>
        <s:v>480</s:v>
      </s:c>
      <s:c r="I270">
        <s:f>'9'!D270</s:f>
        <s:v>544</s:v>
      </s:c>
      <s:c r="J270">
        <s:f>'10'!D270</s:f>
        <s:v>276</s:v>
      </s:c>
      <s:c r="K270" s="8">
        <s:f>'1'!F270</s:f>
        <s:v>46141.36424768518</s:v>
      </s:c>
      <s:c r="L270" s="8">
        <s:f>'2'!F270</s:f>
        <s:v>46141.39047453704</s:v>
      </s:c>
      <s:c r="M270" s="8">
        <s:f>'3'!F270</s:f>
        <s:v>46141.40766203704</s:v>
      </s:c>
      <s:c r="N270" s="8">
        <s:f>'4'!F270</s:f>
        <s:v>46141.43119212963</s:v>
      </s:c>
      <s:c r="O270" s="8">
        <s:f>'5'!F270</s:f>
        <s:v>46141.45521990741</s:v>
      </s:c>
      <s:c r="P270" s="8">
        <s:f>'6'!F270</s:f>
        <s:v>46141.47790509259</s:v>
      </s:c>
      <s:c r="Q270" s="8">
        <s:f>'7'!F270</s:f>
        <s:v>46141.513032407405</s:v>
      </s:c>
      <s:c r="R270" s="8">
        <s:f>'8'!F270</s:f>
        <s:v>46141.53804398148</s:v>
      </s:c>
      <s:c r="S270" s="8">
        <s:f>'9'!F270</s:f>
        <s:v>46141.555925925924</s:v>
      </s:c>
      <s:c r="T270" s="8">
        <s:f>'10'!F270</s:f>
        <s:v>46141.57604166667</s:v>
      </s:c>
      <s:c r="U270" s="9">
        <s:f>'자료구성'!$B$2</s:f>
        <s:v>46141.0</s:v>
      </s:c>
    </s:row>
    <s:row r="271">
      <s:c r="A271">
        <s:f>'1'!D271</s:f>
        <s:v>614</s:v>
      </s:c>
      <s:c r="B271">
        <s:f>'2'!D271</s:f>
        <s:v>1092</s:v>
      </s:c>
      <s:c r="C271">
        <s:f>'3'!D271</s:f>
        <s:v>944</s:v>
      </s:c>
      <s:c r="D271">
        <s:f>'4'!D271</s:f>
        <s:v>245</s:v>
      </s:c>
      <s:c r="E271">
        <s:f>'5'!D271</s:f>
        <s:v>2263</s:v>
      </s:c>
      <s:c r="F271">
        <s:f>'6'!D271</s:f>
        <s:v>724</s:v>
      </s:c>
      <s:c r="G271">
        <s:f>'7'!D271</s:f>
        <s:v>663</s:v>
      </s:c>
      <s:c r="H271">
        <s:f>'8'!D271</s:f>
        <s:v>522</s:v>
      </s:c>
      <s:c r="I271">
        <s:f>'9'!D271</s:f>
        <s:v>542</s:v>
      </s:c>
      <s:c r="J271">
        <s:f>'10'!D271</s:f>
        <s:v>266</s:v>
      </s:c>
      <s:c r="K271" s="8">
        <s:f>'1'!F271</s:f>
        <s:v>46141.36425925926</s:v>
      </s:c>
      <s:c r="L271" s="8">
        <s:f>'2'!F271</s:f>
        <s:v>46141.39048611111</s:v>
      </s:c>
      <s:c r="M271" s="8">
        <s:f>'3'!F271</s:f>
        <s:v>46141.40767361111</s:v>
      </s:c>
      <s:c r="N271" s="8">
        <s:f>'4'!F271</s:f>
        <s:v>46141.4312037037</s:v>
      </s:c>
      <s:c r="O271" s="8">
        <s:f>'5'!F271</s:f>
        <s:v>46141.45523148148</s:v>
      </s:c>
      <s:c r="P271" s="8">
        <s:f>'6'!F271</s:f>
        <s:v>46141.47791666666</s:v>
      </s:c>
      <s:c r="Q271" s="8">
        <s:f>'7'!F271</s:f>
        <s:v>46141.51304398148</s:v>
      </s:c>
      <s:c r="R271" s="8">
        <s:f>'8'!F271</s:f>
        <s:v>46141.53805555555</s:v>
      </s:c>
      <s:c r="S271" s="8">
        <s:f>'9'!F271</s:f>
        <s:v>46141.5559375</s:v>
      </s:c>
      <s:c r="T271" s="8">
        <s:f>'10'!F271</s:f>
        <s:v>46141.576053240744</s:v>
      </s:c>
      <s:c r="U271" s="9">
        <s:f>'자료구성'!$B$2</s:f>
        <s:v>46141.0</s:v>
      </s:c>
    </s:row>
    <s:row r="272">
      <s:c r="A272">
        <s:f>'1'!D272</s:f>
        <s:v>627</s:v>
      </s:c>
      <s:c r="B272">
        <s:f>'2'!D272</s:f>
        <s:v>1091</s:v>
      </s:c>
      <s:c r="C272">
        <s:f>'3'!D272</s:f>
        <s:v>925</s:v>
      </s:c>
      <s:c r="D272">
        <s:f>'4'!D272</s:f>
        <s:v>253</s:v>
      </s:c>
      <s:c r="E272">
        <s:f>'5'!D272</s:f>
        <s:v>2230</s:v>
      </s:c>
      <s:c r="F272">
        <s:f>'6'!D272</s:f>
        <s:v>724</s:v>
      </s:c>
      <s:c r="G272">
        <s:f>'7'!D272</s:f>
        <s:v>668</s:v>
      </s:c>
      <s:c r="H272">
        <s:f>'8'!D272</s:f>
        <s:v>551</s:v>
      </s:c>
      <s:c r="I272">
        <s:f>'9'!D272</s:f>
        <s:v>554</s:v>
      </s:c>
      <s:c r="J272">
        <s:f>'10'!D272</s:f>
        <s:v>261</s:v>
      </s:c>
      <s:c r="K272" s="8">
        <s:f>'1'!F272</s:f>
        <s:v>46141.364270833335</s:v>
      </s:c>
      <s:c r="L272" s="8">
        <s:f>'2'!F272</s:f>
        <s:v>46141.390497685185</s:v>
      </s:c>
      <s:c r="M272" s="8">
        <s:f>'3'!F272</s:f>
        <s:v>46141.407685185186</s:v>
      </s:c>
      <s:c r="N272" s="8">
        <s:f>'4'!F272</s:f>
        <s:v>46141.43121527778</s:v>
      </s:c>
      <s:c r="O272" s="8">
        <s:f>'5'!F272</s:f>
        <s:v>46141.455243055556</s:v>
      </s:c>
      <s:c r="P272" s="8">
        <s:f>'6'!F272</s:f>
        <s:v>46141.47792824074</s:v>
      </s:c>
      <s:c r="Q272" s="8">
        <s:f>'7'!F272</s:f>
        <s:v>46141.51305555556</s:v>
      </s:c>
      <s:c r="R272" s="8">
        <s:f>'8'!F272</s:f>
        <s:v>46141.53806712963</s:v>
      </s:c>
      <s:c r="S272" s="8">
        <s:f>'9'!F272</s:f>
        <s:v>46141.55594907407</s:v>
      </s:c>
      <s:c r="T272" s="8">
        <s:f>'10'!F272</s:f>
        <s:v>46141.57606481481</s:v>
      </s:c>
      <s:c r="U272" s="9">
        <s:f>'자료구성'!$B$2</s:f>
        <s:v>46141.0</s:v>
      </s:c>
    </s:row>
    <s:row r="273">
      <s:c r="A273">
        <s:f>'1'!D273</s:f>
        <s:v>643</s:v>
      </s:c>
      <s:c r="B273">
        <s:f>'2'!D273</s:f>
        <s:v>1082</s:v>
      </s:c>
      <s:c r="C273">
        <s:f>'3'!D273</s:f>
        <s:v>903</s:v>
      </s:c>
      <s:c r="D273">
        <s:f>'4'!D273</s:f>
        <s:v>273</s:v>
      </s:c>
      <s:c r="E273">
        <s:f>'5'!D273</s:f>
        <s:v>2195</s:v>
      </s:c>
      <s:c r="F273">
        <s:f>'6'!D273</s:f>
        <s:v>758</s:v>
      </s:c>
      <s:c r="G273">
        <s:f>'7'!D273</s:f>
        <s:v>701</s:v>
      </s:c>
      <s:c r="H273">
        <s:f>'8'!D273</s:f>
        <s:v>576</s:v>
      </s:c>
      <s:c r="I273">
        <s:f>'9'!D273</s:f>
        <s:v>557</s:v>
      </s:c>
      <s:c r="J273">
        <s:f>'10'!D273</s:f>
        <s:v>280</s:v>
      </s:c>
      <s:c r="K273" s="8">
        <s:f>'1'!F273</s:f>
        <s:v>46141.364282407405</s:v>
      </s:c>
      <s:c r="L273" s="8">
        <s:f>'2'!F273</s:f>
        <s:v>46141.39050925926</s:v>
      </s:c>
      <s:c r="M273" s="8">
        <s:f>'3'!F273</s:f>
        <s:v>46141.40769675926</s:v>
      </s:c>
      <s:c r="N273" s="8">
        <s:f>'4'!F273</s:f>
        <s:v>46141.431226851855</s:v>
      </s:c>
      <s:c r="O273" s="8">
        <s:f>'5'!F273</s:f>
        <s:v>46141.45525462963</s:v>
      </s:c>
      <s:c r="P273" s="8">
        <s:f>'6'!F273</s:f>
        <s:v>46141.47793981482</s:v>
      </s:c>
      <s:c r="Q273" s="8">
        <s:f>'7'!F273</s:f>
        <s:v>46141.51306712963</s:v>
      </s:c>
      <s:c r="R273" s="8">
        <s:f>'8'!F273</s:f>
        <s:v>46141.53807870371</s:v>
      </s:c>
      <s:c r="S273" s="8">
        <s:f>'9'!F273</s:f>
        <s:v>46141.55596064815</s:v>
      </s:c>
      <s:c r="T273" s="8">
        <s:f>'10'!F273</s:f>
        <s:v>46141.57607638889</s:v>
      </s:c>
      <s:c r="U273" s="9">
        <s:f>'자료구성'!$B$2</s:f>
        <s:v>46141.0</s:v>
      </s:c>
    </s:row>
    <s:row r="274">
      <s:c r="A274">
        <s:f>'1'!D274</s:f>
        <s:v>667</s:v>
      </s:c>
      <s:c r="B274">
        <s:f>'2'!D274</s:f>
        <s:v>1094</s:v>
      </s:c>
      <s:c r="C274">
        <s:f>'3'!D274</s:f>
        <s:v>888</s:v>
      </s:c>
      <s:c r="D274">
        <s:f>'4'!D274</s:f>
        <s:v>272</s:v>
      </s:c>
      <s:c r="E274">
        <s:f>'5'!D274</s:f>
        <s:v>2222</s:v>
      </s:c>
      <s:c r="F274">
        <s:f>'6'!D274</s:f>
        <s:v>733</s:v>
      </s:c>
      <s:c r="G274">
        <s:f>'7'!D274</s:f>
        <s:v>703</s:v>
      </s:c>
      <s:c r="H274">
        <s:f>'8'!D274</s:f>
        <s:v>599</s:v>
      </s:c>
      <s:c r="I274">
        <s:f>'9'!D274</s:f>
        <s:v>573</s:v>
      </s:c>
      <s:c r="J274">
        <s:f>'10'!D274</s:f>
        <s:v>285</s:v>
      </s:c>
      <s:c r="K274" s="8">
        <s:f>'1'!F274</s:f>
        <s:v>46141.36429398148</s:v>
      </s:c>
      <s:c r="L274" s="8">
        <s:f>'2'!F274</s:f>
        <s:v>46141.39052083333</s:v>
      </s:c>
      <s:c r="M274" s="8">
        <s:f>'3'!F274</s:f>
        <s:v>46141.40770833333</s:v>
      </s:c>
      <s:c r="N274" s="8">
        <s:f>'4'!F274</s:f>
        <s:v>46141.431238425925</s:v>
      </s:c>
      <s:c r="O274" s="8">
        <s:f>'5'!F274</s:f>
        <s:v>46141.4552662037</s:v>
      </s:c>
      <s:c r="P274" s="8">
        <s:f>'6'!F274</s:f>
        <s:v>46141.477951388886</s:v>
      </s:c>
      <s:c r="Q274" s="8">
        <s:f>'7'!F274</s:f>
        <s:v>46141.513078703705</s:v>
      </s:c>
      <s:c r="R274" s="8">
        <s:f>'8'!F274</s:f>
        <s:v>46141.538090277776</s:v>
      </s:c>
      <s:c r="S274" s="8">
        <s:f>'9'!F274</s:f>
        <s:v>46141.555972222224</s:v>
      </s:c>
      <s:c r="T274" s="8">
        <s:f>'10'!F274</s:f>
        <s:v>46141.57608796296</s:v>
      </s:c>
      <s:c r="U274" s="9">
        <s:f>'자료구성'!$B$2</s:f>
        <s:v>46141.0</s:v>
      </s:c>
    </s:row>
    <s:row r="275">
      <s:c r="A275">
        <s:f>'1'!D275</s:f>
        <s:v>682</s:v>
      </s:c>
      <s:c r="B275">
        <s:f>'2'!D275</s:f>
        <s:v>1067</s:v>
      </s:c>
      <s:c r="C275">
        <s:f>'3'!D275</s:f>
        <s:v>900</s:v>
      </s:c>
      <s:c r="D275">
        <s:f>'4'!D275</s:f>
        <s:v>341</s:v>
      </s:c>
      <s:c r="E275">
        <s:f>'5'!D275</s:f>
        <s:v>2264</s:v>
      </s:c>
      <s:c r="F275">
        <s:f>'6'!D275</s:f>
        <s:v>708</s:v>
      </s:c>
      <s:c r="G275">
        <s:f>'7'!D275</s:f>
        <s:v>693</s:v>
      </s:c>
      <s:c r="H275">
        <s:f>'8'!D275</s:f>
        <s:v>620</s:v>
      </s:c>
      <s:c r="I275">
        <s:f>'9'!D275</s:f>
        <s:v>589</s:v>
      </s:c>
      <s:c r="J275">
        <s:f>'10'!D275</s:f>
        <s:v>284</s:v>
      </s:c>
      <s:c r="K275" s="8">
        <s:f>'1'!F275</s:f>
        <s:v>46141.36430555556</s:v>
      </s:c>
      <s:c r="L275" s="8">
        <s:f>'2'!F275</s:f>
        <s:v>46141.39053240741</s:v>
      </s:c>
      <s:c r="M275" s="8">
        <s:f>'3'!F275</s:f>
        <s:v>46141.40771990741</s:v>
      </s:c>
      <s:c r="N275" s="8">
        <s:f>'4'!F275</s:f>
        <s:v>46141.43125</s:v>
      </s:c>
      <s:c r="O275" s="8">
        <s:f>'5'!F275</s:f>
        <s:v>46141.45527777778</s:v>
      </s:c>
      <s:c r="P275" s="8">
        <s:f>'6'!F275</s:f>
        <s:v>46141.47796296296</s:v>
      </s:c>
      <s:c r="Q275" s="8">
        <s:f>'7'!F275</s:f>
        <s:v>46141.513090277775</s:v>
      </s:c>
      <s:c r="R275" s="8">
        <s:f>'8'!F275</s:f>
        <s:v>46141.53810185185</s:v>
      </s:c>
      <s:c r="S275" s="8">
        <s:f>'9'!F275</s:f>
        <s:v>46141.555983796294</s:v>
      </s:c>
      <s:c r="T275" s="8">
        <s:f>'10'!F275</s:f>
        <s:v>46141.57609953704</s:v>
      </s:c>
      <s:c r="U275" s="9">
        <s:f>'자료구성'!$B$2</s:f>
        <s:v>46141.0</s:v>
      </s:c>
    </s:row>
    <s:row r="276">
      <s:c r="A276">
        <s:f>'1'!D276</s:f>
        <s:v>700</s:v>
      </s:c>
      <s:c r="B276">
        <s:f>'2'!D276</s:f>
        <s:v>1042</s:v>
      </s:c>
      <s:c r="C276">
        <s:f>'3'!D276</s:f>
        <s:v>897</s:v>
      </s:c>
      <s:c r="D276">
        <s:f>'4'!D276</s:f>
        <s:v>487</s:v>
      </s:c>
      <s:c r="E276">
        <s:f>'5'!D276</s:f>
        <s:v>2310</s:v>
      </s:c>
      <s:c r="F276">
        <s:f>'6'!D276</s:f>
        <s:v>678</s:v>
      </s:c>
      <s:c r="G276">
        <s:f>'7'!D276</s:f>
        <s:v>678</s:v>
      </s:c>
      <s:c r="H276">
        <s:f>'8'!D276</s:f>
        <s:v>630</s:v>
      </s:c>
      <s:c r="I276">
        <s:f>'9'!D276</s:f>
        <s:v>619</s:v>
      </s:c>
      <s:c r="J276">
        <s:f>'10'!D276</s:f>
        <s:v>287</s:v>
      </s:c>
      <s:c r="K276" s="8">
        <s:f>'1'!F276</s:f>
        <s:v>46141.36431712963</s:v>
      </s:c>
      <s:c r="L276" s="8">
        <s:f>'2'!F276</s:f>
        <s:v>46141.390543981484</s:v>
      </s:c>
      <s:c r="M276" s="8">
        <s:f>'3'!F276</s:f>
        <s:v>46141.40773148148</s:v>
      </s:c>
      <s:c r="N276" s="8">
        <s:f>'4'!F276</s:f>
        <s:v>46141.43126157407</s:v>
      </s:c>
      <s:c r="O276" s="8">
        <s:f>'5'!F276</s:f>
        <s:v>46141.45528935185</s:v>
      </s:c>
      <s:c r="P276" s="8">
        <s:f>'6'!F276</s:f>
        <s:v>46141.47797453704</s:v>
      </s:c>
      <s:c r="Q276" s="8">
        <s:f>'7'!F276</s:f>
        <s:v>46141.51310185185</s:v>
      </s:c>
      <s:c r="R276" s="8">
        <s:f>'8'!F276</s:f>
        <s:v>46141.53811342592</s:v>
      </s:c>
      <s:c r="S276" s="8">
        <s:f>'9'!F276</s:f>
        <s:v>46141.55599537037</s:v>
      </s:c>
      <s:c r="T276" s="8">
        <s:f>'10'!F276</s:f>
        <s:v>46141.57611111111</s:v>
      </s:c>
      <s:c r="U276" s="9">
        <s:f>'자료구성'!$B$2</s:f>
        <s:v>46141.0</s:v>
      </s:c>
    </s:row>
    <s:row r="277">
      <s:c r="A277">
        <s:f>'1'!D277</s:f>
        <s:v>722</s:v>
      </s:c>
      <s:c r="B277">
        <s:f>'2'!D277</s:f>
        <s:v>1041</s:v>
      </s:c>
      <s:c r="C277">
        <s:f>'3'!D277</s:f>
        <s:v>932</s:v>
      </s:c>
      <s:c r="D277">
        <s:f>'4'!D277</s:f>
        <s:v>545</s:v>
      </s:c>
      <s:c r="E277">
        <s:f>'5'!D277</s:f>
        <s:v>2347</s:v>
      </s:c>
      <s:c r="F277">
        <s:f>'6'!D277</s:f>
        <s:v>668</s:v>
      </s:c>
      <s:c r="G277">
        <s:f>'7'!D277</s:f>
        <s:v>656</s:v>
      </s:c>
      <s:c r="H277">
        <s:f>'8'!D277</s:f>
        <s:v>648</s:v>
      </s:c>
      <s:c r="I277">
        <s:f>'9'!D277</s:f>
        <s:v>630</s:v>
      </s:c>
      <s:c r="J277">
        <s:f>'10'!D277</s:f>
        <s:v>297</s:v>
      </s:c>
      <s:c r="K277" s="8">
        <s:f>'1'!F277</s:f>
        <s:v>46141.364328703705</s:v>
      </s:c>
      <s:c r="L277" s="8">
        <s:f>'2'!F277</s:f>
        <s:v>46141.390555555554</s:v>
      </s:c>
      <s:c r="M277" s="8">
        <s:f>'3'!F277</s:f>
        <s:v>46141.407743055555</s:v>
      </s:c>
      <s:c r="N277" s="8">
        <s:f>'4'!F277</s:f>
        <s:v>46141.43127314815</s:v>
      </s:c>
      <s:c r="O277" s="8">
        <s:f>'5'!F277</s:f>
        <s:v>46141.455300925925</s:v>
      </s:c>
      <s:c r="P277" s="8">
        <s:f>'6'!F277</s:f>
        <s:v>46141.47798611111</s:v>
      </s:c>
      <s:c r="Q277" s="8">
        <s:f>'7'!F277</s:f>
        <s:v>46141.51311342593</s:v>
      </s:c>
      <s:c r="R277" s="8">
        <s:f>'8'!F277</s:f>
        <s:v>46141.538125</s:v>
      </s:c>
      <s:c r="S277" s="8">
        <s:f>'9'!F277</s:f>
        <s:v>46141.55600694445</s:v>
      </s:c>
      <s:c r="T277" s="8">
        <s:f>'10'!F277</s:f>
        <s:v>46141.57612268518</s:v>
      </s:c>
      <s:c r="U277" s="9">
        <s:f>'자료구성'!$B$2</s:f>
        <s:v>46141.0</s:v>
      </s:c>
    </s:row>
    <s:row r="278">
      <s:c r="A278">
        <s:f>'1'!D278</s:f>
        <s:v>742</s:v>
      </s:c>
      <s:c r="B278">
        <s:f>'2'!D278</s:f>
        <s:v>1045</s:v>
      </s:c>
      <s:c r="C278">
        <s:f>'3'!D278</s:f>
        <s:v>926</s:v>
      </s:c>
      <s:c r="D278">
        <s:f>'4'!D278</s:f>
        <s:v>637</s:v>
      </s:c>
      <s:c r="E278">
        <s:f>'5'!D278</s:f>
        <s:v>2395</s:v>
      </s:c>
      <s:c r="F278">
        <s:f>'6'!D278</s:f>
        <s:v>623</s:v>
      </s:c>
      <s:c r="G278">
        <s:f>'7'!D278</s:f>
        <s:v>624</s:v>
      </s:c>
      <s:c r="H278">
        <s:f>'8'!D278</s:f>
        <s:v>657</s:v>
      </s:c>
      <s:c r="I278">
        <s:f>'9'!D278</s:f>
        <s:v>647</s:v>
      </s:c>
      <s:c r="J278">
        <s:f>'10'!D278</s:f>
        <s:v>308</s:v>
      </s:c>
      <s:c r="K278" s="8">
        <s:f>'1'!F278</s:f>
        <s:v>46141.364340277774</s:v>
      </s:c>
      <s:c r="L278" s="8">
        <s:f>'2'!F278</s:f>
        <s:v>46141.39056712963</s:v>
      </s:c>
      <s:c r="M278" s="8">
        <s:f>'3'!F278</s:f>
        <s:v>46141.40775462963</s:v>
      </s:c>
      <s:c r="N278" s="8">
        <s:f>'4'!F278</s:f>
        <s:v>46141.431284722225</s:v>
      </s:c>
      <s:c r="O278" s="8">
        <s:f>'5'!F278</s:f>
        <s:v>46141.4553125</s:v>
      </s:c>
      <s:c r="P278" s="8">
        <s:f>'6'!F278</s:f>
        <s:v>46141.477997685186</s:v>
      </s:c>
      <s:c r="Q278" s="8">
        <s:f>'7'!F278</s:f>
        <s:v>46141.513125</s:v>
      </s:c>
      <s:c r="R278" s="8">
        <s:f>'8'!F278</s:f>
        <s:v>46141.538136574076</s:v>
      </s:c>
      <s:c r="S278" s="8">
        <s:f>'9'!F278</s:f>
        <s:v>46141.55601851852</s:v>
      </s:c>
      <s:c r="T278" s="8">
        <s:f>'10'!F278</s:f>
        <s:v>46141.57613425926</s:v>
      </s:c>
      <s:c r="U278" s="9">
        <s:f>'자료구성'!$B$2</s:f>
        <s:v>46141.0</s:v>
      </s:c>
    </s:row>
    <s:row r="279">
      <s:c r="A279">
        <s:f>'1'!D279</s:f>
        <s:v>731</s:v>
      </s:c>
      <s:c r="B279">
        <s:f>'2'!D279</s:f>
        <s:v>1029</s:v>
      </s:c>
      <s:c r="C279">
        <s:f>'3'!D279</s:f>
        <s:v>911</s:v>
      </s:c>
      <s:c r="D279">
        <s:f>'4'!D279</s:f>
        <s:v>821</s:v>
      </s:c>
      <s:c r="E279">
        <s:f>'5'!D279</s:f>
        <s:v>2453</s:v>
      </s:c>
      <s:c r="F279">
        <s:f>'6'!D279</s:f>
        <s:v>598</s:v>
      </s:c>
      <s:c r="G279">
        <s:f>'7'!D279</s:f>
        <s:v>596</s:v>
      </s:c>
      <s:c r="H279">
        <s:f>'8'!D279</s:f>
        <s:v>663</s:v>
      </s:c>
      <s:c r="I279">
        <s:f>'9'!D279</s:f>
        <s:v>649</s:v>
      </s:c>
      <s:c r="J279">
        <s:f>'10'!D279</s:f>
        <s:v>319</s:v>
      </s:c>
      <s:c r="K279" s="8">
        <s:f>'1'!F279</s:f>
        <s:v>46141.36435185185</s:v>
      </s:c>
      <s:c r="L279" s="8">
        <s:f>'2'!F279</s:f>
        <s:v>46141.3905787037</s:v>
      </s:c>
      <s:c r="M279" s="8">
        <s:f>'3'!F279</s:f>
        <s:v>46141.4077662037</s:v>
      </s:c>
      <s:c r="N279" s="8">
        <s:f>'4'!F279</s:f>
        <s:v>46141.431296296294</s:v>
      </s:c>
      <s:c r="O279" s="8">
        <s:f>'5'!F279</s:f>
        <s:v>46141.45532407407</s:v>
      </s:c>
      <s:c r="P279" s="8">
        <s:f>'6'!F279</s:f>
        <s:v>46141.47800925926</s:v>
      </s:c>
      <s:c r="Q279" s="8">
        <s:f>'7'!F279</s:f>
        <s:v>46141.513136574074</s:v>
      </s:c>
      <s:c r="R279" s="8">
        <s:f>'8'!F279</s:f>
        <s:v>46141.538148148145</s:v>
      </s:c>
      <s:c r="S279" s="8">
        <s:f>'9'!F279</s:f>
        <s:v>46141.55603009259</s:v>
      </s:c>
      <s:c r="T279" s="8">
        <s:f>'10'!F279</s:f>
        <s:v>46141.576145833336</s:v>
      </s:c>
      <s:c r="U279" s="9">
        <s:f>'자료구성'!$B$2</s:f>
        <s:v>46141.0</s:v>
      </s:c>
    </s:row>
    <s:row r="280">
      <s:c r="A280">
        <s:f>'1'!D280</s:f>
        <s:v>731</s:v>
      </s:c>
      <s:c r="B280">
        <s:f>'2'!D280</s:f>
        <s:v>1021</s:v>
      </s:c>
      <s:c r="C280">
        <s:f>'3'!D280</s:f>
        <s:v>910</s:v>
      </s:c>
      <s:c r="D280">
        <s:f>'4'!D280</s:f>
        <s:v>6</s:v>
      </s:c>
      <s:c r="E280">
        <s:f>'5'!D280</s:f>
        <s:v>2545</s:v>
      </s:c>
      <s:c r="F280">
        <s:f>'6'!D280</s:f>
        <s:v>563</s:v>
      </s:c>
      <s:c r="G280">
        <s:f>'7'!D280</s:f>
        <s:v>575</s:v>
      </s:c>
      <s:c r="H280">
        <s:f>'8'!D280</s:f>
        <s:v>677</s:v>
      </s:c>
      <s:c r="I280">
        <s:f>'9'!D280</s:f>
        <s:v>649</s:v>
      </s:c>
      <s:c r="J280">
        <s:f>'10'!D280</s:f>
        <s:v>323</s:v>
      </s:c>
      <s:c r="K280" s="8">
        <s:f>'1'!F280</s:f>
        <s:v>46141.36436342593</s:v>
      </s:c>
      <s:c r="L280" s="8">
        <s:f>'2'!F280</s:f>
        <s:v>46141.39059027778</s:v>
      </s:c>
      <s:c r="M280" s="8">
        <s:f>'3'!F280</s:f>
        <s:v>46141.40777777778</s:v>
      </s:c>
      <s:c r="N280" s="8">
        <s:f>'4'!F280</s:f>
        <s:v>46141.43130787037</s:v>
      </s:c>
      <s:c r="O280" s="8">
        <s:f>'5'!F280</s:f>
        <s:v>46141.45533564815</s:v>
      </s:c>
      <s:c r="P280" s="8">
        <s:f>'6'!F280</s:f>
        <s:v>46141.47802083333</s:v>
      </s:c>
      <s:c r="Q280" s="8">
        <s:f>'7'!F280</s:f>
        <s:v>46141.51314814815</s:v>
      </s:c>
      <s:c r="R280" s="8">
        <s:f>'8'!F280</s:f>
        <s:v>46141.53815972222</s:v>
      </s:c>
      <s:c r="S280" s="8">
        <s:f>'9'!F280</s:f>
        <s:v>46141.55604166666</s:v>
      </s:c>
      <s:c r="T280" s="8">
        <s:f>'10'!F280</s:f>
        <s:v>46141.576157407406</s:v>
      </s:c>
      <s:c r="U280" s="9">
        <s:f>'자료구성'!$B$2</s:f>
        <s:v>46141.0</s:v>
      </s:c>
    </s:row>
    <s:row r="281">
      <s:c r="A281">
        <s:f>'1'!D281</s:f>
        <s:v>711</s:v>
      </s:c>
      <s:c r="B281">
        <s:f>'2'!D281</s:f>
        <s:v>1028</s:v>
      </s:c>
      <s:c r="C281">
        <s:f>'3'!D281</s:f>
        <s:v>916</s:v>
      </s:c>
      <s:c r="D281">
        <s:f>'4'!D281</s:f>
        <s:v>10</s:v>
      </s:c>
      <s:c r="E281">
        <s:f>'5'!D281</s:f>
        <s:v>2625</s:v>
      </s:c>
      <s:c r="F281">
        <s:f>'6'!D281</s:f>
        <s:v>526</s:v>
      </s:c>
      <s:c r="G281">
        <s:f>'7'!D281</s:f>
        <s:v>571</s:v>
      </s:c>
      <s:c r="H281">
        <s:f>'8'!D281</s:f>
        <s:v>681</s:v>
      </s:c>
      <s:c r="I281">
        <s:f>'9'!D281</s:f>
        <s:v>651</s:v>
      </s:c>
      <s:c r="J281">
        <s:f>'10'!D281</s:f>
        <s:v>323</s:v>
      </s:c>
      <s:c r="K281" s="8">
        <s:f>'1'!F281</s:f>
        <s:v>46141.364375</s:v>
      </s:c>
      <s:c r="L281" s="8">
        <s:f>'2'!F281</s:f>
        <s:v>46141.390601851854</s:v>
      </s:c>
      <s:c r="M281" s="8">
        <s:f>'3'!F281</s:f>
        <s:v>46141.407789351855</s:v>
      </s:c>
      <s:c r="N281" s="8">
        <s:f>'4'!F281</s:f>
        <s:v>46141.43131944445</s:v>
      </s:c>
      <s:c r="O281" s="8">
        <s:f>'5'!F281</s:f>
        <s:v>46141.455347222225</s:v>
      </s:c>
      <s:c r="P281" s="8">
        <s:f>'6'!F281</s:f>
        <s:v>46141.47803240741</s:v>
      </s:c>
      <s:c r="Q281" s="8">
        <s:f>'7'!F281</s:f>
        <s:v>46141.51315972222</s:v>
      </s:c>
      <s:c r="R281" s="8">
        <s:f>'8'!F281</s:f>
        <s:v>46141.5381712963</s:v>
      </s:c>
      <s:c r="S281" s="8">
        <s:f>'9'!F281</s:f>
        <s:v>46141.55605324074</s:v>
      </s:c>
      <s:c r="T281" s="8">
        <s:f>'10'!F281</s:f>
        <s:v>46141.57616898148</s:v>
      </s:c>
      <s:c r="U281" s="9">
        <s:f>'자료구성'!$B$2</s:f>
        <s:v>46141.0</s:v>
      </s:c>
    </s:row>
    <s:row r="282">
      <s:c r="A282">
        <s:f>'1'!D282</s:f>
        <s:v>683</s:v>
      </s:c>
      <s:c r="B282">
        <s:f>'2'!D282</s:f>
        <s:v>1021</s:v>
      </s:c>
      <s:c r="C282">
        <s:f>'3'!D282</s:f>
        <s:v>907</s:v>
      </s:c>
      <s:c r="D282">
        <s:f>'4'!D282</s:f>
        <s:v>11</s:v>
      </s:c>
      <s:c r="E282">
        <s:f>'5'!D282</s:f>
        <s:v>2719</s:v>
      </s:c>
      <s:c r="F282">
        <s:f>'6'!D282</s:f>
        <s:v>502</s:v>
      </s:c>
      <s:c r="G282">
        <s:f>'7'!D282</s:f>
        <s:v>570</s:v>
      </s:c>
      <s:c r="H282">
        <s:f>'8'!D282</s:f>
        <s:v>670</s:v>
      </s:c>
      <s:c r="I282">
        <s:f>'9'!D282</s:f>
        <s:v>647</s:v>
      </s:c>
      <s:c r="J282">
        <s:f>'10'!D282</s:f>
        <s:v>321</s:v>
      </s:c>
      <s:c r="K282" s="8">
        <s:f>'1'!F282</s:f>
        <s:v>46141.364386574074</s:v>
      </s:c>
      <s:c r="L282" s="8">
        <s:f>'2'!F282</s:f>
        <s:v>46141.39061342592</s:v>
      </s:c>
      <s:c r="M282" s="8">
        <s:f>'3'!F282</s:f>
        <s:v>46141.407800925925</s:v>
      </s:c>
      <s:c r="N282" s="8">
        <s:f>'4'!F282</s:f>
        <s:v>46141.43133101852</s:v>
      </s:c>
      <s:c r="O282" s="8">
        <s:f>'5'!F282</s:f>
        <s:v>46141.455358796295</s:v>
      </s:c>
      <s:c r="P282" s="8">
        <s:f>'6'!F282</s:f>
        <s:v>46141.47804398148</s:v>
      </s:c>
      <s:c r="Q282" s="8">
        <s:f>'7'!F282</s:f>
        <s:v>46141.5131712963</s:v>
      </s:c>
      <s:c r="R282" s="8">
        <s:f>'8'!F282</s:f>
        <s:v>46141.53818287037</s:v>
      </s:c>
      <s:c r="S282" s="8">
        <s:f>'9'!F282</s:f>
        <s:v>46141.55606481482</s:v>
      </s:c>
      <s:c r="T282" s="8">
        <s:f>'10'!F282</s:f>
        <s:v>46141.57618055555</s:v>
      </s:c>
      <s:c r="U282" s="9">
        <s:f>'자료구성'!$B$2</s:f>
        <s:v>46141.0</s:v>
      </s:c>
    </s:row>
    <s:row r="283">
      <s:c r="A283">
        <s:f>'1'!D283</s:f>
        <s:v>670</s:v>
      </s:c>
      <s:c r="B283">
        <s:f>'2'!D283</s:f>
        <s:v>1003</s:v>
      </s:c>
      <s:c r="C283">
        <s:f>'3'!D283</s:f>
        <s:v>891</s:v>
      </s:c>
      <s:c r="D283">
        <s:f>'4'!D283</s:f>
        <s:v>14</s:v>
      </s:c>
      <s:c r="E283">
        <s:f>'5'!D283</s:f>
        <s:v>2777</s:v>
      </s:c>
      <s:c r="F283">
        <s:f>'6'!D283</s:f>
        <s:v>493</s:v>
      </s:c>
      <s:c r="G283">
        <s:f>'7'!D283</s:f>
        <s:v>556</s:v>
      </s:c>
      <s:c r="H283">
        <s:f>'8'!D283</s:f>
        <s:v>663</s:v>
      </s:c>
      <s:c r="I283">
        <s:f>'9'!D283</s:f>
        <s:v>644</s:v>
      </s:c>
      <s:c r="J283">
        <s:f>'10'!D283</s:f>
        <s:v>332</s:v>
      </s:c>
      <s:c r="K283" s="8">
        <s:f>'1'!F283</s:f>
        <s:v>46141.36439814815</s:v>
      </s:c>
      <s:c r="L283" s="8">
        <s:f>'2'!F283</s:f>
        <s:v>46141.390625</s:v>
      </s:c>
      <s:c r="M283" s="8">
        <s:f>'3'!F283</s:f>
        <s:v>46141.4078125</s:v>
      </s:c>
      <s:c r="N283" s="8">
        <s:f>'4'!F283</s:f>
        <s:v>46141.431342592594</s:v>
      </s:c>
      <s:c r="O283" s="8">
        <s:f>'5'!F283</s:f>
        <s:v>46141.45537037037</s:v>
      </s:c>
      <s:c r="P283" s="8">
        <s:f>'6'!F283</s:f>
        <s:v>46141.478055555555</s:v>
      </s:c>
      <s:c r="Q283" s="8">
        <s:f>'7'!F283</s:f>
        <s:v>46141.51318287037</s:v>
      </s:c>
      <s:c r="R283" s="8">
        <s:f>'8'!F283</s:f>
        <s:v>46141.538194444445</s:v>
      </s:c>
      <s:c r="S283" s="8">
        <s:f>'9'!F283</s:f>
        <s:v>46141.556076388886</s:v>
      </s:c>
      <s:c r="T283" s="8">
        <s:f>'10'!F283</s:f>
        <s:v>46141.57619212963</s:v>
      </s:c>
      <s:c r="U283" s="9">
        <s:f>'자료구성'!$B$2</s:f>
        <s:v>46141.0</s:v>
      </s:c>
    </s:row>
    <s:row r="284">
      <s:c r="A284">
        <s:f>'1'!D284</s:f>
        <s:v>658</s:v>
      </s:c>
      <s:c r="B284">
        <s:f>'2'!D284</s:f>
        <s:v>995</s:v>
      </s:c>
      <s:c r="C284">
        <s:f>'3'!D284</s:f>
        <s:v>893</s:v>
      </s:c>
      <s:c r="D284">
        <s:f>'4'!D284</s:f>
        <s:v>992</s:v>
      </s:c>
      <s:c r="E284">
        <s:f>'5'!D284</s:f>
        <s:v>2828</s:v>
      </s:c>
      <s:c r="F284">
        <s:f>'6'!D284</s:f>
        <s:v>484</s:v>
      </s:c>
      <s:c r="G284">
        <s:f>'7'!D284</s:f>
        <s:v>552</s:v>
      </s:c>
      <s:c r="H284">
        <s:f>'8'!D284</s:f>
        <s:v>652</s:v>
      </s:c>
      <s:c r="I284">
        <s:f>'9'!D284</s:f>
        <s:v>645</s:v>
      </s:c>
      <s:c r="J284">
        <s:f>'10'!D284</s:f>
        <s:v>341</s:v>
      </s:c>
      <s:c r="K284" s="8">
        <s:f>'1'!F284</s:f>
        <s:v>46141.36440972222</s:v>
      </s:c>
      <s:c r="L284" s="8">
        <s:f>'2'!F284</s:f>
        <s:v>46141.39063657408</s:v>
      </s:c>
      <s:c r="M284" s="8">
        <s:f>'3'!F284</s:f>
        <s:v>46141.40782407407</s:v>
      </s:c>
      <s:c r="N284" s="8">
        <s:f>'4'!F284</s:f>
        <s:v>46141.43135416666</s:v>
      </s:c>
      <s:c r="O284" s="8">
        <s:f>'5'!F284</s:f>
        <s:v>46141.45538194444</s:v>
      </s:c>
      <s:c r="P284" s="8">
        <s:f>'6'!F284</s:f>
        <s:v>46141.47806712963</s:v>
      </s:c>
      <s:c r="Q284" s="8">
        <s:f>'7'!F284</s:f>
        <s:v>46141.513194444444</s:v>
      </s:c>
      <s:c r="R284" s="8">
        <s:f>'8'!F284</s:f>
        <s:v>46141.53820601852</s:v>
      </s:c>
      <s:c r="S284" s="8">
        <s:f>'9'!F284</s:f>
        <s:v>46141.55608796296</s:v>
      </s:c>
      <s:c r="T284" s="8">
        <s:f>'10'!F284</s:f>
        <s:v>46141.576203703706</s:v>
      </s:c>
      <s:c r="U284" s="9">
        <s:f>'자료구성'!$B$2</s:f>
        <s:v>46141.0</s:v>
      </s:c>
    </s:row>
    <s:row r="285">
      <s:c r="A285">
        <s:f>'1'!D285</s:f>
        <s:v>672</s:v>
      </s:c>
      <s:c r="B285">
        <s:f>'2'!D285</s:f>
        <s:v>975</s:v>
      </s:c>
      <s:c r="C285">
        <s:f>'3'!D285</s:f>
        <s:v>877</s:v>
      </s:c>
      <s:c r="D285">
        <s:f>'4'!D285</s:f>
        <s:v>929</s:v>
      </s:c>
      <s:c r="E285">
        <s:f>'5'!D285</s:f>
        <s:v>2938</s:v>
      </s:c>
      <s:c r="F285">
        <s:f>'6'!D285</s:f>
        <s:v>476</s:v>
      </s:c>
      <s:c r="G285">
        <s:f>'7'!D285</s:f>
        <s:v>550</s:v>
      </s:c>
      <s:c r="H285">
        <s:f>'8'!D285</s:f>
        <s:v>618</s:v>
      </s:c>
      <s:c r="I285">
        <s:f>'9'!D285</s:f>
        <s:v>645</s:v>
      </s:c>
      <s:c r="J285">
        <s:f>'10'!D285</s:f>
        <s:v>348</s:v>
      </s:c>
      <s:c r="K285" s="8">
        <s:f>'1'!F285</s:f>
        <s:v>46141.3644212963</s:v>
      </s:c>
      <s:c r="L285" s="8">
        <s:f>'2'!F285</s:f>
        <s:v>46141.390648148146</s:v>
      </s:c>
      <s:c r="M285" s="8">
        <s:f>'3'!F285</s:f>
        <s:v>46141.40783564815</s:v>
      </s:c>
      <s:c r="N285" s="8">
        <s:f>'4'!F285</s:f>
        <s:v>46141.43136574074</s:v>
      </s:c>
      <s:c r="O285" s="8">
        <s:f>'5'!F285</s:f>
        <s:v>46141.45539351852</s:v>
      </s:c>
      <s:c r="P285" s="8">
        <s:f>'6'!F285</s:f>
        <s:v>46141.4780787037</s:v>
      </s:c>
      <s:c r="Q285" s="8">
        <s:f>'7'!F285</s:f>
        <s:v>46141.51320601852</s:v>
      </s:c>
      <s:c r="R285" s="8">
        <s:f>'8'!F285</s:f>
        <s:v>46141.53821759259</s:v>
      </s:c>
      <s:c r="S285" s="8">
        <s:f>'9'!F285</s:f>
        <s:v>46141.55609953704</s:v>
      </s:c>
      <s:c r="T285" s="8">
        <s:f>'10'!F285</s:f>
        <s:v>46141.576215277775</s:v>
      </s:c>
      <s:c r="U285" s="9">
        <s:f>'자료구성'!$B$2</s:f>
        <s:v>46141.0</s:v>
      </s:c>
    </s:row>
    <s:row r="286">
      <s:c r="A286">
        <s:f>'1'!D286</s:f>
        <s:v>661</s:v>
      </s:c>
      <s:c r="B286">
        <s:f>'2'!D286</s:f>
        <s:v>964</s:v>
      </s:c>
      <s:c r="C286">
        <s:f>'3'!D286</s:f>
        <s:v>871</s:v>
      </s:c>
      <s:c r="D286">
        <s:f>'4'!D286</s:f>
        <s:v>878</s:v>
      </s:c>
      <s:c r="E286">
        <s:f>'5'!D286</s:f>
        <s:v>3037</s:v>
      </s:c>
      <s:c r="F286">
        <s:f>'6'!D286</s:f>
        <s:v>476</s:v>
      </s:c>
      <s:c r="G286">
        <s:f>'7'!D286</s:f>
        <s:v>538</s:v>
      </s:c>
      <s:c r="H286">
        <s:f>'8'!D286</s:f>
        <s:v>602</s:v>
      </s:c>
      <s:c r="I286">
        <s:f>'9'!D286</s:f>
        <s:v>625</s:v>
      </s:c>
      <s:c r="J286">
        <s:f>'10'!D286</s:f>
        <s:v>339</s:v>
      </s:c>
      <s:c r="K286" s="8">
        <s:f>'1'!F286</s:f>
        <s:v>46141.364432870374</s:v>
      </s:c>
      <s:c r="L286" s="8">
        <s:f>'2'!F286</s:f>
        <s:v>46141.39065972222</s:v>
      </s:c>
      <s:c r="M286" s="8">
        <s:f>'3'!F286</s:f>
        <s:v>46141.407847222225</s:v>
      </s:c>
      <s:c r="N286" s="8">
        <s:f>'4'!F286</s:f>
        <s:v>46141.43137731482</s:v>
      </s:c>
      <s:c r="O286" s="8">
        <s:f>'5'!F286</s:f>
        <s:v>46141.455405092594</s:v>
      </s:c>
      <s:c r="P286" s="8">
        <s:f>'6'!F286</s:f>
        <s:v>46141.47809027778</s:v>
      </s:c>
      <s:c r="Q286" s="8">
        <s:f>'7'!F286</s:f>
        <s:v>46141.51321759259</s:v>
      </s:c>
      <s:c r="R286" s="8">
        <s:f>'8'!F286</s:f>
        <s:v>46141.53822916667</s:v>
      </s:c>
      <s:c r="S286" s="8">
        <s:f>'9'!F286</s:f>
        <s:v>46141.55611111111</s:v>
      </s:c>
      <s:c r="T286" s="8">
        <s:f>'10'!F286</s:f>
        <s:v>46141.57622685185</s:v>
      </s:c>
      <s:c r="U286" s="9">
        <s:f>'자료구성'!$B$2</s:f>
        <s:v>46141.0</s:v>
      </s:c>
    </s:row>
    <s:row r="287">
      <s:c r="A287">
        <s:f>'1'!D287</s:f>
        <s:v>625</s:v>
      </s:c>
      <s:c r="B287">
        <s:f>'2'!D287</s:f>
        <s:v>941</s:v>
      </s:c>
      <s:c r="C287">
        <s:f>'3'!D287</s:f>
        <s:v>870</s:v>
      </s:c>
      <s:c r="D287">
        <s:f>'4'!D287</s:f>
        <s:v>883</s:v>
      </s:c>
      <s:c r="E287">
        <s:f>'5'!D287</s:f>
        <s:v>3117</s:v>
      </s:c>
      <s:c r="F287">
        <s:f>'6'!D287</s:f>
        <s:v>471</s:v>
      </s:c>
      <s:c r="G287">
        <s:f>'7'!D287</s:f>
        <s:v>533</s:v>
      </s:c>
      <s:c r="H287">
        <s:f>'8'!D287</s:f>
        <s:v>621</s:v>
      </s:c>
      <s:c r="I287">
        <s:f>'9'!D287</s:f>
        <s:v>651</s:v>
      </s:c>
      <s:c r="J287">
        <s:f>'10'!D287</s:f>
        <s:v>327</s:v>
      </s:c>
      <s:c r="K287" s="8">
        <s:f>'1'!F287</s:f>
        <s:v>46141.36444444444</s:v>
      </s:c>
      <s:c r="L287" s="8">
        <s:f>'2'!F287</s:f>
        <s:v>46141.3906712963</s:v>
      </s:c>
      <s:c r="M287" s="8">
        <s:f>'3'!F287</s:f>
        <s:v>46141.407858796294</s:v>
      </s:c>
      <s:c r="N287" s="8">
        <s:f>'4'!F287</s:f>
        <s:v>46141.43138888889</s:v>
      </s:c>
      <s:c r="O287" s="8">
        <s:f>'5'!F287</s:f>
        <s:v>46141.455416666664</s:v>
      </s:c>
      <s:c r="P287" s="8">
        <s:f>'6'!F287</s:f>
        <s:v>46141.478101851855</s:v>
      </s:c>
      <s:c r="Q287" s="8">
        <s:f>'7'!F287</s:f>
        <s:v>46141.51322916667</s:v>
      </s:c>
      <s:c r="R287" s="8">
        <s:f>'8'!F287</s:f>
        <s:v>46141.53824074074</s:v>
      </s:c>
      <s:c r="S287" s="8">
        <s:f>'9'!F287</s:f>
        <s:v>46141.556122685186</s:v>
      </s:c>
      <s:c r="T287" s="8">
        <s:f>'10'!F287</s:f>
        <s:v>46141.57623842593</s:v>
      </s:c>
      <s:c r="U287" s="9">
        <s:f>'자료구성'!$B$2</s:f>
        <s:v>46141.0</s:v>
      </s:c>
    </s:row>
    <s:row r="288">
      <s:c r="A288">
        <s:f>'1'!D288</s:f>
        <s:v>580</s:v>
      </s:c>
      <s:c r="B288">
        <s:f>'2'!D288</s:f>
        <s:v>928</s:v>
      </s:c>
      <s:c r="C288">
        <s:f>'3'!D288</s:f>
        <s:v>863</s:v>
      </s:c>
      <s:c r="D288">
        <s:f>'4'!D288</s:f>
        <s:v>924</s:v>
      </s:c>
      <s:c r="E288">
        <s:f>'5'!D288</s:f>
        <s:v>3107</s:v>
      </s:c>
      <s:c r="F288">
        <s:f>'6'!D288</s:f>
        <s:v>491</s:v>
      </s:c>
      <s:c r="G288">
        <s:f>'7'!D288</s:f>
        <s:v>539</s:v>
      </s:c>
      <s:c r="H288">
        <s:f>'8'!D288</s:f>
        <s:v>645</s:v>
      </s:c>
      <s:c r="I288">
        <s:f>'9'!D288</s:f>
        <s:v>678</s:v>
      </s:c>
      <s:c r="J288">
        <s:f>'10'!D288</s:f>
        <s:v>317</s:v>
      </s:c>
      <s:c r="K288" s="8">
        <s:f>'1'!F288</s:f>
        <s:v>46141.36445601852</s:v>
      </s:c>
      <s:c r="L288" s="8">
        <s:f>'2'!F288</s:f>
        <s:v>46141.39068287037</s:v>
      </s:c>
      <s:c r="M288" s="8">
        <s:f>'3'!F288</s:f>
        <s:v>46141.40787037037</s:v>
      </s:c>
      <s:c r="N288" s="8">
        <s:f>'4'!F288</s:f>
        <s:v>46141.43140046296</s:v>
      </s:c>
      <s:c r="O288" s="8">
        <s:f>'5'!F288</s:f>
        <s:v>46141.45542824074</s:v>
      </s:c>
      <s:c r="P288" s="8">
        <s:f>'6'!F288</s:f>
        <s:v>46141.478113425925</s:v>
      </s:c>
      <s:c r="Q288" s="8">
        <s:f>'7'!F288</s:f>
        <s:v>46141.513240740744</s:v>
      </s:c>
      <s:c r="R288" s="8">
        <s:f>'8'!F288</s:f>
        <s:v>46141.538252314815</s:v>
      </s:c>
      <s:c r="S288" s="8">
        <s:f>'9'!F288</s:f>
        <s:v>46141.55613425926</s:v>
      </s:c>
      <s:c r="T288" s="8">
        <s:f>'10'!F288</s:f>
        <s:v>46141.57625</s:v>
      </s:c>
      <s:c r="U288" s="9">
        <s:f>'자료구성'!$B$2</s:f>
        <s:v>46141.0</s:v>
      </s:c>
    </s:row>
    <s:row r="289">
      <s:c r="A289">
        <s:f>'1'!D289</s:f>
        <s:v>558</s:v>
      </s:c>
      <s:c r="B289">
        <s:f>'2'!D289</s:f>
        <s:v>907</s:v>
      </s:c>
      <s:c r="C289">
        <s:f>'3'!D289</s:f>
        <s:v>850</s:v>
      </s:c>
      <s:c r="D289">
        <s:f>'4'!D289</s:f>
        <s:v>928</s:v>
      </s:c>
      <s:c r="E289">
        <s:f>'5'!D289</s:f>
        <s:v>3089</s:v>
      </s:c>
      <s:c r="F289">
        <s:f>'6'!D289</s:f>
        <s:v>533</s:v>
      </s:c>
      <s:c r="G289">
        <s:f>'7'!D289</s:f>
        <s:v>549</s:v>
      </s:c>
      <s:c r="H289">
        <s:f>'8'!D289</s:f>
        <s:v>660</s:v>
      </s:c>
      <s:c r="I289">
        <s:f>'9'!D289</s:f>
        <s:v>702</s:v>
      </s:c>
      <s:c r="J289">
        <s:f>'10'!D289</s:f>
        <s:v>328</s:v>
      </s:c>
      <s:c r="K289" s="8">
        <s:f>'1'!F289</s:f>
        <s:v>46141.36446759259</s:v>
      </s:c>
      <s:c r="L289" s="8">
        <s:f>'2'!F289</s:f>
        <s:v>46141.390694444446</s:v>
      </s:c>
      <s:c r="M289" s="8">
        <s:f>'3'!F289</s:f>
        <s:v>46141.40788194445</s:v>
      </s:c>
      <s:c r="N289" s="8">
        <s:f>'4'!F289</s:f>
        <s:v>46141.43141203704</s:v>
      </s:c>
      <s:c r="O289" s="8">
        <s:f>'5'!F289</s:f>
        <s:v>46141.45543981482</s:v>
      </s:c>
      <s:c r="P289" s="8">
        <s:f>'6'!F289</s:f>
        <s:v>46141.478125</s:v>
      </s:c>
      <s:c r="Q289" s="8">
        <s:f>'7'!F289</s:f>
        <s:v>46141.51325231481</s:v>
      </s:c>
      <s:c r="R289" s="8">
        <s:f>'8'!F289</s:f>
        <s:v>46141.53826388889</s:v>
      </s:c>
      <s:c r="S289" s="8">
        <s:f>'9'!F289</s:f>
        <s:v>46141.55614583333</s:v>
      </s:c>
      <s:c r="T289" s="8">
        <s:f>'10'!F289</s:f>
        <s:v>46141.576261574075</s:v>
      </s:c>
      <s:c r="U289" s="9">
        <s:f>'자료구성'!$B$2</s:f>
        <s:v>46141.0</s:v>
      </s:c>
    </s:row>
    <s:row r="290">
      <s:c r="A290">
        <s:f>'1'!D290</s:f>
        <s:v>534</s:v>
      </s:c>
      <s:c r="B290">
        <s:f>'2'!D290</s:f>
        <s:v>909</s:v>
      </s:c>
      <s:c r="C290">
        <s:f>'3'!D290</s:f>
        <s:v>839</s:v>
      </s:c>
      <s:c r="D290">
        <s:f>'4'!D290</s:f>
        <s:v>903</s:v>
      </s:c>
      <s:c r="E290">
        <s:f>'5'!D290</s:f>
        <s:v>3138</s:v>
      </s:c>
      <s:c r="F290">
        <s:f>'6'!D290</s:f>
        <s:v>589</s:v>
      </s:c>
      <s:c r="G290">
        <s:f>'7'!D290</s:f>
        <s:v>529</s:v>
      </s:c>
      <s:c r="H290">
        <s:f>'8'!D290</s:f>
        <s:v>673</s:v>
      </s:c>
      <s:c r="I290">
        <s:f>'9'!D290</s:f>
        <s:v>721</s:v>
      </s:c>
      <s:c r="J290">
        <s:f>'10'!D290</s:f>
        <s:v>368</s:v>
      </s:c>
      <s:c r="K290" s="8">
        <s:f>'1'!F290</s:f>
        <s:v>46141.36447916667</s:v>
      </s:c>
      <s:c r="L290" s="8">
        <s:f>'2'!F290</s:f>
        <s:v>46141.390706018516</s:v>
      </s:c>
      <s:c r="M290" s="8">
        <s:f>'3'!F290</s:f>
        <s:v>46141.40789351852</s:v>
      </s:c>
      <s:c r="N290" s="8">
        <s:f>'4'!F290</s:f>
        <s:v>46141.43142361111</s:v>
      </s:c>
      <s:c r="O290" s="8">
        <s:f>'5'!F290</s:f>
        <s:v>46141.45545138889</s:v>
      </s:c>
      <s:c r="P290" s="8">
        <s:f>'6'!F290</s:f>
        <s:v>46141.47813657407</s:v>
      </s:c>
      <s:c r="Q290" s="8">
        <s:f>'7'!F290</s:f>
        <s:v>46141.51326388889</s:v>
      </s:c>
      <s:c r="R290" s="8">
        <s:f>'8'!F290</s:f>
        <s:v>46141.53827546296</s:v>
      </s:c>
      <s:c r="S290" s="8">
        <s:f>'9'!F290</s:f>
        <s:v>46141.55615740741</s:v>
      </s:c>
      <s:c r="T290" s="8">
        <s:f>'10'!F290</s:f>
        <s:v>46141.576273148145</s:v>
      </s:c>
      <s:c r="U290" s="9">
        <s:f>'자료구성'!$B$2</s:f>
        <s:v>46141.0</s:v>
      </s:c>
    </s:row>
    <s:row r="291">
      <s:c r="A291">
        <s:f>'1'!D291</s:f>
        <s:v>520</s:v>
      </s:c>
      <s:c r="B291">
        <s:f>'2'!D291</s:f>
        <s:v>910</s:v>
      </s:c>
      <s:c r="C291">
        <s:f>'3'!D291</s:f>
        <s:v>835</s:v>
      </s:c>
      <s:c r="D291">
        <s:f>'4'!D291</s:f>
        <s:v>885</s:v>
      </s:c>
      <s:c r="E291">
        <s:f>'5'!D291</s:f>
        <s:v>3168</s:v>
      </s:c>
      <s:c r="F291">
        <s:f>'6'!D291</s:f>
        <s:v>645</s:v>
      </s:c>
      <s:c r="G291">
        <s:f>'7'!D291</s:f>
        <s:v>519</s:v>
      </s:c>
      <s:c r="H291">
        <s:f>'8'!D291</s:f>
        <s:v>682</s:v>
      </s:c>
      <s:c r="I291">
        <s:f>'9'!D291</s:f>
        <s:v>741</s:v>
      </s:c>
      <s:c r="J291">
        <s:f>'10'!D291</s:f>
        <s:v>366</s:v>
      </s:c>
      <s:c r="K291" s="8">
        <s:f>'1'!F291</s:f>
        <s:v>46141.36449074074</s:v>
      </s:c>
      <s:c r="L291" s="8">
        <s:f>'2'!F291</s:f>
        <s:v>46141.39071759259</s:v>
      </s:c>
      <s:c r="M291" s="8">
        <s:f>'3'!F291</s:f>
        <s:v>46141.407905092594</s:v>
      </s:c>
      <s:c r="N291" s="8">
        <s:f>'4'!F291</s:f>
        <s:v>46141.431435185186</s:v>
      </s:c>
      <s:c r="O291" s="8">
        <s:f>'5'!F291</s:f>
        <s:v>46141.455462962964</s:v>
      </s:c>
      <s:c r="P291" s="8">
        <s:f>'6'!F291</s:f>
        <s:v>46141.47814814815</s:v>
      </s:c>
      <s:c r="Q291" s="8">
        <s:f>'7'!F291</s:f>
        <s:v>46141.51327546296</s:v>
      </s:c>
      <s:c r="R291" s="8">
        <s:f>'8'!F291</s:f>
        <s:v>46141.53828703704</s:v>
      </s:c>
      <s:c r="S291" s="8">
        <s:f>'9'!F291</s:f>
        <s:v>46141.55616898148</s:v>
      </s:c>
      <s:c r="T291" s="8">
        <s:f>'10'!F291</s:f>
        <s:v>46141.57628472222</s:v>
      </s:c>
      <s:c r="U291" s="9">
        <s:f>'자료구성'!$B$2</s:f>
        <s:v>46141.0</s:v>
      </s:c>
    </s:row>
    <s:row r="292">
      <s:c r="A292">
        <s:f>'1'!D292</s:f>
        <s:v>509</s:v>
      </s:c>
      <s:c r="B292">
        <s:f>'2'!D292</s:f>
        <s:v>897</s:v>
      </s:c>
      <s:c r="C292">
        <s:f>'3'!D292</s:f>
        <s:v>834</s:v>
      </s:c>
      <s:c r="D292">
        <s:f>'4'!D292</s:f>
        <s:v>862</s:v>
      </s:c>
      <s:c r="E292">
        <s:f>'5'!D292</s:f>
        <s:v>3191</s:v>
      </s:c>
      <s:c r="F292">
        <s:f>'6'!D292</s:f>
        <s:v>704</s:v>
      </s:c>
      <s:c r="G292">
        <s:f>'7'!D292</s:f>
        <s:v>507</s:v>
      </s:c>
      <s:c r="H292">
        <s:f>'8'!D292</s:f>
        <s:v>694</s:v>
      </s:c>
      <s:c r="I292">
        <s:f>'9'!D292</s:f>
        <s:v>749</s:v>
      </s:c>
      <s:c r="J292">
        <s:f>'10'!D292</s:f>
        <s:v>360</s:v>
      </s:c>
      <s:c r="K292" s="8">
        <s:f>'1'!F292</s:f>
        <s:v>46141.36450231481</s:v>
      </s:c>
      <s:c r="L292" s="8">
        <s:f>'2'!F292</s:f>
        <s:v>46141.39072916667</s:v>
      </s:c>
      <s:c r="M292" s="8">
        <s:f>'3'!F292</s:f>
        <s:v>46141.40791666666</s:v>
      </s:c>
      <s:c r="N292" s="8">
        <s:f>'4'!F292</s:f>
        <s:v>46141.431446759256</s:v>
      </s:c>
      <s:c r="O292" s="8">
        <s:f>'5'!F292</s:f>
        <s:v>46141.45547453704</s:v>
      </s:c>
      <s:c r="P292" s="8">
        <s:f>'6'!F292</s:f>
        <s:v>46141.478159722225</s:v>
      </s:c>
      <s:c r="Q292" s="8">
        <s:f>'7'!F292</s:f>
        <s:v>46141.513287037036</s:v>
      </s:c>
      <s:c r="R292" s="8">
        <s:f>'8'!F292</s:f>
        <s:v>46141.538298611114</s:v>
      </s:c>
      <s:c r="S292" s="8">
        <s:f>'9'!F292</s:f>
        <s:v>46141.556180555555</s:v>
      </s:c>
      <s:c r="T292" s="8">
        <s:f>'10'!F292</s:f>
        <s:v>46141.5762962963</s:v>
      </s:c>
      <s:c r="U292" s="9">
        <s:f>'자료구성'!$B$2</s:f>
        <s:v>46141.0</s:v>
      </s:c>
    </s:row>
    <s:row r="293">
      <s:c r="A293">
        <s:f>'1'!D293</s:f>
        <s:v>499</s:v>
      </s:c>
      <s:c r="B293">
        <s:f>'2'!D293</s:f>
        <s:v>864</s:v>
      </s:c>
      <s:c r="C293">
        <s:f>'3'!D293</s:f>
        <s:v>847</s:v>
      </s:c>
      <s:c r="D293">
        <s:f>'4'!D293</s:f>
        <s:v>829</s:v>
      </s:c>
      <s:c r="E293">
        <s:f>'5'!D293</s:f>
        <s:v>3234</s:v>
      </s:c>
      <s:c r="F293">
        <s:f>'6'!D293</s:f>
        <s:v>742</s:v>
      </s:c>
      <s:c r="G293">
        <s:f>'7'!D293</s:f>
        <s:v>495</s:v>
      </s:c>
      <s:c r="H293">
        <s:f>'8'!D293</s:f>
        <s:v>684</s:v>
      </s:c>
      <s:c r="I293">
        <s:f>'9'!D293</s:f>
        <s:v>751</s:v>
      </s:c>
      <s:c r="J293">
        <s:f>'10'!D293</s:f>
        <s:v>358</s:v>
      </s:c>
      <s:c r="K293" s="8">
        <s:f>'1'!F293</s:f>
        <s:v>46141.36451388889</s:v>
      </s:c>
      <s:c r="L293" s="8">
        <s:f>'2'!F293</s:f>
        <s:v>46141.39074074074</s:v>
      </s:c>
      <s:c r="M293" s="8">
        <s:f>'3'!F293</s:f>
        <s:v>46141.40792824074</s:v>
      </s:c>
      <s:c r="N293" s="8">
        <s:f>'4'!F293</s:f>
        <s:v>46141.43145833333</s:v>
      </s:c>
      <s:c r="O293" s="8">
        <s:f>'5'!F293</s:f>
        <s:v>46141.45548611111</s:v>
      </s:c>
      <s:c r="P293" s="8">
        <s:f>'6'!F293</s:f>
        <s:v>46141.478171296294</s:v>
      </s:c>
      <s:c r="Q293" s="8">
        <s:f>'7'!F293</s:f>
        <s:v>46141.51329861111</s:v>
      </s:c>
      <s:c r="R293" s="8">
        <s:f>'8'!F293</s:f>
        <s:v>46141.538310185184</s:v>
      </s:c>
      <s:c r="S293" s="8">
        <s:f>'9'!F293</s:f>
        <s:v>46141.55619212963</s:v>
      </s:c>
      <s:c r="T293" s="8">
        <s:f>'10'!F293</s:f>
        <s:v>46141.57630787037</s:v>
      </s:c>
      <s:c r="U293" s="9">
        <s:f>'자료구성'!$B$2</s:f>
        <s:v>46141.0</s:v>
      </s:c>
    </s:row>
    <s:row r="294">
      <s:c r="A294">
        <s:f>'1'!D294</s:f>
        <s:v>504</s:v>
      </s:c>
      <s:c r="B294">
        <s:f>'2'!D294</s:f>
        <s:v>823</s:v>
      </s:c>
      <s:c r="C294">
        <s:f>'3'!D294</s:f>
        <s:v>854</s:v>
      </s:c>
      <s:c r="D294">
        <s:f>'4'!D294</s:f>
        <s:v>823</s:v>
      </s:c>
      <s:c r="E294">
        <s:f>'5'!D294</s:f>
        <s:v>3214</s:v>
      </s:c>
      <s:c r="F294">
        <s:f>'6'!D294</s:f>
        <s:v>792</s:v>
      </s:c>
      <s:c r="G294">
        <s:f>'7'!D294</s:f>
        <s:v>487</s:v>
      </s:c>
      <s:c r="H294">
        <s:f>'8'!D294</s:f>
        <s:v>661</s:v>
      </s:c>
      <s:c r="I294">
        <s:f>'9'!D294</s:f>
        <s:v>755</s:v>
      </s:c>
      <s:c r="J294">
        <s:f>'10'!D294</s:f>
        <s:v>347</s:v>
      </s:c>
      <s:c r="K294" s="8">
        <s:f>'1'!F294</s:f>
        <s:v>46141.36452546297</s:v>
      </s:c>
      <s:c r="L294" s="8">
        <s:f>'2'!F294</s:f>
        <s:v>46141.390752314815</s:v>
      </s:c>
      <s:c r="M294" s="8">
        <s:f>'3'!F294</s:f>
        <s:v>46141.40793981482</s:v>
      </s:c>
      <s:c r="N294" s="8">
        <s:f>'4'!F294</s:f>
        <s:v>46141.43146990741</s:v>
      </s:c>
      <s:c r="O294" s="8">
        <s:f>'5'!F294</s:f>
        <s:v>46141.45549768519</s:v>
      </s:c>
      <s:c r="P294" s="8">
        <s:f>'6'!F294</s:f>
        <s:v>46141.47818287037</s:v>
      </s:c>
      <s:c r="Q294" s="8">
        <s:f>'7'!F294</s:f>
        <s:v>46141.51331018518</s:v>
      </s:c>
      <s:c r="R294" s="8">
        <s:f>'8'!F294</s:f>
        <s:v>46141.53832175926</s:v>
      </s:c>
      <s:c r="S294" s="8">
        <s:f>'9'!F294</s:f>
        <s:v>46141.5562037037</s:v>
      </s:c>
      <s:c r="T294" s="8">
        <s:f>'10'!F294</s:f>
        <s:v>46141.576319444444</s:v>
      </s:c>
      <s:c r="U294" s="9">
        <s:f>'자료구성'!$B$2</s:f>
        <s:v>46141.0</s:v>
      </s:c>
    </s:row>
    <s:row r="295">
      <s:c r="A295">
        <s:f>'1'!D295</s:f>
        <s:v>508</s:v>
      </s:c>
      <s:c r="B295">
        <s:f>'2'!D295</s:f>
        <s:v>803</s:v>
      </s:c>
      <s:c r="C295">
        <s:f>'3'!D295</s:f>
        <s:v>857</s:v>
      </s:c>
      <s:c r="D295">
        <s:f>'4'!D295</s:f>
        <s:v>792</s:v>
      </s:c>
      <s:c r="E295">
        <s:f>'5'!D295</s:f>
        <s:v>3168</s:v>
      </s:c>
      <s:c r="F295">
        <s:f>'6'!D295</s:f>
        <s:v>799</s:v>
      </s:c>
      <s:c r="G295">
        <s:f>'7'!D295</s:f>
        <s:v>482</s:v>
      </s:c>
      <s:c r="H295">
        <s:f>'8'!D295</s:f>
        <s:v>672</s:v>
      </s:c>
      <s:c r="I295">
        <s:f>'9'!D295</s:f>
        <s:v>759</s:v>
      </s:c>
      <s:c r="J295">
        <s:f>'10'!D295</s:f>
        <s:v>330</s:v>
      </s:c>
      <s:c r="K295" s="8">
        <s:f>'1'!F295</s:f>
        <s:v>46141.364537037036</s:v>
      </s:c>
      <s:c r="L295" s="8">
        <s:f>'2'!F295</s:f>
        <s:v>46141.39076388889</s:v>
      </s:c>
      <s:c r="M295" s="8">
        <s:f>'3'!F295</s:f>
        <s:v>46141.40795138889</s:v>
      </s:c>
      <s:c r="N295" s="8">
        <s:f>'4'!F295</s:f>
        <s:v>46141.43148148148</s:v>
      </s:c>
      <s:c r="O295" s="8">
        <s:f>'5'!F295</s:f>
        <s:v>46141.455509259256</s:v>
      </s:c>
      <s:c r="P295" s="8">
        <s:f>'6'!F295</s:f>
        <s:v>46141.47819444445</s:v>
      </s:c>
      <s:c r="Q295" s="8">
        <s:f>'7'!F295</s:f>
        <s:v>46141.51332175926</s:v>
      </s:c>
      <s:c r="R295" s="8">
        <s:f>'8'!F295</s:f>
        <s:v>46141.53833333333</s:v>
      </s:c>
      <s:c r="S295" s="8">
        <s:f>'9'!F295</s:f>
        <s:v>46141.55621527778</s:v>
      </s:c>
      <s:c r="T295" s="8">
        <s:f>'10'!F295</s:f>
        <s:v>46141.57633101852</s:v>
      </s:c>
      <s:c r="U295" s="9">
        <s:f>'자료구성'!$B$2</s:f>
        <s:v>46141.0</s:v>
      </s:c>
    </s:row>
    <s:row r="296">
      <s:c r="A296">
        <s:f>'1'!D296</s:f>
        <s:v>533</s:v>
      </s:c>
      <s:c r="B296">
        <s:f>'2'!D296</s:f>
        <s:v>792</s:v>
      </s:c>
      <s:c r="C296">
        <s:f>'3'!D296</s:f>
        <s:v>858</s:v>
      </s:c>
      <s:c r="D296">
        <s:f>'4'!D296</s:f>
        <s:v>754</s:v>
      </s:c>
      <s:c r="E296">
        <s:f>'5'!D296</s:f>
        <s:v>3117</s:v>
      </s:c>
      <s:c r="F296">
        <s:f>'6'!D296</s:f>
        <s:v>791</s:v>
      </s:c>
      <s:c r="G296">
        <s:f>'7'!D296</s:f>
        <s:v>485</s:v>
      </s:c>
      <s:c r="H296">
        <s:f>'8'!D296</s:f>
        <s:v>675</s:v>
      </s:c>
      <s:c r="I296">
        <s:f>'9'!D296</s:f>
        <s:v>786</s:v>
      </s:c>
      <s:c r="J296">
        <s:f>'10'!D296</s:f>
        <s:v>327</s:v>
      </s:c>
      <s:c r="K296" s="8">
        <s:f>'1'!F296</s:f>
        <s:v>46141.36454861111</s:v>
      </s:c>
      <s:c r="L296" s="8">
        <s:f>'2'!F296</s:f>
        <s:v>46141.39077546296</s:v>
      </s:c>
      <s:c r="M296" s="8">
        <s:f>'3'!F296</s:f>
        <s:v>46141.40796296296</s:v>
      </s:c>
      <s:c r="N296" s="8">
        <s:f>'4'!F296</s:f>
        <s:v>46141.431493055556</s:v>
      </s:c>
      <s:c r="O296" s="8">
        <s:f>'5'!F296</s:f>
        <s:v>46141.45552083333</s:v>
      </s:c>
      <s:c r="P296" s="8">
        <s:f>'6'!F296</s:f>
        <s:v>46141.47820601852</s:v>
      </s:c>
      <s:c r="Q296" s="8">
        <s:f>'7'!F296</s:f>
        <s:v>46141.513333333336</s:v>
      </s:c>
      <s:c r="R296" s="8">
        <s:f>'8'!F296</s:f>
        <s:v>46141.53834490741</s:v>
      </s:c>
      <s:c r="S296" s="8">
        <s:f>'9'!F296</s:f>
        <s:v>46141.556226851855</s:v>
      </s:c>
      <s:c r="T296" s="8">
        <s:f>'10'!F296</s:f>
        <s:v>46141.57634259259</s:v>
      </s:c>
      <s:c r="U296" s="9">
        <s:f>'자료구성'!$B$2</s:f>
        <s:v>46141.0</s:v>
      </s:c>
    </s:row>
    <s:row r="297">
      <s:c r="A297">
        <s:f>'1'!D297</s:f>
        <s:v>529</s:v>
      </s:c>
      <s:c r="B297">
        <s:f>'2'!D297</s:f>
        <s:v>789</s:v>
      </s:c>
      <s:c r="C297">
        <s:f>'3'!D297</s:f>
        <s:v>860</s:v>
      </s:c>
      <s:c r="D297">
        <s:f>'4'!D297</s:f>
        <s:v>719</s:v>
      </s:c>
      <s:c r="E297">
        <s:f>'5'!D297</s:f>
        <s:v>3075</s:v>
      </s:c>
      <s:c r="F297">
        <s:f>'6'!D297</s:f>
        <s:v>818</s:v>
      </s:c>
      <s:c r="G297">
        <s:f>'7'!D297</s:f>
        <s:v>500</s:v>
      </s:c>
      <s:c r="H297">
        <s:f>'8'!D297</s:f>
        <s:v>659</s:v>
      </s:c>
      <s:c r="I297">
        <s:f>'9'!D297</s:f>
        <s:v>815</s:v>
      </s:c>
      <s:c r="J297">
        <s:f>'10'!D297</s:f>
        <s:v>326</s:v>
      </s:c>
      <s:c r="K297" s="8">
        <s:f>'1'!F297</s:f>
        <s:v>46141.36456018518</s:v>
      </s:c>
      <s:c r="L297" s="8">
        <s:f>'2'!F297</s:f>
        <s:v>46141.39078703704</s:v>
      </s:c>
      <s:c r="M297" s="8">
        <s:f>'3'!F297</s:f>
        <s:v>46141.40797453704</s:v>
      </s:c>
      <s:c r="N297" s="8">
        <s:f>'4'!F297</s:f>
        <s:v>46141.43150462963</s:v>
      </s:c>
      <s:c r="O297" s="8">
        <s:f>'5'!F297</s:f>
        <s:v>46141.45553240741</s:v>
      </s:c>
      <s:c r="P297" s="8">
        <s:f>'6'!F297</s:f>
        <s:v>46141.478217592594</s:v>
      </s:c>
      <s:c r="Q297" s="8">
        <s:f>'7'!F297</s:f>
        <s:v>46141.513344907406</s:v>
      </s:c>
      <s:c r="R297" s="8">
        <s:f>'8'!F297</s:f>
        <s:v>46141.538356481484</s:v>
      </s:c>
      <s:c r="S297" s="8">
        <s:f>'9'!F297</s:f>
        <s:v>46141.556238425925</s:v>
      </s:c>
      <s:c r="T297" s="8">
        <s:f>'10'!F297</s:f>
        <s:v>46141.57635416667</s:v>
      </s:c>
      <s:c r="U297" s="9">
        <s:f>'자료구성'!$B$2</s:f>
        <s:v>46141.0</s:v>
      </s:c>
    </s:row>
    <s:row r="298">
      <s:c r="A298">
        <s:f>'1'!D298</s:f>
        <s:v>539</s:v>
      </s:c>
      <s:c r="B298">
        <s:f>'2'!D298</s:f>
        <s:v>793</s:v>
      </s:c>
      <s:c r="C298">
        <s:f>'3'!D298</s:f>
        <s:v>860</s:v>
      </s:c>
      <s:c r="D298">
        <s:f>'4'!D298</s:f>
        <s:v>703</s:v>
      </s:c>
      <s:c r="E298">
        <s:f>'5'!D298</s:f>
        <s:v>2882</s:v>
      </s:c>
      <s:c r="F298">
        <s:f>'6'!D298</s:f>
        <s:v>845</s:v>
      </s:c>
      <s:c r="G298">
        <s:f>'7'!D298</s:f>
        <s:v>498</s:v>
      </s:c>
      <s:c r="H298">
        <s:f>'8'!D298</s:f>
        <s:v>648</s:v>
      </s:c>
      <s:c r="I298">
        <s:f>'9'!D298</s:f>
        <s:v>813</s:v>
      </s:c>
      <s:c r="J298">
        <s:f>'10'!D298</s:f>
        <s:v>335</s:v>
      </s:c>
      <s:c r="K298" s="8">
        <s:f>'1'!F298</s:f>
        <s:v>46141.36457175926</s:v>
      </s:c>
      <s:c r="L298" s="8">
        <s:f>'2'!F298</s:f>
        <s:v>46141.39079861111</s:v>
      </s:c>
      <s:c r="M298" s="8">
        <s:f>'3'!F298</s:f>
        <s:v>46141.40798611111</s:v>
      </s:c>
      <s:c r="N298" s="8">
        <s:f>'4'!F298</s:f>
        <s:v>46141.4315162037</s:v>
      </s:c>
      <s:c r="O298" s="8">
        <s:f>'5'!F298</s:f>
        <s:v>46141.45554398148</s:v>
      </s:c>
      <s:c r="P298" s="8">
        <s:f>'6'!F298</s:f>
        <s:v>46141.47822916666</s:v>
      </s:c>
      <s:c r="Q298" s="8">
        <s:f>'7'!F298</s:f>
        <s:v>46141.51335648148</s:v>
      </s:c>
      <s:c r="R298" s="8">
        <s:f>'8'!F298</s:f>
        <s:v>46141.53836805555</s:v>
      </s:c>
      <s:c r="S298" s="8">
        <s:f>'9'!F298</s:f>
        <s:v>46141.55625</s:v>
      </s:c>
      <s:c r="T298" s="8">
        <s:f>'10'!F298</s:f>
        <s:v>46141.576365740744</s:v>
      </s:c>
      <s:c r="U298" s="9">
        <s:f>'자료구성'!$B$2</s:f>
        <s:v>46141.0</s:v>
      </s:c>
    </s:row>
    <s:row r="299">
      <s:c r="A299">
        <s:f>'1'!D299</s:f>
        <s:v>523</s:v>
      </s:c>
      <s:c r="B299">
        <s:f>'2'!D299</s:f>
        <s:v>790</s:v>
      </s:c>
      <s:c r="C299">
        <s:f>'3'!D299</s:f>
        <s:v>866</s:v>
      </s:c>
      <s:c r="D299">
        <s:f>'4'!D299</s:f>
        <s:v>687</s:v>
      </s:c>
      <s:c r="E299">
        <s:f>'5'!D299</s:f>
        <s:v>2961</s:v>
      </s:c>
      <s:c r="F299">
        <s:f>'6'!D299</s:f>
        <s:v>861</s:v>
      </s:c>
      <s:c r="G299">
        <s:f>'7'!D299</s:f>
        <s:v>499</s:v>
      </s:c>
      <s:c r="H299">
        <s:f>'8'!D299</s:f>
        <s:v>646</s:v>
      </s:c>
      <s:c r="I299">
        <s:f>'9'!D299</s:f>
        <s:v>820</s:v>
      </s:c>
      <s:c r="J299">
        <s:f>'10'!D299</s:f>
        <s:v>356</s:v>
      </s:c>
      <s:c r="K299" s="8">
        <s:f>'1'!F299</s:f>
        <s:v>46141.364583333336</s:v>
      </s:c>
      <s:c r="L299" s="8">
        <s:f>'2'!F299</s:f>
        <s:v>46141.390810185185</s:v>
      </s:c>
      <s:c r="M299" s="8">
        <s:f>'3'!F299</s:f>
        <s:v>46141.407997685186</s:v>
      </s:c>
      <s:c r="N299" s="8">
        <s:f>'4'!F299</s:f>
        <s:v>46141.43152777778</s:v>
      </s:c>
      <s:c r="O299" s="8">
        <s:f>'5'!F299</s:f>
        <s:v>46141.455555555556</s:v>
      </s:c>
      <s:c r="P299" s="8">
        <s:f>'6'!F299</s:f>
        <s:v>46141.47824074074</s:v>
      </s:c>
      <s:c r="Q299" s="8">
        <s:f>'7'!F299</s:f>
        <s:v>46141.51336805556</s:v>
      </s:c>
      <s:c r="R299" s="8">
        <s:f>'8'!F299</s:f>
        <s:v>46141.53837962963</s:v>
      </s:c>
      <s:c r="S299" s="8">
        <s:f>'9'!F299</s:f>
        <s:v>46141.55626157407</s:v>
      </s:c>
      <s:c r="T299" s="8">
        <s:f>'10'!F299</s:f>
        <s:v>46141.576377314814</s:v>
      </s:c>
      <s:c r="U299" s="9">
        <s:f>'자료구성'!$B$2</s:f>
        <s:v>46141.0</s:v>
      </s:c>
    </s:row>
    <s:row r="300">
      <s:c r="A300">
        <s:f>'1'!D300</s:f>
        <s:v>502</s:v>
      </s:c>
      <s:c r="B300">
        <s:f>'2'!D300</s:f>
        <s:v>779</s:v>
      </s:c>
      <s:c r="C300">
        <s:f>'3'!D300</s:f>
        <s:v>870</s:v>
      </s:c>
      <s:c r="D300">
        <s:f>'4'!D300</s:f>
        <s:v>654</s:v>
      </s:c>
      <s:c r="E300">
        <s:f>'5'!D300</s:f>
        <s:v>3148</s:v>
      </s:c>
      <s:c r="F300">
        <s:f>'6'!D300</s:f>
        <s:v>885</s:v>
      </s:c>
      <s:c r="G300">
        <s:f>'7'!D300</s:f>
        <s:v>505</s:v>
      </s:c>
      <s:c r="H300">
        <s:f>'8'!D300</s:f>
        <s:v>657</s:v>
      </s:c>
      <s:c r="I300">
        <s:f>'9'!D300</s:f>
        <s:v>844</s:v>
      </s:c>
      <s:c r="J300">
        <s:f>'10'!D300</s:f>
        <s:v>354</s:v>
      </s:c>
      <s:c r="K300" s="8">
        <s:f>'1'!F300</s:f>
        <s:v>46141.364594907405</s:v>
      </s:c>
      <s:c r="L300" s="8">
        <s:f>'2'!F300</s:f>
        <s:v>46141.39082175926</s:v>
      </s:c>
      <s:c r="M300" s="8">
        <s:f>'3'!F300</s:f>
        <s:v>46141.408009259256</s:v>
      </s:c>
      <s:c r="N300" s="8">
        <s:f>'4'!F300</s:f>
        <s:v>46141.431539351855</s:v>
      </s:c>
      <s:c r="O300" s="8">
        <s:f>'5'!F300</s:f>
        <s:v>46141.45556712963</s:v>
      </s:c>
      <s:c r="P300" s="8">
        <s:f>'6'!F300</s:f>
        <s:v>46141.47825231482</s:v>
      </s:c>
      <s:c r="Q300" s="8">
        <s:f>'7'!F300</s:f>
        <s:v>46141.51337962963</s:v>
      </s:c>
      <s:c r="R300" s="8">
        <s:f>'8'!F300</s:f>
        <s:v>46141.53839120371</s:v>
      </s:c>
      <s:c r="S300" s="8">
        <s:f>'9'!F300</s:f>
        <s:v>46141.55627314815</s:v>
      </s:c>
      <s:c r="T300" s="8">
        <s:f>'10'!F300</s:f>
        <s:v>46141.57638888889</s:v>
      </s:c>
      <s:c r="U300" s="9">
        <s:f>'자료구성'!$B$2</s:f>
        <s:v>46141.0</s:v>
      </s:c>
    </s:row>
    <s:row r="301">
      <s:c r="A301">
        <s:f>'1'!D301</s:f>
        <s:v>485</s:v>
      </s:c>
      <s:c r="B301">
        <s:f>'2'!D301</s:f>
        <s:v>775</s:v>
      </s:c>
      <s:c r="C301">
        <s:f>'3'!D301</s:f>
        <s:v>870</s:v>
      </s:c>
      <s:c r="D301">
        <s:f>'4'!D301</s:f>
        <s:v>615</s:v>
      </s:c>
      <s:c r="E301">
        <s:f>'5'!D301</s:f>
        <s:v>3252</s:v>
      </s:c>
      <s:c r="F301">
        <s:f>'6'!D301</s:f>
        <s:v>913</s:v>
      </s:c>
      <s:c r="G301">
        <s:f>'7'!D301</s:f>
        <s:v>522</s:v>
      </s:c>
      <s:c r="H301">
        <s:f>'8'!D301</s:f>
        <s:v>670</s:v>
      </s:c>
      <s:c r="I301">
        <s:f>'9'!D301</s:f>
        <s:v>822</s:v>
      </s:c>
      <s:c r="J301">
        <s:f>'10'!D301</s:f>
        <s:v>362</s:v>
      </s:c>
      <s:c r="K301" s="8">
        <s:f>'1'!F301</s:f>
        <s:v>46141.36460648148</s:v>
      </s:c>
      <s:c r="L301" s="8">
        <s:f>'2'!F301</s:f>
        <s:v>46141.39083333333</s:v>
      </s:c>
      <s:c r="M301" s="8">
        <s:f>'3'!F301</s:f>
        <s:v>46141.40802083333</s:v>
      </s:c>
      <s:c r="N301" s="8">
        <s:f>'4'!F301</s:f>
        <s:v>46141.431550925925</s:v>
      </s:c>
      <s:c r="O301" s="8">
        <s:f>'5'!F301</s:f>
        <s:v>46141.4555787037</s:v>
      </s:c>
      <s:c r="P301" s="8">
        <s:f>'6'!F301</s:f>
        <s:v>46141.47826388889</s:v>
      </s:c>
      <s:c r="Q301" s="8">
        <s:f>'7'!F301</s:f>
        <s:v>46141.513391203705</s:v>
      </s:c>
      <s:c r="R301" s="8">
        <s:f>'8'!F301</s:f>
        <s:v>46141.538402777776</s:v>
      </s:c>
      <s:c r="S301" s="8">
        <s:f>'9'!F301</s:f>
        <s:v>46141.556284722225</s:v>
      </s:c>
      <s:c r="T301" s="8">
        <s:f>'10'!F301</s:f>
        <s:v>46141.57640046296</s:v>
      </s:c>
      <s:c r="U301" s="9">
        <s:f>'자료구성'!$B$2</s:f>
        <s:v>46141.0</s:v>
      </s:c>
    </s:row>
    <s:row r="302">
      <s:c r="A302">
        <s:f>'1'!D302</s:f>
        <s:v>468</s:v>
      </s:c>
      <s:c r="B302">
        <s:f>'2'!D302</s:f>
        <s:v>768</s:v>
      </s:c>
      <s:c r="C302">
        <s:f>'3'!D302</s:f>
        <s:v>882</s:v>
      </s:c>
      <s:c r="D302">
        <s:f>'4'!D302</s:f>
        <s:v>562</s:v>
      </s:c>
      <s:c r="E302">
        <s:f>'5'!D302</s:f>
        <s:v>3167</s:v>
      </s:c>
      <s:c r="F302">
        <s:f>'6'!D302</s:f>
        <s:v>948</s:v>
      </s:c>
      <s:c r="G302">
        <s:f>'7'!D302</s:f>
        <s:v>511</s:v>
      </s:c>
      <s:c r="H302">
        <s:f>'8'!D302</s:f>
        <s:v>683</s:v>
      </s:c>
      <s:c r="I302">
        <s:f>'9'!D302</s:f>
        <s:v>792</s:v>
      </s:c>
      <s:c r="J302">
        <s:f>'10'!D302</s:f>
        <s:v>363</s:v>
      </s:c>
      <s:c r="K302" s="8">
        <s:f>'1'!F302</s:f>
        <s:v>46141.36461805556</s:v>
      </s:c>
      <s:c r="L302" s="8">
        <s:f>'2'!F302</s:f>
        <s:v>46141.39084490741</s:v>
      </s:c>
      <s:c r="M302" s="8">
        <s:f>'3'!F302</s:f>
        <s:v>46141.40803240741</s:v>
      </s:c>
      <s:c r="N302" s="8">
        <s:f>'4'!F302</s:f>
        <s:v>46141.4315625</s:v>
      </s:c>
      <s:c r="O302" s="8">
        <s:f>'5'!F302</s:f>
        <s:v>46141.45559027778</s:v>
      </s:c>
      <s:c r="P302" s="8">
        <s:f>'6'!F302</s:f>
        <s:v>46141.47827546296</s:v>
      </s:c>
      <s:c r="Q302" s="8">
        <s:f>'7'!F302</s:f>
        <s:v>46141.513402777775</s:v>
      </s:c>
      <s:c r="R302" s="8">
        <s:f>'8'!F302</s:f>
        <s:v>46141.53841435185</s:v>
      </s:c>
      <s:c r="S302" s="8">
        <s:f>'9'!F302</s:f>
        <s:v>46141.556296296294</s:v>
      </s:c>
      <s:c r="T302" s="8">
        <s:f>'10'!F302</s:f>
        <s:v>46141.57641203704</s:v>
      </s:c>
      <s:c r="U302" s="9">
        <s:f>'자료구성'!$B$2</s:f>
        <s:v>46141.0</s:v>
      </s:c>
    </s:row>
    <s:row r="303">
      <s:c r="A303">
        <s:f>'1'!D303</s:f>
        <s:v>452</s:v>
      </s:c>
      <s:c r="B303">
        <s:f>'2'!D303</s:f>
        <s:v>752</s:v>
      </s:c>
      <s:c r="C303">
        <s:f>'3'!D303</s:f>
        <s:v>890</s:v>
      </s:c>
      <s:c r="D303">
        <s:f>'4'!D303</s:f>
        <s:v>514</s:v>
      </s:c>
      <s:c r="E303">
        <s:f>'5'!D303</s:f>
        <s:v>3097</s:v>
      </s:c>
      <s:c r="F303">
        <s:f>'6'!D303</s:f>
        <s:v>925</s:v>
      </s:c>
      <s:c r="G303">
        <s:f>'7'!D303</s:f>
        <s:v>510</s:v>
      </s:c>
      <s:c r="H303">
        <s:f>'8'!D303</s:f>
        <s:v>690</s:v>
      </s:c>
      <s:c r="I303">
        <s:f>'9'!D303</s:f>
        <s:v>777</s:v>
      </s:c>
      <s:c r="J303">
        <s:f>'10'!D303</s:f>
        <s:v>359</s:v>
      </s:c>
      <s:c r="K303" s="8">
        <s:f>'1'!F303</s:f>
        <s:v>46141.36462962963</s:v>
      </s:c>
      <s:c r="L303" s="8">
        <s:f>'2'!F303</s:f>
        <s:v>46141.390856481485</s:v>
      </s:c>
      <s:c r="M303" s="8">
        <s:f>'3'!F303</s:f>
        <s:v>46141.40804398148</s:v>
      </s:c>
      <s:c r="N303" s="8">
        <s:f>'4'!F303</s:f>
        <s:v>46141.43157407407</s:v>
      </s:c>
      <s:c r="O303" s="8">
        <s:f>'5'!F303</s:f>
        <s:v>46141.45560185185</s:v>
      </s:c>
      <s:c r="P303" s="8">
        <s:f>'6'!F303</s:f>
        <s:v>46141.47828703704</s:v>
      </s:c>
      <s:c r="Q303" s="8">
        <s:f>'7'!F303</s:f>
        <s:v>46141.51341435185</s:v>
      </s:c>
      <s:c r="R303" s="8">
        <s:f>'8'!F303</s:f>
        <s:v>46141.53842592592</s:v>
      </s:c>
      <s:c r="S303" s="8">
        <s:f>'9'!F303</s:f>
        <s:v>46141.55630787037</s:v>
      </s:c>
      <s:c r="T303" s="8">
        <s:f>'10'!F303</s:f>
        <s:v>46141.57642361111</s:v>
      </s:c>
      <s:c r="U303" s="9">
        <s:f>'자료구성'!$B$2</s:f>
        <s:v>46141.0</s:v>
      </s:c>
    </s:row>
    <s:row r="304">
      <s:c r="A304">
        <s:f>'1'!D304</s:f>
        <s:v>444</s:v>
      </s:c>
      <s:c r="B304">
        <s:f>'2'!D304</s:f>
        <s:v>741</s:v>
      </s:c>
      <s:c r="C304">
        <s:f>'3'!D304</s:f>
        <s:v>909</s:v>
      </s:c>
      <s:c r="D304">
        <s:f>'4'!D304</s:f>
        <s:v>490</s:v>
      </s:c>
      <s:c r="E304">
        <s:f>'5'!D304</s:f>
        <s:v>3063</s:v>
      </s:c>
      <s:c r="F304">
        <s:f>'6'!D304</s:f>
        <s:v>869</s:v>
      </s:c>
      <s:c r="G304">
        <s:f>'7'!D304</s:f>
        <s:v>503</s:v>
      </s:c>
      <s:c r="H304">
        <s:f>'8'!D304</s:f>
        <s:v>698</s:v>
      </s:c>
      <s:c r="I304">
        <s:f>'9'!D304</s:f>
        <s:v>787</s:v>
      </s:c>
      <s:c r="J304">
        <s:f>'10'!D304</s:f>
        <s:v>357</s:v>
      </s:c>
      <s:c r="K304" s="8">
        <s:f>'1'!F304</s:f>
        <s:v>46141.364641203705</s:v>
      </s:c>
      <s:c r="L304" s="8">
        <s:f>'2'!F304</s:f>
        <s:v>46141.390868055554</s:v>
      </s:c>
      <s:c r="M304" s="8">
        <s:f>'3'!F304</s:f>
        <s:v>46141.408055555556</s:v>
      </s:c>
      <s:c r="N304" s="8">
        <s:f>'4'!F304</s:f>
        <s:v>46141.43158564815</s:v>
      </s:c>
      <s:c r="O304" s="8">
        <s:f>'5'!F304</s:f>
        <s:v>46141.455613425926</s:v>
      </s:c>
      <s:c r="P304" s="8">
        <s:f>'6'!F304</s:f>
        <s:v>46141.47829861111</s:v>
      </s:c>
      <s:c r="Q304" s="8">
        <s:f>'7'!F304</s:f>
        <s:v>46141.51342592593</s:v>
      </s:c>
      <s:c r="R304" s="8">
        <s:f>'8'!F304</s:f>
        <s:v>46141.5384375</s:v>
      </s:c>
      <s:c r="S304" s="8">
        <s:f>'9'!F304</s:f>
        <s:v>46141.55631944445</s:v>
      </s:c>
      <s:c r="T304" s="8">
        <s:f>'10'!F304</s:f>
        <s:v>46141.57643518518</s:v>
      </s:c>
      <s:c r="U304" s="9">
        <s:f>'자료구성'!$B$2</s:f>
        <s:v>46141.0</s:v>
      </s:c>
    </s:row>
    <s:row r="305">
      <s:c r="A305">
        <s:f>'1'!D305</s:f>
        <s:v>438</s:v>
      </s:c>
      <s:c r="B305">
        <s:f>'2'!D305</s:f>
        <s:v>728</s:v>
      </s:c>
      <s:c r="C305">
        <s:f>'3'!D305</s:f>
        <s:v>901</s:v>
      </s:c>
      <s:c r="D305">
        <s:f>'4'!D305</s:f>
        <s:v>503</s:v>
      </s:c>
      <s:c r="E305">
        <s:f>'5'!D305</s:f>
        <s:v>3007</s:v>
      </s:c>
      <s:c r="F305">
        <s:f>'6'!D305</s:f>
        <s:v>859</s:v>
      </s:c>
      <s:c r="G305">
        <s:f>'7'!D305</s:f>
        <s:v>505</s:v>
      </s:c>
      <s:c r="H305">
        <s:f>'8'!D305</s:f>
        <s:v>705</s:v>
      </s:c>
      <s:c r="I305">
        <s:f>'9'!D305</s:f>
        <s:v>777</s:v>
      </s:c>
      <s:c r="J305">
        <s:f>'10'!D305</s:f>
        <s:v>339</s:v>
      </s:c>
      <s:c r="K305" s="8">
        <s:f>'1'!F305</s:f>
        <s:v>46141.364652777775</s:v>
      </s:c>
      <s:c r="L305" s="8">
        <s:f>'2'!F305</s:f>
        <s:v>46141.39087962963</s:v>
      </s:c>
      <s:c r="M305" s="8">
        <s:f>'3'!F305</s:f>
        <s:v>46141.40806712963</s:v>
      </s:c>
      <s:c r="N305" s="8">
        <s:f>'4'!F305</s:f>
        <s:v>46141.431597222225</s:v>
      </s:c>
      <s:c r="O305" s="8">
        <s:f>'5'!F305</s:f>
        <s:v>46141.455625</s:v>
      </s:c>
      <s:c r="P305" s="8">
        <s:f>'6'!F305</s:f>
        <s:v>46141.478310185186</s:v>
      </s:c>
      <s:c r="Q305" s="8">
        <s:f>'7'!F305</s:f>
        <s:v>46141.5134375</s:v>
      </s:c>
      <s:c r="R305" s="8">
        <s:f>'8'!F305</s:f>
        <s:v>46141.538449074076</s:v>
      </s:c>
      <s:c r="S305" s="8">
        <s:f>'9'!F305</s:f>
        <s:v>46141.55633101852</s:v>
      </s:c>
      <s:c r="T305" s="8">
        <s:f>'10'!F305</s:f>
        <s:v>46141.57644675926</s:v>
      </s:c>
      <s:c r="U305" s="9">
        <s:f>'자료구성'!$B$2</s:f>
        <s:v>46141.0</s:v>
      </s:c>
    </s:row>
    <s:row r="306">
      <s:c r="A306">
        <s:f>'1'!D306</s:f>
        <s:v>440</s:v>
      </s:c>
      <s:c r="B306">
        <s:f>'2'!D306</s:f>
        <s:v>713</s:v>
      </s:c>
      <s:c r="C306">
        <s:f>'3'!D306</s:f>
        <s:v>896</s:v>
      </s:c>
      <s:c r="D306">
        <s:f>'4'!D306</s:f>
        <s:v>528</s:v>
      </s:c>
      <s:c r="E306">
        <s:f>'5'!D306</s:f>
        <s:v>2880</s:v>
      </s:c>
      <s:c r="F306">
        <s:f>'6'!D306</s:f>
        <s:v>866</s:v>
      </s:c>
      <s:c r="G306">
        <s:f>'7'!D306</s:f>
        <s:v>506</s:v>
      </s:c>
      <s:c r="H306">
        <s:f>'8'!D306</s:f>
        <s:v>723</s:v>
      </s:c>
      <s:c r="I306">
        <s:f>'9'!D306</s:f>
        <s:v>748</s:v>
      </s:c>
      <s:c r="J306">
        <s:f>'10'!D306</s:f>
        <s:v>326</s:v>
      </s:c>
      <s:c r="K306" s="8">
        <s:f>'1'!F306</s:f>
        <s:v>46141.36466435185</s:v>
      </s:c>
      <s:c r="L306" s="8">
        <s:f>'2'!F306</s:f>
        <s:v>46141.3908912037</s:v>
      </s:c>
      <s:c r="M306" s="8">
        <s:f>'3'!F306</s:f>
        <s:v>46141.4080787037</s:v>
      </s:c>
      <s:c r="N306" s="8">
        <s:f>'4'!F306</s:f>
        <s:v>46141.431608796294</s:v>
      </s:c>
      <s:c r="O306" s="8">
        <s:f>'5'!F306</s:f>
        <s:v>46141.45563657407</s:v>
      </s:c>
      <s:c r="P306" s="8">
        <s:f>'6'!F306</s:f>
        <s:v>46141.478321759256</s:v>
      </s:c>
      <s:c r="Q306" s="8">
        <s:f>'7'!F306</s:f>
        <s:v>46141.513449074075</s:v>
      </s:c>
      <s:c r="R306" s="8">
        <s:f>'8'!F306</s:f>
        <s:v>46141.538460648146</s:v>
      </s:c>
      <s:c r="S306" s="8">
        <s:f>'9'!F306</s:f>
        <s:v>46141.556342592594</s:v>
      </s:c>
      <s:c r="T306" s="8">
        <s:f>'10'!F306</s:f>
        <s:v>46141.57645833334</s:v>
      </s:c>
      <s:c r="U306" s="9">
        <s:f>'자료구성'!$B$2</s:f>
        <s:v>46141.0</s:v>
      </s:c>
    </s:row>
    <s:row r="307">
      <s:c r="A307">
        <s:f>'1'!D307</s:f>
        <s:v>445</s:v>
      </s:c>
      <s:c r="B307">
        <s:f>'2'!D307</s:f>
        <s:v>711</s:v>
      </s:c>
      <s:c r="C307">
        <s:f>'3'!D307</s:f>
        <s:v>887</s:v>
      </s:c>
      <s:c r="D307">
        <s:f>'4'!D307</s:f>
        <s:v>539</s:v>
      </s:c>
      <s:c r="E307">
        <s:f>'5'!D307</s:f>
        <s:v>2770</s:v>
      </s:c>
      <s:c r="F307">
        <s:f>'6'!D307</s:f>
        <s:v>820</s:v>
      </s:c>
      <s:c r="G307">
        <s:f>'7'!D307</s:f>
        <s:v>507</s:v>
      </s:c>
      <s:c r="H307">
        <s:f>'8'!D307</s:f>
        <s:v>743</s:v>
      </s:c>
      <s:c r="I307">
        <s:f>'9'!D307</s:f>
        <s:v>764</s:v>
      </s:c>
      <s:c r="J307">
        <s:f>'10'!D307</s:f>
        <s:v>324</s:v>
      </s:c>
      <s:c r="K307" s="8">
        <s:f>'1'!F307</s:f>
        <s:v>46141.36467592593</s:v>
      </s:c>
      <s:c r="L307" s="8">
        <s:f>'2'!F307</s:f>
        <s:v>46141.39090277778</s:v>
      </s:c>
      <s:c r="M307" s="8">
        <s:f>'3'!F307</s:f>
        <s:v>46141.40809027778</s:v>
      </s:c>
      <s:c r="N307" s="8">
        <s:f>'4'!F307</s:f>
        <s:v>46141.43162037037</s:v>
      </s:c>
      <s:c r="O307" s="8">
        <s:f>'5'!F307</s:f>
        <s:v>46141.45564814815</s:v>
      </s:c>
      <s:c r="P307" s="8">
        <s:f>'6'!F307</s:f>
        <s:v>46141.47833333333</s:v>
      </s:c>
      <s:c r="Q307" s="8">
        <s:f>'7'!F307</s:f>
        <s:v>46141.51346064815</s:v>
      </s:c>
      <s:c r="R307" s="8">
        <s:f>'8'!F307</s:f>
        <s:v>46141.53847222222</s:v>
      </s:c>
      <s:c r="S307" s="8">
        <s:f>'9'!F307</s:f>
        <s:v>46141.55635416666</s:v>
      </s:c>
      <s:c r="T307" s="8">
        <s:f>'10'!F307</s:f>
        <s:v>46141.576469907406</s:v>
      </s:c>
      <s:c r="U307" s="9">
        <s:f>'자료구성'!$B$2</s:f>
        <s:v>46141.0</s:v>
      </s:c>
    </s:row>
    <s:row r="308">
      <s:c r="A308">
        <s:f>'1'!D308</s:f>
        <s:v>437</s:v>
      </s:c>
      <s:c r="B308">
        <s:f>'2'!D308</s:f>
        <s:v>683</s:v>
      </s:c>
      <s:c r="C308">
        <s:f>'3'!D308</s:f>
        <s:v>875</s:v>
      </s:c>
      <s:c r="D308">
        <s:f>'4'!D308</s:f>
        <s:v>495</s:v>
      </s:c>
      <s:c r="E308">
        <s:f>'5'!D308</s:f>
        <s:v>2697</s:v>
      </s:c>
      <s:c r="F308">
        <s:f>'6'!D308</s:f>
        <s:v>831</s:v>
      </s:c>
      <s:c r="G308">
        <s:f>'7'!D308</s:f>
        <s:v>499</s:v>
      </s:c>
      <s:c r="H308">
        <s:f>'8'!D308</s:f>
        <s:v>754</s:v>
      </s:c>
      <s:c r="I308">
        <s:f>'9'!D308</s:f>
        <s:v>771</s:v>
      </s:c>
      <s:c r="J308">
        <s:f>'10'!D308</s:f>
        <s:v>335</s:v>
      </s:c>
      <s:c r="K308" s="8">
        <s:f>'1'!F308</s:f>
        <s:v>46141.3646875</s:v>
      </s:c>
      <s:c r="L308" s="8">
        <s:f>'2'!F308</s:f>
        <s:v>46141.390914351854</s:v>
      </s:c>
      <s:c r="M308" s="8">
        <s:f>'3'!F308</s:f>
        <s:v>46141.408101851855</s:v>
      </s:c>
      <s:c r="N308" s="8">
        <s:f>'4'!F308</s:f>
        <s:v>46141.43163194445</s:v>
      </s:c>
      <s:c r="O308" s="8">
        <s:f>'5'!F308</s:f>
        <s:v>46141.455659722225</s:v>
      </s:c>
      <s:c r="P308" s="8">
        <s:f>'6'!F308</s:f>
        <s:v>46141.47834490741</s:v>
      </s:c>
      <s:c r="Q308" s="8">
        <s:f>'7'!F308</s:f>
        <s:v>46141.51347222222</s:v>
      </s:c>
      <s:c r="R308" s="8">
        <s:f>'8'!F308</s:f>
        <s:v>46141.5384837963</s:v>
      </s:c>
      <s:c r="S308" s="8">
        <s:f>'9'!F308</s:f>
        <s:v>46141.55636574074</s:v>
      </s:c>
      <s:c r="T308" s="8">
        <s:f>'10'!F308</s:f>
        <s:v>46141.57648148148</s:v>
      </s:c>
      <s:c r="U308" s="9">
        <s:f>'자료구성'!$B$2</s:f>
        <s:v>46141.0</s:v>
      </s:c>
    </s:row>
    <s:row r="309">
      <s:c r="A309">
        <s:f>'1'!D309</s:f>
        <s:v>446</s:v>
      </s:c>
      <s:c r="B309">
        <s:f>'2'!D309</s:f>
        <s:v>663</s:v>
      </s:c>
      <s:c r="C309">
        <s:f>'3'!D309</s:f>
        <s:v>866</s:v>
      </s:c>
      <s:c r="D309">
        <s:f>'4'!D309</s:f>
        <s:v>471</s:v>
      </s:c>
      <s:c r="E309">
        <s:f>'5'!D309</s:f>
        <s:v>2617</s:v>
      </s:c>
      <s:c r="F309">
        <s:f>'6'!D309</s:f>
        <s:v>860</s:v>
      </s:c>
      <s:c r="G309">
        <s:f>'7'!D309</s:f>
        <s:v>494</s:v>
      </s:c>
      <s:c r="H309">
        <s:f>'8'!D309</s:f>
        <s:v>776</s:v>
      </s:c>
      <s:c r="I309">
        <s:f>'9'!D309</s:f>
        <s:v>751</s:v>
      </s:c>
      <s:c r="J309">
        <s:f>'10'!D309</s:f>
        <s:v>327</s:v>
      </s:c>
      <s:c r="K309" s="8">
        <s:f>'1'!F309</s:f>
        <s:v>46141.364699074074</s:v>
      </s:c>
      <s:c r="L309" s="8">
        <s:f>'2'!F309</s:f>
        <s:v>46141.39092592592</s:v>
      </s:c>
      <s:c r="M309" s="8">
        <s:f>'3'!F309</s:f>
        <s:v>46141.408113425925</s:v>
      </s:c>
      <s:c r="N309" s="8">
        <s:f>'4'!F309</s:f>
        <s:v>46141.43164351852</s:v>
      </s:c>
      <s:c r="O309" s="8">
        <s:f>'5'!F309</s:f>
        <s:v>46141.455671296295</s:v>
      </s:c>
      <s:c r="P309" s="8">
        <s:f>'6'!F309</s:f>
        <s:v>46141.47835648148</s:v>
      </s:c>
      <s:c r="Q309" s="8">
        <s:f>'7'!F309</s:f>
        <s:v>46141.5134837963</s:v>
      </s:c>
      <s:c r="R309" s="8">
        <s:f>'8'!F309</s:f>
        <s:v>46141.53849537037</s:v>
      </s:c>
      <s:c r="S309" s="8">
        <s:f>'9'!F309</s:f>
        <s:v>46141.55637731482</s:v>
      </s:c>
      <s:c r="T309" s="8">
        <s:f>'10'!F309</s:f>
        <s:v>46141.57649305555</s:v>
      </s:c>
      <s:c r="U309" s="9">
        <s:f>'자료구성'!$B$2</s:f>
        <s:v>46141.0</s:v>
      </s:c>
    </s:row>
    <s:row r="310">
      <s:c r="A310">
        <s:f>'1'!D310</s:f>
        <s:v>438</s:v>
      </s:c>
      <s:c r="B310">
        <s:f>'2'!D310</s:f>
        <s:v>668</s:v>
      </s:c>
      <s:c r="C310">
        <s:f>'3'!D310</s:f>
        <s:v>854</s:v>
      </s:c>
      <s:c r="D310">
        <s:f>'4'!D310</s:f>
        <s:v>434</s:v>
      </s:c>
      <s:c r="E310">
        <s:f>'5'!D310</s:f>
        <s:v>2483</s:v>
      </s:c>
      <s:c r="F310">
        <s:f>'6'!D310</s:f>
        <s:v>909</s:v>
      </s:c>
      <s:c r="G310">
        <s:f>'7'!D310</s:f>
        <s:v>491</s:v>
      </s:c>
      <s:c r="H310">
        <s:f>'8'!D310</s:f>
        <s:v>791</s:v>
      </s:c>
      <s:c r="I310">
        <s:f>'9'!D310</s:f>
        <s:v>718</s:v>
      </s:c>
      <s:c r="J310">
        <s:f>'10'!D310</s:f>
        <s:v>326</s:v>
      </s:c>
      <s:c r="K310" s="8">
        <s:f>'1'!F310</s:f>
        <s:v>46141.36471064815</s:v>
      </s:c>
      <s:c r="L310" s="8">
        <s:f>'2'!F310</s:f>
        <s:v>46141.3909375</s:v>
      </s:c>
      <s:c r="M310" s="8">
        <s:f>'3'!F310</s:f>
        <s:v>46141.408125</s:v>
      </s:c>
      <s:c r="N310" s="8">
        <s:f>'4'!F310</s:f>
        <s:v>46141.431655092594</s:v>
      </s:c>
      <s:c r="O310" s="8">
        <s:f>'5'!F310</s:f>
        <s:v>46141.45568287037</s:v>
      </s:c>
      <s:c r="P310" s="8">
        <s:f>'6'!F310</s:f>
        <s:v>46141.478368055556</s:v>
      </s:c>
      <s:c r="Q310" s="8">
        <s:f>'7'!F310</s:f>
        <s:v>46141.51349537037</s:v>
      </s:c>
      <s:c r="R310" s="8">
        <s:f>'8'!F310</s:f>
        <s:v>46141.538506944446</s:v>
      </s:c>
      <s:c r="S310" s="8">
        <s:f>'9'!F310</s:f>
        <s:v>46141.55638888889</s:v>
      </s:c>
      <s:c r="T310" s="8">
        <s:f>'10'!F310</s:f>
        <s:v>46141.57650462963</s:v>
      </s:c>
      <s:c r="U310" s="9">
        <s:f>'자료구성'!$B$2</s:f>
        <s:v>46141.0</s:v>
      </s:c>
    </s:row>
    <s:row r="311">
      <s:c r="A311">
        <s:f>'1'!D311</s:f>
        <s:v>440</s:v>
      </s:c>
      <s:c r="B311">
        <s:f>'2'!D311</s:f>
        <s:v>655</s:v>
      </s:c>
      <s:c r="C311">
        <s:f>'3'!D311</s:f>
        <s:v>848</s:v>
      </s:c>
      <s:c r="D311">
        <s:f>'4'!D311</s:f>
        <s:v>404</s:v>
      </s:c>
      <s:c r="E311">
        <s:f>'5'!D311</s:f>
        <s:v>2369</s:v>
      </s:c>
      <s:c r="F311">
        <s:f>'6'!D311</s:f>
        <s:v>933</s:v>
      </s:c>
      <s:c r="G311">
        <s:f>'7'!D311</s:f>
        <s:v>481</s:v>
      </s:c>
      <s:c r="H311">
        <s:f>'8'!D311</s:f>
        <s:v>801</s:v>
      </s:c>
      <s:c r="I311">
        <s:f>'9'!D311</s:f>
        <s:v>678</s:v>
      </s:c>
      <s:c r="J311">
        <s:f>'10'!D311</s:f>
        <s:v>327</s:v>
      </s:c>
      <s:c r="K311" s="8">
        <s:f>'1'!F311</s:f>
        <s:v>46141.36472222222</s:v>
      </s:c>
      <s:c r="L311" s="8">
        <s:f>'2'!F311</s:f>
        <s:v>46141.39094907408</s:v>
      </s:c>
      <s:c r="M311" s="8">
        <s:f>'3'!F311</s:f>
        <s:v>46141.40813657407</s:v>
      </s:c>
      <s:c r="N311" s="8">
        <s:f>'4'!F311</s:f>
        <s:v>46141.431666666664</s:v>
      </s:c>
      <s:c r="O311" s="8">
        <s:f>'5'!F311</s:f>
        <s:v>46141.45569444444</s:v>
      </s:c>
      <s:c r="P311" s="8">
        <s:f>'6'!F311</s:f>
        <s:v>46141.47837962963</s:v>
      </s:c>
      <s:c r="Q311" s="8">
        <s:f>'7'!F311</s:f>
        <s:v>46141.513506944444</s:v>
      </s:c>
      <s:c r="R311" s="8">
        <s:f>'8'!F311</s:f>
        <s:v>46141.538518518515</s:v>
      </s:c>
      <s:c r="S311" s="8">
        <s:f>'9'!F311</s:f>
        <s:v>46141.55640046296</s:v>
      </s:c>
      <s:c r="T311" s="8">
        <s:f>'10'!F311</s:f>
        <s:v>46141.576516203706</s:v>
      </s:c>
      <s:c r="U311" s="9">
        <s:f>'자료구성'!$B$2</s:f>
        <s:v>46141.0</s:v>
      </s:c>
    </s:row>
    <s:row r="312">
      <s:c r="A312">
        <s:f>'1'!D312</s:f>
        <s:v>442</s:v>
      </s:c>
      <s:c r="B312">
        <s:f>'2'!D312</s:f>
        <s:v>631</s:v>
      </s:c>
      <s:c r="C312">
        <s:f>'3'!D312</s:f>
        <s:v>857</s:v>
      </s:c>
      <s:c r="D312">
        <s:f>'4'!D312</s:f>
        <s:v>384</s:v>
      </s:c>
      <s:c r="E312">
        <s:f>'5'!D312</s:f>
        <s:v>2323</s:v>
      </s:c>
      <s:c r="F312">
        <s:f>'6'!D312</s:f>
        <s:v>951</s:v>
      </s:c>
      <s:c r="G312">
        <s:f>'7'!D312</s:f>
        <s:v>475</s:v>
      </s:c>
      <s:c r="H312">
        <s:f>'8'!D312</s:f>
        <s:v>824</s:v>
      </s:c>
      <s:c r="I312">
        <s:f>'9'!D312</s:f>
        <s:v>625</s:v>
      </s:c>
      <s:c r="J312">
        <s:f>'10'!D312</s:f>
        <s:v>331</s:v>
      </s:c>
      <s:c r="K312" s="8">
        <s:f>'1'!F312</s:f>
        <s:v>46141.3647337963</s:v>
      </s:c>
      <s:c r="L312" s="8">
        <s:f>'2'!F312</s:f>
        <s:v>46141.39096064815</s:v>
      </s:c>
      <s:c r="M312" s="8">
        <s:f>'3'!F312</s:f>
        <s:v>46141.40814814815</s:v>
      </s:c>
      <s:c r="N312" s="8">
        <s:f>'4'!F312</s:f>
        <s:v>46141.43167824074</s:v>
      </s:c>
      <s:c r="O312" s="8">
        <s:f>'5'!F312</s:f>
        <s:v>46141.45570601852</s:v>
      </s:c>
      <s:c r="P312" s="8">
        <s:f>'6'!F312</s:f>
        <s:v>46141.4783912037</s:v>
      </s:c>
      <s:c r="Q312" s="8">
        <s:f>'7'!F312</s:f>
        <s:v>46141.51351851852</s:v>
      </s:c>
      <s:c r="R312" s="8">
        <s:f>'8'!F312</s:f>
        <s:v>46141.53853009259</s:v>
      </s:c>
      <s:c r="S312" s="8">
        <s:f>'9'!F312</s:f>
        <s:v>46141.55641203704</s:v>
      </s:c>
      <s:c r="T312" s="8">
        <s:f>'10'!F312</s:f>
        <s:v>46141.576527777775</s:v>
      </s:c>
      <s:c r="U312" s="9">
        <s:f>'자료구성'!$B$2</s:f>
        <s:v>46141.0</s:v>
      </s:c>
    </s:row>
    <s:row r="313">
      <s:c r="A313">
        <s:f>'1'!D313</s:f>
        <s:v>446</s:v>
      </s:c>
      <s:c r="B313">
        <s:f>'2'!D313</s:f>
        <s:v>609</s:v>
      </s:c>
      <s:c r="C313">
        <s:f>'3'!D313</s:f>
        <s:v>871</s:v>
      </s:c>
      <s:c r="D313">
        <s:f>'4'!D313</s:f>
        <s:v>368</s:v>
      </s:c>
      <s:c r="E313">
        <s:f>'5'!D313</s:f>
        <s:v>2244</s:v>
      </s:c>
      <s:c r="F313">
        <s:f>'6'!D313</s:f>
        <s:v>946</s:v>
      </s:c>
      <s:c r="G313">
        <s:f>'7'!D313</s:f>
        <s:v>477</s:v>
      </s:c>
      <s:c r="H313">
        <s:f>'8'!D313</s:f>
        <s:v>829</s:v>
      </s:c>
      <s:c r="I313">
        <s:f>'9'!D313</s:f>
        <s:v>567</s:v>
      </s:c>
      <s:c r="J313">
        <s:f>'10'!D313</s:f>
        <s:v>342</s:v>
      </s:c>
      <s:c r="K313" s="8">
        <s:f>'1'!F313</s:f>
        <s:v>46141.36474537037</s:v>
      </s:c>
      <s:c r="L313" s="8">
        <s:f>'2'!F313</s:f>
        <s:v>46141.39097222222</s:v>
      </s:c>
      <s:c r="M313" s="8">
        <s:f>'3'!F313</s:f>
        <s:v>46141.408159722225</s:v>
      </s:c>
      <s:c r="N313" s="8">
        <s:f>'4'!F313</s:f>
        <s:v>46141.43168981482</s:v>
      </s:c>
      <s:c r="O313" s="8">
        <s:f>'5'!F313</s:f>
        <s:v>46141.455717592595</s:v>
      </s:c>
      <s:c r="P313" s="8">
        <s:f>'6'!F313</s:f>
        <s:v>46141.47840277778</s:v>
      </s:c>
      <s:c r="Q313" s="8">
        <s:f>'7'!F313</s:f>
        <s:v>46141.51353009259</s:v>
      </s:c>
      <s:c r="R313" s="8">
        <s:f>'8'!F313</s:f>
        <s:v>46141.53854166667</s:v>
      </s:c>
      <s:c r="S313" s="8">
        <s:f>'9'!F313</s:f>
        <s:v>46141.55642361111</s:v>
      </s:c>
      <s:c r="T313" s="8">
        <s:f>'10'!F313</s:f>
        <s:v>46141.57653935185</s:v>
      </s:c>
      <s:c r="U313" s="9">
        <s:f>'자료구성'!$B$2</s:f>
        <s:v>46141.0</s:v>
      </s:c>
    </s:row>
    <s:row r="314">
      <s:c r="A314">
        <s:f>'1'!D314</s:f>
        <s:v>457</s:v>
      </s:c>
      <s:c r="B314">
        <s:f>'2'!D314</s:f>
        <s:v>558</s:v>
      </s:c>
      <s:c r="C314">
        <s:f>'3'!D314</s:f>
        <s:v>886</s:v>
      </s:c>
      <s:c r="D314">
        <s:f>'4'!D314</s:f>
        <s:v>348</s:v>
      </s:c>
      <s:c r="E314">
        <s:f>'5'!D314</s:f>
        <s:v>2146</s:v>
      </s:c>
      <s:c r="F314">
        <s:f>'6'!D314</s:f>
        <s:v>922</s:v>
      </s:c>
      <s:c r="G314">
        <s:f>'7'!D314</s:f>
        <s:v>489</s:v>
      </s:c>
      <s:c r="H314">
        <s:f>'8'!D314</s:f>
        <s:v>845</s:v>
      </s:c>
      <s:c r="I314">
        <s:f>'9'!D314</s:f>
        <s:v>525</s:v>
      </s:c>
      <s:c r="J314">
        <s:f>'10'!D314</s:f>
        <s:v>351</s:v>
      </s:c>
      <s:c r="K314" s="8">
        <s:f>'1'!F314</s:f>
        <s:v>46141.364756944444</s:v>
      </s:c>
      <s:c r="L314" s="8">
        <s:f>'2'!F314</s:f>
        <s:v>46141.39098379629</s:v>
      </s:c>
      <s:c r="M314" s="8">
        <s:f>'3'!F314</s:f>
        <s:v>46141.408171296294</s:v>
      </s:c>
      <s:c r="N314" s="8">
        <s:f>'4'!F314</s:f>
        <s:v>46141.43170138889</s:v>
      </s:c>
      <s:c r="O314" s="8">
        <s:f>'5'!F314</s:f>
        <s:v>46141.455729166664</s:v>
      </s:c>
      <s:c r="P314" s="8">
        <s:f>'6'!F314</s:f>
        <s:v>46141.478414351855</s:v>
      </s:c>
      <s:c r="Q314" s="8">
        <s:f>'7'!F314</s:f>
        <s:v>46141.51354166667</s:v>
      </s:c>
      <s:c r="R314" s="8">
        <s:f>'8'!F314</s:f>
        <s:v>46141.53855324074</s:v>
      </s:c>
      <s:c r="S314" s="8">
        <s:f>'9'!F314</s:f>
        <s:v>46141.556435185186</s:v>
      </s:c>
      <s:c r="T314" s="8">
        <s:f>'10'!F314</s:f>
        <s:v>46141.57655092593</s:v>
      </s:c>
      <s:c r="U314" s="9">
        <s:f>'자료구성'!$B$2</s:f>
        <s:v>46141.0</s:v>
      </s:c>
    </s:row>
    <s:row r="315">
      <s:c r="A315">
        <s:f>'1'!D315</s:f>
        <s:v>465</s:v>
      </s:c>
      <s:c r="B315">
        <s:f>'2'!D315</s:f>
        <s:v>520</s:v>
      </s:c>
      <s:c r="C315">
        <s:f>'3'!D315</s:f>
        <s:v>890</s:v>
      </s:c>
      <s:c r="D315">
        <s:f>'4'!D315</s:f>
        <s:v>329</s:v>
      </s:c>
      <s:c r="E315">
        <s:f>'5'!D315</s:f>
        <s:v>2014</s:v>
      </s:c>
      <s:c r="F315">
        <s:f>'6'!D315</s:f>
        <s:v>880</s:v>
      </s:c>
      <s:c r="G315">
        <s:f>'7'!D315</s:f>
        <s:v>473</s:v>
      </s:c>
      <s:c r="H315">
        <s:f>'8'!D315</s:f>
        <s:v>854</s:v>
      </s:c>
      <s:c r="I315">
        <s:f>'9'!D315</s:f>
        <s:v>486</s:v>
      </s:c>
      <s:c r="J315">
        <s:f>'10'!D315</s:f>
        <s:v>343</s:v>
      </s:c>
      <s:c r="K315" s="8">
        <s:f>'1'!F315</s:f>
        <s:v>46141.36476851852</s:v>
      </s:c>
      <s:c r="L315" s="8">
        <s:f>'2'!F315</s:f>
        <s:v>46141.39099537037</s:v>
      </s:c>
      <s:c r="M315" s="8">
        <s:f>'3'!F315</s:f>
        <s:v>46141.40818287037</s:v>
      </s:c>
      <s:c r="N315" s="8">
        <s:f>'4'!F315</s:f>
        <s:v>46141.43171296296</s:v>
      </s:c>
      <s:c r="O315" s="8">
        <s:f>'5'!F315</s:f>
        <s:v>46141.45574074074</s:v>
      </s:c>
      <s:c r="P315" s="8">
        <s:f>'6'!F315</s:f>
        <s:v>46141.478425925925</s:v>
      </s:c>
      <s:c r="Q315" s="8">
        <s:f>'7'!F315</s:f>
        <s:v>46141.513553240744</s:v>
      </s:c>
      <s:c r="R315" s="8">
        <s:f>'8'!F315</s:f>
        <s:v>46141.538564814815</s:v>
      </s:c>
      <s:c r="S315" s="8">
        <s:f>'9'!F315</s:f>
        <s:v>46141.556446759256</s:v>
      </s:c>
      <s:c r="T315" s="8">
        <s:f>'10'!F315</s:f>
        <s:v>46141.5765625</s:v>
      </s:c>
      <s:c r="U315" s="9">
        <s:f>'자료구성'!$B$2</s:f>
        <s:v>46141.0</s:v>
      </s:c>
    </s:row>
    <s:row r="316">
      <s:c r="A316">
        <s:f>'1'!D316</s:f>
        <s:v>469</s:v>
      </s:c>
      <s:c r="B316">
        <s:f>'2'!D316</s:f>
        <s:v>542</s:v>
      </s:c>
      <s:c r="C316">
        <s:f>'3'!D316</s:f>
        <s:v>887</s:v>
      </s:c>
      <s:c r="D316">
        <s:f>'4'!D316</s:f>
        <s:v>307</s:v>
      </s:c>
      <s:c r="E316">
        <s:f>'5'!D316</s:f>
        <s:v>1884</s:v>
      </s:c>
      <s:c r="F316">
        <s:f>'6'!D316</s:f>
        <s:v>886</s:v>
      </s:c>
      <s:c r="G316">
        <s:f>'7'!D316</s:f>
        <s:v>471</s:v>
      </s:c>
      <s:c r="H316">
        <s:f>'8'!D316</s:f>
        <s:v>878</s:v>
      </s:c>
      <s:c r="I316">
        <s:f>'9'!D316</s:f>
        <s:v>478</s:v>
      </s:c>
      <s:c r="J316">
        <s:f>'10'!D316</s:f>
        <s:v>348</s:v>
      </s:c>
      <s:c r="K316" s="8">
        <s:f>'1'!F316</s:f>
        <s:v>46141.36478009259</s:v>
      </s:c>
      <s:c r="L316" s="8">
        <s:f>'2'!F316</s:f>
        <s:v>46141.39100694445</s:v>
      </s:c>
      <s:c r="M316" s="8">
        <s:f>'3'!F316</s:f>
        <s:v>46141.40819444445</s:v>
      </s:c>
      <s:c r="N316" s="8">
        <s:f>'4'!F316</s:f>
        <s:v>46141.43172453704</s:v>
      </s:c>
      <s:c r="O316" s="8">
        <s:f>'5'!F316</s:f>
        <s:v>46141.45575231482</s:v>
      </s:c>
      <s:c r="P316" s="8">
        <s:f>'6'!F316</s:f>
        <s:v>46141.4784375</s:v>
      </s:c>
      <s:c r="Q316" s="8">
        <s:f>'7'!F316</s:f>
        <s:v>46141.51356481481</s:v>
      </s:c>
      <s:c r="R316" s="8">
        <s:f>'8'!F316</s:f>
        <s:v>46141.53857638889</s:v>
      </s:c>
      <s:c r="S316" s="8">
        <s:f>'9'!F316</s:f>
        <s:v>46141.55645833333</s:v>
      </s:c>
      <s:c r="T316" s="8">
        <s:f>'10'!F316</s:f>
        <s:v>46141.576574074075</s:v>
      </s:c>
      <s:c r="U316" s="9">
        <s:f>'자료구성'!$B$2</s:f>
        <s:v>46141.0</s:v>
      </s:c>
    </s:row>
    <s:row r="317">
      <s:c r="A317">
        <s:f>'1'!D317</s:f>
        <s:v>464</s:v>
      </s:c>
      <s:c r="B317">
        <s:f>'2'!D317</s:f>
        <s:v>544</s:v>
      </s:c>
      <s:c r="C317">
        <s:f>'3'!D317</s:f>
        <s:v>892</s:v>
      </s:c>
      <s:c r="D317">
        <s:f>'4'!D317</s:f>
        <s:v>294</s:v>
      </s:c>
      <s:c r="E317">
        <s:f>'5'!D317</s:f>
        <s:v>1783</s:v>
      </s:c>
      <s:c r="F317">
        <s:f>'6'!D317</s:f>
        <s:v>903</s:v>
      </s:c>
      <s:c r="G317">
        <s:f>'7'!D317</s:f>
        <s:v>464</s:v>
      </s:c>
      <s:c r="H317">
        <s:f>'8'!D317</s:f>
        <s:v>890</s:v>
      </s:c>
      <s:c r="I317">
        <s:f>'9'!D317</s:f>
        <s:v>474</s:v>
      </s:c>
      <s:c r="J317">
        <s:f>'10'!D317</s:f>
        <s:v>342</s:v>
      </s:c>
      <s:c r="K317" s="8">
        <s:f>'1'!F317</s:f>
        <s:v>46141.36479166667</s:v>
      </s:c>
      <s:c r="L317" s="8">
        <s:f>'2'!F317</s:f>
        <s:v>46141.391018518516</s:v>
      </s:c>
      <s:c r="M317" s="8">
        <s:f>'3'!F317</s:f>
        <s:v>46141.40820601852</s:v>
      </s:c>
      <s:c r="N317" s="8">
        <s:f>'4'!F317</s:f>
        <s:v>46141.43173611111</s:v>
      </s:c>
      <s:c r="O317" s="8">
        <s:f>'5'!F317</s:f>
        <s:v>46141.45576388889</s:v>
      </s:c>
      <s:c r="P317" s="8">
        <s:f>'6'!F317</s:f>
        <s:v>46141.47844907407</s:v>
      </s:c>
      <s:c r="Q317" s="8">
        <s:f>'7'!F317</s:f>
        <s:v>46141.51357638889</s:v>
      </s:c>
      <s:c r="R317" s="8">
        <s:f>'8'!F317</s:f>
        <s:v>46141.53858796296</s:v>
      </s:c>
      <s:c r="S317" s="8">
        <s:f>'9'!F317</s:f>
        <s:v>46141.55646990741</s:v>
      </s:c>
      <s:c r="T317" s="8">
        <s:f>'10'!F317</s:f>
        <s:v>46141.576585648145</s:v>
      </s:c>
      <s:c r="U317" s="9">
        <s:f>'자료구성'!$B$2</s:f>
        <s:v>46141.0</s:v>
      </s:c>
    </s:row>
    <s:row r="318">
      <s:c r="A318">
        <s:f>'1'!D318</s:f>
        <s:v>455</s:v>
      </s:c>
      <s:c r="B318">
        <s:f>'2'!D318</s:f>
        <s:v>555</s:v>
      </s:c>
      <s:c r="C318">
        <s:f>'3'!D318</s:f>
        <s:v>899</s:v>
      </s:c>
      <s:c r="D318">
        <s:f>'4'!D318</s:f>
        <s:v>283</s:v>
      </s:c>
      <s:c r="E318">
        <s:f>'5'!D318</s:f>
        <s:v>1729</s:v>
      </s:c>
      <s:c r="F318">
        <s:f>'6'!D318</s:f>
        <s:v>912</s:v>
      </s:c>
      <s:c r="G318">
        <s:f>'7'!D318</s:f>
        <s:v>465</s:v>
      </s:c>
      <s:c r="H318">
        <s:f>'8'!D318</s:f>
        <s:v>902</s:v>
      </s:c>
      <s:c r="I318">
        <s:f>'9'!D318</s:f>
        <s:v>481</s:v>
      </s:c>
      <s:c r="J318">
        <s:f>'10'!D318</s:f>
        <s:v>341</s:v>
      </s:c>
      <s:c r="K318" s="8">
        <s:f>'1'!F318</s:f>
        <s:v>46141.364803240744</s:v>
      </s:c>
      <s:c r="L318" s="8">
        <s:f>'2'!F318</s:f>
        <s:v>46141.39103009259</s:v>
      </s:c>
      <s:c r="M318" s="8">
        <s:f>'3'!F318</s:f>
        <s:v>46141.408217592594</s:v>
      </s:c>
      <s:c r="N318" s="8">
        <s:f>'4'!F318</s:f>
        <s:v>46141.43174768519</s:v>
      </s:c>
      <s:c r="O318" s="8">
        <s:f>'5'!F318</s:f>
        <s:v>46141.455775462964</s:v>
      </s:c>
      <s:c r="P318" s="8">
        <s:f>'6'!F318</s:f>
        <s:v>46141.47846064815</s:v>
      </s:c>
      <s:c r="Q318" s="8">
        <s:f>'7'!F318</s:f>
        <s:v>46141.51358796296</s:v>
      </s:c>
      <s:c r="R318" s="8">
        <s:f>'8'!F318</s:f>
        <s:v>46141.53859953704</s:v>
      </s:c>
      <s:c r="S318" s="8">
        <s:f>'9'!F318</s:f>
        <s:v>46141.55648148148</s:v>
      </s:c>
      <s:c r="T318" s="8">
        <s:f>'10'!F318</s:f>
        <s:v>46141.57659722222</s:v>
      </s:c>
      <s:c r="U318" s="9">
        <s:f>'자료구성'!$B$2</s:f>
        <s:v>46141.0</s:v>
      </s:c>
    </s:row>
    <s:row r="319">
      <s:c r="A319">
        <s:f>'1'!D319</s:f>
        <s:v>449</s:v>
      </s:c>
      <s:c r="B319">
        <s:f>'2'!D319</s:f>
        <s:v>566</s:v>
      </s:c>
      <s:c r="C319">
        <s:f>'3'!D319</s:f>
        <s:v>915</s:v>
      </s:c>
      <s:c r="D319">
        <s:f>'4'!D319</s:f>
        <s:v>255</s:v>
      </s:c>
      <s:c r="E319">
        <s:f>'5'!D319</s:f>
        <s:v>1661</s:v>
      </s:c>
      <s:c r="F319">
        <s:f>'6'!D319</s:f>
        <s:v>838</s:v>
      </s:c>
      <s:c r="G319">
        <s:f>'7'!D319</s:f>
        <s:v>461</s:v>
      </s:c>
      <s:c r="H319">
        <s:f>'8'!D319</s:f>
        <s:v>902</s:v>
      </s:c>
      <s:c r="I319">
        <s:f>'9'!D319</s:f>
        <s:v>478</s:v>
      </s:c>
      <s:c r="J319">
        <s:f>'10'!D319</s:f>
        <s:v>338</s:v>
      </s:c>
      <s:c r="K319" s="8">
        <s:f>'1'!F319</s:f>
        <s:v>46141.36481481481</s:v>
      </s:c>
      <s:c r="L319" s="8">
        <s:f>'2'!F319</s:f>
        <s:v>46141.39104166667</s:v>
      </s:c>
      <s:c r="M319" s="8">
        <s:f>'3'!F319</s:f>
        <s:v>46141.408229166664</s:v>
      </s:c>
      <s:c r="N319" s="8">
        <s:f>'4'!F319</s:f>
        <s:v>46141.431759259256</s:v>
      </s:c>
      <s:c r="O319" s="8">
        <s:f>'5'!F319</s:f>
        <s:v>46141.45578703703</s:v>
      </s:c>
      <s:c r="P319" s="8">
        <s:f>'6'!F319</s:f>
        <s:v>46141.478472222225</s:v>
      </s:c>
      <s:c r="Q319" s="8">
        <s:f>'7'!F319</s:f>
        <s:v>46141.51359953704</s:v>
      </s:c>
      <s:c r="R319" s="8">
        <s:f>'8'!F319</s:f>
        <s:v>46141.538611111115</s:v>
      </s:c>
      <s:c r="S319" s="8">
        <s:f>'9'!F319</s:f>
        <s:v>46141.556493055556</s:v>
      </s:c>
      <s:c r="T319" s="8">
        <s:f>'10'!F319</s:f>
        <s:v>46141.5766087963</s:v>
      </s:c>
      <s:c r="U319" s="9">
        <s:f>'자료구성'!$B$2</s:f>
        <s:v>46141.0</s:v>
      </s:c>
    </s:row>
    <s:row r="320">
      <s:c r="A320">
        <s:f>'1'!D320</s:f>
        <s:v>440</s:v>
      </s:c>
      <s:c r="B320">
        <s:f>'2'!D320</s:f>
        <s:v>585</s:v>
      </s:c>
      <s:c r="C320">
        <s:f>'3'!D320</s:f>
        <s:v>940</s:v>
      </s:c>
      <s:c r="D320">
        <s:f>'4'!D320</s:f>
        <s:v>216</s:v>
      </s:c>
      <s:c r="E320">
        <s:f>'5'!D320</s:f>
        <s:v>1636</s:v>
      </s:c>
      <s:c r="F320">
        <s:f>'6'!D320</s:f>
        <s:v>769</s:v>
      </s:c>
      <s:c r="G320">
        <s:f>'7'!D320</s:f>
        <s:v>460</s:v>
      </s:c>
      <s:c r="H320">
        <s:f>'8'!D320</s:f>
        <s:v>909</s:v>
      </s:c>
      <s:c r="I320">
        <s:f>'9'!D320</s:f>
        <s:v>456</s:v>
      </s:c>
      <s:c r="J320">
        <s:f>'10'!D320</s:f>
        <s:v>335</s:v>
      </s:c>
      <s:c r="K320" s="8">
        <s:f>'1'!F320</s:f>
        <s:v>46141.36482638889</s:v>
      </s:c>
      <s:c r="L320" s="8">
        <s:f>'2'!F320</s:f>
        <s:v>46141.39105324074</s:v>
      </s:c>
      <s:c r="M320" s="8">
        <s:f>'3'!F320</s:f>
        <s:v>46141.40824074074</s:v>
      </s:c>
      <s:c r="N320" s="8">
        <s:f>'4'!F320</s:f>
        <s:v>46141.43177083333</s:v>
      </s:c>
      <s:c r="O320" s="8">
        <s:f>'5'!F320</s:f>
        <s:v>46141.45579861111</s:v>
      </s:c>
      <s:c r="P320" s="8">
        <s:f>'6'!F320</s:f>
        <s:v>46141.478483796294</s:v>
      </s:c>
      <s:c r="Q320" s="8">
        <s:f>'7'!F320</s:f>
        <s:v>46141.51361111111</s:v>
      </s:c>
      <s:c r="R320" s="8">
        <s:f>'8'!F320</s:f>
        <s:v>46141.538622685184</s:v>
      </s:c>
      <s:c r="S320" s="8">
        <s:f>'9'!F320</s:f>
        <s:v>46141.55650462963</s:v>
      </s:c>
      <s:c r="T320" s="8">
        <s:f>'10'!F320</s:f>
        <s:v>46141.57662037037</s:v>
      </s:c>
      <s:c r="U320" s="9">
        <s:f>'자료구성'!$B$2</s:f>
        <s:v>46141.0</s:v>
      </s:c>
    </s:row>
    <s:row r="321">
      <s:c r="A321">
        <s:f>'1'!D321</s:f>
        <s:v>439</s:v>
      </s:c>
      <s:c r="B321">
        <s:f>'2'!D321</s:f>
        <s:v>607</s:v>
      </s:c>
      <s:c r="C321">
        <s:f>'3'!D321</s:f>
        <s:v>936</s:v>
      </s:c>
      <s:c r="D321">
        <s:f>'4'!D321</s:f>
        <s:v>194</s:v>
      </s:c>
      <s:c r="E321">
        <s:f>'5'!D321</s:f>
        <s:v>1595</s:v>
      </s:c>
      <s:c r="F321">
        <s:f>'6'!D321</s:f>
        <s:v>736</s:v>
      </s:c>
      <s:c r="G321">
        <s:f>'7'!D321</s:f>
        <s:v>456</s:v>
      </s:c>
      <s:c r="H321">
        <s:f>'8'!D321</s:f>
        <s:v>900</s:v>
      </s:c>
      <s:c r="I321">
        <s:f>'9'!D321</s:f>
        <s:v>425</s:v>
      </s:c>
      <s:c r="J321">
        <s:f>'10'!D321</s:f>
        <s:v>338</s:v>
      </s:c>
      <s:c r="K321" s="8">
        <s:f>'1'!F321</s:f>
        <s:v>46141.36483796296</s:v>
      </s:c>
      <s:c r="L321" s="8">
        <s:f>'2'!F321</s:f>
        <s:v>46141.391064814816</s:v>
      </s:c>
      <s:c r="M321" s="8">
        <s:f>'3'!F321</s:f>
        <s:v>46141.40825231482</s:v>
      </s:c>
      <s:c r="N321" s="8">
        <s:f>'4'!F321</s:f>
        <s:v>46141.43178240741</s:v>
      </s:c>
      <s:c r="O321" s="8">
        <s:f>'5'!F321</s:f>
        <s:v>46141.45581018519</s:v>
      </s:c>
      <s:c r="P321" s="8">
        <s:f>'6'!F321</s:f>
        <s:v>46141.47849537037</s:v>
      </s:c>
      <s:c r="Q321" s="8">
        <s:f>'7'!F321</s:f>
        <s:v>46141.51362268518</s:v>
      </s:c>
      <s:c r="R321" s="8">
        <s:f>'8'!F321</s:f>
        <s:v>46141.53863425926</s:v>
      </s:c>
      <s:c r="S321" s="8">
        <s:f>'9'!F321</s:f>
        <s:v>46141.5565162037</s:v>
      </s:c>
      <s:c r="T321" s="8">
        <s:f>'10'!F321</s:f>
        <s:v>46141.576631944445</s:v>
      </s:c>
      <s:c r="U321" s="9">
        <s:f>'자료구성'!$B$2</s:f>
        <s:v>46141.0</s:v>
      </s:c>
    </s:row>
    <s:row r="322">
      <s:c r="A322">
        <s:f>'1'!D322</s:f>
        <s:v>433</s:v>
      </s:c>
      <s:c r="B322">
        <s:f>'2'!D322</s:f>
        <s:v>631</s:v>
      </s:c>
      <s:c r="C322">
        <s:f>'3'!D322</s:f>
        <s:v>928</s:v>
      </s:c>
      <s:c r="D322">
        <s:f>'4'!D322</s:f>
        <s:v>198</s:v>
      </s:c>
      <s:c r="E322">
        <s:f>'5'!D322</s:f>
        <s:v>1581</s:v>
      </s:c>
      <s:c r="F322">
        <s:f>'6'!D322</s:f>
        <s:v>718</s:v>
      </s:c>
      <s:c r="G322">
        <s:f>'7'!D322</s:f>
        <s:v>456</s:v>
      </s:c>
      <s:c r="H322">
        <s:f>'8'!D322</s:f>
        <s:v>886</s:v>
      </s:c>
      <s:c r="I322">
        <s:f>'9'!D322</s:f>
        <s:v>419</s:v>
      </s:c>
      <s:c r="J322">
        <s:f>'10'!D322</s:f>
        <s:v>360</s:v>
      </s:c>
      <s:c r="K322" s="8">
        <s:f>'1'!F322</s:f>
        <s:v>46141.364849537036</s:v>
      </s:c>
      <s:c r="L322" s="8">
        <s:f>'2'!F322</s:f>
        <s:v>46141.391076388885</s:v>
      </s:c>
      <s:c r="M322" s="8">
        <s:f>'3'!F322</s:f>
        <s:v>46141.40826388889</s:v>
      </s:c>
      <s:c r="N322" s="8">
        <s:f>'4'!F322</s:f>
        <s:v>46141.43179398148</s:v>
      </s:c>
      <s:c r="O322" s="8">
        <s:f>'5'!F322</s:f>
        <s:v>46141.45582175926</s:v>
      </s:c>
      <s:c r="P322" s="8">
        <s:f>'6'!F322</s:f>
        <s:v>46141.47850694445</s:v>
      </s:c>
      <s:c r="Q322" s="8">
        <s:f>'7'!F322</s:f>
        <s:v>46141.51363425926</s:v>
      </s:c>
      <s:c r="R322" s="8">
        <s:f>'8'!F322</s:f>
        <s:v>46141.53864583333</s:v>
      </s:c>
      <s:c r="S322" s="8">
        <s:f>'9'!F322</s:f>
        <s:v>46141.55652777778</s:v>
      </s:c>
      <s:c r="T322" s="8">
        <s:f>'10'!F322</s:f>
        <s:v>46141.57664351852</s:v>
      </s:c>
      <s:c r="U322" s="9">
        <s:f>'자료구성'!$B$2</s:f>
        <s:v>46141.0</s:v>
      </s:c>
    </s:row>
    <s:row r="323">
      <s:c r="A323">
        <s:f>'1'!D323</s:f>
        <s:v>434</s:v>
      </s:c>
      <s:c r="B323">
        <s:f>'2'!D323</s:f>
        <s:v>671</s:v>
      </s:c>
      <s:c r="C323">
        <s:f>'3'!D323</s:f>
        <s:v>919</s:v>
      </s:c>
      <s:c r="D323">
        <s:f>'4'!D323</s:f>
        <s:v>178</s:v>
      </s:c>
      <s:c r="E323">
        <s:f>'5'!D323</s:f>
        <s:v>1601</s:v>
      </s:c>
      <s:c r="F323">
        <s:f>'6'!D323</s:f>
        <s:v>684</s:v>
      </s:c>
      <s:c r="G323">
        <s:f>'7'!D323</s:f>
        <s:v>453</s:v>
      </s:c>
      <s:c r="H323">
        <s:f>'8'!D323</s:f>
        <s:v>873</s:v>
      </s:c>
      <s:c r="I323">
        <s:f>'9'!D323</s:f>
        <s:v>403</s:v>
      </s:c>
      <s:c r="J323">
        <s:f>'10'!D323</s:f>
        <s:v>381</s:v>
      </s:c>
      <s:c r="K323" s="8">
        <s:f>'1'!F323</s:f>
        <s:v>46141.36486111111</s:v>
      </s:c>
      <s:c r="L323" s="8">
        <s:f>'2'!F323</s:f>
        <s:v>46141.39108796296</s:v>
      </s:c>
      <s:c r="M323" s="8">
        <s:f>'3'!F323</s:f>
        <s:v>46141.40827546296</s:v>
      </s:c>
      <s:c r="N323" s="8">
        <s:f>'4'!F323</s:f>
        <s:v>46141.431805555556</s:v>
      </s:c>
      <s:c r="O323" s="8">
        <s:f>'5'!F323</s:f>
        <s:v>46141.45583333333</s:v>
      </s:c>
      <s:c r="P323" s="8">
        <s:f>'6'!F323</s:f>
        <s:v>46141.47851851852</s:v>
      </s:c>
      <s:c r="Q323" s="8">
        <s:f>'7'!F323</s:f>
        <s:v>46141.513645833336</s:v>
      </s:c>
      <s:c r="R323" s="8">
        <s:f>'8'!F323</s:f>
        <s:v>46141.53865740741</s:v>
      </s:c>
      <s:c r="S323" s="8">
        <s:f>'9'!F323</s:f>
        <s:v>46141.556539351855</s:v>
      </s:c>
      <s:c r="T323" s="8">
        <s:f>'10'!F323</s:f>
        <s:v>46141.57665509259</s:v>
      </s:c>
      <s:c r="U323" s="9">
        <s:f>'자료구성'!$B$2</s:f>
        <s:v>46141.0</s:v>
      </s:c>
    </s:row>
    <s:row r="324">
      <s:c r="A324">
        <s:f>'1'!D324</s:f>
        <s:v>432</s:v>
      </s:c>
      <s:c r="B324">
        <s:f>'2'!D324</s:f>
        <s:v>679</s:v>
      </s:c>
      <s:c r="C324">
        <s:f>'3'!D324</s:f>
        <s:v>909</s:v>
      </s:c>
      <s:c r="D324">
        <s:f>'4'!D324</s:f>
        <s:v>159</s:v>
      </s:c>
      <s:c r="E324">
        <s:f>'5'!D324</s:f>
        <s:v>1664</s:v>
      </s:c>
      <s:c r="F324">
        <s:f>'6'!D324</s:f>
        <s:v>738</s:v>
      </s:c>
      <s:c r="G324">
        <s:f>'7'!D324</s:f>
        <s:v>452</s:v>
      </s:c>
      <s:c r="H324">
        <s:f>'8'!D324</s:f>
        <s:v>862</s:v>
      </s:c>
      <s:c r="I324">
        <s:f>'9'!D324</s:f>
        <s:v>390</s:v>
      </s:c>
      <s:c r="J324">
        <s:f>'10'!D324</s:f>
        <s:v>389</s:v>
      </s:c>
      <s:c r="K324" s="8">
        <s:f>'1'!F324</s:f>
        <s:v>46141.36487268518</s:v>
      </s:c>
      <s:c r="L324" s="8">
        <s:f>'2'!F324</s:f>
        <s:v>46141.39109953704</s:v>
      </s:c>
      <s:c r="M324" s="8">
        <s:f>'3'!F324</s:f>
        <s:v>46141.40828703704</s:v>
      </s:c>
      <s:c r="N324" s="8">
        <s:f>'4'!F324</s:f>
        <s:v>46141.43181712963</s:v>
      </s:c>
      <s:c r="O324" s="8">
        <s:f>'5'!F324</s:f>
        <s:v>46141.45584490741</s:v>
      </s:c>
      <s:c r="P324" s="8">
        <s:f>'6'!F324</s:f>
        <s:v>46141.478530092594</s:v>
      </s:c>
      <s:c r="Q324" s="8">
        <s:f>'7'!F324</s:f>
        <s:v>46141.513657407406</s:v>
      </s:c>
      <s:c r="R324" s="8">
        <s:f>'8'!F324</s:f>
        <s:v>46141.538668981484</s:v>
      </s:c>
      <s:c r="S324" s="8">
        <s:f>'9'!F324</s:f>
        <s:v>46141.556550925925</s:v>
      </s:c>
      <s:c r="T324" s="8">
        <s:f>'10'!F324</s:f>
        <s:v>46141.57666666667</s:v>
      </s:c>
      <s:c r="U324" s="9">
        <s:f>'자료구성'!$B$2</s:f>
        <s:v>46141.0</s:v>
      </s:c>
    </s:row>
    <s:row r="325">
      <s:c r="A325">
        <s:f>'1'!D325</s:f>
        <s:v>442</s:v>
      </s:c>
      <s:c r="B325">
        <s:f>'2'!D325</s:f>
        <s:v>704</s:v>
      </s:c>
      <s:c r="C325">
        <s:f>'3'!D325</s:f>
        <s:v>905</s:v>
      </s:c>
      <s:c r="D325">
        <s:f>'4'!D325</s:f>
        <s:v>165</s:v>
      </s:c>
      <s:c r="E325">
        <s:f>'5'!D325</s:f>
        <s:v>1680</s:v>
      </s:c>
      <s:c r="F325">
        <s:f>'6'!D325</s:f>
        <s:v>806</s:v>
      </s:c>
      <s:c r="G325">
        <s:f>'7'!D325</s:f>
        <s:v>456</s:v>
      </s:c>
      <s:c r="H325">
        <s:f>'8'!D325</s:f>
        <s:v>850</s:v>
      </s:c>
      <s:c r="I325">
        <s:f>'9'!D325</s:f>
        <s:v>380</s:v>
      </s:c>
      <s:c r="J325">
        <s:f>'10'!D325</s:f>
        <s:v>404</s:v>
      </s:c>
      <s:c r="K325" s="8">
        <s:f>'1'!F325</s:f>
        <s:v>46141.36488425926</s:v>
      </s:c>
      <s:c r="L325" s="8">
        <s:f>'2'!F325</s:f>
        <s:v>46141.39111111111</s:v>
      </s:c>
      <s:c r="M325" s="8">
        <s:f>'3'!F325</s:f>
        <s:v>46141.40829861111</s:v>
      </s:c>
      <s:c r="N325" s="8">
        <s:f>'4'!F325</s:f>
        <s:v>46141.4318287037</s:v>
      </s:c>
      <s:c r="O325" s="8">
        <s:f>'5'!F325</s:f>
        <s:v>46141.45585648148</s:v>
      </s:c>
      <s:c r="P325" s="8">
        <s:f>'6'!F325</s:f>
        <s:v>46141.478541666664</s:v>
      </s:c>
      <s:c r="Q325" s="8">
        <s:f>'7'!F325</s:f>
        <s:v>46141.51366898148</s:v>
      </s:c>
      <s:c r="R325" s="8">
        <s:f>'8'!F325</s:f>
        <s:v>46141.53868055555</s:v>
      </s:c>
      <s:c r="S325" s="8">
        <s:f>'9'!F325</s:f>
        <s:v>46141.5565625</s:v>
      </s:c>
      <s:c r="T325" s="8">
        <s:f>'10'!F325</s:f>
        <s:v>46141.57667824074</s:v>
      </s:c>
      <s:c r="U325" s="9">
        <s:f>'자료구성'!$B$2</s:f>
        <s:v>46141.0</s:v>
      </s:c>
    </s:row>
    <s:row r="326">
      <s:c r="A326">
        <s:f>'1'!D326</s:f>
        <s:v>434</s:v>
      </s:c>
      <s:c r="B326">
        <s:f>'2'!D326</s:f>
        <s:v>720</s:v>
      </s:c>
      <s:c r="C326">
        <s:f>'3'!D326</s:f>
        <s:v>904</s:v>
      </s:c>
      <s:c r="D326">
        <s:f>'4'!D326</s:f>
        <s:v>193</s:v>
      </s:c>
      <s:c r="E326">
        <s:f>'5'!D326</s:f>
        <s:v>1706</s:v>
      </s:c>
      <s:c r="F326">
        <s:f>'6'!D326</s:f>
        <s:v>868</s:v>
      </s:c>
      <s:c r="G326">
        <s:f>'7'!D326</s:f>
        <s:v>470</s:v>
      </s:c>
      <s:c r="H326">
        <s:f>'8'!D326</s:f>
        <s:v>845</s:v>
      </s:c>
      <s:c r="I326">
        <s:f>'9'!D326</s:f>
        <s:v>392</s:v>
      </s:c>
      <s:c r="J326">
        <s:f>'10'!D326</s:f>
        <s:v>410</s:v>
      </s:c>
      <s:c r="K326" s="8">
        <s:f>'1'!F326</s:f>
        <s:v>46141.364895833336</s:v>
      </s:c>
      <s:c r="L326" s="8">
        <s:f>'2'!F326</s:f>
        <s:v>46141.391122685185</s:v>
      </s:c>
      <s:c r="M326" s="8">
        <s:f>'3'!F326</s:f>
        <s:v>46141.40831018519</s:v>
      </s:c>
      <s:c r="N326" s="8">
        <s:f>'4'!F326</s:f>
        <s:v>46141.43184027778</s:v>
      </s:c>
      <s:c r="O326" s="8">
        <s:f>'5'!F326</s:f>
        <s:v>46141.45586805556</s:v>
      </s:c>
      <s:c r="P326" s="8">
        <s:f>'6'!F326</s:f>
        <s:v>46141.47855324074</s:v>
      </s:c>
      <s:c r="Q326" s="8">
        <s:f>'7'!F326</s:f>
        <s:v>46141.51368055555</s:v>
      </s:c>
      <s:c r="R326" s="8">
        <s:f>'8'!F326</s:f>
        <s:v>46141.53869212963</s:v>
      </s:c>
      <s:c r="S326" s="8">
        <s:f>'9'!F326</s:f>
        <s:v>46141.55657407407</s:v>
      </s:c>
      <s:c r="T326" s="8">
        <s:f>'10'!F326</s:f>
        <s:v>46141.576689814814</s:v>
      </s:c>
      <s:c r="U326" s="9">
        <s:f>'자료구성'!$B$2</s:f>
        <s:v>46141.0</s:v>
      </s:c>
    </s:row>
    <s:row r="327">
      <s:c r="A327">
        <s:f>'1'!D327</s:f>
        <s:v>429</s:v>
      </s:c>
      <s:c r="B327">
        <s:f>'2'!D327</s:f>
        <s:v>721</s:v>
      </s:c>
      <s:c r="C327">
        <s:f>'3'!D327</s:f>
        <s:v>903</s:v>
      </s:c>
      <s:c r="D327">
        <s:f>'4'!D327</s:f>
        <s:v>173</s:v>
      </s:c>
      <s:c r="E327">
        <s:f>'5'!D327</s:f>
        <s:v>1717</s:v>
      </s:c>
      <s:c r="F327">
        <s:f>'6'!D327</s:f>
        <s:v>913</s:v>
      </s:c>
      <s:c r="G327">
        <s:f>'7'!D327</s:f>
        <s:v>472</s:v>
      </s:c>
      <s:c r="H327">
        <s:f>'8'!D327</s:f>
        <s:v>842</s:v>
      </s:c>
      <s:c r="I327">
        <s:f>'9'!D327</s:f>
        <s:v>389</s:v>
      </s:c>
      <s:c r="J327">
        <s:f>'10'!D327</s:f>
        <s:v>409</s:v>
      </s:c>
      <s:c r="K327" s="8">
        <s:f>'1'!F327</s:f>
        <s:v>46141.364907407406</s:v>
      </s:c>
      <s:c r="L327" s="8">
        <s:f>'2'!F327</s:f>
        <s:v>46141.39113425926</s:v>
      </s:c>
      <s:c r="M327" s="8">
        <s:f>'3'!F327</s:f>
        <s:v>46141.408321759256</s:v>
      </s:c>
      <s:c r="N327" s="8">
        <s:f>'4'!F327</s:f>
        <s:v>46141.43185185185</s:v>
      </s:c>
      <s:c r="O327" s="8">
        <s:f>'5'!F327</s:f>
        <s:v>46141.455879629626</s:v>
      </s:c>
      <s:c r="P327" s="8">
        <s:f>'6'!F327</s:f>
        <s:v>46141.47856481482</s:v>
      </s:c>
      <s:c r="Q327" s="8">
        <s:f>'7'!F327</s:f>
        <s:v>46141.51369212963</s:v>
      </s:c>
      <s:c r="R327" s="8">
        <s:f>'8'!F327</s:f>
        <s:v>46141.53870370371</s:v>
      </s:c>
      <s:c r="S327" s="8">
        <s:f>'9'!F327</s:f>
        <s:v>46141.55658564815</s:v>
      </s:c>
      <s:c r="T327" s="8">
        <s:f>'10'!F327</s:f>
        <s:v>46141.57670138889</s:v>
      </s:c>
      <s:c r="U327" s="9">
        <s:f>'자료구성'!$B$2</s:f>
        <s:v>46141.0</s:v>
      </s:c>
    </s:row>
    <s:row r="328">
      <s:c r="A328">
        <s:f>'1'!D328</s:f>
        <s:v>427</s:v>
      </s:c>
      <s:c r="B328">
        <s:f>'2'!D328</s:f>
        <s:v>719</s:v>
      </s:c>
      <s:c r="C328">
        <s:f>'3'!D328</s:f>
        <s:v>910</s:v>
      </s:c>
      <s:c r="D328">
        <s:f>'4'!D328</s:f>
        <s:v>143</s:v>
      </s:c>
      <s:c r="E328">
        <s:f>'5'!D328</s:f>
        <s:v>1700</s:v>
      </s:c>
      <s:c r="F328">
        <s:f>'6'!D328</s:f>
        <s:v>936</s:v>
      </s:c>
      <s:c r="G328">
        <s:f>'7'!D328</s:f>
        <s:v>477</s:v>
      </s:c>
      <s:c r="H328">
        <s:f>'8'!D328</s:f>
        <s:v>836</s:v>
      </s:c>
      <s:c r="I328">
        <s:f>'9'!D328</s:f>
        <s:v>384</s:v>
      </s:c>
      <s:c r="J328">
        <s:f>'10'!D328</s:f>
        <s:v>410</s:v>
      </s:c>
      <s:c r="K328" s="8">
        <s:f>'1'!F328</s:f>
        <s:v>46141.36491898148</s:v>
      </s:c>
      <s:c r="L328" s="8">
        <s:f>'2'!F328</s:f>
        <s:v>46141.39114583333</s:v>
      </s:c>
      <s:c r="M328" s="8">
        <s:f>'3'!F328</s:f>
        <s:v>46141.40833333333</s:v>
      </s:c>
      <s:c r="N328" s="8">
        <s:f>'4'!F328</s:f>
        <s:v>46141.431863425925</s:v>
      </s:c>
      <s:c r="O328" s="8">
        <s:f>'5'!F328</s:f>
        <s:v>46141.4558912037</s:v>
      </s:c>
      <s:c r="P328" s="8">
        <s:f>'6'!F328</s:f>
        <s:v>46141.47857638889</s:v>
      </s:c>
      <s:c r="Q328" s="8">
        <s:f>'7'!F328</s:f>
        <s:v>46141.513703703706</s:v>
      </s:c>
      <s:c r="R328" s="8">
        <s:f>'8'!F328</s:f>
        <s:v>46141.53871527778</s:v>
      </s:c>
      <s:c r="S328" s="8">
        <s:f>'9'!F328</s:f>
        <s:v>46141.556597222225</s:v>
      </s:c>
      <s:c r="T328" s="8">
        <s:f>'10'!F328</s:f>
        <s:v>46141.57671296296</s:v>
      </s:c>
      <s:c r="U328" s="9">
        <s:f>'자료구성'!$B$2</s:f>
        <s:v>46141.0</s:v>
      </s:c>
    </s:row>
    <s:row r="329">
      <s:c r="A329">
        <s:f>'1'!D329</s:f>
        <s:v>434</s:v>
      </s:c>
      <s:c r="B329">
        <s:f>'2'!D329</s:f>
        <s:v>710</s:v>
      </s:c>
      <s:c r="C329">
        <s:f>'3'!D329</s:f>
        <s:v>914</s:v>
      </s:c>
      <s:c r="D329">
        <s:f>'4'!D329</s:f>
        <s:v>151</s:v>
      </s:c>
      <s:c r="E329">
        <s:f>'5'!D329</s:f>
        <s:v>1686</s:v>
      </s:c>
      <s:c r="F329">
        <s:f>'6'!D329</s:f>
        <s:v>974</s:v>
      </s:c>
      <s:c r="G329">
        <s:f>'7'!D329</s:f>
        <s:v>474</s:v>
      </s:c>
      <s:c r="H329">
        <s:f>'8'!D329</s:f>
        <s:v>835</s:v>
      </s:c>
      <s:c r="I329">
        <s:f>'9'!D329</s:f>
        <s:v>399</s:v>
      </s:c>
      <s:c r="J329">
        <s:f>'10'!D329</s:f>
        <s:v>422</s:v>
      </s:c>
      <s:c r="K329" s="8">
        <s:f>'1'!F329</s:f>
        <s:v>46141.36493055556</s:v>
      </s:c>
      <s:c r="L329" s="8">
        <s:f>'2'!F329</s:f>
        <s:v>46141.39115740741</s:v>
      </s:c>
      <s:c r="M329" s="8">
        <s:f>'3'!F329</s:f>
        <s:v>46141.40834490741</s:v>
      </s:c>
      <s:c r="N329" s="8">
        <s:f>'4'!F329</s:f>
        <s:v>46141.431875</s:v>
      </s:c>
      <s:c r="O329" s="8">
        <s:f>'5'!F329</s:f>
        <s:v>46141.45590277778</s:v>
      </s:c>
      <s:c r="P329" s="8">
        <s:f>'6'!F329</s:f>
        <s:v>46141.47858796296</s:v>
      </s:c>
      <s:c r="Q329" s="8">
        <s:f>'7'!F329</s:f>
        <s:v>46141.513715277775</s:v>
      </s:c>
      <s:c r="R329" s="8">
        <s:f>'8'!F329</s:f>
        <s:v>46141.53872685185</s:v>
      </s:c>
      <s:c r="S329" s="8">
        <s:f>'9'!F329</s:f>
        <s:v>46141.556608796294</s:v>
      </s:c>
      <s:c r="T329" s="8">
        <s:f>'10'!F329</s:f>
        <s:v>46141.57672453704</s:v>
      </s:c>
      <s:c r="U329" s="9">
        <s:f>'자료구성'!$B$2</s:f>
        <s:v>46141.0</s:v>
      </s:c>
    </s:row>
    <s:row r="330">
      <s:c r="A330">
        <s:f>'1'!D330</s:f>
        <s:v>435</s:v>
      </s:c>
      <s:c r="B330">
        <s:f>'2'!D330</s:f>
        <s:v>710</s:v>
      </s:c>
      <s:c r="C330">
        <s:f>'3'!D330</s:f>
        <s:v>918</s:v>
      </s:c>
      <s:c r="D330">
        <s:f>'4'!D330</s:f>
        <s:v>155</s:v>
      </s:c>
      <s:c r="E330">
        <s:f>'5'!D330</s:f>
        <s:v>1722</s:v>
      </s:c>
      <s:c r="F330">
        <s:f>'6'!D330</s:f>
        <s:v>1011</s:v>
      </s:c>
      <s:c r="G330">
        <s:f>'7'!D330</s:f>
        <s:v>474</s:v>
      </s:c>
      <s:c r="H330">
        <s:f>'8'!D330</s:f>
        <s:v>837</s:v>
      </s:c>
      <s:c r="I330">
        <s:f>'9'!D330</s:f>
        <s:v>447</s:v>
      </s:c>
      <s:c r="J330">
        <s:f>'10'!D330</s:f>
        <s:v>410</s:v>
      </s:c>
      <s:c r="K330" s="8">
        <s:f>'1'!F330</s:f>
        <s:v>46141.36494212963</s:v>
      </s:c>
      <s:c r="L330" s="8">
        <s:f>'2'!F330</s:f>
        <s:v>46141.391168981485</s:v>
      </s:c>
      <s:c r="M330" s="8">
        <s:f>'3'!F330</s:f>
        <s:v>46141.40835648148</s:v>
      </s:c>
      <s:c r="N330" s="8">
        <s:f>'4'!F330</s:f>
        <s:v>46141.43188657407</s:v>
      </s:c>
      <s:c r="O330" s="8">
        <s:f>'5'!F330</s:f>
        <s:v>46141.45591435185</s:v>
      </s:c>
      <s:c r="P330" s="8">
        <s:f>'6'!F330</s:f>
        <s:v>46141.47859953704</s:v>
      </s:c>
      <s:c r="Q330" s="8">
        <s:f>'7'!F330</s:f>
        <s:v>46141.51372685185</s:v>
      </s:c>
      <s:c r="R330" s="8">
        <s:f>'8'!F330</s:f>
        <s:v>46141.53873842592</s:v>
      </s:c>
      <s:c r="S330" s="8">
        <s:f>'9'!F330</s:f>
        <s:v>46141.55662037037</s:v>
      </s:c>
      <s:c r="T330" s="8">
        <s:f>'10'!F330</s:f>
        <s:v>46141.576736111114</s:v>
      </s:c>
      <s:c r="U330" s="9">
        <s:f>'자료구성'!$B$2</s:f>
        <s:v>46141.0</s:v>
      </s:c>
    </s:row>
    <s:row r="331">
      <s:c r="A331">
        <s:f>'1'!D331</s:f>
        <s:v>436</s:v>
      </s:c>
      <s:c r="B331">
        <s:f>'2'!D331</s:f>
        <s:v>706</s:v>
      </s:c>
      <s:c r="C331">
        <s:f>'3'!D331</s:f>
        <s:v>930</s:v>
      </s:c>
      <s:c r="D331">
        <s:f>'4'!D331</s:f>
        <s:v>132</s:v>
      </s:c>
      <s:c r="E331">
        <s:f>'5'!D331</s:f>
        <s:v>1780</s:v>
      </s:c>
      <s:c r="F331">
        <s:f>'6'!D331</s:f>
        <s:v>1039</s:v>
      </s:c>
      <s:c r="G331">
        <s:f>'7'!D331</s:f>
        <s:v>464</s:v>
      </s:c>
      <s:c r="H331">
        <s:f>'8'!D331</s:f>
        <s:v>844</s:v>
      </s:c>
      <s:c r="I331">
        <s:f>'9'!D331</s:f>
        <s:v>450</s:v>
      </s:c>
      <s:c r="J331">
        <s:f>'10'!D331</s:f>
        <s:v>402</s:v>
      </s:c>
      <s:c r="K331" s="8">
        <s:f>'1'!F331</s:f>
        <s:v>46141.364953703705</s:v>
      </s:c>
      <s:c r="L331" s="8">
        <s:f>'2'!F331</s:f>
        <s:v>46141.391180555554</s:v>
      </s:c>
      <s:c r="M331" s="8">
        <s:f>'3'!F331</s:f>
        <s:v>46141.408368055556</s:v>
      </s:c>
      <s:c r="N331" s="8">
        <s:f>'4'!F331</s:f>
        <s:v>46141.43189814815</s:v>
      </s:c>
      <s:c r="O331" s="8">
        <s:f>'5'!F331</s:f>
        <s:v>46141.455925925926</s:v>
      </s:c>
      <s:c r="P331" s="8">
        <s:f>'6'!F331</s:f>
        <s:v>46141.47861111111</s:v>
      </s:c>
      <s:c r="Q331" s="8">
        <s:f>'7'!F331</s:f>
        <s:v>46141.51373842593</s:v>
      </s:c>
      <s:c r="R331" s="8">
        <s:f>'8'!F331</s:f>
        <s:v>46141.53875</s:v>
      </s:c>
      <s:c r="S331" s="8">
        <s:f>'9'!F331</s:f>
        <s:v>46141.55663194445</s:v>
      </s:c>
      <s:c r="T331" s="8">
        <s:f>'10'!F331</s:f>
        <s:v>46141.57674768518</s:v>
      </s:c>
      <s:c r="U331" s="9">
        <s:f>'자료구성'!$B$2</s:f>
        <s:v>46141.0</s:v>
      </s:c>
    </s:row>
    <s:row r="332">
      <s:c r="A332">
        <s:f>'1'!D332</s:f>
        <s:v>437</s:v>
      </s:c>
      <s:c r="B332">
        <s:f>'2'!D332</s:f>
        <s:v>693</s:v>
      </s:c>
      <s:c r="C332">
        <s:f>'3'!D332</s:f>
        <s:v>932</s:v>
      </s:c>
      <s:c r="D332">
        <s:f>'4'!D332</s:f>
        <s:v>120</s:v>
      </s:c>
      <s:c r="E332">
        <s:f>'5'!D332</s:f>
        <s:v>1798</s:v>
      </s:c>
      <s:c r="F332">
        <s:f>'6'!D332</s:f>
        <s:v>1058</s:v>
      </s:c>
      <s:c r="G332">
        <s:f>'7'!D332</s:f>
        <s:v>470</s:v>
      </s:c>
      <s:c r="H332">
        <s:f>'8'!D332</s:f>
        <s:v>848</s:v>
      </s:c>
      <s:c r="I332">
        <s:f>'9'!D332</s:f>
        <s:v>463</s:v>
      </s:c>
      <s:c r="J332">
        <s:f>'10'!D332</s:f>
        <s:v>388</s:v>
      </s:c>
      <s:c r="K332" s="8">
        <s:f>'1'!F332</s:f>
        <s:v>46141.364965277775</s:v>
      </s:c>
      <s:c r="L332" s="8">
        <s:f>'2'!F332</s:f>
        <s:v>46141.39119212963</s:v>
      </s:c>
      <s:c r="M332" s="8">
        <s:f>'3'!F332</s:f>
        <s:v>46141.40837962963</s:v>
      </s:c>
      <s:c r="N332" s="8">
        <s:f>'4'!F332</s:f>
        <s:v>46141.431909722225</s:v>
      </s:c>
      <s:c r="O332" s="8">
        <s:f>'5'!F332</s:f>
        <s:v>46141.4559375</s:v>
      </s:c>
      <s:c r="P332" s="8">
        <s:f>'6'!F332</s:f>
        <s:v>46141.47862268519</s:v>
      </s:c>
      <s:c r="Q332" s="8">
        <s:f>'7'!F332</s:f>
        <s:v>46141.51375</s:v>
      </s:c>
      <s:c r="R332" s="8">
        <s:f>'8'!F332</s:f>
        <s:v>46141.53876157408</s:v>
      </s:c>
      <s:c r="S332" s="8">
        <s:f>'9'!F332</s:f>
        <s:v>46141.55664351852</s:v>
      </s:c>
      <s:c r="T332" s="8">
        <s:f>'10'!F332</s:f>
        <s:v>46141.57675925926</s:v>
      </s:c>
      <s:c r="U332" s="9">
        <s:f>'자료구성'!$B$2</s:f>
        <s:v>46141.0</s:v>
      </s:c>
    </s:row>
    <s:row r="333">
      <s:c r="A333">
        <s:f>'1'!D333</s:f>
        <s:v>439</s:v>
      </s:c>
      <s:c r="B333">
        <s:f>'2'!D333</s:f>
        <s:v>681</s:v>
      </s:c>
      <s:c r="C333">
        <s:f>'3'!D333</s:f>
        <s:v>928</s:v>
      </s:c>
      <s:c r="D333">
        <s:f>'4'!D333</s:f>
        <s:v>102</s:v>
      </s:c>
      <s:c r="E333">
        <s:f>'5'!D333</s:f>
        <s:v>1783</s:v>
      </s:c>
      <s:c r="F333">
        <s:f>'6'!D333</s:f>
        <s:v>1053</s:v>
      </s:c>
      <s:c r="G333">
        <s:f>'7'!D333</s:f>
        <s:v>482</s:v>
      </s:c>
      <s:c r="H333">
        <s:f>'8'!D333</s:f>
        <s:v>846</s:v>
      </s:c>
      <s:c r="I333">
        <s:f>'9'!D333</s:f>
        <s:v>458</s:v>
      </s:c>
      <s:c r="J333">
        <s:f>'10'!D333</s:f>
        <s:v>385</s:v>
      </s:c>
      <s:c r="K333" s="8">
        <s:f>'1'!F333</s:f>
        <s:v>46141.36497685185</s:v>
      </s:c>
      <s:c r="L333" s="8">
        <s:f>'2'!F333</s:f>
        <s:v>46141.3912037037</s:v>
      </s:c>
      <s:c r="M333" s="8">
        <s:f>'3'!F333</s:f>
        <s:v>46141.4083912037</s:v>
      </s:c>
      <s:c r="N333" s="8">
        <s:f>'4'!F333</s:f>
        <s:v>46141.431921296295</s:v>
      </s:c>
      <s:c r="O333" s="8">
        <s:f>'5'!F333</s:f>
        <s:v>46141.45594907407</s:v>
      </s:c>
      <s:c r="P333" s="8">
        <s:f>'6'!F333</s:f>
        <s:v>46141.478634259256</s:v>
      </s:c>
      <s:c r="Q333" s="8">
        <s:f>'7'!F333</s:f>
        <s:v>46141.513761574075</s:v>
      </s:c>
      <s:c r="R333" s="8">
        <s:f>'8'!F333</s:f>
        <s:v>46141.538773148146</s:v>
      </s:c>
      <s:c r="S333" s="8">
        <s:f>'9'!F333</s:f>
        <s:v>46141.556655092594</s:v>
      </s:c>
      <s:c r="T333" s="8">
        <s:f>'10'!F333</s:f>
        <s:v>46141.57677083334</s:v>
      </s:c>
      <s:c r="U333" s="9">
        <s:f>'자료구성'!$B$2</s:f>
        <s:v>46141.0</s:v>
      </s:c>
    </s:row>
    <s:row r="334">
      <s:c r="A334">
        <s:f>'1'!D334</s:f>
        <s:v>442</s:v>
      </s:c>
      <s:c r="B334">
        <s:f>'2'!D334</s:f>
        <s:v>671</s:v>
      </s:c>
      <s:c r="C334">
        <s:f>'3'!D334</s:f>
        <s:v>927</s:v>
      </s:c>
      <s:c r="D334">
        <s:f>'4'!D334</s:f>
        <s:v>76</s:v>
      </s:c>
      <s:c r="E334">
        <s:f>'5'!D334</s:f>
        <s:v>1754</s:v>
      </s:c>
      <s:c r="F334">
        <s:f>'6'!D334</s:f>
        <s:v>971</s:v>
      </s:c>
      <s:c r="G334">
        <s:f>'7'!D334</s:f>
        <s:v>491</s:v>
      </s:c>
      <s:c r="H334">
        <s:f>'8'!D334</s:f>
        <s:v>848</s:v>
      </s:c>
      <s:c r="I334">
        <s:f>'9'!D334</s:f>
        <s:v>477</s:v>
      </s:c>
      <s:c r="J334">
        <s:f>'10'!D334</s:f>
        <s:v>393</s:v>
      </s:c>
      <s:c r="K334" s="8">
        <s:f>'1'!F334</s:f>
        <s:v>46141.36498842593</s:v>
      </s:c>
      <s:c r="L334" s="8">
        <s:f>'2'!F334</s:f>
        <s:v>46141.39121527778</s:v>
      </s:c>
      <s:c r="M334" s="8">
        <s:f>'3'!F334</s:f>
        <s:v>46141.40840277778</s:v>
      </s:c>
      <s:c r="N334" s="8">
        <s:f>'4'!F334</s:f>
        <s:v>46141.43193287037</s:v>
      </s:c>
      <s:c r="O334" s="8">
        <s:f>'5'!F334</s:f>
        <s:v>46141.45596064815</s:v>
      </s:c>
      <s:c r="P334" s="8">
        <s:f>'6'!F334</s:f>
        <s:v>46141.47864583333</s:v>
      </s:c>
      <s:c r="Q334" s="8">
        <s:f>'7'!F334</s:f>
        <s:v>46141.513773148145</s:v>
      </s:c>
      <s:c r="R334" s="8">
        <s:f>'8'!F334</s:f>
        <s:v>46141.53878472222</s:v>
      </s:c>
      <s:c r="S334" s="8">
        <s:f>'9'!F334</s:f>
        <s:v>46141.556666666664</s:v>
      </s:c>
      <s:c r="T334" s="8">
        <s:f>'10'!F334</s:f>
        <s:v>46141.57678240741</s:v>
      </s:c>
      <s:c r="U334" s="9">
        <s:f>'자료구성'!$B$2</s:f>
        <s:v>46141.0</s:v>
      </s:c>
    </s:row>
    <s:row r="335">
      <s:c r="A335">
        <s:f>'1'!D335</s:f>
        <s:v>458</s:v>
      </s:c>
      <s:c r="B335">
        <s:f>'2'!D335</s:f>
        <s:v>671</s:v>
      </s:c>
      <s:c r="C335">
        <s:f>'3'!D335</s:f>
        <s:v>939</s:v>
      </s:c>
      <s:c r="D335">
        <s:f>'4'!D335</s:f>
        <s:v>52</s:v>
      </s:c>
      <s:c r="E335">
        <s:f>'5'!D335</s:f>
        <s:v>1754</s:v>
      </s:c>
      <s:c r="F335">
        <s:f>'6'!D335</s:f>
        <s:v>895</s:v>
      </s:c>
      <s:c r="G335">
        <s:f>'7'!D335</s:f>
        <s:v>494</s:v>
      </s:c>
      <s:c r="H335">
        <s:f>'8'!D335</s:f>
        <s:v>848</s:v>
      </s:c>
      <s:c r="I335">
        <s:f>'9'!D335</s:f>
        <s:v>477</s:v>
      </s:c>
      <s:c r="J335">
        <s:f>'10'!D335</s:f>
        <s:v>374</s:v>
      </s:c>
      <s:c r="K335" s="8">
        <s:f>'1'!F335</s:f>
        <s:v>46141.365</s:v>
      </s:c>
      <s:c r="L335" s="8">
        <s:f>'2'!F335</s:f>
        <s:v>46141.391226851854</s:v>
      </s:c>
      <s:c r="M335" s="8">
        <s:f>'3'!F335</s:f>
        <s:v>46141.40841435185</s:v>
      </s:c>
      <s:c r="N335" s="8">
        <s:f>'4'!F335</s:f>
        <s:v>46141.43194444444</s:v>
      </s:c>
      <s:c r="O335" s="8">
        <s:f>'5'!F335</s:f>
        <s:v>46141.455972222226</s:v>
      </s:c>
      <s:c r="P335" s="8">
        <s:f>'6'!F335</s:f>
        <s:v>46141.47865740741</s:v>
      </s:c>
      <s:c r="Q335" s="8">
        <s:f>'7'!F335</s:f>
        <s:v>46141.51378472222</s:v>
      </s:c>
      <s:c r="R335" s="8">
        <s:f>'8'!F335</s:f>
        <s:v>46141.5387962963</s:v>
      </s:c>
      <s:c r="S335" s="8">
        <s:f>'9'!F335</s:f>
        <s:v>46141.55667824074</s:v>
      </s:c>
      <s:c r="T335" s="8">
        <s:f>'10'!F335</s:f>
        <s:v>46141.57679398148</s:v>
      </s:c>
      <s:c r="U335" s="9">
        <s:f>'자료구성'!$B$2</s:f>
        <s:v>46141.0</s:v>
      </s:c>
    </s:row>
    <s:row r="336">
      <s:c r="A336">
        <s:f>'1'!D336</s:f>
        <s:v>455</s:v>
      </s:c>
      <s:c r="B336">
        <s:f>'2'!D336</s:f>
        <s:v>651</s:v>
      </s:c>
      <s:c r="C336">
        <s:f>'3'!D336</s:f>
        <s:v>943</s:v>
      </s:c>
      <s:c r="D336">
        <s:f>'4'!D336</s:f>
        <s:v>37</s:v>
      </s:c>
      <s:c r="E336">
        <s:f>'5'!D336</s:f>
        <s:v>1717</s:v>
      </s:c>
      <s:c r="F336">
        <s:f>'6'!D336</s:f>
        <s:v>838</s:v>
      </s:c>
      <s:c r="G336">
        <s:f>'7'!D336</s:f>
        <s:v>498</s:v>
      </s:c>
      <s:c r="H336">
        <s:f>'8'!D336</s:f>
        <s:v>853</s:v>
      </s:c>
      <s:c r="I336">
        <s:f>'9'!D336</s:f>
        <s:v>485</s:v>
      </s:c>
      <s:c r="J336">
        <s:f>'10'!D336</s:f>
        <s:v>366</s:v>
      </s:c>
      <s:c r="K336" s="8">
        <s:f>'1'!F336</s:f>
        <s:v>46141.365011574075</s:v>
      </s:c>
      <s:c r="L336" s="8">
        <s:f>'2'!F336</s:f>
        <s:v>46141.391238425924</s:v>
      </s:c>
      <s:c r="M336" s="8">
        <s:f>'3'!F336</s:f>
        <s:v>46141.408425925925</s:v>
      </s:c>
      <s:c r="N336" s="8">
        <s:f>'4'!F336</s:f>
        <s:v>46141.43195601852</s:v>
      </s:c>
      <s:c r="O336" s="8">
        <s:f>'5'!F336</s:f>
        <s:v>46141.455983796295</s:v>
      </s:c>
      <s:c r="P336" s="8">
        <s:f>'6'!F336</s:f>
        <s:v>46141.47866898148</s:v>
      </s:c>
      <s:c r="Q336" s="8">
        <s:f>'7'!F336</s:f>
        <s:v>46141.5137962963</s:v>
      </s:c>
      <s:c r="R336" s="8">
        <s:f>'8'!F336</s:f>
        <s:v>46141.53880787037</s:v>
      </s:c>
      <s:c r="S336" s="8">
        <s:f>'9'!F336</s:f>
        <s:v>46141.55668981482</s:v>
      </s:c>
      <s:c r="T336" s="8">
        <s:f>'10'!F336</s:f>
        <s:v>46141.57680555555</s:v>
      </s:c>
      <s:c r="U336" s="9">
        <s:f>'자료구성'!$B$2</s:f>
        <s:v>46141.0</s:v>
      </s:c>
    </s:row>
    <s:row r="337">
      <s:c r="A337">
        <s:f>'1'!D337</s:f>
        <s:v>458</s:v>
      </s:c>
      <s:c r="B337">
        <s:f>'2'!D337</s:f>
        <s:v>636</s:v>
      </s:c>
      <s:c r="C337">
        <s:f>'3'!D337</s:f>
        <s:v>949</s:v>
      </s:c>
      <s:c r="D337">
        <s:f>'4'!D337</s:f>
        <s:v>19</s:v>
      </s:c>
      <s:c r="E337">
        <s:f>'5'!D337</s:f>
        <s:v>1679</s:v>
      </s:c>
      <s:c r="F337">
        <s:f>'6'!D337</s:f>
        <s:v>826</s:v>
      </s:c>
      <s:c r="G337">
        <s:f>'7'!D337</s:f>
        <s:v>495</s:v>
      </s:c>
      <s:c r="H337">
        <s:f>'8'!D337</s:f>
        <s:v>855</s:v>
      </s:c>
      <s:c r="I337">
        <s:f>'9'!D337</s:f>
        <s:v>511</s:v>
      </s:c>
      <s:c r="J337">
        <s:f>'10'!D337</s:f>
        <s:v>374</s:v>
      </s:c>
      <s:c r="K337" s="8">
        <s:f>'1'!F337</s:f>
        <s:v>46141.36502314815</s:v>
      </s:c>
      <s:c r="L337" s="8">
        <s:f>'2'!F337</s:f>
        <s:v>46141.39125</s:v>
      </s:c>
      <s:c r="M337" s="8">
        <s:f>'3'!F337</s:f>
        <s:v>46141.4084375</s:v>
      </s:c>
      <s:c r="N337" s="8">
        <s:f>'4'!F337</s:f>
        <s:v>46141.431967592594</s:v>
      </s:c>
      <s:c r="O337" s="8">
        <s:f>'5'!F337</s:f>
        <s:v>46141.45599537037</s:v>
      </s:c>
      <s:c r="P337" s="8">
        <s:f>'6'!F337</s:f>
        <s:v>46141.478680555556</s:v>
      </s:c>
      <s:c r="Q337" s="8">
        <s:f>'7'!F337</s:f>
        <s:v>46141.51380787037</s:v>
      </s:c>
      <s:c r="R337" s="8">
        <s:f>'8'!F337</s:f>
        <s:v>46141.538819444446</s:v>
      </s:c>
      <s:c r="S337" s="8">
        <s:f>'9'!F337</s:f>
        <s:v>46141.55670138889</s:v>
      </s:c>
      <s:c r="T337" s="8">
        <s:f>'10'!F337</s:f>
        <s:v>46141.57681712963</s:v>
      </s:c>
      <s:c r="U337" s="9">
        <s:f>'자료구성'!$B$2</s:f>
        <s:v>46141.0</s:v>
      </s:c>
    </s:row>
    <s:row r="338">
      <s:c r="A338">
        <s:f>'1'!D338</s:f>
        <s:v>468</s:v>
      </s:c>
      <s:c r="B338">
        <s:f>'2'!D338</s:f>
        <s:v>633</s:v>
      </s:c>
      <s:c r="C338">
        <s:f>'3'!D338</s:f>
        <s:v>951</s:v>
      </s:c>
      <s:c r="D338">
        <s:f>'4'!D338</s:f>
        <s:v>3</s:v>
      </s:c>
      <s:c r="E338">
        <s:f>'5'!D338</s:f>
        <s:v>1655</s:v>
      </s:c>
      <s:c r="F338">
        <s:f>'6'!D338</s:f>
        <s:v>761</s:v>
      </s:c>
      <s:c r="G338">
        <s:f>'7'!D338</s:f>
        <s:v>502</s:v>
      </s:c>
      <s:c r="H338">
        <s:f>'8'!D338</s:f>
        <s:v>877</s:v>
      </s:c>
      <s:c r="I338">
        <s:f>'9'!D338</s:f>
        <s:v>519</s:v>
      </s:c>
      <s:c r="J338">
        <s:f>'10'!D338</s:f>
        <s:v>379</s:v>
      </s:c>
      <s:c r="K338" s="8">
        <s:f>'1'!F338</s:f>
        <s:v>46141.36503472222</s:v>
      </s:c>
      <s:c r="L338" s="8">
        <s:f>'2'!F338</s:f>
        <s:v>46141.39126157408</s:v>
      </s:c>
      <s:c r="M338" s="8">
        <s:f>'3'!F338</s:f>
        <s:v>46141.40844907407</s:v>
      </s:c>
      <s:c r="N338" s="8">
        <s:f>'4'!F338</s:f>
        <s:v>46141.431979166664</s:v>
      </s:c>
      <s:c r="O338" s="8">
        <s:f>'5'!F338</s:f>
        <s:v>46141.45600694444</s:v>
      </s:c>
      <s:c r="P338" s="8">
        <s:f>'6'!F338</s:f>
        <s:v>46141.47869212963</s:v>
      </s:c>
      <s:c r="Q338" s="8">
        <s:f>'7'!F338</s:f>
        <s:v>46141.513819444444</s:v>
      </s:c>
      <s:c r="R338" s="8">
        <s:f>'8'!F338</s:f>
        <s:v>46141.538831018515</s:v>
      </s:c>
      <s:c r="S338" s="8">
        <s:f>'9'!F338</s:f>
        <s:v>46141.55671296296</s:v>
      </s:c>
      <s:c r="T338" s="8">
        <s:f>'10'!F338</s:f>
        <s:v>46141.576828703706</s:v>
      </s:c>
      <s:c r="U338" s="9">
        <s:f>'자료구성'!$B$2</s:f>
        <s:v>46141.0</s:v>
      </s:c>
    </s:row>
    <s:row r="339">
      <s:c r="A339">
        <s:f>'1'!D339</s:f>
        <s:v>470</s:v>
      </s:c>
      <s:c r="B339">
        <s:f>'2'!D339</s:f>
        <s:v>634</s:v>
      </s:c>
      <s:c r="C339">
        <s:f>'3'!D339</s:f>
        <s:v>968</s:v>
      </s:c>
      <s:c r="D339">
        <s:f>'4'!D339</s:f>
        <s:v>989</s:v>
      </s:c>
      <s:c r="E339">
        <s:f>'5'!D339</s:f>
        <s:v>1611</s:v>
      </s:c>
      <s:c r="F339">
        <s:f>'6'!D339</s:f>
        <s:v>757</s:v>
      </s:c>
      <s:c r="G339">
        <s:f>'7'!D339</s:f>
        <s:v>512</s:v>
      </s:c>
      <s:c r="H339">
        <s:f>'8'!D339</s:f>
        <s:v>877</s:v>
      </s:c>
      <s:c r="I339">
        <s:f>'9'!D339</s:f>
        <s:v>507</s:v>
      </s:c>
      <s:c r="J339">
        <s:f>'10'!D339</s:f>
        <s:v>376</s:v>
      </s:c>
      <s:c r="K339" s="8">
        <s:f>'1'!F339</s:f>
        <s:v>46141.3650462963</s:v>
      </s:c>
      <s:c r="L339" s="8">
        <s:f>'2'!F339</s:f>
        <s:v>46141.39127314815</s:v>
      </s:c>
      <s:c r="M339" s="8">
        <s:f>'3'!F339</s:f>
        <s:v>46141.40846064815</s:v>
      </s:c>
      <s:c r="N339" s="8">
        <s:f>'4'!F339</s:f>
        <s:v>46141.43199074074</s:v>
      </s:c>
      <s:c r="O339" s="8">
        <s:f>'5'!F339</s:f>
        <s:v>46141.45601851852</s:v>
      </s:c>
      <s:c r="P339" s="8">
        <s:f>'6'!F339</s:f>
        <s:v>46141.4787037037</s:v>
      </s:c>
      <s:c r="Q339" s="8">
        <s:f>'7'!F339</s:f>
        <s:v>46141.51383101852</s:v>
      </s:c>
      <s:c r="R339" s="8">
        <s:f>'8'!F339</s:f>
        <s:v>46141.53884259259</s:v>
      </s:c>
      <s:c r="S339" s="8">
        <s:f>'9'!F339</s:f>
        <s:v>46141.55672453704</s:v>
      </s:c>
      <s:c r="T339" s="8">
        <s:f>'10'!F339</s:f>
        <s:v>46141.576840277776</s:v>
      </s:c>
      <s:c r="U339" s="9">
        <s:f>'자료구성'!$B$2</s:f>
        <s:v>46141.0</s:v>
      </s:c>
    </s:row>
    <s:row r="340">
      <s:c r="A340">
        <s:f>'1'!D340</s:f>
        <s:v>475</s:v>
      </s:c>
      <s:c r="B340">
        <s:f>'2'!D340</s:f>
        <s:v>632</s:v>
      </s:c>
      <s:c r="C340">
        <s:f>'3'!D340</s:f>
        <s:v>978</s:v>
      </s:c>
      <s:c r="D340">
        <s:f>'4'!D340</s:f>
        <s:v>980</s:v>
      </s:c>
      <s:c r="E340">
        <s:f>'5'!D340</s:f>
        <s:v>1548</s:v>
      </s:c>
      <s:c r="F340">
        <s:f>'6'!D340</s:f>
        <s:v>806</s:v>
      </s:c>
      <s:c r="G340">
        <s:f>'7'!D340</s:f>
        <s:v>507</s:v>
      </s:c>
      <s:c r="H340">
        <s:f>'8'!D340</s:f>
        <s:v>882</s:v>
      </s:c>
      <s:c r="I340">
        <s:f>'9'!D340</s:f>
        <s:v>496</s:v>
      </s:c>
      <s:c r="J340">
        <s:f>'10'!D340</s:f>
        <s:v>377</s:v>
      </s:c>
      <s:c r="K340" s="8">
        <s:f>'1'!F340</s:f>
        <s:v>46141.36505787037</s:v>
      </s:c>
      <s:c r="L340" s="8">
        <s:f>'2'!F340</s:f>
        <s:v>46141.391284722224</s:v>
      </s:c>
      <s:c r="M340" s="8">
        <s:f>'3'!F340</s:f>
        <s:v>46141.408472222225</s:v>
      </s:c>
      <s:c r="N340" s="8">
        <s:f>'4'!F340</s:f>
        <s:v>46141.43200231482</s:v>
      </s:c>
      <s:c r="O340" s="8">
        <s:f>'5'!F340</s:f>
        <s:v>46141.456030092595</s:v>
      </s:c>
      <s:c r="P340" s="8">
        <s:f>'6'!F340</s:f>
        <s:v>46141.47871527778</s:v>
      </s:c>
      <s:c r="Q340" s="8">
        <s:f>'7'!F340</s:f>
        <s:v>46141.51384259259</s:v>
      </s:c>
      <s:c r="R340" s="8">
        <s:f>'8'!F340</s:f>
        <s:v>46141.53885416667</s:v>
      </s:c>
      <s:c r="S340" s="8">
        <s:f>'9'!F340</s:f>
        <s:v>46141.55673611111</s:v>
      </s:c>
      <s:c r="T340" s="8">
        <s:f>'10'!F340</s:f>
        <s:v>46141.57685185185</s:v>
      </s:c>
      <s:c r="U340" s="9">
        <s:f>'자료구성'!$B$2</s:f>
        <s:v>46141.0</s:v>
      </s:c>
    </s:row>
    <s:row r="341">
      <s:c r="A341">
        <s:f>'1'!D341</s:f>
        <s:v>484</s:v>
      </s:c>
      <s:c r="B341">
        <s:f>'2'!D341</s:f>
        <s:v>629</s:v>
      </s:c>
      <s:c r="C341">
        <s:f>'3'!D341</s:f>
        <s:v>970</s:v>
      </s:c>
      <s:c r="D341">
        <s:f>'4'!D341</s:f>
        <s:v>982</s:v>
      </s:c>
      <s:c r="E341">
        <s:f>'5'!D341</s:f>
        <s:v>1499</s:v>
      </s:c>
      <s:c r="F341">
        <s:f>'6'!D341</s:f>
        <s:v>820</s:v>
      </s:c>
      <s:c r="G341">
        <s:f>'7'!D341</s:f>
        <s:v>508</s:v>
      </s:c>
      <s:c r="H341">
        <s:f>'8'!D341</s:f>
        <s:v>885</s:v>
      </s:c>
      <s:c r="I341">
        <s:f>'9'!D341</s:f>
        <s:v>524</s:v>
      </s:c>
      <s:c r="J341">
        <s:f>'10'!D341</s:f>
        <s:v>374</s:v>
      </s:c>
      <s:c r="K341" s="8">
        <s:f>'1'!F341</s:f>
        <s:v>46141.365069444444</s:v>
      </s:c>
      <s:c r="L341" s="8">
        <s:f>'2'!F341</s:f>
        <s:v>46141.39129629629</s:v>
      </s:c>
      <s:c r="M341" s="8">
        <s:f>'3'!F341</s:f>
        <s:v>46141.408483796295</s:v>
      </s:c>
      <s:c r="N341" s="8">
        <s:f>'4'!F341</s:f>
        <s:v>46141.43201388889</s:v>
      </s:c>
      <s:c r="O341" s="8">
        <s:f>'5'!F341</s:f>
        <s:v>46141.456041666665</s:v>
      </s:c>
      <s:c r="P341" s="8">
        <s:f>'6'!F341</s:f>
        <s:v>46141.47872685185</s:v>
      </s:c>
      <s:c r="Q341" s="8">
        <s:f>'7'!F341</s:f>
        <s:v>46141.51385416667</s:v>
      </s:c>
      <s:c r="R341" s="8">
        <s:f>'8'!F341</s:f>
        <s:v>46141.53886574074</s:v>
      </s:c>
      <s:c r="S341" s="8">
        <s:f>'9'!F341</s:f>
        <s:v>46141.55674768519</s:v>
      </s:c>
      <s:c r="T341" s="8">
        <s:f>'10'!F341</s:f>
        <s:v>46141.57686342593</s:v>
      </s:c>
      <s:c r="U341" s="9">
        <s:f>'자료구성'!$B$2</s:f>
        <s:v>46141.0</s:v>
      </s:c>
    </s:row>
    <s:row r="342">
      <s:c r="A342">
        <s:f>'1'!D342</s:f>
        <s:v>491</s:v>
      </s:c>
      <s:c r="B342">
        <s:f>'2'!D342</s:f>
        <s:v>629</s:v>
      </s:c>
      <s:c r="C342">
        <s:f>'3'!D342</s:f>
        <s:v>964</s:v>
      </s:c>
      <s:c r="D342">
        <s:f>'4'!D342</s:f>
        <s:v>986</s:v>
      </s:c>
      <s:c r="E342">
        <s:f>'5'!D342</s:f>
        <s:v>1492</s:v>
      </s:c>
      <s:c r="F342">
        <s:f>'6'!D342</s:f>
        <s:v>777</s:v>
      </s:c>
      <s:c r="G342">
        <s:f>'7'!D342</s:f>
        <s:v>516</s:v>
      </s:c>
      <s:c r="H342">
        <s:f>'8'!D342</s:f>
        <s:v>889</s:v>
      </s:c>
      <s:c r="I342">
        <s:f>'9'!D342</s:f>
        <s:v>568</s:v>
      </s:c>
      <s:c r="J342">
        <s:f>'10'!D342</s:f>
        <s:v>379</s:v>
      </s:c>
      <s:c r="K342" s="8">
        <s:f>'1'!F342</s:f>
        <s:v>46141.36508101852</s:v>
      </s:c>
      <s:c r="L342" s="8">
        <s:f>'2'!F342</s:f>
        <s:v>46141.39130787037</s:v>
      </s:c>
      <s:c r="M342" s="8">
        <s:f>'3'!F342</s:f>
        <s:v>46141.40849537037</s:v>
      </s:c>
      <s:c r="N342" s="8">
        <s:f>'4'!F342</s:f>
        <s:v>46141.432025462964</s:v>
      </s:c>
      <s:c r="O342" s="8">
        <s:f>'5'!F342</s:f>
        <s:v>46141.45605324074</s:v>
      </s:c>
      <s:c r="P342" s="8">
        <s:f>'6'!F342</s:f>
        <s:v>46141.478738425925</s:v>
      </s:c>
      <s:c r="Q342" s="8">
        <s:f>'7'!F342</s:f>
        <s:v>46141.513865740744</s:v>
      </s:c>
      <s:c r="R342" s="8">
        <s:f>'8'!F342</s:f>
        <s:v>46141.538877314815</s:v>
      </s:c>
      <s:c r="S342" s="8">
        <s:f>'9'!F342</s:f>
        <s:v>46141.556759259256</s:v>
      </s:c>
      <s:c r="T342" s="8">
        <s:f>'10'!F342</s:f>
        <s:v>46141.576875</s:v>
      </s:c>
      <s:c r="U342" s="9">
        <s:f>'자료구성'!$B$2</s:f>
        <s:v>46141.0</s:v>
      </s:c>
    </s:row>
    <s:row r="343">
      <s:c r="A343">
        <s:f>'1'!D343</s:f>
        <s:v>521</s:v>
      </s:c>
      <s:c r="B343">
        <s:f>'2'!D343</s:f>
        <s:v>620</s:v>
      </s:c>
      <s:c r="C343">
        <s:f>'3'!D343</s:f>
        <s:v>969</s:v>
      </s:c>
      <s:c r="D343">
        <s:f>'4'!D343</s:f>
        <s:v>989</s:v>
      </s:c>
      <s:c r="E343">
        <s:f>'5'!D343</s:f>
        <s:v>1470</s:v>
      </s:c>
      <s:c r="F343">
        <s:f>'6'!D343</s:f>
        <s:v>747</s:v>
      </s:c>
      <s:c r="G343">
        <s:f>'7'!D343</s:f>
        <s:v>510</s:v>
      </s:c>
      <s:c r="H343">
        <s:f>'8'!D343</s:f>
        <s:v>917</s:v>
      </s:c>
      <s:c r="I343">
        <s:f>'9'!D343</s:f>
        <s:v>598</s:v>
      </s:c>
      <s:c r="J343">
        <s:f>'10'!D343</s:f>
        <s:v>382</s:v>
      </s:c>
      <s:c r="K343" s="8">
        <s:f>'1'!F343</s:f>
        <s:v>46141.36509259259</s:v>
      </s:c>
      <s:c r="L343" s="8">
        <s:f>'2'!F343</s:f>
        <s:v>46141.39131944445</s:v>
      </s:c>
      <s:c r="M343" s="8">
        <s:f>'3'!F343</s:f>
        <s:v>46141.40850694444</s:v>
      </s:c>
      <s:c r="N343" s="8">
        <s:f>'4'!F343</s:f>
        <s:v>46141.43203703704</s:v>
      </s:c>
      <s:c r="O343" s="8">
        <s:f>'5'!F343</s:f>
        <s:v>46141.45606481482</s:v>
      </s:c>
      <s:c r="P343" s="8">
        <s:f>'6'!F343</s:f>
        <s:v>46141.47875</s:v>
      </s:c>
      <s:c r="Q343" s="8">
        <s:f>'7'!F343</s:f>
        <s:v>46141.513877314814</s:v>
      </s:c>
      <s:c r="R343" s="8">
        <s:f>'8'!F343</s:f>
        <s:v>46141.53888888889</s:v>
      </s:c>
      <s:c r="S343" s="8">
        <s:f>'9'!F343</s:f>
        <s:v>46141.55677083333</s:v>
      </s:c>
      <s:c r="T343" s="8">
        <s:f>'10'!F343</s:f>
        <s:v>46141.576886574076</s:v>
      </s:c>
      <s:c r="U343" s="9">
        <s:f>'자료구성'!$B$2</s:f>
        <s:v>46141.0</s:v>
      </s:c>
    </s:row>
    <s:row r="344">
      <s:c r="A344">
        <s:f>'1'!D344</s:f>
        <s:v>517</s:v>
      </s:c>
      <s:c r="B344">
        <s:f>'2'!D344</s:f>
        <s:v>613</s:v>
      </s:c>
      <s:c r="C344">
        <s:f>'3'!D344</s:f>
        <s:v>971</s:v>
      </s:c>
      <s:c r="D344">
        <s:f>'4'!D344</s:f>
        <s:v>998</s:v>
      </s:c>
      <s:c r="E344">
        <s:f>'5'!D344</s:f>
        <s:v>1442</s:v>
      </s:c>
      <s:c r="F344">
        <s:f>'6'!D344</s:f>
        <s:v>731</s:v>
      </s:c>
      <s:c r="G344">
        <s:f>'7'!D344</s:f>
        <s:v>512</s:v>
      </s:c>
      <s:c r="H344">
        <s:f>'8'!D344</s:f>
        <s:v>950</s:v>
      </s:c>
      <s:c r="I344">
        <s:f>'9'!D344</s:f>
        <s:v>636</s:v>
      </s:c>
      <s:c r="J344">
        <s:f>'10'!D344</s:f>
        <s:v>385</s:v>
      </s:c>
      <s:c r="K344" s="8">
        <s:f>'1'!F344</s:f>
        <s:v>46141.36510416667</s:v>
      </s:c>
      <s:c r="L344" s="8">
        <s:f>'2'!F344</s:f>
        <s:v>46141.391331018516</s:v>
      </s:c>
      <s:c r="M344" s="8">
        <s:f>'3'!F344</s:f>
        <s:v>46141.40851851852</s:v>
      </s:c>
      <s:c r="N344" s="8">
        <s:f>'4'!F344</s:f>
        <s:v>46141.43204861111</s:v>
      </s:c>
      <s:c r="O344" s="8">
        <s:f>'5'!F344</s:f>
        <s:v>46141.45607638889</s:v>
      </s:c>
      <s:c r="P344" s="8">
        <s:f>'6'!F344</s:f>
        <s:v>46141.47876157407</s:v>
      </s:c>
      <s:c r="Q344" s="8">
        <s:f>'7'!F344</s:f>
        <s:v>46141.51388888889</s:v>
      </s:c>
      <s:c r="R344" s="8">
        <s:f>'8'!F344</s:f>
        <s:v>46141.53890046296</s:v>
      </s:c>
      <s:c r="S344" s="8">
        <s:f>'9'!F344</s:f>
        <s:v>46141.55678240741</s:v>
      </s:c>
      <s:c r="T344" s="8">
        <s:f>'10'!F344</s:f>
        <s:v>46141.576898148145</s:v>
      </s:c>
      <s:c r="U344" s="9">
        <s:f>'자료구성'!$B$2</s:f>
        <s:v>46141.0</s:v>
      </s:c>
    </s:row>
    <s:row r="345">
      <s:c r="A345">
        <s:f>'1'!D345</s:f>
        <s:v>525</s:v>
      </s:c>
      <s:c r="B345">
        <s:f>'2'!D345</s:f>
        <s:v>613</s:v>
      </s:c>
      <s:c r="C345">
        <s:f>'3'!D345</s:f>
        <s:v>977</s:v>
      </s:c>
      <s:c r="D345">
        <s:f>'4'!D345</s:f>
        <s:v>4</s:v>
      </s:c>
      <s:c r="E345">
        <s:f>'5'!D345</s:f>
        <s:v>1439</s:v>
      </s:c>
      <s:c r="F345">
        <s:f>'6'!D345</s:f>
        <s:v>733</s:v>
      </s:c>
      <s:c r="G345">
        <s:f>'7'!D345</s:f>
        <s:v>519</s:v>
      </s:c>
      <s:c r="H345">
        <s:f>'8'!D345</s:f>
        <s:v>978</s:v>
      </s:c>
      <s:c r="I345">
        <s:f>'9'!D345</s:f>
        <s:v>640</s:v>
      </s:c>
      <s:c r="J345">
        <s:f>'10'!D345</s:f>
        <s:v>390</s:v>
      </s:c>
      <s:c r="K345" s="8">
        <s:f>'1'!F345</s:f>
        <s:v>46141.365115740744</s:v>
      </s:c>
      <s:c r="L345" s="8">
        <s:f>'2'!F345</s:f>
        <s:v>46141.39134259259</s:v>
      </s:c>
      <s:c r="M345" s="8">
        <s:f>'3'!F345</s:f>
        <s:v>46141.408530092594</s:v>
      </s:c>
      <s:c r="N345" s="8">
        <s:f>'4'!F345</s:f>
        <s:v>46141.43206018519</s:v>
      </s:c>
      <s:c r="O345" s="8">
        <s:f>'5'!F345</s:f>
        <s:v>46141.456087962964</s:v>
      </s:c>
      <s:c r="P345" s="8">
        <s:f>'6'!F345</s:f>
        <s:v>46141.47877314815</s:v>
      </s:c>
      <s:c r="Q345" s="8">
        <s:f>'7'!F345</s:f>
        <s:v>46141.51390046296</s:v>
      </s:c>
      <s:c r="R345" s="8">
        <s:f>'8'!F345</s:f>
        <s:v>46141.53891203704</s:v>
      </s:c>
      <s:c r="S345" s="8">
        <s:f>'9'!F345</s:f>
        <s:v>46141.55679398148</s:v>
      </s:c>
      <s:c r="T345" s="8">
        <s:f>'10'!F345</s:f>
        <s:v>46141.57690972222</s:v>
      </s:c>
      <s:c r="U345" s="9">
        <s:f>'자료구성'!$B$2</s:f>
        <s:v>46141.0</s:v>
      </s:c>
    </s:row>
    <s:row r="346">
      <s:c r="A346">
        <s:f>'1'!D346</s:f>
        <s:v>520</s:v>
      </s:c>
      <s:c r="B346">
        <s:f>'2'!D346</s:f>
        <s:v>617</s:v>
      </s:c>
      <s:c r="C346">
        <s:f>'3'!D346</s:f>
        <s:v>980</s:v>
      </s:c>
      <s:c r="D346">
        <s:f>'4'!D346</s:f>
        <s:v>999</s:v>
      </s:c>
      <s:c r="E346">
        <s:f>'5'!D346</s:f>
        <s:v>1419</s:v>
      </s:c>
      <s:c r="F346">
        <s:f>'6'!D346</s:f>
        <s:v>774</s:v>
      </s:c>
      <s:c r="G346">
        <s:f>'7'!D346</s:f>
        <s:v>523</s:v>
      </s:c>
      <s:c r="H346">
        <s:f>'8'!D346</s:f>
        <s:v>991</s:v>
      </s:c>
      <s:c r="I346">
        <s:f>'9'!D346</s:f>
        <s:v>669</s:v>
      </s:c>
      <s:c r="J346">
        <s:f>'10'!D346</s:f>
        <s:v>386</s:v>
      </s:c>
      <s:c r="K346" s="8">
        <s:f>'1'!F346</s:f>
        <s:v>46141.36512731481</s:v>
      </s:c>
      <s:c r="L346" s="8">
        <s:f>'2'!F346</s:f>
        <s:v>46141.39135416667</s:v>
      </s:c>
      <s:c r="M346" s="8">
        <s:f>'3'!F346</s:f>
        <s:v>46141.408541666664</s:v>
      </s:c>
      <s:c r="N346" s="8">
        <s:f>'4'!F346</s:f>
        <s:v>46141.432071759256</s:v>
      </s:c>
      <s:c r="O346" s="8">
        <s:f>'5'!F346</s:f>
        <s:v>46141.456099537034</s:v>
      </s:c>
      <s:c r="P346" s="8">
        <s:f>'6'!F346</s:f>
        <s:v>46141.478784722225</s:v>
      </s:c>
      <s:c r="Q346" s="8">
        <s:f>'7'!F346</s:f>
        <s:v>46141.51391203704</s:v>
      </s:c>
      <s:c r="R346" s="8">
        <s:f>'8'!F346</s:f>
        <s:v>46141.53892361111</s:v>
      </s:c>
      <s:c r="S346" s="8">
        <s:f>'9'!F346</s:f>
        <s:v>46141.556805555556</s:v>
      </s:c>
      <s:c r="T346" s="8">
        <s:f>'10'!F346</s:f>
        <s:v>46141.5769212963</s:v>
      </s:c>
      <s:c r="U346" s="9">
        <s:f>'자료구성'!$B$2</s:f>
        <s:v>46141.0</s:v>
      </s:c>
    </s:row>
    <s:row r="347">
      <s:c r="A347">
        <s:f>'1'!D347</s:f>
        <s:v>514</s:v>
      </s:c>
      <s:c r="B347">
        <s:f>'2'!D347</s:f>
        <s:v>621</s:v>
      </s:c>
      <s:c r="C347">
        <s:f>'3'!D347</s:f>
        <s:v>988</s:v>
      </s:c>
      <s:c r="D347">
        <s:f>'4'!D347</s:f>
        <s:v>2</s:v>
      </s:c>
      <s:c r="E347">
        <s:f>'5'!D347</s:f>
        <s:v>1377</s:v>
      </s:c>
      <s:c r="F347">
        <s:f>'6'!D347</s:f>
        <s:v>823</s:v>
      </s:c>
      <s:c r="G347">
        <s:f>'7'!D347</s:f>
        <s:v>530</s:v>
      </s:c>
      <s:c r="H347">
        <s:f>'8'!D347</s:f>
        <s:v>1012</s:v>
      </s:c>
      <s:c r="I347">
        <s:f>'9'!D347</s:f>
        <s:v>670</s:v>
      </s:c>
      <s:c r="J347">
        <s:f>'10'!D347</s:f>
        <s:v>383</s:v>
      </s:c>
      <s:c r="K347" s="8">
        <s:f>'1'!F347</s:f>
        <s:v>46141.36513888889</s:v>
      </s:c>
      <s:c r="L347" s="8">
        <s:f>'2'!F347</s:f>
        <s:v>46141.39136574074</s:v>
      </s:c>
      <s:c r="M347" s="8">
        <s:f>'3'!F347</s:f>
        <s:v>46141.40855324074</s:v>
      </s:c>
      <s:c r="N347" s="8">
        <s:f>'4'!F347</s:f>
        <s:v>46141.43208333333</s:v>
      </s:c>
      <s:c r="O347" s="8">
        <s:f>'5'!F347</s:f>
        <s:v>46141.45611111111</s:v>
      </s:c>
      <s:c r="P347" s="8">
        <s:f>'6'!F347</s:f>
        <s:v>46141.478796296295</s:v>
      </s:c>
      <s:c r="Q347" s="8">
        <s:f>'7'!F347</s:f>
        <s:v>46141.51392361111</s:v>
      </s:c>
      <s:c r="R347" s="8">
        <s:f>'8'!F347</s:f>
        <s:v>46141.538935185185</s:v>
      </s:c>
      <s:c r="S347" s="8">
        <s:f>'9'!F347</s:f>
        <s:v>46141.55681712963</s:v>
      </s:c>
      <s:c r="T347" s="8">
        <s:f>'10'!F347</s:f>
        <s:v>46141.57693287037</s:v>
      </s:c>
      <s:c r="U347" s="9">
        <s:f>'자료구성'!$B$2</s:f>
        <s:v>46141.0</s:v>
      </s:c>
    </s:row>
    <s:row r="348">
      <s:c r="A348">
        <s:f>'1'!D348</s:f>
        <s:v>524</s:v>
      </s:c>
      <s:c r="B348">
        <s:f>'2'!D348</s:f>
        <s:v>634</s:v>
      </s:c>
      <s:c r="C348">
        <s:f>'3'!D348</s:f>
        <s:v>978</s:v>
      </s:c>
      <s:c r="D348">
        <s:f>'4'!D348</s:f>
        <s:v>5</s:v>
      </s:c>
      <s:c r="E348">
        <s:f>'5'!D348</s:f>
        <s:v>1339</s:v>
      </s:c>
      <s:c r="F348">
        <s:f>'6'!D348</s:f>
        <s:v>846</s:v>
      </s:c>
      <s:c r="G348">
        <s:f>'7'!D348</s:f>
        <s:v>546</s:v>
      </s:c>
      <s:c r="H348">
        <s:f>'8'!D348</s:f>
        <s:v>1005</s:v>
      </s:c>
      <s:c r="I348">
        <s:f>'9'!D348</s:f>
        <s:v>668</s:v>
      </s:c>
      <s:c r="J348">
        <s:f>'10'!D348</s:f>
        <s:v>371</s:v>
      </s:c>
      <s:c r="K348" s="8">
        <s:f>'1'!F348</s:f>
        <s:v>46141.36515046296</s:v>
      </s:c>
      <s:c r="L348" s="8">
        <s:f>'2'!F348</s:f>
        <s:v>46141.391377314816</s:v>
      </s:c>
      <s:c r="M348" s="8">
        <s:f>'3'!F348</s:f>
        <s:v>46141.40856481482</s:v>
      </s:c>
      <s:c r="N348" s="8">
        <s:f>'4'!F348</s:f>
        <s:v>46141.43209490741</s:v>
      </s:c>
      <s:c r="O348" s="8">
        <s:f>'5'!F348</s:f>
        <s:v>46141.45612268519</s:v>
      </s:c>
      <s:c r="P348" s="8">
        <s:f>'6'!F348</s:f>
        <s:v>46141.47880787037</s:v>
      </s:c>
      <s:c r="Q348" s="8">
        <s:f>'7'!F348</s:f>
        <s:v>46141.51393518518</s:v>
      </s:c>
      <s:c r="R348" s="8">
        <s:f>'8'!F348</s:f>
        <s:v>46141.53894675926</s:v>
      </s:c>
      <s:c r="S348" s="8">
        <s:f>'9'!F348</s:f>
        <s:v>46141.5568287037</s:v>
      </s:c>
      <s:c r="T348" s="8">
        <s:f>'10'!F348</s:f>
        <s:v>46141.576944444445</s:v>
      </s:c>
      <s:c r="U348" s="9">
        <s:f>'자료구성'!$B$2</s:f>
        <s:v>46141.0</s:v>
      </s:c>
    </s:row>
    <s:row r="349">
      <s:c r="A349">
        <s:f>'1'!D349</s:f>
        <s:v>524</s:v>
      </s:c>
      <s:c r="B349">
        <s:f>'2'!D349</s:f>
        <s:v>654</s:v>
      </s:c>
      <s:c r="C349">
        <s:f>'3'!D349</s:f>
        <s:v>982</s:v>
      </s:c>
      <s:c r="D349">
        <s:f>'4'!D349</s:f>
        <s:v>2</s:v>
      </s:c>
      <s:c r="E349">
        <s:f>'5'!D349</s:f>
        <s:v>1300</s:v>
      </s:c>
      <s:c r="F349">
        <s:f>'6'!D349</s:f>
        <s:v>830</s:v>
      </s:c>
      <s:c r="G349">
        <s:f>'7'!D349</s:f>
        <s:v>565</s:v>
      </s:c>
      <s:c r="H349">
        <s:f>'8'!D349</s:f>
        <s:v>1011</s:v>
      </s:c>
      <s:c r="I349">
        <s:f>'9'!D349</s:f>
        <s:v>631</s:v>
      </s:c>
      <s:c r="J349">
        <s:f>'10'!D349</s:f>
        <s:v>370</s:v>
      </s:c>
      <s:c r="K349" s="8">
        <s:f>'1'!F349</s:f>
        <s:v>46141.36516203704</s:v>
      </s:c>
      <s:c r="L349" s="8">
        <s:f>'2'!F349</s:f>
        <s:v>46141.391388888886</s:v>
      </s:c>
      <s:c r="M349" s="8">
        <s:f>'3'!F349</s:f>
        <s:v>46141.40857638889</s:v>
      </s:c>
      <s:c r="N349" s="8">
        <s:f>'4'!F349</s:f>
        <s:v>46141.43210648148</s:v>
      </s:c>
      <s:c r="O349" s="8">
        <s:f>'5'!F349</s:f>
        <s:v>46141.45613425926</s:v>
      </s:c>
      <s:c r="P349" s="8">
        <s:f>'6'!F349</s:f>
        <s:v>46141.47881944444</s:v>
      </s:c>
      <s:c r="Q349" s="8">
        <s:f>'7'!F349</s:f>
        <s:v>46141.51394675926</s:v>
      </s:c>
      <s:c r="R349" s="8">
        <s:f>'8'!F349</s:f>
        <s:v>46141.53895833333</s:v>
      </s:c>
      <s:c r="S349" s="8">
        <s:f>'9'!F349</s:f>
        <s:v>46141.55684027778</s:v>
      </s:c>
      <s:c r="T349" s="8">
        <s:f>'10'!F349</s:f>
        <s:v>46141.57695601852</s:v>
      </s:c>
      <s:c r="U349" s="9">
        <s:f>'자료구성'!$B$2</s:f>
        <s:v>46141.0</s:v>
      </s:c>
    </s:row>
    <s:row r="350">
      <s:c r="A350">
        <s:f>'1'!D350</s:f>
        <s:v>523</s:v>
      </s:c>
      <s:c r="B350">
        <s:f>'2'!D350</s:f>
        <s:v>646</s:v>
      </s:c>
      <s:c r="C350">
        <s:f>'3'!D350</s:f>
        <s:v>982</s:v>
      </s:c>
      <s:c r="D350">
        <s:f>'4'!D350</s:f>
        <s:v>996</s:v>
      </s:c>
      <s:c r="E350">
        <s:f>'5'!D350</s:f>
        <s:v>1263</s:v>
      </s:c>
      <s:c r="F350">
        <s:f>'6'!D350</s:f>
        <s:v>822</s:v>
      </s:c>
      <s:c r="G350">
        <s:f>'7'!D350</s:f>
        <s:v>575</s:v>
      </s:c>
      <s:c r="H350">
        <s:f>'8'!D350</s:f>
        <s:v>1024</s:v>
      </s:c>
      <s:c r="I350">
        <s:f>'9'!D350</s:f>
        <s:v>619</s:v>
      </s:c>
      <s:c r="J350">
        <s:f>'10'!D350</s:f>
        <s:v>367</s:v>
      </s:c>
      <s:c r="K350" s="8">
        <s:f>'1'!F350</s:f>
        <s:v>46141.36517361111</s:v>
      </s:c>
      <s:c r="L350" s="8">
        <s:f>'2'!F350</s:f>
        <s:v>46141.39140046296</s:v>
      </s:c>
      <s:c r="M350" s="8">
        <s:f>'3'!F350</s:f>
        <s:v>46141.408587962964</s:v>
      </s:c>
      <s:c r="N350" s="8">
        <s:f>'4'!F350</s:f>
        <s:v>46141.432118055556</s:v>
      </s:c>
      <s:c r="O350" s="8">
        <s:f>'5'!F350</s:f>
        <s:v>46141.456145833334</s:v>
      </s:c>
      <s:c r="P350" s="8">
        <s:f>'6'!F350</s:f>
        <s:v>46141.47883101852</s:v>
      </s:c>
      <s:c r="Q350" s="8">
        <s:f>'7'!F350</s:f>
        <s:v>46141.51395833334</s:v>
      </s:c>
      <s:c r="R350" s="8">
        <s:f>'8'!F350</s:f>
        <s:v>46141.53896990741</s:v>
      </s:c>
      <s:c r="S350" s="8">
        <s:f>'9'!F350</s:f>
        <s:v>46141.55685185185</s:v>
      </s:c>
      <s:c r="T350" s="8">
        <s:f>'10'!F350</s:f>
        <s:v>46141.57696759259</s:v>
      </s:c>
      <s:c r="U350" s="9">
        <s:f>'자료구성'!$B$2</s:f>
        <s:v>46141.0</s:v>
      </s:c>
    </s:row>
    <s:row r="351">
      <s:c r="A351">
        <s:f>'1'!D351</s:f>
        <s:v>515</s:v>
      </s:c>
      <s:c r="B351">
        <s:f>'2'!D351</s:f>
        <s:v>631</s:v>
      </s:c>
      <s:c r="C351">
        <s:f>'3'!D351</s:f>
        <s:v>980</s:v>
      </s:c>
      <s:c r="D351">
        <s:f>'4'!D351</s:f>
        <s:v>13</s:v>
      </s:c>
      <s:c r="E351">
        <s:f>'5'!D351</s:f>
        <s:v>1233</s:v>
      </s:c>
      <s:c r="F351">
        <s:f>'6'!D351</s:f>
        <s:v>814</s:v>
      </s:c>
      <s:c r="G351">
        <s:f>'7'!D351</s:f>
        <s:v>591</s:v>
      </s:c>
      <s:c r="H351">
        <s:f>'8'!D351</s:f>
        <s:v>1014</s:v>
      </s:c>
      <s:c r="I351">
        <s:f>'9'!D351</s:f>
        <s:v>641</s:v>
      </s:c>
      <s:c r="J351">
        <s:f>'10'!D351</s:f>
        <s:v>376</s:v>
      </s:c>
      <s:c r="K351" s="8">
        <s:f>'1'!F351</s:f>
        <s:v>46141.36518518518</s:v>
      </s:c>
      <s:c r="L351" s="8">
        <s:f>'2'!F351</s:f>
        <s:v>46141.39141203704</s:v>
      </s:c>
      <s:c r="M351" s="8">
        <s:f>'3'!F351</s:f>
        <s:v>46141.40859953704</s:v>
      </s:c>
      <s:c r="N351" s="8">
        <s:f>'4'!F351</s:f>
        <s:v>46141.43212962963</s:v>
      </s:c>
      <s:c r="O351" s="8">
        <s:f>'5'!F351</s:f>
        <s:v>46141.45615740741</s:v>
      </s:c>
      <s:c r="P351" s="8">
        <s:f>'6'!F351</s:f>
        <s:v>46141.478842592594</s:v>
      </s:c>
      <s:c r="Q351" s="8">
        <s:f>'7'!F351</s:f>
        <s:v>46141.513969907406</s:v>
      </s:c>
      <s:c r="R351" s="8">
        <s:f>'8'!F351</s:f>
        <s:v>46141.538981481484</s:v>
      </s:c>
      <s:c r="S351" s="8">
        <s:f>'9'!F351</s:f>
        <s:v>46141.556863425925</s:v>
      </s:c>
      <s:c r="T351" s="8">
        <s:f>'10'!F351</s:f>
        <s:v>46141.57697916667</s:v>
      </s:c>
      <s:c r="U351" s="9">
        <s:f>'자료구성'!$B$2</s:f>
        <s:v>46141.0</s:v>
      </s:c>
    </s:row>
    <s:row r="352">
      <s:c r="A352">
        <s:f>'1'!D352</s:f>
        <s:v>506</s:v>
      </s:c>
      <s:c r="B352">
        <s:f>'2'!D352</s:f>
        <s:v>633</s:v>
      </s:c>
      <s:c r="C352">
        <s:f>'3'!D352</s:f>
        <s:v>972</s:v>
      </s:c>
      <s:c r="D352">
        <s:f>'4'!D352</s:f>
        <s:v>32</s:v>
      </s:c>
      <s:c r="E352">
        <s:f>'5'!D352</s:f>
        <s:v>1205</s:v>
      </s:c>
      <s:c r="F352">
        <s:f>'6'!D352</s:f>
        <s:v>795</s:v>
      </s:c>
      <s:c r="G352">
        <s:f>'7'!D352</s:f>
        <s:v>635</s:v>
      </s:c>
      <s:c r="H352">
        <s:f>'8'!D352</s:f>
        <s:v>1001</s:v>
      </s:c>
      <s:c r="I352">
        <s:f>'9'!D352</s:f>
        <s:v>651</s:v>
      </s:c>
      <s:c r="J352">
        <s:f>'10'!D352</s:f>
        <s:v>384</s:v>
      </s:c>
      <s:c r="K352" s="8">
        <s:f>'1'!F352</s:f>
        <s:v>46141.36519675926</s:v>
      </s:c>
      <s:c r="L352" s="8">
        <s:f>'2'!F352</s:f>
        <s:v>46141.39142361111</s:v>
      </s:c>
      <s:c r="M352" s="8">
        <s:f>'3'!F352</s:f>
        <s:v>46141.40861111111</s:v>
      </s:c>
      <s:c r="N352" s="8">
        <s:f>'4'!F352</s:f>
        <s:v>46141.4321412037</s:v>
      </s:c>
      <s:c r="O352" s="8">
        <s:f>'5'!F352</s:f>
        <s:v>46141.45616898148</s:v>
      </s:c>
      <s:c r="P352" s="8">
        <s:f>'6'!F352</s:f>
        <s:v>46141.478854166664</s:v>
      </s:c>
      <s:c r="Q352" s="8">
        <s:f>'7'!F352</s:f>
        <s:v>46141.51398148148</s:v>
      </s:c>
      <s:c r="R352" s="8">
        <s:f>'8'!F352</s:f>
        <s:v>46141.538993055554</s:v>
      </s:c>
      <s:c r="S352" s="8">
        <s:f>'9'!F352</s:f>
        <s:v>46141.556875</s:v>
      </s:c>
      <s:c r="T352" s="8">
        <s:f>'10'!F352</s:f>
        <s:v>46141.57699074074</s:v>
      </s:c>
      <s:c r="U352" s="9">
        <s:f>'자료구성'!$B$2</s:f>
        <s:v>46141.0</s:v>
      </s:c>
    </s:row>
    <s:row r="353">
      <s:c r="A353">
        <s:f>'1'!D353</s:f>
        <s:v>502</s:v>
      </s:c>
      <s:c r="B353">
        <s:f>'2'!D353</s:f>
        <s:v>628</s:v>
      </s:c>
      <s:c r="C353">
        <s:f>'3'!D353</s:f>
        <s:v>978</s:v>
      </s:c>
      <s:c r="D353">
        <s:f>'4'!D353</s:f>
        <s:v>50</s:v>
      </s:c>
      <s:c r="E353">
        <s:f>'5'!D353</s:f>
        <s:v>1193</s:v>
      </s:c>
      <s:c r="F353">
        <s:f>'6'!D353</s:f>
        <s:v>787</s:v>
      </s:c>
      <s:c r="G353">
        <s:f>'7'!D353</s:f>
        <s:v>645</s:v>
      </s:c>
      <s:c r="H353">
        <s:f>'8'!D353</s:f>
        <s:v>984</s:v>
      </s:c>
      <s:c r="I353">
        <s:f>'9'!D353</s:f>
        <s:v>682</s:v>
      </s:c>
      <s:c r="J353">
        <s:f>'10'!D353</s:f>
        <s:v>372</s:v>
      </s:c>
      <s:c r="K353" s="8">
        <s:f>'1'!F353</s:f>
        <s:v>46141.365208333336</s:v>
      </s:c>
      <s:c r="L353" s="8">
        <s:f>'2'!F353</s:f>
        <s:v>46141.391435185185</s:v>
      </s:c>
      <s:c r="M353" s="8">
        <s:f>'3'!F353</s:f>
        <s:v>46141.40862268519</s:v>
      </s:c>
      <s:c r="N353" s="8">
        <s:f>'4'!F353</s:f>
        <s:v>46141.43215277778</s:v>
      </s:c>
      <s:c r="O353" s="8">
        <s:f>'5'!F353</s:f>
        <s:v>46141.45618055556</s:v>
      </s:c>
      <s:c r="P353" s="8">
        <s:f>'6'!F353</s:f>
        <s:v>46141.47886574074</s:v>
      </s:c>
      <s:c r="Q353" s="8">
        <s:f>'7'!F353</s:f>
        <s:v>46141.51399305555</s:v>
      </s:c>
      <s:c r="R353" s="8">
        <s:f>'8'!F353</s:f>
        <s:v>46141.53900462963</s:v>
      </s:c>
      <s:c r="S353" s="8">
        <s:f>'9'!F353</s:f>
        <s:v>46141.55688657407</s:v>
      </s:c>
      <s:c r="T353" s="8">
        <s:f>'10'!F353</s:f>
        <s:v>46141.577002314814</s:v>
      </s:c>
      <s:c r="U353" s="9">
        <s:f>'자료구성'!$B$2</s:f>
        <s:v>46141.0</s:v>
      </s:c>
    </s:row>
    <s:row r="354">
      <s:c r="A354">
        <s:f>'1'!D354</s:f>
        <s:v>503</s:v>
      </s:c>
      <s:c r="B354">
        <s:f>'2'!D354</s:f>
        <s:v>622</s:v>
      </s:c>
      <s:c r="C354">
        <s:f>'3'!D354</s:f>
        <s:v>973</s:v>
      </s:c>
      <s:c r="D354">
        <s:f>'4'!D354</s:f>
        <s:v>80</s:v>
      </s:c>
      <s:c r="E354">
        <s:f>'5'!D354</s:f>
        <s:v>1158</s:v>
      </s:c>
      <s:c r="F354">
        <s:f>'6'!D354</s:f>
        <s:v>809</s:v>
      </s:c>
      <s:c r="G354">
        <s:f>'7'!D354</s:f>
        <s:v>653</s:v>
      </s:c>
      <s:c r="H354">
        <s:f>'8'!D354</s:f>
        <s:v>987</s:v>
      </s:c>
      <s:c r="I354">
        <s:f>'9'!D354</s:f>
        <s:v>710</s:v>
      </s:c>
      <s:c r="J354">
        <s:f>'10'!D354</s:f>
        <s:v>353</s:v>
      </s:c>
      <s:c r="K354" s="8">
        <s:f>'1'!F354</s:f>
        <s:v>46141.365219907406</s:v>
      </s:c>
      <s:c r="L354" s="8">
        <s:f>'2'!F354</s:f>
        <s:v>46141.39144675926</s:v>
      </s:c>
      <s:c r="M354" s="8">
        <s:f>'3'!F354</s:f>
        <s:v>46141.408634259256</s:v>
      </s:c>
      <s:c r="N354" s="8">
        <s:f>'4'!F354</s:f>
        <s:v>46141.43216435185</s:v>
      </s:c>
      <s:c r="O354" s="8">
        <s:f>'5'!F354</s:f>
        <s:v>46141.456192129626</s:v>
      </s:c>
      <s:c r="P354" s="8">
        <s:f>'6'!F354</s:f>
        <s:v>46141.47887731482</s:v>
      </s:c>
      <s:c r="Q354" s="8">
        <s:f>'7'!F354</s:f>
        <s:v>46141.51400462963</s:v>
      </s:c>
      <s:c r="R354" s="8">
        <s:f>'8'!F354</s:f>
        <s:v>46141.5390162037</s:v>
      </s:c>
      <s:c r="S354" s="8">
        <s:f>'9'!F354</s:f>
        <s:v>46141.55689814815</s:v>
      </s:c>
      <s:c r="T354" s="8">
        <s:f>'10'!F354</s:f>
        <s:v>46141.57701388889</s:v>
      </s:c>
      <s:c r="U354" s="9">
        <s:f>'자료구성'!$B$2</s:f>
        <s:v>46141.0</s:v>
      </s:c>
    </s:row>
    <s:row r="355">
      <s:c r="A355">
        <s:f>'1'!D355</s:f>
        <s:v>492</s:v>
      </s:c>
      <s:c r="B355">
        <s:f>'2'!D355</s:f>
        <s:v>627</s:v>
      </s:c>
      <s:c r="C355">
        <s:f>'3'!D355</s:f>
        <s:v>970</s:v>
      </s:c>
      <s:c r="D355">
        <s:f>'4'!D355</s:f>
        <s:v>103</s:v>
      </s:c>
      <s:c r="E355">
        <s:f>'5'!D355</s:f>
        <s:v>1129</s:v>
      </s:c>
      <s:c r="F355">
        <s:f>'6'!D355</s:f>
        <s:v>816</s:v>
      </s:c>
      <s:c r="G355">
        <s:f>'7'!D355</s:f>
        <s:v>672</s:v>
      </s:c>
      <s:c r="H355">
        <s:f>'8'!D355</s:f>
        <s:v>971</s:v>
      </s:c>
      <s:c r="I355">
        <s:f>'9'!D355</s:f>
        <s:v>730</s:v>
      </s:c>
      <s:c r="J355">
        <s:f>'10'!D355</s:f>
        <s:v>348</s:v>
      </s:c>
      <s:c r="K355" s="8">
        <s:f>'1'!F355</s:f>
        <s:v>46141.36523148148</s:v>
      </s:c>
      <s:c r="L355" s="8">
        <s:f>'2'!F355</s:f>
        <s:v>46141.39145833333</s:v>
      </s:c>
      <s:c r="M355" s="8">
        <s:f>'3'!F355</s:f>
        <s:v>46141.40864583333</s:v>
      </s:c>
      <s:c r="N355" s="8">
        <s:f>'4'!F355</s:f>
        <s:v>46141.432175925926</s:v>
      </s:c>
      <s:c r="O355" s="8">
        <s:f>'5'!F355</s:f>
        <s:v>46141.4562037037</s:v>
      </s:c>
      <s:c r="P355" s="8">
        <s:f>'6'!F355</s:f>
        <s:v>46141.47888888889</s:v>
      </s:c>
      <s:c r="Q355" s="8">
        <s:f>'7'!F355</s:f>
        <s:v>46141.514016203706</s:v>
      </s:c>
      <s:c r="R355" s="8">
        <s:f>'8'!F355</s:f>
        <s:v>46141.53902777778</s:v>
      </s:c>
      <s:c r="S355" s="8">
        <s:f>'9'!F355</s:f>
        <s:v>46141.556909722225</s:v>
      </s:c>
      <s:c r="T355" s="8">
        <s:f>'10'!F355</s:f>
        <s:v>46141.57702546296</s:v>
      </s:c>
      <s:c r="U355" s="9">
        <s:f>'자료구성'!$B$2</s:f>
        <s:v>46141.0</s:v>
      </s:c>
    </s:row>
    <s:row r="356">
      <s:c r="A356">
        <s:f>'1'!D356</s:f>
        <s:v>490</s:v>
      </s:c>
      <s:c r="B356">
        <s:f>'2'!D356</s:f>
        <s:v>635</s:v>
      </s:c>
      <s:c r="C356">
        <s:f>'3'!D356</s:f>
        <s:v>965</s:v>
      </s:c>
      <s:c r="D356">
        <s:f>'4'!D356</s:f>
        <s:v>109</s:v>
      </s:c>
      <s:c r="E356">
        <s:f>'5'!D356</s:f>
        <s:v>1118</s:v>
      </s:c>
      <s:c r="F356">
        <s:f>'6'!D356</s:f>
        <s:v>806</s:v>
      </s:c>
      <s:c r="G356">
        <s:f>'7'!D356</s:f>
        <s:v>686</s:v>
      </s:c>
      <s:c r="H356">
        <s:f>'8'!D356</s:f>
        <s:v>947</s:v>
      </s:c>
      <s:c r="I356">
        <s:f>'9'!D356</s:f>
        <s:v>742</s:v>
      </s:c>
      <s:c r="J356">
        <s:f>'10'!D356</s:f>
        <s:v>362</s:v>
      </s:c>
      <s:c r="K356" s="8">
        <s:f>'1'!F356</s:f>
        <s:v>46141.36524305555</s:v>
      </s:c>
      <s:c r="L356" s="8">
        <s:f>'2'!F356</s:f>
        <s:v>46141.39146990741</s:v>
      </s:c>
      <s:c r="M356" s="8">
        <s:f>'3'!F356</s:f>
        <s:v>46141.40865740741</s:v>
      </s:c>
      <s:c r="N356" s="8">
        <s:f>'4'!F356</s:f>
        <s:v>46141.4321875</s:v>
      </s:c>
      <s:c r="O356" s="8">
        <s:f>'5'!F356</s:f>
        <s:v>46141.45621527778</s:v>
      </s:c>
      <s:c r="P356" s="8">
        <s:f>'6'!F356</s:f>
        <s:v>46141.478900462964</s:v>
      </s:c>
      <s:c r="Q356" s="8">
        <s:f>'7'!F356</s:f>
        <s:v>46141.514027777775</s:v>
      </s:c>
      <s:c r="R356" s="8">
        <s:f>'8'!F356</s:f>
        <s:v>46141.539039351854</s:v>
      </s:c>
      <s:c r="S356" s="8">
        <s:f>'9'!F356</s:f>
        <s:v>46141.556921296295</s:v>
      </s:c>
      <s:c r="T356" s="8">
        <s:f>'10'!F356</s:f>
        <s:v>46141.57703703704</s:v>
      </s:c>
      <s:c r="U356" s="9">
        <s:f>'자료구성'!$B$2</s:f>
        <s:v>46141.0</s:v>
      </s:c>
    </s:row>
    <s:row r="357">
      <s:c r="A357">
        <s:f>'1'!D357</s:f>
        <s:v>490</s:v>
      </s:c>
      <s:c r="B357">
        <s:f>'2'!D357</s:f>
        <s:v>672</s:v>
      </s:c>
      <s:c r="C357">
        <s:f>'3'!D357</s:f>
        <s:v>953</s:v>
      </s:c>
      <s:c r="D357">
        <s:f>'4'!D357</s:f>
        <s:v>112</s:v>
      </s:c>
      <s:c r="E357">
        <s:f>'5'!D357</s:f>
        <s:v>1133</s:v>
      </s:c>
      <s:c r="F357">
        <s:f>'6'!D357</s:f>
        <s:v>792</s:v>
      </s:c>
      <s:c r="G357">
        <s:f>'7'!D357</s:f>
        <s:v>681</s:v>
      </s:c>
      <s:c r="H357">
        <s:f>'8'!D357</s:f>
        <s:v>942</s:v>
      </s:c>
      <s:c r="I357">
        <s:f>'9'!D357</s:f>
        <s:v>750</s:v>
      </s:c>
      <s:c r="J357">
        <s:f>'10'!D357</s:f>
        <s:v>368</s:v>
      </s:c>
      <s:c r="K357" s="8">
        <s:f>'1'!F357</s:f>
        <s:v>46141.36525462963</s:v>
      </s:c>
      <s:c r="L357" s="8">
        <s:f>'2'!F357</s:f>
        <s:v>46141.39148148148</s:v>
      </s:c>
      <s:c r="M357" s="8">
        <s:f>'3'!F357</s:f>
        <s:v>46141.40866898148</s:v>
      </s:c>
      <s:c r="N357" s="8">
        <s:f>'4'!F357</s:f>
        <s:v>46141.43219907407</s:v>
      </s:c>
      <s:c r="O357" s="8">
        <s:f>'5'!F357</s:f>
        <s:v>46141.45622685185</s:v>
      </s:c>
      <s:c r="P357" s="8">
        <s:f>'6'!F357</s:f>
        <s:v>46141.47891203704</s:v>
      </s:c>
      <s:c r="Q357" s="8">
        <s:f>'7'!F357</s:f>
        <s:v>46141.51403935185</s:v>
      </s:c>
      <s:c r="R357" s="8">
        <s:f>'8'!F357</s:f>
        <s:v>46141.53905092592</s:v>
      </s:c>
      <s:c r="S357" s="8">
        <s:f>'9'!F357</s:f>
        <s:v>46141.55693287037</s:v>
      </s:c>
      <s:c r="T357" s="8">
        <s:f>'10'!F357</s:f>
        <s:v>46141.577048611114</s:v>
      </s:c>
      <s:c r="U357" s="9">
        <s:f>'자료구성'!$B$2</s:f>
        <s:v>46141.0</s:v>
      </s:c>
    </s:row>
    <s:row r="358">
      <s:c r="A358">
        <s:f>'1'!D358</s:f>
        <s:v>528</s:v>
      </s:c>
      <s:c r="B358">
        <s:f>'2'!D358</s:f>
        <s:v>693</s:v>
      </s:c>
      <s:c r="C358">
        <s:f>'3'!D358</s:f>
        <s:v>951</s:v>
      </s:c>
      <s:c r="D358">
        <s:f>'4'!D358</s:f>
        <s:v>115</s:v>
      </s:c>
      <s:c r="E358">
        <s:f>'5'!D358</s:f>
        <s:v>1157</s:v>
      </s:c>
      <s:c r="F358">
        <s:f>'6'!D358</s:f>
        <s:v>811</s:v>
      </s:c>
      <s:c r="G358">
        <s:f>'7'!D358</s:f>
        <s:v>679</s:v>
      </s:c>
      <s:c r="H358">
        <s:f>'8'!D358</s:f>
        <s:v>941</s:v>
      </s:c>
      <s:c r="I358">
        <s:f>'9'!D358</s:f>
        <s:v>830</s:v>
      </s:c>
      <s:c r="J358">
        <s:f>'10'!D358</s:f>
        <s:v>373</s:v>
      </s:c>
      <s:c r="K358" s="8">
        <s:f>'1'!F358</s:f>
        <s:v>46141.365266203706</s:v>
      </s:c>
      <s:c r="L358" s="8">
        <s:f>'2'!F358</s:f>
        <s:v>46141.391493055555</s:v>
      </s:c>
      <s:c r="M358" s="8">
        <s:f>'3'!F358</s:f>
        <s:v>46141.408680555556</s:v>
      </s:c>
      <s:c r="N358" s="8">
        <s:f>'4'!F358</s:f>
        <s:v>46141.43221064815</s:v>
      </s:c>
      <s:c r="O358" s="8">
        <s:f>'5'!F358</s:f>
        <s:v>46141.456238425926</s:v>
      </s:c>
      <s:c r="P358" s="8">
        <s:f>'6'!F358</s:f>
        <s:v>46141.47892361111</s:v>
      </s:c>
      <s:c r="Q358" s="8">
        <s:f>'7'!F358</s:f>
        <s:v>46141.51405092593</s:v>
      </s:c>
      <s:c r="R358" s="8">
        <s:f>'8'!F358</s:f>
        <s:v>46141.5390625</s:v>
      </s:c>
      <s:c r="S358" s="8">
        <s:f>'9'!F358</s:f>
        <s:v>46141.55694444444</s:v>
      </s:c>
      <s:c r="T358" s="8">
        <s:f>'10'!F358</s:f>
        <s:v>46141.577060185184</s:v>
      </s:c>
      <s:c r="U358" s="9">
        <s:f>'자료구성'!$B$2</s:f>
        <s:v>46141.0</s:v>
      </s:c>
    </s:row>
    <s:row r="359">
      <s:c r="A359">
        <s:f>'1'!D359</s:f>
        <s:v>531</s:v>
      </s:c>
      <s:c r="B359">
        <s:f>'2'!D359</s:f>
        <s:v>700</s:v>
      </s:c>
      <s:c r="C359">
        <s:f>'3'!D359</s:f>
        <s:v>945</s:v>
      </s:c>
      <s:c r="D359">
        <s:f>'4'!D359</s:f>
        <s:v>122</s:v>
      </s:c>
      <s:c r="E359">
        <s:f>'5'!D359</s:f>
        <s:v>1176</s:v>
      </s:c>
      <s:c r="F359">
        <s:f>'6'!D359</s:f>
        <s:v>841</s:v>
      </s:c>
      <s:c r="G359">
        <s:f>'7'!D359</s:f>
        <s:v>669</s:v>
      </s:c>
      <s:c r="H359">
        <s:f>'8'!D359</s:f>
        <s:v>940</s:v>
      </s:c>
      <s:c r="I359">
        <s:f>'9'!D359</s:f>
        <s:v>830</s:v>
      </s:c>
      <s:c r="J359">
        <s:f>'10'!D359</s:f>
        <s:v>380</s:v>
      </s:c>
      <s:c r="K359" s="8">
        <s:f>'1'!F359</s:f>
        <s:v>46141.365277777775</s:v>
      </s:c>
      <s:c r="L359" s="8">
        <s:f>'2'!F359</s:f>
        <s:v>46141.39150462963</s:v>
      </s:c>
      <s:c r="M359" s="8">
        <s:f>'3'!F359</s:f>
        <s:v>46141.40869212963</s:v>
      </s:c>
      <s:c r="N359" s="8">
        <s:f>'4'!F359</s:f>
        <s:v>46141.432222222225</s:v>
      </s:c>
      <s:c r="O359" s="8">
        <s:f>'5'!F359</s:f>
        <s:v>46141.45625</s:v>
      </s:c>
      <s:c r="P359" s="8">
        <s:f>'6'!F359</s:f>
        <s:v>46141.47893518519</s:v>
      </s:c>
      <s:c r="Q359" s="8">
        <s:f>'7'!F359</s:f>
        <s:v>46141.5140625</s:v>
      </s:c>
      <s:c r="R359" s="8">
        <s:f>'8'!F359</s:f>
        <s:v>46141.53907407408</s:v>
      </s:c>
      <s:c r="S359" s="8">
        <s:f>'9'!F359</s:f>
        <s:v>46141.55695601852</s:v>
      </s:c>
      <s:c r="T359" s="8">
        <s:f>'10'!F359</s:f>
        <s:v>46141.57707175926</s:v>
      </s:c>
      <s:c r="U359" s="9">
        <s:f>'자료구성'!$B$2</s:f>
        <s:v>46141.0</s:v>
      </s:c>
    </s:row>
    <s:row r="360">
      <s:c r="A360">
        <s:f>'1'!D360</s:f>
        <s:v>531</s:v>
      </s:c>
      <s:c r="B360">
        <s:f>'2'!D360</s:f>
        <s:v>731</s:v>
      </s:c>
      <s:c r="C360">
        <s:f>'3'!D360</s:f>
        <s:v>959</s:v>
      </s:c>
      <s:c r="D360">
        <s:f>'4'!D360</s:f>
        <s:v>118</s:v>
      </s:c>
      <s:c r="E360">
        <s:f>'5'!D360</s:f>
        <s:v>1192</s:v>
      </s:c>
      <s:c r="F360">
        <s:f>'6'!D360</s:f>
        <s:v>859</s:v>
      </s:c>
      <s:c r="G360">
        <s:f>'7'!D360</s:f>
        <s:v>666</s:v>
      </s:c>
      <s:c r="H360">
        <s:f>'8'!D360</s:f>
        <s:v>947</s:v>
      </s:c>
      <s:c r="I360">
        <s:f>'9'!D360</s:f>
        <s:v>790</s:v>
      </s:c>
      <s:c r="J360">
        <s:f>'10'!D360</s:f>
        <s:v>393</s:v>
      </s:c>
      <s:c r="K360" s="8">
        <s:f>'1'!F360</s:f>
        <s:v>46141.36528935185</s:v>
      </s:c>
      <s:c r="L360" s="8">
        <s:f>'2'!F360</s:f>
        <s:v>46141.3915162037</s:v>
      </s:c>
      <s:c r="M360" s="8">
        <s:f>'3'!F360</s:f>
        <s:v>46141.4087037037</s:v>
      </s:c>
      <s:c r="N360" s="8">
        <s:f>'4'!F360</s:f>
        <s:v>46141.432233796295</s:v>
      </s:c>
      <s:c r="O360" s="8">
        <s:f>'5'!F360</s:f>
        <s:v>46141.45626157407</s:v>
      </s:c>
      <s:c r="P360" s="8">
        <s:f>'6'!F360</s:f>
        <s:v>46141.478946759256</s:v>
      </s:c>
      <s:c r="Q360" s="8">
        <s:f>'7'!F360</s:f>
        <s:v>46141.514074074075</s:v>
      </s:c>
      <s:c r="R360" s="8">
        <s:f>'8'!F360</s:f>
        <s:v>46141.539085648146</s:v>
      </s:c>
      <s:c r="S360" s="8">
        <s:f>'9'!F360</s:f>
        <s:v>46141.556967592594</s:v>
      </s:c>
      <s:c r="T360" s="8">
        <s:f>'10'!F360</s:f>
        <s:v>46141.57708333333</s:v>
      </s:c>
      <s:c r="U360" s="9">
        <s:f>'자료구성'!$B$2</s:f>
        <s:v>46141.0</s:v>
      </s:c>
    </s:row>
    <s:row r="361">
      <s:c r="A361">
        <s:f>'1'!D361</s:f>
        <s:v>528</s:v>
      </s:c>
      <s:c r="B361">
        <s:f>'2'!D361</s:f>
        <s:v>757</s:v>
      </s:c>
      <s:c r="C361">
        <s:f>'3'!D361</s:f>
        <s:v>950</s:v>
      </s:c>
      <s:c r="D361">
        <s:f>'4'!D361</s:f>
        <s:v>110</s:v>
      </s:c>
      <s:c r="E361">
        <s:f>'5'!D361</s:f>
        <s:v>1233</s:v>
      </s:c>
      <s:c r="F361">
        <s:f>'6'!D361</s:f>
        <s:v>864</s:v>
      </s:c>
      <s:c r="G361">
        <s:f>'7'!D361</s:f>
        <s:v>667</s:v>
      </s:c>
      <s:c r="H361">
        <s:f>'8'!D361</s:f>
        <s:v>961</s:v>
      </s:c>
      <s:c r="I361">
        <s:f>'9'!D361</s:f>
        <s:v>780</s:v>
      </s:c>
      <s:c r="J361">
        <s:f>'10'!D361</s:f>
        <s:v>376</s:v>
      </s:c>
      <s:c r="K361" s="8">
        <s:f>'1'!F361</s:f>
        <s:v>46141.36530092593</s:v>
      </s:c>
      <s:c r="L361" s="8">
        <s:f>'2'!F361</s:f>
        <s:v>46141.39152777778</s:v>
      </s:c>
      <s:c r="M361" s="8">
        <s:f>'3'!F361</s:f>
        <s:v>46141.40871527778</s:v>
      </s:c>
      <s:c r="N361" s="8">
        <s:f>'4'!F361</s:f>
        <s:v>46141.43224537037</s:v>
      </s:c>
      <s:c r="O361" s="8">
        <s:f>'5'!F361</s:f>
        <s:v>46141.45627314815</s:v>
      </s:c>
      <s:c r="P361" s="8">
        <s:f>'6'!F361</s:f>
        <s:v>46141.47895833333</s:v>
      </s:c>
      <s:c r="Q361" s="8">
        <s:f>'7'!F361</s:f>
        <s:v>46141.514085648145</s:v>
      </s:c>
      <s:c r="R361" s="8">
        <s:f>'8'!F361</s:f>
        <s:v>46141.53909722222</s:v>
      </s:c>
      <s:c r="S361" s="8">
        <s:f>'9'!F361</s:f>
        <s:v>46141.556979166664</s:v>
      </s:c>
      <s:c r="T361" s="8">
        <s:f>'10'!F361</s:f>
        <s:v>46141.57709490741</s:v>
      </s:c>
      <s:c r="U361" s="9">
        <s:f>'자료구성'!$B$2</s:f>
        <s:v>46141.0</s:v>
      </s:c>
    </s:row>
    <s:row r="362">
      <s:c r="A362">
        <s:f>'1'!D362</s:f>
        <s:v>550</s:v>
      </s:c>
      <s:c r="B362">
        <s:f>'2'!D362</s:f>
        <s:v>734</s:v>
      </s:c>
      <s:c r="C362">
        <s:f>'3'!D362</s:f>
        <s:v>942</s:v>
      </s:c>
      <s:c r="D362">
        <s:f>'4'!D362</s:f>
        <s:v>104</s:v>
      </s:c>
      <s:c r="E362">
        <s:f>'5'!D362</s:f>
        <s:v>1226</s:v>
      </s:c>
      <s:c r="F362">
        <s:f>'6'!D362</s:f>
        <s:v>839</s:v>
      </s:c>
      <s:c r="G362">
        <s:f>'7'!D362</s:f>
        <s:v>661</s:v>
      </s:c>
      <s:c r="H362">
        <s:f>'8'!D362</s:f>
        <s:v>980</s:v>
      </s:c>
      <s:c r="I362">
        <s:f>'9'!D362</s:f>
        <s:v>817</s:v>
      </s:c>
      <s:c r="J362">
        <s:f>'10'!D362</s:f>
        <s:v>378</s:v>
      </s:c>
      <s:c r="K362" s="8">
        <s:f>'1'!F362</s:f>
        <s:v>46141.3653125</s:v>
      </s:c>
      <s:c r="L362" s="8">
        <s:f>'2'!F362</s:f>
        <s:v>46141.391539351855</s:v>
      </s:c>
      <s:c r="M362" s="8">
        <s:f>'3'!F362</s:f>
        <s:v>46141.40872685185</s:v>
      </s:c>
      <s:c r="N362" s="8">
        <s:f>'4'!F362</s:f>
        <s:v>46141.43225694444</s:v>
      </s:c>
      <s:c r="O362" s="8">
        <s:f>'5'!F362</s:f>
        <s:v>46141.45628472222</s:v>
      </s:c>
      <s:c r="P362" s="8">
        <s:f>'6'!F362</s:f>
        <s:v>46141.47896990741</s:v>
      </s:c>
      <s:c r="Q362" s="8">
        <s:f>'7'!F362</s:f>
        <s:v>46141.51409722222</s:v>
      </s:c>
      <s:c r="R362" s="8">
        <s:f>'8'!F362</s:f>
        <s:v>46141.5391087963</s:v>
      </s:c>
      <s:c r="S362" s="8">
        <s:f>'9'!F362</s:f>
        <s:v>46141.55699074074</s:v>
      </s:c>
      <s:c r="T362" s="8">
        <s:f>'10'!F362</s:f>
        <s:v>46141.57710648148</s:v>
      </s:c>
      <s:c r="U362" s="9">
        <s:f>'자료구성'!$B$2</s:f>
        <s:v>46141.0</s:v>
      </s:c>
    </s:row>
    <s:row r="363">
      <s:c r="A363">
        <s:f>'1'!D363</s:f>
        <s:v>541</s:v>
      </s:c>
      <s:c r="B363">
        <s:f>'2'!D363</s:f>
        <s:v>704</s:v>
      </s:c>
      <s:c r="C363">
        <s:f>'3'!D363</s:f>
        <s:v>933</s:v>
      </s:c>
      <s:c r="D363">
        <s:f>'4'!D363</s:f>
        <s:v>109</s:v>
      </s:c>
      <s:c r="E363">
        <s:f>'5'!D363</s:f>
        <s:v>1213</s:v>
      </s:c>
      <s:c r="F363">
        <s:f>'6'!D363</s:f>
        <s:v>835</s:v>
      </s:c>
      <s:c r="G363">
        <s:f>'7'!D363</s:f>
        <s:v>670</s:v>
      </s:c>
      <s:c r="H363">
        <s:f>'8'!D363</s:f>
        <s:v>1010</s:v>
      </s:c>
      <s:c r="I363">
        <s:f>'9'!D363</s:f>
        <s:v>816</s:v>
      </s:c>
      <s:c r="J363">
        <s:f>'10'!D363</s:f>
        <s:v>368</s:v>
      </s:c>
      <s:c r="K363" s="8">
        <s:f>'1'!F363</s:f>
        <s:v>46141.365324074075</s:v>
      </s:c>
      <s:c r="L363" s="8">
        <s:f>'2'!F363</s:f>
        <s:v>46141.391550925924</s:v>
      </s:c>
      <s:c r="M363" s="8">
        <s:f>'3'!F363</s:f>
        <s:v>46141.408738425926</s:v>
      </s:c>
      <s:c r="N363" s="8">
        <s:f>'4'!F363</s:f>
        <s:v>46141.43226851852</s:v>
      </s:c>
      <s:c r="O363" s="8">
        <s:f>'5'!F363</s:f>
        <s:v>46141.456296296295</s:v>
      </s:c>
      <s:c r="P363" s="8">
        <s:f>'6'!F363</s:f>
        <s:v>46141.47898148148</s:v>
      </s:c>
      <s:c r="Q363" s="8">
        <s:f>'7'!F363</s:f>
        <s:v>46141.5141087963</s:v>
      </s:c>
      <s:c r="R363" s="8">
        <s:f>'8'!F363</s:f>
        <s:v>46141.53912037037</s:v>
      </s:c>
      <s:c r="S363" s="8">
        <s:f>'9'!F363</s:f>
        <s:v>46141.55700231482</s:v>
      </s:c>
      <s:c r="T363" s="8">
        <s:f>'10'!F363</s:f>
        <s:v>46141.57711805555</s:v>
      </s:c>
      <s:c r="U363" s="9">
        <s:f>'자료구성'!$B$2</s:f>
        <s:v>46141.0</s:v>
      </s:c>
    </s:row>
    <s:row r="364">
      <s:c r="A364">
        <s:f>'1'!D364</s:f>
        <s:v>522</s:v>
      </s:c>
      <s:c r="B364">
        <s:f>'2'!D364</s:f>
        <s:v>672</s:v>
      </s:c>
      <s:c r="C364">
        <s:f>'3'!D364</s:f>
        <s:v>931</s:v>
      </s:c>
      <s:c r="D364">
        <s:f>'4'!D364</s:f>
        <s:v>107</s:v>
      </s:c>
      <s:c r="E364">
        <s:f>'5'!D364</s:f>
        <s:v>1205</s:v>
      </s:c>
      <s:c r="F364">
        <s:f>'6'!D364</s:f>
        <s:v>818</s:v>
      </s:c>
      <s:c r="G364">
        <s:f>'7'!D364</s:f>
        <s:v>671</s:v>
      </s:c>
      <s:c r="H364">
        <s:f>'8'!D364</s:f>
        <s:v>1026</s:v>
      </s:c>
      <s:c r="I364">
        <s:f>'9'!D364</s:f>
        <s:v>830</s:v>
      </s:c>
      <s:c r="J364">
        <s:f>'10'!D364</s:f>
        <s:v>363</s:v>
      </s:c>
      <s:c r="K364" s="8">
        <s:f>'1'!F364</s:f>
        <s:v>46141.365335648145</s:v>
      </s:c>
      <s:c r="L364" s="8">
        <s:f>'2'!F364</s:f>
        <s:v>46141.3915625</s:v>
      </s:c>
      <s:c r="M364" s="8">
        <s:f>'3'!F364</s:f>
        <s:v>46141.40875</s:v>
      </s:c>
      <s:c r="N364" s="8">
        <s:f>'4'!F364</s:f>
        <s:v>46141.432280092595</s:v>
      </s:c>
      <s:c r="O364" s="8">
        <s:f>'5'!F364</s:f>
        <s:v>46141.45630787037</s:v>
      </s:c>
      <s:c r="P364" s="8">
        <s:f>'6'!F364</s:f>
        <s:v>46141.478993055556</s:v>
      </s:c>
      <s:c r="Q364" s="8">
        <s:f>'7'!F364</s:f>
        <s:v>46141.51412037037</s:v>
      </s:c>
      <s:c r="R364" s="8">
        <s:f>'8'!F364</s:f>
        <s:v>46141.539131944446</s:v>
      </s:c>
      <s:c r="S364" s="8">
        <s:f>'9'!F364</s:f>
        <s:v>46141.55701388889</s:v>
      </s:c>
      <s:c r="T364" s="8">
        <s:f>'10'!F364</s:f>
        <s:v>46141.57712962963</s:v>
      </s:c>
      <s:c r="U364" s="9">
        <s:f>'자료구성'!$B$2</s:f>
        <s:v>46141.0</s:v>
      </s:c>
    </s:row>
    <s:row r="365">
      <s:c r="A365">
        <s:f>'1'!D365</s:f>
        <s:v>508</s:v>
      </s:c>
      <s:c r="B365">
        <s:f>'2'!D365</s:f>
        <s:v>680</s:v>
      </s:c>
      <s:c r="C365">
        <s:f>'3'!D365</s:f>
        <s:v>938</s:v>
      </s:c>
      <s:c r="D365">
        <s:f>'4'!D365</s:f>
        <s:v>95</s:v>
      </s:c>
      <s:c r="E365">
        <s:f>'5'!D365</s:f>
        <s:v>1186</s:v>
      </s:c>
      <s:c r="F365">
        <s:f>'6'!D365</s:f>
        <s:v>802</s:v>
      </s:c>
      <s:c r="G365">
        <s:f>'7'!D365</s:f>
        <s:v>647</s:v>
      </s:c>
      <s:c r="H365">
        <s:f>'8'!D365</s:f>
        <s:v>1076</s:v>
      </s:c>
      <s:c r="I365">
        <s:f>'9'!D365</s:f>
        <s:v>814</s:v>
      </s:c>
      <s:c r="J365">
        <s:f>'10'!D365</s:f>
        <s:v>356</s:v>
      </s:c>
      <s:c r="K365" s="8">
        <s:f>'1'!F365</s:f>
        <s:v>46141.36534722222</s:v>
      </s:c>
      <s:c r="L365" s="8">
        <s:f>'2'!F365</s:f>
        <s:v>46141.39157407408</s:v>
      </s:c>
      <s:c r="M365" s="8">
        <s:f>'3'!F365</s:f>
        <s:v>46141.40876157407</s:v>
      </s:c>
      <s:c r="N365" s="8">
        <s:f>'4'!F365</s:f>
        <s:v>46141.432291666664</s:v>
      </s:c>
      <s:c r="O365" s="8">
        <s:f>'5'!F365</s:f>
        <s:v>46141.45631944444</s:v>
      </s:c>
      <s:c r="P365" s="8">
        <s:f>'6'!F365</s:f>
        <s:v>46141.47900462963</s:v>
      </s:c>
      <s:c r="Q365" s="8">
        <s:f>'7'!F365</s:f>
        <s:v>46141.514131944445</s:v>
      </s:c>
      <s:c r="R365" s="8">
        <s:f>'8'!F365</s:f>
        <s:v>46141.539143518516</s:v>
      </s:c>
      <s:c r="S365" s="8">
        <s:f>'9'!F365</s:f>
        <s:v>46141.557025462964</s:v>
      </s:c>
      <s:c r="T365" s="8">
        <s:f>'10'!F365</s:f>
        <s:v>46141.57714120371</s:v>
      </s:c>
      <s:c r="U365" s="9">
        <s:f>'자료구성'!$B$2</s:f>
        <s:v>46141.0</s:v>
      </s:c>
    </s:row>
    <s:row r="366">
      <s:c r="A366">
        <s:f>'1'!D366</s:f>
        <s:v>502</s:v>
      </s:c>
      <s:c r="B366">
        <s:f>'2'!D366</s:f>
        <s:v>669</s:v>
      </s:c>
      <s:c r="C366">
        <s:f>'3'!D366</s:f>
        <s:v>929</s:v>
      </s:c>
      <s:c r="D366">
        <s:f>'4'!D366</s:f>
        <s:v>90</s:v>
      </s:c>
      <s:c r="E366">
        <s:f>'5'!D366</s:f>
        <s:v>1168</s:v>
      </s:c>
      <s:c r="F366">
        <s:f>'6'!D366</s:f>
        <s:v>778</s:v>
      </s:c>
      <s:c r="G366">
        <s:f>'7'!D366</s:f>
        <s:v>623</s:v>
      </s:c>
      <s:c r="H366">
        <s:f>'8'!D366</s:f>
        <s:v>1078</s:v>
      </s:c>
      <s:c r="I366">
        <s:f>'9'!D366</s:f>
        <s:v>798</s:v>
      </s:c>
      <s:c r="J366">
        <s:f>'10'!D366</s:f>
        <s:v>343</s:v>
      </s:c>
      <s:c r="K366" s="8">
        <s:f>'1'!F366</s:f>
        <s:v>46141.3653587963</s:v>
      </s:c>
      <s:c r="L366" s="8">
        <s:f>'2'!F366</s:f>
        <s:v>46141.39158564815</s:v>
      </s:c>
      <s:c r="M366" s="8">
        <s:f>'3'!F366</s:f>
        <s:v>46141.40877314815</s:v>
      </s:c>
      <s:c r="N366" s="8">
        <s:f>'4'!F366</s:f>
        <s:v>46141.43230324074</s:v>
      </s:c>
      <s:c r="O366" s="8">
        <s:f>'5'!F366</s:f>
        <s:v>46141.45633101852</s:v>
      </s:c>
      <s:c r="P366" s="8">
        <s:f>'6'!F366</s:f>
        <s:v>46141.4790162037</s:v>
      </s:c>
      <s:c r="Q366" s="8">
        <s:f>'7'!F366</s:f>
        <s:v>46141.51414351852</s:v>
      </s:c>
      <s:c r="R366" s="8">
        <s:f>'8'!F366</s:f>
        <s:v>46141.53915509259</s:v>
      </s:c>
      <s:c r="S366" s="8">
        <s:f>'9'!F366</s:f>
        <s:v>46141.55703703704</s:v>
      </s:c>
      <s:c r="T366" s="8">
        <s:f>'10'!F366</s:f>
        <s:v>46141.577152777776</s:v>
      </s:c>
      <s:c r="U366" s="9">
        <s:f>'자료구성'!$B$2</s:f>
        <s:v>46141.0</s:v>
      </s:c>
    </s:row>
    <s:row r="367">
      <s:c r="A367">
        <s:f>'1'!D367</s:f>
        <s:v>493</s:v>
      </s:c>
      <s:c r="B367">
        <s:f>'2'!D367</s:f>
        <s:v>674</s:v>
      </s:c>
      <s:c r="C367">
        <s:f>'3'!D367</s:f>
        <s:v>943</s:v>
      </s:c>
      <s:c r="D367">
        <s:f>'4'!D367</s:f>
        <s:v>82</s:v>
      </s:c>
      <s:c r="E367">
        <s:f>'5'!D367</s:f>
        <s:v>1150</s:v>
      </s:c>
      <s:c r="F367">
        <s:f>'6'!D367</s:f>
        <s:v>766</s:v>
      </s:c>
      <s:c r="G367">
        <s:f>'7'!D367</s:f>
        <s:v>596</s:v>
      </s:c>
      <s:c r="H367">
        <s:f>'8'!D367</s:f>
        <s:v>1095</s:v>
      </s:c>
      <s:c r="I367">
        <s:f>'9'!D367</s:f>
        <s:v>788</s:v>
      </s:c>
      <s:c r="J367">
        <s:f>'10'!D367</s:f>
        <s:v>331</s:v>
      </s:c>
      <s:c r="K367" s="8">
        <s:f>'1'!F367</s:f>
        <s:v>46141.36537037037</s:v>
      </s:c>
      <s:c r="L367" s="8">
        <s:f>'2'!F367</s:f>
        <s:v>46141.391597222224</s:v>
      </s:c>
      <s:c r="M367" s="8">
        <s:f>'3'!F367</s:f>
        <s:v>46141.408784722225</s:v>
      </s:c>
      <s:c r="N367" s="8">
        <s:f>'4'!F367</s:f>
        <s:v>46141.43231481482</s:v>
      </s:c>
      <s:c r="O367" s="8">
        <s:f>'5'!F367</s:f>
        <s:v>46141.456342592595</s:v>
      </s:c>
      <s:c r="P367" s="8">
        <s:f>'6'!F367</s:f>
        <s:v>46141.47902777778</s:v>
      </s:c>
      <s:c r="Q367" s="8">
        <s:f>'7'!F367</s:f>
        <s:v>46141.51415509259</s:v>
      </s:c>
      <s:c r="R367" s="8">
        <s:f>'8'!F367</s:f>
        <s:v>46141.53916666667</s:v>
      </s:c>
      <s:c r="S367" s="8">
        <s:f>'9'!F367</s:f>
        <s:v>46141.55704861111</s:v>
      </s:c>
      <s:c r="T367" s="8">
        <s:f>'10'!F367</s:f>
        <s:v>46141.57716435185</s:v>
      </s:c>
      <s:c r="U367" s="9">
        <s:f>'자료구성'!$B$2</s:f>
        <s:v>46141.0</s:v>
      </s:c>
    </s:row>
    <s:row r="368">
      <s:c r="A368">
        <s:f>'1'!D368</s:f>
        <s:v>487</s:v>
      </s:c>
      <s:c r="B368">
        <s:f>'2'!D368</s:f>
        <s:v>687</s:v>
      </s:c>
      <s:c r="C368">
        <s:f>'3'!D368</s:f>
        <s:v>931</s:v>
      </s:c>
      <s:c r="D368">
        <s:f>'4'!D368</s:f>
        <s:v>52</s:v>
      </s:c>
      <s:c r="E368">
        <s:f>'5'!D368</s:f>
        <s:v>1125</s:v>
      </s:c>
      <s:c r="F368">
        <s:f>'6'!D368</s:f>
        <s:v>763</s:v>
      </s:c>
      <s:c r="G368">
        <s:f>'7'!D368</s:f>
        <s:v>566</s:v>
      </s:c>
      <s:c r="H368">
        <s:f>'8'!D368</s:f>
        <s:v>1138</s:v>
      </s:c>
      <s:c r="I368">
        <s:f>'9'!D368</s:f>
        <s:v>757</s:v>
      </s:c>
      <s:c r="J368">
        <s:f>'10'!D368</s:f>
        <s:v>313</s:v>
      </s:c>
      <s:c r="K368" s="8">
        <s:f>'1'!F368</s:f>
        <s:v>46141.365381944444</s:v>
      </s:c>
      <s:c r="L368" s="8">
        <s:f>'2'!F368</s:f>
        <s:v>46141.39160879629</s:v>
      </s:c>
      <s:c r="M368" s="8">
        <s:f>'3'!F368</s:f>
        <s:v>46141.408796296295</s:v>
      </s:c>
      <s:c r="N368" s="8">
        <s:f>'4'!F368</s:f>
        <s:v>46141.43232638889</s:v>
      </s:c>
      <s:c r="O368" s="8">
        <s:f>'5'!F368</s:f>
        <s:v>46141.456354166665</s:v>
      </s:c>
      <s:c r="P368" s="8">
        <s:f>'6'!F368</s:f>
        <s:v>46141.47903935185</s:v>
      </s:c>
      <s:c r="Q368" s="8">
        <s:f>'7'!F368</s:f>
        <s:v>46141.51416666667</s:v>
      </s:c>
      <s:c r="R368" s="8">
        <s:f>'8'!F368</s:f>
        <s:v>46141.53917824074</s:v>
      </s:c>
      <s:c r="S368" s="8">
        <s:f>'9'!F368</s:f>
        <s:v>46141.55706018519</s:v>
      </s:c>
      <s:c r="T368" s="8">
        <s:f>'10'!F368</s:f>
        <s:v>46141.57717592592</s:v>
      </s:c>
      <s:c r="U368" s="9">
        <s:f>'자료구성'!$B$2</s:f>
        <s:v>46141.0</s:v>
      </s:c>
    </s:row>
    <s:row r="369">
      <s:c r="A369">
        <s:f>'1'!D369</s:f>
        <s:v>483</s:v>
      </s:c>
      <s:c r="B369">
        <s:f>'2'!D369</s:f>
        <s:v>717</s:v>
      </s:c>
      <s:c r="C369">
        <s:f>'3'!D369</s:f>
        <s:v>903</s:v>
      </s:c>
      <s:c r="D369">
        <s:f>'4'!D369</s:f>
        <s:v>35</s:v>
      </s:c>
      <s:c r="E369">
        <s:f>'5'!D369</s:f>
        <s:v>1105</s:v>
      </s:c>
      <s:c r="F369">
        <s:f>'6'!D369</s:f>
        <s:v>758</s:v>
      </s:c>
      <s:c r="G369">
        <s:f>'7'!D369</s:f>
        <s:v>544</s:v>
      </s:c>
      <s:c r="H369">
        <s:f>'8'!D369</s:f>
        <s:v>1160</s:v>
      </s:c>
      <s:c r="I369">
        <s:f>'9'!D369</s:f>
        <s:v>708</s:v>
      </s:c>
      <s:c r="J369">
        <s:f>'10'!D369</s:f>
        <s:v>302</s:v>
      </s:c>
      <s:c r="K369" s="8">
        <s:f>'1'!F369</s:f>
        <s:v>46141.36539351852</s:v>
      </s:c>
      <s:c r="L369" s="8">
        <s:f>'2'!F369</s:f>
        <s:v>46141.39162037037</s:v>
      </s:c>
      <s:c r="M369" s="8">
        <s:f>'3'!F369</s:f>
        <s:v>46141.40880787037</s:v>
      </s:c>
      <s:c r="N369" s="8">
        <s:f>'4'!F369</s:f>
        <s:v>46141.432337962964</s:v>
      </s:c>
      <s:c r="O369" s="8">
        <s:f>'5'!F369</s:f>
        <s:v>46141.45636574074</s:v>
      </s:c>
      <s:c r="P369" s="8">
        <s:f>'6'!F369</s:f>
        <s:v>46141.479050925926</s:v>
      </s:c>
      <s:c r="Q369" s="8">
        <s:f>'7'!F369</s:f>
        <s:v>46141.51417824074</s:v>
      </s:c>
      <s:c r="R369" s="8">
        <s:f>'8'!F369</s:f>
        <s:v>46141.539189814815</s:v>
      </s:c>
      <s:c r="S369" s="8">
        <s:f>'9'!F369</s:f>
        <s:v>46141.557071759256</s:v>
      </s:c>
      <s:c r="T369" s="8">
        <s:f>'10'!F369</s:f>
        <s:v>46141.5771875</s:v>
      </s:c>
      <s:c r="U369" s="9">
        <s:f>'자료구성'!$B$2</s:f>
        <s:v>46141.0</s:v>
      </s:c>
    </s:row>
    <s:row r="370">
      <s:c r="A370">
        <s:f>'1'!D370</s:f>
        <s:v>480</s:v>
      </s:c>
      <s:c r="B370">
        <s:f>'2'!D370</s:f>
        <s:v>711</s:v>
      </s:c>
      <s:c r="C370">
        <s:f>'3'!D370</s:f>
        <s:v>883</s:v>
      </s:c>
      <s:c r="D370">
        <s:f>'4'!D370</s:f>
        <s:v>6</s:v>
      </s:c>
      <s:c r="E370">
        <s:f>'5'!D370</s:f>
        <s:v>1102</s:v>
      </s:c>
      <s:c r="F370">
        <s:f>'6'!D370</s:f>
        <s:v>751</s:v>
      </s:c>
      <s:c r="G370">
        <s:f>'7'!D370</s:f>
        <s:v>531</s:v>
      </s:c>
      <s:c r="H370">
        <s:f>'8'!D370</s:f>
        <s:v>1170</s:v>
      </s:c>
      <s:c r="I370">
        <s:f>'9'!D370</s:f>
        <s:v>666</s:v>
      </s:c>
      <s:c r="J370">
        <s:f>'10'!D370</s:f>
        <s:v>282</s:v>
      </s:c>
      <s:c r="K370" s="8">
        <s:f>'1'!F370</s:f>
        <s:v>46141.36540509259</s:v>
      </s:c>
      <s:c r="L370" s="8">
        <s:f>'2'!F370</s:f>
        <s:v>46141.39163194445</s:v>
      </s:c>
      <s:c r="M370" s="8">
        <s:f>'3'!F370</s:f>
        <s:v>46141.40881944444</s:v>
      </s:c>
      <s:c r="N370" s="8">
        <s:f>'4'!F370</s:f>
        <s:v>46141.43234953703</s:v>
      </s:c>
      <s:c r="O370" s="8">
        <s:f>'5'!F370</s:f>
        <s:v>46141.45637731482</s:v>
      </s:c>
      <s:c r="P370" s="8">
        <s:f>'6'!F370</s:f>
        <s:v>46141.4790625</s:v>
      </s:c>
      <s:c r="Q370" s="8">
        <s:f>'7'!F370</s:f>
        <s:v>46141.514189814814</s:v>
      </s:c>
      <s:c r="R370" s="8">
        <s:f>'8'!F370</s:f>
        <s:v>46141.53920138889</s:v>
      </s:c>
      <s:c r="S370" s="8">
        <s:f>'9'!F370</s:f>
        <s:v>46141.55708333333</s:v>
      </s:c>
      <s:c r="T370" s="8">
        <s:f>'10'!F370</s:f>
        <s:v>46141.577199074076</s:v>
      </s:c>
      <s:c r="U370" s="9">
        <s:f>'자료구성'!$B$2</s:f>
        <s:v>46141.0</s:v>
      </s:c>
    </s:row>
    <s:row r="371">
      <s:c r="A371">
        <s:f>'1'!D371</s:f>
        <s:v>477</s:v>
      </s:c>
      <s:c r="B371">
        <s:f>'2'!D371</s:f>
        <s:v>706</s:v>
      </s:c>
      <s:c r="C371">
        <s:f>'3'!D371</s:f>
        <s:v>874</s:v>
      </s:c>
      <s:c r="D371">
        <s:f>'4'!D371</s:f>
        <s:v>975</s:v>
      </s:c>
      <s:c r="E371">
        <s:f>'5'!D371</s:f>
        <s:v>1099</s:v>
      </s:c>
      <s:c r="F371">
        <s:f>'6'!D371</s:f>
        <s:v>728</s:v>
      </s:c>
      <s:c r="G371">
        <s:f>'7'!D371</s:f>
        <s:v>508</s:v>
      </s:c>
      <s:c r="H371">
        <s:f>'8'!D371</s:f>
        <s:v>1187</s:v>
      </s:c>
      <s:c r="I371">
        <s:f>'9'!D371</s:f>
        <s:v>628</s:v>
      </s:c>
      <s:c r="J371">
        <s:f>'10'!D371</s:f>
        <s:v>266</s:v>
      </s:c>
      <s:c r="K371" s="8">
        <s:f>'1'!F371</s:f>
        <s:v>46141.36541666667</s:v>
      </s:c>
      <s:c r="L371" s="8">
        <s:f>'2'!F371</s:f>
        <s:v>46141.39164351852</s:v>
      </s:c>
      <s:c r="M371" s="8">
        <s:f>'3'!F371</s:f>
        <s:v>46141.40883101852</s:v>
      </s:c>
      <s:c r="N371" s="8">
        <s:f>'4'!F371</s:f>
        <s:v>46141.43236111111</s:v>
      </s:c>
      <s:c r="O371" s="8">
        <s:f>'5'!F371</s:f>
        <s:v>46141.45638888889</s:v>
      </s:c>
      <s:c r="P371" s="8">
        <s:f>'6'!F371</s:f>
        <s:v>46141.47907407407</s:v>
      </s:c>
      <s:c r="Q371" s="8">
        <s:f>'7'!F371</s:f>
        <s:v>46141.51420138889</s:v>
      </s:c>
      <s:c r="R371" s="8">
        <s:f>'8'!F371</s:f>
        <s:v>46141.53921296296</s:v>
      </s:c>
      <s:c r="S371" s="8">
        <s:f>'9'!F371</s:f>
        <s:v>46141.55709490741</s:v>
      </s:c>
      <s:c r="T371" s="8">
        <s:f>'10'!F371</s:f>
        <s:v>46141.577210648145</s:v>
      </s:c>
      <s:c r="U371" s="9">
        <s:f>'자료구성'!$B$2</s:f>
        <s:v>46141.0</s:v>
      </s:c>
    </s:row>
    <s:row r="372">
      <s:c r="A372">
        <s:f>'1'!D372</s:f>
        <s:v>472</s:v>
      </s:c>
      <s:c r="B372">
        <s:f>'2'!D372</s:f>
        <s:v>698</s:v>
      </s:c>
      <s:c r="C372">
        <s:f>'3'!D372</s:f>
        <s:v>864</s:v>
      </s:c>
      <s:c r="D372">
        <s:f>'4'!D372</s:f>
        <s:v>950</s:v>
      </s:c>
      <s:c r="E372">
        <s:f>'5'!D372</s:f>
        <s:v>1100</s:v>
      </s:c>
      <s:c r="F372">
        <s:f>'6'!D372</s:f>
        <s:v>730</s:v>
      </s:c>
      <s:c r="G372">
        <s:f>'7'!D372</s:f>
        <s:v>493</s:v>
      </s:c>
      <s:c r="H372">
        <s:f>'8'!D372</s:f>
        <s:v>1236</s:v>
      </s:c>
      <s:c r="I372">
        <s:f>'9'!D372</s:f>
        <s:v>588</s:v>
      </s:c>
      <s:c r="J372">
        <s:f>'10'!D372</s:f>
        <s:v>259</s:v>
      </s:c>
      <s:c r="K372" s="8">
        <s:f>'1'!F372</s:f>
        <s:v>46141.365428240744</s:v>
      </s:c>
      <s:c r="L372" s="8">
        <s:f>'2'!F372</s:f>
        <s:v>46141.39165509259</s:v>
      </s:c>
      <s:c r="M372" s="8">
        <s:f>'3'!F372</s:f>
        <s:v>46141.408842592595</s:v>
      </s:c>
      <s:c r="N372" s="8">
        <s:f>'4'!F372</s:f>
        <s:v>46141.43237268519</s:v>
      </s:c>
      <s:c r="O372" s="8">
        <s:f>'5'!F372</s:f>
        <s:v>46141.456400462965</s:v>
      </s:c>
      <s:c r="P372" s="8">
        <s:f>'6'!F372</s:f>
        <s:v>46141.47908564815</s:v>
      </s:c>
      <s:c r="Q372" s="8">
        <s:f>'7'!F372</s:f>
        <s:v>46141.51421296296</s:v>
      </s:c>
      <s:c r="R372" s="8">
        <s:f>'8'!F372</s:f>
        <s:v>46141.53922453704</s:v>
      </s:c>
      <s:c r="S372" s="8">
        <s:f>'9'!F372</s:f>
        <s:v>46141.55710648148</s:v>
      </s:c>
      <s:c r="T372" s="8">
        <s:f>'10'!F372</s:f>
        <s:v>46141.57722222222</s:v>
      </s:c>
      <s:c r="U372" s="9">
        <s:f>'자료구성'!$B$2</s:f>
        <s:v>46141.0</s:v>
      </s:c>
    </s:row>
    <s:row r="373">
      <s:c r="A373">
        <s:f>'1'!D373</s:f>
        <s:v>467</s:v>
      </s:c>
      <s:c r="B373">
        <s:f>'2'!D373</s:f>
        <s:v>693</s:v>
      </s:c>
      <s:c r="C373">
        <s:f>'3'!D373</s:f>
        <s:v>860</s:v>
      </s:c>
      <s:c r="D373">
        <s:f>'4'!D373</s:f>
        <s:v>955</s:v>
      </s:c>
      <s:c r="E373">
        <s:f>'5'!D373</s:f>
        <s:v>1129</s:v>
      </s:c>
      <s:c r="F373">
        <s:f>'6'!D373</s:f>
        <s:v>713</s:v>
      </s:c>
      <s:c r="G373">
        <s:f>'7'!D373</s:f>
        <s:v>520</s:v>
      </s:c>
      <s:c r="H373">
        <s:f>'8'!D373</s:f>
        <s:v>1261</s:v>
      </s:c>
      <s:c r="I373">
        <s:f>'9'!D373</s:f>
        <s:v>571</s:v>
      </s:c>
      <s:c r="J373">
        <s:f>'10'!D373</s:f>
        <s:v>229</s:v>
      </s:c>
      <s:c r="K373" s="8">
        <s:f>'1'!F373</s:f>
        <s:v>46141.365439814814</s:v>
      </s:c>
      <s:c r="L373" s="8">
        <s:f>'2'!F373</s:f>
        <s:v>46141.39166666667</s:v>
      </s:c>
      <s:c r="M373" s="8">
        <s:f>'3'!F373</s:f>
        <s:v>46141.408854166664</s:v>
      </s:c>
      <s:c r="N373" s="8">
        <s:f>'4'!F373</s:f>
        <s:v>46141.43238425926</s:v>
      </s:c>
      <s:c r="O373" s="8">
        <s:f>'5'!F373</s:f>
        <s:v>46141.456412037034</s:v>
      </s:c>
      <s:c r="P373" s="8">
        <s:f>'6'!F373</s:f>
        <s:v>46141.479097222225</s:v>
      </s:c>
      <s:c r="Q373" s="8">
        <s:f>'7'!F373</s:f>
        <s:v>46141.51422453704</s:v>
      </s:c>
      <s:c r="R373" s="8">
        <s:f>'8'!F373</s:f>
        <s:v>46141.53923611111</s:v>
      </s:c>
      <s:c r="S373" s="8">
        <s:f>'9'!F373</s:f>
        <s:v>46141.557118055556</s:v>
      </s:c>
      <s:c r="T373" s="8">
        <s:f>'10'!F373</s:f>
        <s:v>46141.5772337963</s:v>
      </s:c>
      <s:c r="U373" s="9">
        <s:f>'자료구성'!$B$2</s:f>
        <s:v>46141.0</s:v>
      </s:c>
    </s:row>
    <s:row r="374">
      <s:c r="A374">
        <s:f>'1'!D374</s:f>
        <s:v>469</s:v>
      </s:c>
      <s:c r="B374">
        <s:f>'2'!D374</s:f>
        <s:v>699</s:v>
      </s:c>
      <s:c r="C374">
        <s:f>'3'!D374</s:f>
        <s:v>891</s:v>
      </s:c>
      <s:c r="D374">
        <s:f>'4'!D374</s:f>
        <s:v>957</s:v>
      </s:c>
      <s:c r="E374">
        <s:f>'5'!D374</s:f>
        <s:v>1178</s:v>
      </s:c>
      <s:c r="F374">
        <s:f>'6'!D374</s:f>
        <s:v>725</s:v>
      </s:c>
      <s:c r="G374">
        <s:f>'7'!D374</s:f>
        <s:v>511</s:v>
      </s:c>
      <s:c r="H374">
        <s:f>'8'!D374</s:f>
        <s:v>1251</s:v>
      </s:c>
      <s:c r="I374">
        <s:f>'9'!D374</s:f>
        <s:v>538</s:v>
      </s:c>
      <s:c r="J374">
        <s:f>'10'!D374</s:f>
        <s:v>216</s:v>
      </s:c>
      <s:c r="K374" s="8">
        <s:f>'1'!F374</s:f>
        <s:v>46141.36545138889</s:v>
      </s:c>
      <s:c r="L374" s="8">
        <s:f>'2'!F374</s:f>
        <s:v>46141.39167824074</s:v>
      </s:c>
      <s:c r="M374" s="8">
        <s:f>'3'!F374</s:f>
        <s:v>46141.40886574074</s:v>
      </s:c>
      <s:c r="N374" s="8">
        <s:f>'4'!F374</s:f>
        <s:v>46141.43239583333</s:v>
      </s:c>
      <s:c r="O374" s="8">
        <s:f>'5'!F374</s:f>
        <s:v>46141.45642361111</s:v>
      </s:c>
      <s:c r="P374" s="8">
        <s:f>'6'!F374</s:f>
        <s:v>46141.479108796295</s:v>
      </s:c>
      <s:c r="Q374" s="8">
        <s:f>'7'!F374</s:f>
        <s:v>46141.514236111114</s:v>
      </s:c>
      <s:c r="R374" s="8">
        <s:f>'8'!F374</s:f>
        <s:v>46141.539247685185</s:v>
      </s:c>
      <s:c r="S374" s="8">
        <s:f>'9'!F374</s:f>
        <s:v>46141.55712962963</s:v>
      </s:c>
      <s:c r="T374" s="8">
        <s:f>'10'!F374</s:f>
        <s:v>46141.57724537037</s:v>
      </s:c>
      <s:c r="U374" s="9">
        <s:f>'자료구성'!$B$2</s:f>
        <s:v>46141.0</s:v>
      </s:c>
    </s:row>
    <s:row r="375">
      <s:c r="A375">
        <s:f>'1'!D375</s:f>
        <s:v>472</s:v>
      </s:c>
      <s:c r="B375">
        <s:f>'2'!D375</s:f>
        <s:v>714</s:v>
      </s:c>
      <s:c r="C375">
        <s:f>'3'!D375</s:f>
        <s:v>874</s:v>
      </s:c>
      <s:c r="D375">
        <s:f>'4'!D375</s:f>
        <s:v>958</s:v>
      </s:c>
      <s:c r="E375">
        <s:f>'5'!D375</s:f>
        <s:v>1230</s:v>
      </s:c>
      <s:c r="F375">
        <s:f>'6'!D375</s:f>
        <s:v>746</s:v>
      </s:c>
      <s:c r="G375">
        <s:f>'7'!D375</s:f>
        <s:v>491</s:v>
      </s:c>
      <s:c r="H375">
        <s:f>'8'!D375</s:f>
        <s:v>1229</s:v>
      </s:c>
      <s:c r="I375">
        <s:f>'9'!D375</s:f>
        <s:v>495</s:v>
      </s:c>
      <s:c r="J375">
        <s:f>'10'!D375</s:f>
        <s:v>216</s:v>
      </s:c>
      <s:c r="K375" s="8">
        <s:f>'1'!F375</s:f>
        <s:v>46141.36546296296</s:v>
      </s:c>
      <s:c r="L375" s="8">
        <s:f>'2'!F375</s:f>
        <s:v>46141.391689814816</s:v>
      </s:c>
      <s:c r="M375" s="8">
        <s:f>'3'!F375</s:f>
        <s:v>46141.40887731482</s:v>
      </s:c>
      <s:c r="N375" s="8">
        <s:f>'4'!F375</s:f>
        <s:v>46141.43240740741</s:v>
      </s:c>
      <s:c r="O375" s="8">
        <s:f>'5'!F375</s:f>
        <s:v>46141.45643518519</s:v>
      </s:c>
      <s:c r="P375" s="8">
        <s:f>'6'!F375</s:f>
        <s:v>46141.47912037037</s:v>
      </s:c>
      <s:c r="Q375" s="8">
        <s:f>'7'!F375</s:f>
        <s:v>46141.51424768518</s:v>
      </s:c>
      <s:c r="R375" s="8">
        <s:f>'8'!F375</s:f>
        <s:v>46141.53925925926</s:v>
      </s:c>
      <s:c r="S375" s="8">
        <s:f>'9'!F375</s:f>
        <s:v>46141.5571412037</s:v>
      </s:c>
      <s:c r="T375" s="8">
        <s:f>'10'!F375</s:f>
        <s:v>46141.577256944445</s:v>
      </s:c>
      <s:c r="U375" s="9">
        <s:f>'자료구성'!$B$2</s:f>
        <s:v>46141.0</s:v>
      </s:c>
    </s:row>
    <s:row r="376">
      <s:c r="A376">
        <s:f>'1'!D376</s:f>
        <s:v>478</s:v>
      </s:c>
      <s:c r="B376">
        <s:f>'2'!D376</s:f>
        <s:v>720</s:v>
      </s:c>
      <s:c r="C376">
        <s:f>'3'!D376</s:f>
        <s:v>862</s:v>
      </s:c>
      <s:c r="D376">
        <s:f>'4'!D376</s:f>
        <s:v>978</s:v>
      </s:c>
      <s:c r="E376">
        <s:f>'5'!D376</s:f>
        <s:v>1291</s:v>
      </s:c>
      <s:c r="F376">
        <s:f>'6'!D376</s:f>
        <s:v>792</s:v>
      </s:c>
      <s:c r="G376">
        <s:f>'7'!D376</s:f>
        <s:v>475</s:v>
      </s:c>
      <s:c r="H376">
        <s:f>'8'!D376</s:f>
        <s:v>1198</s:v>
      </s:c>
      <s:c r="I376">
        <s:f>'9'!D376</s:f>
        <s:v>457</s:v>
      </s:c>
      <s:c r="J376">
        <s:f>'10'!D376</s:f>
        <s:v>218</s:v>
      </s:c>
      <s:c r="K376" s="8">
        <s:f>'1'!F376</s:f>
        <s:v>46141.36547453704</s:v>
      </s:c>
      <s:c r="L376" s="8">
        <s:f>'2'!F376</s:f>
        <s:v>46141.391701388886</s:v>
      </s:c>
      <s:c r="M376" s="8">
        <s:f>'3'!F376</s:f>
        <s:v>46141.40888888889</s:v>
      </s:c>
      <s:c r="N376" s="8">
        <s:f>'4'!F376</s:f>
        <s:v>46141.43241898148</s:v>
      </s:c>
      <s:c r="O376" s="8">
        <s:f>'5'!F376</s:f>
        <s:v>46141.45644675926</s:v>
      </s:c>
      <s:c r="P376" s="8">
        <s:f>'6'!F376</s:f>
        <s:v>46141.47913194444</s:v>
      </s:c>
      <s:c r="Q376" s="8">
        <s:f>'7'!F376</s:f>
        <s:v>46141.51425925926</s:v>
      </s:c>
      <s:c r="R376" s="8">
        <s:f>'8'!F376</s:f>
        <s:v>46141.53927083333</s:v>
      </s:c>
      <s:c r="S376" s="8">
        <s:f>'9'!F376</s:f>
        <s:v>46141.55715277778</s:v>
      </s:c>
      <s:c r="T376" s="8">
        <s:f>'10'!F376</s:f>
        <s:v>46141.57726851852</s:v>
      </s:c>
      <s:c r="U376" s="9">
        <s:f>'자료구성'!$B$2</s:f>
        <s:v>46141.0</s:v>
      </s:c>
    </s:row>
    <s:row r="377">
      <s:c r="A377">
        <s:f>'1'!D377</s:f>
        <s:v>485</s:v>
      </s:c>
      <s:c r="B377">
        <s:f>'2'!D377</s:f>
        <s:v>738</s:v>
      </s:c>
      <s:c r="C377">
        <s:f>'3'!D377</s:f>
        <s:v>858</s:v>
      </s:c>
      <s:c r="D377">
        <s:f>'4'!D377</s:f>
        <s:v>993</s:v>
      </s:c>
      <s:c r="E377">
        <s:f>'5'!D377</s:f>
        <s:v>1368</s:v>
      </s:c>
      <s:c r="F377">
        <s:f>'6'!D377</s:f>
        <s:v>797</s:v>
      </s:c>
      <s:c r="G377">
        <s:f>'7'!D377</s:f>
        <s:v>467</s:v>
      </s:c>
      <s:c r="H377">
        <s:f>'8'!D377</s:f>
        <s:v>1161</s:v>
      </s:c>
      <s:c r="I377">
        <s:f>'9'!D377</s:f>
        <s:v>406</s:v>
      </s:c>
      <s:c r="J377">
        <s:f>'10'!D377</s:f>
        <s:v>219</s:v>
      </s:c>
      <s:c r="K377" s="8">
        <s:f>'1'!F377</s:f>
        <s:v>46141.36548611111</s:v>
      </s:c>
      <s:c r="L377" s="8">
        <s:f>'2'!F377</s:f>
        <s:v>46141.39171296296</s:v>
      </s:c>
      <s:c r="M377" s="8">
        <s:f>'3'!F377</s:f>
        <s:v>46141.408900462964</s:v>
      </s:c>
      <s:c r="N377" s="8">
        <s:f>'4'!F377</s:f>
        <s:v>46141.43243055556</s:v>
      </s:c>
      <s:c r="O377" s="8">
        <s:f>'5'!F377</s:f>
        <s:v>46141.456458333334</s:v>
      </s:c>
      <s:c r="P377" s="8">
        <s:f>'6'!F377</s:f>
        <s:v>46141.47914351852</s:v>
      </s:c>
      <s:c r="Q377" s="8">
        <s:f>'7'!F377</s:f>
        <s:v>46141.51427083334</s:v>
      </s:c>
      <s:c r="R377" s="8">
        <s:f>'8'!F377</s:f>
        <s:v>46141.53928240741</s:v>
      </s:c>
      <s:c r="S377" s="8">
        <s:f>'9'!F377</s:f>
        <s:v>46141.55716435185</s:v>
      </s:c>
      <s:c r="T377" s="8">
        <s:f>'10'!F377</s:f>
        <s:v>46141.57728009259</s:v>
      </s:c>
      <s:c r="U377" s="9">
        <s:f>'자료구성'!$B$2</s:f>
        <s:v>46141.0</s:v>
      </s:c>
    </s:row>
    <s:row r="378">
      <s:c r="A378">
        <s:f>'1'!D378</s:f>
        <s:v>492</s:v>
      </s:c>
      <s:c r="B378">
        <s:f>'2'!D378</s:f>
        <s:v>751</s:v>
      </s:c>
      <s:c r="C378">
        <s:f>'3'!D378</s:f>
        <s:v>852</s:v>
      </s:c>
      <s:c r="D378">
        <s:f>'4'!D378</s:f>
        <s:v>979</s:v>
      </s:c>
      <s:c r="E378">
        <s:f>'5'!D378</s:f>
        <s:v>1381</s:v>
      </s:c>
      <s:c r="F378">
        <s:f>'6'!D378</s:f>
        <s:v>750</s:v>
      </s:c>
      <s:c r="G378">
        <s:f>'7'!D378</s:f>
        <s:v>450</s:v>
      </s:c>
      <s:c r="H378">
        <s:f>'8'!D378</s:f>
        <s:v>1122</s:v>
      </s:c>
      <s:c r="I378">
        <s:f>'9'!D378</s:f>
        <s:v>373</s:v>
      </s:c>
      <s:c r="J378">
        <s:f>'10'!D378</s:f>
        <s:v>238</s:v>
      </s:c>
      <s:c r="K378" s="8">
        <s:f>'1'!F378</s:f>
        <s:v>46141.36549768518</s:v>
      </s:c>
      <s:c r="L378" s="8">
        <s:f>'2'!F378</s:f>
        <s:v>46141.39172453704</s:v>
      </s:c>
      <s:c r="M378" s="8">
        <s:f>'3'!F378</s:f>
        <s:v>46141.40891203703</s:v>
      </s:c>
      <s:c r="N378" s="8">
        <s:f>'4'!F378</s:f>
        <s:v>46141.432442129626</s:v>
      </s:c>
      <s:c r="O378" s="8">
        <s:f>'5'!F378</s:f>
        <s:v>46141.45646990741</s:v>
      </s:c>
      <s:c r="P378" s="8">
        <s:f>'6'!F378</s:f>
        <s:v>46141.479155092595</s:v>
      </s:c>
      <s:c r="Q378" s="8">
        <s:f>'7'!F378</s:f>
        <s:v>46141.51428240741</s:v>
      </s:c>
      <s:c r="R378" s="8">
        <s:f>'8'!F378</s:f>
        <s:v>46141.539293981485</s:v>
      </s:c>
      <s:c r="S378" s="8">
        <s:f>'9'!F378</s:f>
        <s:v>46141.557175925926</s:v>
      </s:c>
      <s:c r="T378" s="8">
        <s:f>'10'!F378</s:f>
        <s:v>46141.57729166667</s:v>
      </s:c>
      <s:c r="U378" s="9">
        <s:f>'자료구성'!$B$2</s:f>
        <s:v>46141.0</s:v>
      </s:c>
    </s:row>
    <s:row r="379">
      <s:c r="A379">
        <s:f>'1'!D379</s:f>
        <s:v>528</s:v>
      </s:c>
      <s:c r="B379">
        <s:f>'2'!D379</s:f>
        <s:v>742</s:v>
      </s:c>
      <s:c r="C379">
        <s:f>'3'!D379</s:f>
        <s:v>824</s:v>
      </s:c>
      <s:c r="D379">
        <s:f>'4'!D379</s:f>
        <s:v>979</s:v>
      </s:c>
      <s:c r="E379">
        <s:f>'5'!D379</s:f>
        <s:v>1437</s:v>
      </s:c>
      <s:c r="F379">
        <s:f>'6'!D379</s:f>
        <s:v>723</s:v>
      </s:c>
      <s:c r="G379">
        <s:f>'7'!D379</s:f>
        <s:v>428</s:v>
      </s:c>
      <s:c r="H379">
        <s:f>'8'!D379</s:f>
        <s:v>1085</s:v>
      </s:c>
      <s:c r="I379">
        <s:f>'9'!D379</s:f>
        <s:v>349</s:v>
      </s:c>
      <s:c r="J379">
        <s:f>'10'!D379</s:f>
        <s:v>245</s:v>
      </s:c>
      <s:c r="K379" s="8">
        <s:f>'1'!F379</s:f>
        <s:v>46141.36550925926</s:v>
      </s:c>
      <s:c r="L379" s="8">
        <s:f>'2'!F379</s:f>
        <s:v>46141.39173611111</s:v>
      </s:c>
      <s:c r="M379" s="8">
        <s:f>'3'!F379</s:f>
        <s:v>46141.40892361111</s:v>
      </s:c>
      <s:c r="N379" s="8">
        <s:f>'4'!F379</s:f>
        <s:v>46141.4324537037</s:v>
      </s:c>
      <s:c r="O379" s="8">
        <s:f>'5'!F379</s:f>
        <s:v>46141.45648148148</s:v>
      </s:c>
      <s:c r="P379" s="8">
        <s:f>'6'!F379</s:f>
        <s:v>46141.479166666664</s:v>
      </s:c>
      <s:c r="Q379" s="8">
        <s:f>'7'!F379</s:f>
        <s:v>46141.51429398148</s:v>
      </s:c>
      <s:c r="R379" s="8">
        <s:f>'8'!F379</s:f>
        <s:v>46141.539305555554</s:v>
      </s:c>
      <s:c r="S379" s="8">
        <s:f>'9'!F379</s:f>
        <s:v>46141.5571875</s:v>
      </s:c>
      <s:c r="T379" s="8">
        <s:f>'10'!F379</s:f>
        <s:v>46141.57730324074</s:v>
      </s:c>
      <s:c r="U379" s="9">
        <s:f>'자료구성'!$B$2</s:f>
        <s:v>46141.0</s:v>
      </s:c>
    </s:row>
    <s:row r="380">
      <s:c r="A380">
        <s:f>'1'!D380</s:f>
        <s:v>539</s:v>
      </s:c>
      <s:c r="B380">
        <s:f>'2'!D380</s:f>
        <s:v>747</s:v>
      </s:c>
      <s:c r="C380">
        <s:f>'3'!D380</s:f>
        <s:v>807</s:v>
      </s:c>
      <s:c r="D380">
        <s:f>'4'!D380</s:f>
        <s:v>968</s:v>
      </s:c>
      <s:c r="E380">
        <s:f>'5'!D380</s:f>
        <s:v>1413</s:v>
      </s:c>
      <s:c r="F380">
        <s:f>'6'!D380</s:f>
        <s:v>752</s:v>
      </s:c>
      <s:c r="G380">
        <s:f>'7'!D380</s:f>
        <s:v>428</s:v>
      </s:c>
      <s:c r="H380">
        <s:f>'8'!D380</s:f>
        <s:v>1053</s:v>
      </s:c>
      <s:c r="I380">
        <s:f>'9'!D380</s:f>
        <s:v>339</s:v>
      </s:c>
      <s:c r="J380">
        <s:f>'10'!D380</s:f>
        <s:v>236</s:v>
      </s:c>
      <s:c r="K380" s="8">
        <s:f>'1'!F380</s:f>
        <s:v>46141.36552083334</s:v>
      </s:c>
      <s:c r="L380" s="8">
        <s:f>'2'!F380</s:f>
        <s:v>46141.391747685186</s:v>
      </s:c>
      <s:c r="M380" s="8">
        <s:f>'3'!F380</s:f>
        <s:v>46141.40893518519</s:v>
      </s:c>
      <s:c r="N380" s="8">
        <s:f>'4'!F380</s:f>
        <s:v>46141.43246527778</s:v>
      </s:c>
      <s:c r="O380" s="8">
        <s:f>'5'!F380</s:f>
        <s:v>46141.45649305556</s:v>
      </s:c>
      <s:c r="P380" s="8">
        <s:f>'6'!F380</s:f>
        <s:v>46141.47917824074</s:v>
      </s:c>
      <s:c r="Q380" s="8">
        <s:f>'7'!F380</s:f>
        <s:v>46141.51430555555</s:v>
      </s:c>
      <s:c r="R380" s="8">
        <s:f>'8'!F380</s:f>
        <s:v>46141.53931712963</s:v>
      </s:c>
      <s:c r="S380" s="8">
        <s:f>'9'!F380</s:f>
        <s:v>46141.55719907407</s:v>
      </s:c>
      <s:c r="T380" s="8">
        <s:f>'10'!F380</s:f>
        <s:v>46141.577314814815</s:v>
      </s:c>
      <s:c r="U380" s="9">
        <s:f>'자료구성'!$B$2</s:f>
        <s:v>46141.0</s:v>
      </s:c>
    </s:row>
    <s:row r="381">
      <s:c r="A381">
        <s:f>'1'!D381</s:f>
        <s:v>541</s:v>
      </s:c>
      <s:c r="B381">
        <s:f>'2'!D381</s:f>
        <s:v>764</s:v>
      </s:c>
      <s:c r="C381">
        <s:f>'3'!D381</s:f>
        <s:v>807</s:v>
      </s:c>
      <s:c r="D381">
        <s:f>'4'!D381</s:f>
        <s:v>968</s:v>
      </s:c>
      <s:c r="E381">
        <s:f>'5'!D381</s:f>
        <s:v>1373</s:v>
      </s:c>
      <s:c r="F381">
        <s:f>'6'!D381</s:f>
        <s:v>821</s:v>
      </s:c>
      <s:c r="G381">
        <s:f>'7'!D381</s:f>
        <s:v>419</s:v>
      </s:c>
      <s:c r="H381">
        <s:f>'8'!D381</s:f>
        <s:v>1029</s:v>
      </s:c>
      <s:c r="I381">
        <s:f>'9'!D381</s:f>
        <s:v>341</s:v>
      </s:c>
      <s:c r="J381">
        <s:f>'10'!D381</s:f>
        <s:v>238</s:v>
      </s:c>
      <s:c r="K381" s="8">
        <s:f>'1'!F381</s:f>
        <s:v>46141.365532407406</s:v>
      </s:c>
      <s:c r="L381" s="8">
        <s:f>'2'!F381</s:f>
        <s:v>46141.39175925926</s:v>
      </s:c>
      <s:c r="M381" s="8">
        <s:f>'3'!F381</s:f>
        <s:v>46141.40894675926</s:v>
      </s:c>
      <s:c r="N381" s="8">
        <s:f>'4'!F381</s:f>
        <s:v>46141.43247685185</s:v>
      </s:c>
      <s:c r="O381" s="8">
        <s:f>'5'!F381</s:f>
        <s:v>46141.45650462963</s:v>
      </s:c>
      <s:c r="P381" s="8">
        <s:f>'6'!F381</s:f>
        <s:v>46141.47918981482</s:v>
      </s:c>
      <s:c r="Q381" s="8">
        <s:f>'7'!F381</s:f>
        <s:v>46141.51431712963</s:v>
      </s:c>
      <s:c r="R381" s="8">
        <s:f>'8'!F381</s:f>
        <s:v>46141.5393287037</s:v>
      </s:c>
      <s:c r="S381" s="8">
        <s:f>'9'!F381</s:f>
        <s:v>46141.55721064815</s:v>
      </s:c>
      <s:c r="T381" s="8">
        <s:f>'10'!F381</s:f>
        <s:v>46141.57732638889</s:v>
      </s:c>
      <s:c r="U381" s="9">
        <s:f>'자료구성'!$B$2</s:f>
        <s:v>46141.0</s:v>
      </s:c>
    </s:row>
    <s:row r="382">
      <s:c r="A382">
        <s:f>'1'!D382</s:f>
        <s:v>559</s:v>
      </s:c>
      <s:c r="B382">
        <s:f>'2'!D382</s:f>
        <s:v>762</s:v>
      </s:c>
      <s:c r="C382">
        <s:f>'3'!D382</s:f>
        <s:v>810</s:v>
      </s:c>
      <s:c r="D382">
        <s:f>'4'!D382</s:f>
        <s:v>970</s:v>
      </s:c>
      <s:c r="E382">
        <s:f>'5'!D382</s:f>
        <s:v>1375</s:v>
      </s:c>
      <s:c r="F382">
        <s:f>'6'!D382</s:f>
        <s:v>911</s:v>
      </s:c>
      <s:c r="G382">
        <s:f>'7'!D382</s:f>
        <s:v>413</s:v>
      </s:c>
      <s:c r="H382">
        <s:f>'8'!D382</s:f>
        <s:v>1021</s:v>
      </s:c>
      <s:c r="I382">
        <s:f>'9'!D382</s:f>
        <s:v>338</s:v>
      </s:c>
      <s:c r="J382">
        <s:f>'10'!D382</s:f>
        <s:v>235</s:v>
      </s:c>
      <s:c r="K382" s="8">
        <s:f>'1'!F382</s:f>
        <s:v>46141.36554398148</s:v>
      </s:c>
      <s:c r="L382" s="8">
        <s:f>'2'!F382</s:f>
        <s:v>46141.39177083333</s:v>
      </s:c>
      <s:c r="M382" s="8">
        <s:f>'3'!F382</s:f>
        <s:v>46141.40895833333</s:v>
      </s:c>
      <s:c r="N382" s="8">
        <s:f>'4'!F382</s:f>
        <s:v>46141.432488425926</s:v>
      </s:c>
      <s:c r="O382" s="8">
        <s:f>'5'!F382</s:f>
        <s:v>46141.4565162037</s:v>
      </s:c>
      <s:c r="P382" s="8">
        <s:f>'6'!F382</s:f>
        <s:v>46141.47920138889</s:v>
      </s:c>
      <s:c r="Q382" s="8">
        <s:f>'7'!F382</s:f>
        <s:v>46141.514328703706</s:v>
      </s:c>
      <s:c r="R382" s="8">
        <s:f>'8'!F382</s:f>
        <s:v>46141.53934027778</s:v>
      </s:c>
      <s:c r="S382" s="8">
        <s:f>'9'!F382</s:f>
        <s:v>46141.557222222225</s:v>
      </s:c>
      <s:c r="T382" s="8">
        <s:f>'10'!F382</s:f>
        <s:v>46141.57733796296</s:v>
      </s:c>
      <s:c r="U382" s="9">
        <s:f>'자료구성'!$B$2</s:f>
        <s:v>46141.0</s:v>
      </s:c>
    </s:row>
    <s:row r="383">
      <s:c r="A383">
        <s:f>'1'!D383</s:f>
        <s:v>576</s:v>
      </s:c>
      <s:c r="B383">
        <s:f>'2'!D383</s:f>
        <s:v>776</s:v>
      </s:c>
      <s:c r="C383">
        <s:f>'3'!D383</s:f>
        <s:v>820</s:v>
      </s:c>
      <s:c r="D383">
        <s:f>'4'!D383</s:f>
        <s:v>979</s:v>
      </s:c>
      <s:c r="E383">
        <s:f>'5'!D383</s:f>
        <s:v>1423</s:v>
      </s:c>
      <s:c r="F383">
        <s:f>'6'!D383</s:f>
        <s:v>957</s:v>
      </s:c>
      <s:c r="G383">
        <s:f>'7'!D383</s:f>
        <s:v>401</s:v>
      </s:c>
      <s:c r="H383">
        <s:f>'8'!D383</s:f>
        <s:v>1004</s:v>
      </s:c>
      <s:c r="I383">
        <s:f>'9'!D383</s:f>
        <s:v>341</s:v>
      </s:c>
      <s:c r="J383">
        <s:f>'10'!D383</s:f>
        <s:v>235</s:v>
      </s:c>
      <s:c r="K383" s="8">
        <s:f>'1'!F383</s:f>
        <s:v>46141.36555555555</s:v>
      </s:c>
      <s:c r="L383" s="8">
        <s:f>'2'!F383</s:f>
        <s:v>46141.39178240741</s:v>
      </s:c>
      <s:c r="M383" s="8">
        <s:f>'3'!F383</s:f>
        <s:v>46141.40896990741</s:v>
      </s:c>
      <s:c r="N383" s="8">
        <s:f>'4'!F383</s:f>
        <s:v>46141.4325</s:v>
      </s:c>
      <s:c r="O383" s="8">
        <s:f>'5'!F383</s:f>
        <s:v>46141.45652777778</s:v>
      </s:c>
      <s:c r="P383" s="8">
        <s:f>'6'!F383</s:f>
        <s:v>46141.479212962964</s:v>
      </s:c>
      <s:c r="Q383" s="8">
        <s:f>'7'!F383</s:f>
        <s:v>46141.514340277776</s:v>
      </s:c>
      <s:c r="R383" s="8">
        <s:f>'8'!F383</s:f>
        <s:v>46141.539351851854</s:v>
      </s:c>
      <s:c r="S383" s="8">
        <s:f>'9'!F383</s:f>
        <s:v>46141.557233796295</s:v>
      </s:c>
      <s:c r="T383" s="8">
        <s:f>'10'!F383</s:f>
        <s:v>46141.57734953704</s:v>
      </s:c>
      <s:c r="U383" s="9">
        <s:f>'자료구성'!$B$2</s:f>
        <s:v>46141.0</s:v>
      </s:c>
    </s:row>
    <s:row r="384">
      <s:c r="A384">
        <s:f>'1'!D384</s:f>
        <s:v>594</s:v>
      </s:c>
      <s:c r="B384">
        <s:f>'2'!D384</s:f>
        <s:v>782</s:v>
      </s:c>
      <s:c r="C384">
        <s:f>'3'!D384</s:f>
        <s:v>815</s:v>
      </s:c>
      <s:c r="D384">
        <s:f>'4'!D384</s:f>
        <s:v>990</s:v>
      </s:c>
      <s:c r="E384">
        <s:f>'5'!D384</s:f>
        <s:v>1416</s:v>
      </s:c>
      <s:c r="F384">
        <s:f>'6'!D384</s:f>
        <s:v>991</s:v>
      </s:c>
      <s:c r="G384">
        <s:f>'7'!D384</s:f>
        <s:v>381</s:v>
      </s:c>
      <s:c r="H384">
        <s:f>'8'!D384</s:f>
        <s:v>977</s:v>
      </s:c>
      <s:c r="I384">
        <s:f>'9'!D384</s:f>
        <s:v>328</s:v>
      </s:c>
      <s:c r="J384">
        <s:f>'10'!D384</s:f>
        <s:v>240</s:v>
      </s:c>
      <s:c r="K384" s="8">
        <s:f>'1'!F384</s:f>
        <s:v>46141.36556712963</s:v>
      </s:c>
      <s:c r="L384" s="8">
        <s:f>'2'!F384</s:f>
        <s:v>46141.39179398148</s:v>
      </s:c>
      <s:c r="M384" s="8">
        <s:f>'3'!F384</s:f>
        <s:v>46141.40898148148</s:v>
      </s:c>
      <s:c r="N384" s="8">
        <s:f>'4'!F384</s:f>
        <s:v>46141.43251157407</s:v>
      </s:c>
      <s:c r="O384" s="8">
        <s:f>'5'!F384</s:f>
        <s:v>46141.45653935185</s:v>
      </s:c>
      <s:c r="P384" s="8">
        <s:f>'6'!F384</s:f>
        <s:v>46141.47922453703</s:v>
      </s:c>
      <s:c r="Q384" s="8">
        <s:f>'7'!F384</s:f>
        <s:v>46141.51435185185</s:v>
      </s:c>
      <s:c r="R384" s="8">
        <s:f>'8'!F384</s:f>
        <s:v>46141.53936342592</s:v>
      </s:c>
      <s:c r="S384" s="8">
        <s:f>'9'!F384</s:f>
        <s:v>46141.55724537037</s:v>
      </s:c>
      <s:c r="T384" s="8">
        <s:f>'10'!F384</s:f>
        <s:v>46141.577361111114</s:v>
      </s:c>
      <s:c r="U384" s="9">
        <s:f>'자료구성'!$B$2</s:f>
        <s:v>46141.0</s:v>
      </s:c>
    </s:row>
    <s:row r="385">
      <s:c r="A385">
        <s:f>'1'!D385</s:f>
        <s:v>595</s:v>
      </s:c>
      <s:c r="B385">
        <s:f>'2'!D385</s:f>
        <s:v>797</s:v>
      </s:c>
      <s:c r="C385">
        <s:f>'3'!D385</s:f>
        <s:v>811</s:v>
      </s:c>
      <s:c r="D385">
        <s:f>'4'!D385</s:f>
        <s:v>17</s:v>
      </s:c>
      <s:c r="E385">
        <s:f>'5'!D385</s:f>
        <s:v>1347</s:v>
      </s:c>
      <s:c r="F385">
        <s:f>'6'!D385</s:f>
        <s:v>1025</s:v>
      </s:c>
      <s:c r="G385">
        <s:f>'7'!D385</s:f>
        <s:v>386</s:v>
      </s:c>
      <s:c r="H385">
        <s:f>'8'!D385</s:f>
        <s:v>949</s:v>
      </s:c>
      <s:c r="I385">
        <s:f>'9'!D385</s:f>
        <s:v>323</s:v>
      </s:c>
      <s:c r="J385">
        <s:f>'10'!D385</s:f>
        <s:v>273</s:v>
      </s:c>
      <s:c r="K385" s="8">
        <s:f>'1'!F385</s:f>
        <s:v>46141.365578703706</s:v>
      </s:c>
      <s:c r="L385" s="8">
        <s:f>'2'!F385</s:f>
        <s:v>46141.391805555555</s:v>
      </s:c>
      <s:c r="M385" s="8">
        <s:f>'3'!F385</s:f>
        <s:v>46141.40899305556</s:v>
      </s:c>
      <s:c r="N385" s="8">
        <s:f>'4'!F385</s:f>
        <s:v>46141.43252314815</s:v>
      </s:c>
      <s:c r="O385" s="8">
        <s:f>'5'!F385</s:f>
        <s:v>46141.45655092593</s:v>
      </s:c>
      <s:c r="P385" s="8">
        <s:f>'6'!F385</s:f>
        <s:v>46141.47923611111</s:v>
      </s:c>
      <s:c r="Q385" s="8">
        <s:f>'7'!F385</s:f>
        <s:v>46141.51436342593</s:v>
      </s:c>
      <s:c r="R385" s="8">
        <s:f>'8'!F385</s:f>
        <s:v>46141.539375</s:v>
      </s:c>
      <s:c r="S385" s="8">
        <s:f>'9'!F385</s:f>
        <s:v>46141.55725694444</s:v>
      </s:c>
      <s:c r="T385" s="8">
        <s:f>'10'!F385</s:f>
        <s:v>46141.577372685184</s:v>
      </s:c>
      <s:c r="U385" s="9">
        <s:f>'자료구성'!$B$2</s:f>
        <s:v>46141.0</s:v>
      </s:c>
    </s:row>
    <s:row r="386">
      <s:c r="A386">
        <s:f>'1'!D386</s:f>
        <s:v>598</s:v>
      </s:c>
      <s:c r="B386">
        <s:f>'2'!D386</s:f>
        <s:v>804</s:v>
      </s:c>
      <s:c r="C386">
        <s:f>'3'!D386</s:f>
        <s:v>812</s:v>
      </s:c>
      <s:c r="D386">
        <s:f>'4'!D386</s:f>
        <s:v>31</s:v>
      </s:c>
      <s:c r="E386">
        <s:f>'5'!D386</s:f>
        <s:v>1259</s:v>
      </s:c>
      <s:c r="F386">
        <s:f>'6'!D386</s:f>
        <s:v>1028</s:v>
      </s:c>
      <s:c r="G386">
        <s:f>'7'!D386</s:f>
        <s:v>363</s:v>
      </s:c>
      <s:c r="H386">
        <s:f>'8'!D386</s:f>
        <s:v>941</s:v>
      </s:c>
      <s:c r="I386">
        <s:f>'9'!D386</s:f>
        <s:v>328</s:v>
      </s:c>
      <s:c r="J386">
        <s:f>'10'!D386</s:f>
        <s:v>290</s:v>
      </s:c>
      <s:c r="K386" s="8">
        <s:f>'1'!F386</s:f>
        <s:v>46141.365590277775</s:v>
      </s:c>
      <s:c r="L386" s="8">
        <s:f>'2'!F386</s:f>
        <s:v>46141.39181712963</s:v>
      </s:c>
      <s:c r="M386" s="8">
        <s:f>'3'!F386</s:f>
        <s:v>46141.409004629626</s:v>
      </s:c>
      <s:c r="N386" s="8">
        <s:f>'4'!F386</s:f>
        <s:v>46141.432534722226</s:v>
      </s:c>
      <s:c r="O386" s="8">
        <s:f>'5'!F386</s:f>
        <s:v>46141.4565625</s:v>
      </s:c>
      <s:c r="P386" s="8">
        <s:f>'6'!F386</s:f>
        <s:v>46141.47924768519</s:v>
      </s:c>
      <s:c r="Q386" s="8">
        <s:f>'7'!F386</s:f>
        <s:v>46141.514375</s:v>
      </s:c>
      <s:c r="R386" s="8">
        <s:f>'8'!F386</s:f>
        <s:v>46141.53938657408</s:v>
      </s:c>
      <s:c r="S386" s="8">
        <s:f>'9'!F386</s:f>
        <s:v>46141.55726851852</s:v>
      </s:c>
      <s:c r="T386" s="8">
        <s:f>'10'!F386</s:f>
        <s:v>46141.57738425926</s:v>
      </s:c>
      <s:c r="U386" s="9">
        <s:f>'자료구성'!$B$2</s:f>
        <s:v>46141.0</s:v>
      </s:c>
    </s:row>
    <s:row r="387">
      <s:c r="A387">
        <s:f>'1'!D387</s:f>
        <s:v>591</s:v>
      </s:c>
      <s:c r="B387">
        <s:f>'2'!D387</s:f>
        <s:v>841</s:v>
      </s:c>
      <s:c r="C387">
        <s:f>'3'!D387</s:f>
        <s:v>780</s:v>
      </s:c>
      <s:c r="D387">
        <s:f>'4'!D387</s:f>
        <s:v>42</s:v>
      </s:c>
      <s:c r="E387">
        <s:f>'5'!D387</s:f>
        <s:v>1172</s:v>
      </s:c>
      <s:c r="F387">
        <s:f>'6'!D387</s:f>
        <s:v>965</s:v>
      </s:c>
      <s:c r="G387">
        <s:f>'7'!D387</s:f>
        <s:v>343</s:v>
      </s:c>
      <s:c r="H387">
        <s:f>'8'!D387</s:f>
        <s:v>932</s:v>
      </s:c>
      <s:c r="I387">
        <s:f>'9'!D387</s:f>
        <s:v>330</s:v>
      </s:c>
      <s:c r="J387">
        <s:f>'10'!D387</s:f>
        <s:v>260</s:v>
      </s:c>
      <s:c r="K387" s="8">
        <s:f>'1'!F387</s:f>
        <s:v>46141.36560185185</s:v>
      </s:c>
      <s:c r="L387" s="8">
        <s:f>'2'!F387</s:f>
        <s:v>46141.3918287037</s:v>
      </s:c>
      <s:c r="M387" s="8">
        <s:f>'3'!F387</s:f>
        <s:v>46141.4090162037</s:v>
      </s:c>
      <s:c r="N387" s="8">
        <s:f>'4'!F387</s:f>
        <s:v>46141.432546296295</s:v>
      </s:c>
      <s:c r="O387" s="8">
        <s:f>'5'!F387</s:f>
        <s:v>46141.45657407407</s:v>
      </s:c>
      <s:c r="P387" s="8">
        <s:f>'6'!F387</s:f>
        <s:v>46141.47925925926</s:v>
      </s:c>
      <s:c r="Q387" s="8">
        <s:f>'7'!F387</s:f>
        <s:v>46141.514386574076</s:v>
      </s:c>
      <s:c r="R387" s="8">
        <s:f>'8'!F387</s:f>
        <s:v>46141.53939814815</s:v>
      </s:c>
      <s:c r="S387" s="8">
        <s:f>'9'!F387</s:f>
        <s:v>46141.557280092595</s:v>
      </s:c>
      <s:c r="T387" s="8">
        <s:f>'10'!F387</s:f>
        <s:v>46141.57739583333</s:v>
      </s:c>
      <s:c r="U387" s="9">
        <s:f>'자료구성'!$B$2</s:f>
        <s:v>46141.0</s:v>
      </s:c>
    </s:row>
    <s:row r="388">
      <s:c r="A388">
        <s:f>'1'!D388</s:f>
        <s:v>569</s:v>
      </s:c>
      <s:c r="B388">
        <s:f>'2'!D388</s:f>
        <s:v>869</s:v>
      </s:c>
      <s:c r="C388">
        <s:f>'3'!D388</s:f>
        <s:v>775</s:v>
      </s:c>
      <s:c r="D388">
        <s:f>'4'!D388</s:f>
        <s:v>43</s:v>
      </s:c>
      <s:c r="E388">
        <s:f>'5'!D388</s:f>
        <s:v>1119</s:v>
      </s:c>
      <s:c r="F388">
        <s:f>'6'!D388</s:f>
        <s:v>890</s:v>
      </s:c>
      <s:c r="G388">
        <s:f>'7'!D388</s:f>
        <s:v>329</s:v>
      </s:c>
      <s:c r="H388">
        <s:f>'8'!D388</s:f>
        <s:v>910</s:v>
      </s:c>
      <s:c r="I388">
        <s:f>'9'!D388</s:f>
        <s:v>333</s:v>
      </s:c>
      <s:c r="J388">
        <s:f>'10'!D388</s:f>
        <s:v>242</s:v>
      </s:c>
      <s:c r="K388" s="8">
        <s:f>'1'!F388</s:f>
        <s:v>46141.36561342593</s:v>
      </s:c>
      <s:c r="L388" s="8">
        <s:f>'2'!F388</s:f>
        <s:v>46141.39184027778</s:v>
      </s:c>
      <s:c r="M388" s="8">
        <s:f>'3'!F388</s:f>
        <s:v>46141.40902777778</s:v>
      </s:c>
      <s:c r="N388" s="8">
        <s:f>'4'!F388</s:f>
        <s:v>46141.43255787037</s:v>
      </s:c>
      <s:c r="O388" s="8">
        <s:f>'5'!F388</s:f>
        <s:v>46141.45658564815</s:v>
      </s:c>
      <s:c r="P388" s="8">
        <s:f>'6'!F388</s:f>
        <s:v>46141.47927083333</s:v>
      </s:c>
      <s:c r="Q388" s="8">
        <s:f>'7'!F388</s:f>
        <s:v>46141.514398148145</s:v>
      </s:c>
      <s:c r="R388" s="8">
        <s:f>'8'!F388</s:f>
        <s:v>46141.53940972222</s:v>
      </s:c>
      <s:c r="S388" s="8">
        <s:f>'9'!F388</s:f>
        <s:v>46141.557291666664</s:v>
      </s:c>
      <s:c r="T388" s="8">
        <s:f>'10'!F388</s:f>
        <s:v>46141.57740740741</s:v>
      </s:c>
      <s:c r="U388" s="9">
        <s:f>'자료구성'!$B$2</s:f>
        <s:v>46141.0</s:v>
      </s:c>
    </s:row>
    <s:row r="389">
      <s:c r="A389">
        <s:f>'1'!D389</s:f>
        <s:v>563</s:v>
      </s:c>
      <s:c r="B389">
        <s:f>'2'!D389</s:f>
        <s:v>874</s:v>
      </s:c>
      <s:c r="C389">
        <s:f>'3'!D389</s:f>
        <s:v>772</s:v>
      </s:c>
      <s:c r="D389">
        <s:f>'4'!D389</s:f>
        <s:v>43</s:v>
      </s:c>
      <s:c r="E389">
        <s:f>'5'!D389</s:f>
        <s:v>1143</s:v>
      </s:c>
      <s:c r="F389">
        <s:f>'6'!D389</s:f>
        <s:v>821</s:v>
      </s:c>
      <s:c r="G389">
        <s:f>'7'!D389</s:f>
        <s:v>339</s:v>
      </s:c>
      <s:c r="H389">
        <s:f>'8'!D389</s:f>
        <s:v>900</s:v>
      </s:c>
      <s:c r="I389">
        <s:f>'9'!D389</s:f>
        <s:v>345</s:v>
      </s:c>
      <s:c r="J389">
        <s:f>'10'!D389</s:f>
        <s:v>235</s:v>
      </s:c>
      <s:c r="K389" s="8">
        <s:f>'1'!F389</s:f>
        <s:v>46141.365625</s:v>
      </s:c>
      <s:c r="L389" s="8">
        <s:f>'2'!F389</s:f>
        <s:v>46141.391851851855</s:v>
      </s:c>
      <s:c r="M389" s="8">
        <s:f>'3'!F389</s:f>
        <s:v>46141.40903935185</s:v>
      </s:c>
      <s:c r="N389" s="8">
        <s:f>'4'!F389</s:f>
        <s:v>46141.43256944444</s:v>
      </s:c>
      <s:c r="O389" s="8">
        <s:f>'5'!F389</s:f>
        <s:v>46141.45659722222</s:v>
      </s:c>
      <s:c r="P389" s="8">
        <s:f>'6'!F389</s:f>
        <s:v>46141.47928240741</s:v>
      </s:c>
      <s:c r="Q389" s="8">
        <s:f>'7'!F389</s:f>
        <s:v>46141.51440972222</s:v>
      </s:c>
      <s:c r="R389" s="8">
        <s:f>'8'!F389</s:f>
        <s:v>46141.53942129629</s:v>
      </s:c>
      <s:c r="S389" s="8">
        <s:f>'9'!F389</s:f>
        <s:v>46141.55730324074</s:v>
      </s:c>
      <s:c r="T389" s="8">
        <s:f>'10'!F389</s:f>
        <s:v>46141.577418981484</s:v>
      </s:c>
      <s:c r="U389" s="9">
        <s:f>'자료구성'!$B$2</s:f>
        <s:v>46141.0</s:v>
      </s:c>
    </s:row>
    <s:row r="390">
      <s:c r="A390">
        <s:f>'1'!D390</s:f>
        <s:v>568</s:v>
      </s:c>
      <s:c r="B390">
        <s:f>'2'!D390</s:f>
        <s:v>875</s:v>
      </s:c>
      <s:c r="C390">
        <s:f>'3'!D390</s:f>
        <s:v>773</s:v>
      </s:c>
      <s:c r="D390">
        <s:f>'4'!D390</s:f>
        <s:v>60</s:v>
      </s:c>
      <s:c r="E390">
        <s:f>'5'!D390</s:f>
        <s:v>1127</s:v>
      </s:c>
      <s:c r="F390">
        <s:f>'6'!D390</s:f>
        <s:v>789</s:v>
      </s:c>
      <s:c r="G390">
        <s:f>'7'!D390</s:f>
        <s:v>377</s:v>
      </s:c>
      <s:c r="H390">
        <s:f>'8'!D390</s:f>
        <s:v>893</s:v>
      </s:c>
      <s:c r="I390">
        <s:f>'9'!D390</s:f>
        <s:v>352</s:v>
      </s:c>
      <s:c r="J390">
        <s:f>'10'!D390</s:f>
        <s:v>235</s:v>
      </s:c>
      <s:c r="K390" s="8">
        <s:f>'1'!F390</s:f>
        <s:v>46141.365636574075</s:v>
      </s:c>
      <s:c r="L390" s="8">
        <s:f>'2'!F390</s:f>
        <s:v>46141.391863425924</s:v>
      </s:c>
      <s:c r="M390" s="8">
        <s:f>'3'!F390</s:f>
        <s:v>46141.409050925926</s:v>
      </s:c>
      <s:c r="N390" s="8">
        <s:f>'4'!F390</s:f>
        <s:v>46141.43258101852</s:v>
      </s:c>
      <s:c r="O390" s="8">
        <s:f>'5'!F390</s:f>
        <s:v>46141.456608796296</s:v>
      </s:c>
      <s:c r="P390" s="8">
        <s:f>'6'!F390</s:f>
        <s:v>46141.47929398148</s:v>
      </s:c>
      <s:c r="Q390" s="8">
        <s:f>'7'!F390</s:f>
        <s:v>46141.5144212963</s:v>
      </s:c>
      <s:c r="R390" s="8">
        <s:f>'8'!F390</s:f>
        <s:v>46141.53943287037</s:v>
      </s:c>
      <s:c r="S390" s="8">
        <s:f>'9'!F390</s:f>
        <s:v>46141.55731481482</s:v>
      </s:c>
      <s:c r="T390" s="8">
        <s:f>'10'!F390</s:f>
        <s:v>46141.57743055555</s:v>
      </s:c>
      <s:c r="U390" s="9">
        <s:f>'자료구성'!$B$2</s:f>
        <s:v>46141.0</s:v>
      </s:c>
    </s:row>
    <s:row r="391">
      <s:c r="A391">
        <s:f>'1'!D391</s:f>
        <s:v>568</s:v>
      </s:c>
      <s:c r="B391">
        <s:f>'2'!D391</s:f>
        <s:v>893</s:v>
      </s:c>
      <s:c r="C391">
        <s:f>'3'!D391</s:f>
        <s:v>783</s:v>
      </s:c>
      <s:c r="D391">
        <s:f>'4'!D391</s:f>
        <s:v>63</s:v>
      </s:c>
      <s:c r="E391">
        <s:f>'5'!D391</s:f>
        <s:v>1076</s:v>
      </s:c>
      <s:c r="F391">
        <s:f>'6'!D391</s:f>
        <s:v>791</s:v>
      </s:c>
      <s:c r="G391">
        <s:f>'7'!D391</s:f>
        <s:v>402</s:v>
      </s:c>
      <s:c r="H391">
        <s:f>'8'!D391</s:f>
        <s:v>932</s:v>
      </s:c>
      <s:c r="I391">
        <s:f>'9'!D391</s:f>
        <s:v>349</s:v>
      </s:c>
      <s:c r="J391">
        <s:f>'10'!D391</s:f>
        <s:v>238</s:v>
      </s:c>
      <s:c r="K391" s="8">
        <s:f>'1'!F391</s:f>
        <s:v>46141.365648148145</s:v>
      </s:c>
      <s:c r="L391" s="8">
        <s:f>'2'!F391</s:f>
        <s:v>46141.391875</s:v>
      </s:c>
      <s:c r="M391" s="8">
        <s:f>'3'!F391</s:f>
        <s:v>46141.4090625</s:v>
      </s:c>
      <s:c r="N391" s="8">
        <s:f>'4'!F391</s:f>
        <s:v>46141.432592592595</s:v>
      </s:c>
      <s:c r="O391" s="8">
        <s:f>'5'!F391</s:f>
        <s:v>46141.45662037037</s:v>
      </s:c>
      <s:c r="P391" s="8">
        <s:f>'6'!F391</s:f>
        <s:v>46141.47930555556</s:v>
      </s:c>
      <s:c r="Q391" s="8">
        <s:f>'7'!F391</s:f>
        <s:v>46141.51443287037</s:v>
      </s:c>
      <s:c r="R391" s="8">
        <s:f>'8'!F391</s:f>
        <s:v>46141.53944444445</s:v>
      </s:c>
      <s:c r="S391" s="8">
        <s:f>'9'!F391</s:f>
        <s:v>46141.55732638889</s:v>
      </s:c>
      <s:c r="T391" s="8">
        <s:f>'10'!F391</s:f>
        <s:v>46141.57744212963</s:v>
      </s:c>
      <s:c r="U391" s="9">
        <s:f>'자료구성'!$B$2</s:f>
        <s:v>46141.0</s:v>
      </s:c>
    </s:row>
    <s:row r="392">
      <s:c r="A392">
        <s:f>'1'!D392</s:f>
        <s:v>565</s:v>
      </s:c>
      <s:c r="B392">
        <s:f>'2'!D392</s:f>
        <s:v>889</s:v>
      </s:c>
      <s:c r="C392">
        <s:f>'3'!D392</s:f>
        <s:v>772</s:v>
      </s:c>
      <s:c r="D392">
        <s:f>'4'!D392</s:f>
        <s:v>64</s:v>
      </s:c>
      <s:c r="E392">
        <s:f>'5'!D392</s:f>
        <s:v>1154</s:v>
      </s:c>
      <s:c r="F392">
        <s:f>'6'!D392</s:f>
        <s:v>782</s:v>
      </s:c>
      <s:c r="G392">
        <s:f>'7'!D392</s:f>
        <s:v>387</s:v>
      </s:c>
      <s:c r="H392">
        <s:f>'8'!D392</s:f>
        <s:v>980</s:v>
      </s:c>
      <s:c r="I392">
        <s:f>'9'!D392</s:f>
        <s:v>349</s:v>
      </s:c>
      <s:c r="J392">
        <s:f>'10'!D392</s:f>
        <s:v>266</s:v>
      </s:c>
      <s:c r="K392" s="8">
        <s:f>'1'!F392</s:f>
        <s:v>46141.36565972222</s:v>
      </s:c>
      <s:c r="L392" s="8">
        <s:f>'2'!F392</s:f>
        <s:v>46141.39188657407</s:v>
      </s:c>
      <s:c r="M392" s="8">
        <s:f>'3'!F392</s:f>
        <s:v>46141.40907407407</s:v>
      </s:c>
      <s:c r="N392" s="8">
        <s:f>'4'!F392</s:f>
        <s:v>46141.432604166665</s:v>
      </s:c>
      <s:c r="O392" s="8">
        <s:f>'5'!F392</s:f>
        <s:v>46141.45663194444</s:v>
      </s:c>
      <s:c r="P392" s="8">
        <s:f>'6'!F392</s:f>
        <s:v>46141.479317129626</s:v>
      </s:c>
      <s:c r="Q392" s="8">
        <s:f>'7'!F392</s:f>
        <s:v>46141.514444444445</s:v>
      </s:c>
      <s:c r="R392" s="8">
        <s:f>'8'!F392</s:f>
        <s:v>46141.539456018516</s:v>
      </s:c>
      <s:c r="S392" s="8">
        <s:f>'9'!F392</s:f>
        <s:v>46141.557337962964</s:v>
      </s:c>
      <s:c r="T392" s="8">
        <s:f>'10'!F392</s:f>
        <s:v>46141.57745370371</s:v>
      </s:c>
      <s:c r="U392" s="9">
        <s:f>'자료구성'!$B$2</s:f>
        <s:v>46141.0</s:v>
      </s:c>
    </s:row>
    <s:row r="393">
      <s:c r="A393">
        <s:f>'1'!D393</s:f>
        <s:v>557</s:v>
      </s:c>
      <s:c r="B393">
        <s:f>'2'!D393</s:f>
        <s:v>872</s:v>
      </s:c>
      <s:c r="C393">
        <s:f>'3'!D393</s:f>
        <s:v>761</s:v>
      </s:c>
      <s:c r="D393">
        <s:f>'4'!D393</s:f>
        <s:v>58</s:v>
      </s:c>
      <s:c r="E393">
        <s:f>'5'!D393</s:f>
        <s:v>1193</s:v>
      </s:c>
      <s:c r="F393">
        <s:f>'6'!D393</s:f>
        <s:v>757</s:v>
      </s:c>
      <s:c r="G393">
        <s:f>'7'!D393</s:f>
        <s:v>398</s:v>
      </s:c>
      <s:c r="H393">
        <s:f>'8'!D393</s:f>
        <s:v>988</s:v>
      </s:c>
      <s:c r="I393">
        <s:f>'9'!D393</s:f>
        <s:v>342</s:v>
      </s:c>
      <s:c r="J393">
        <s:f>'10'!D393</s:f>
        <s:v>299</s:v>
      </s:c>
      <s:c r="K393" s="8">
        <s:f>'1'!F393</s:f>
        <s:v>46141.3656712963</s:v>
      </s:c>
      <s:c r="L393" s="8">
        <s:f>'2'!F393</s:f>
        <s:v>46141.39189814815</s:v>
      </s:c>
      <s:c r="M393" s="8">
        <s:f>'3'!F393</s:f>
        <s:v>46141.40908564815</s:v>
      </s:c>
      <s:c r="N393" s="8">
        <s:f>'4'!F393</s:f>
        <s:v>46141.43261574074</s:v>
      </s:c>
      <s:c r="O393" s="8">
        <s:f>'5'!F393</s:f>
        <s:v>46141.45664351852</s:v>
      </s:c>
      <s:c r="P393" s="8">
        <s:f>'6'!F393</s:f>
        <s:v>46141.4793287037</s:v>
      </s:c>
      <s:c r="Q393" s="8">
        <s:f>'7'!F393</s:f>
        <s:v>46141.51445601852</s:v>
      </s:c>
      <s:c r="R393" s="8">
        <s:f>'8'!F393</s:f>
        <s:v>46141.53946759259</s:v>
      </s:c>
      <s:c r="S393" s="8">
        <s:f>'9'!F393</s:f>
        <s:v>46141.55734953703</s:v>
      </s:c>
      <s:c r="T393" s="8">
        <s:f>'10'!F393</s:f>
        <s:v>46141.577465277776</s:v>
      </s:c>
      <s:c r="U393" s="9">
        <s:f>'자료구성'!$B$2</s:f>
        <s:v>46141.0</s:v>
      </s:c>
    </s:row>
    <s:row r="394">
      <s:c r="A394">
        <s:f>'1'!D394</s:f>
        <s:v>547</s:v>
      </s:c>
      <s:c r="B394">
        <s:f>'2'!D394</s:f>
        <s:v>880</s:v>
      </s:c>
      <s:c r="C394">
        <s:f>'3'!D394</s:f>
        <s:v>746</s:v>
      </s:c>
      <s:c r="D394">
        <s:f>'4'!D394</s:f>
        <s:v>76</s:v>
      </s:c>
      <s:c r="E394">
        <s:f>'5'!D394</s:f>
        <s:v>1212</s:v>
      </s:c>
      <s:c r="F394">
        <s:f>'6'!D394</s:f>
        <s:v>742</s:v>
      </s:c>
      <s:c r="G394">
        <s:f>'7'!D394</s:f>
        <s:v>377</s:v>
      </s:c>
      <s:c r="H394">
        <s:f>'8'!D394</s:f>
        <s:v>966</s:v>
      </s:c>
      <s:c r="I394">
        <s:f>'9'!D394</s:f>
        <s:v>359</s:v>
      </s:c>
      <s:c r="J394">
        <s:f>'10'!D394</s:f>
        <s:v>299</s:v>
      </s:c>
      <s:c r="K394" s="8">
        <s:f>'1'!F394</s:f>
        <s:v>46141.36568287037</s:v>
      </s:c>
      <s:c r="L394" s="8">
        <s:f>'2'!F394</s:f>
        <s:v>46141.391909722224</s:v>
      </s:c>
      <s:c r="M394" s="8">
        <s:f>'3'!F394</s:f>
        <s:v>46141.409097222226</s:v>
      </s:c>
      <s:c r="N394" s="8">
        <s:f>'4'!F394</s:f>
        <s:v>46141.43262731482</s:v>
      </s:c>
      <s:c r="O394" s="8">
        <s:f>'5'!F394</s:f>
        <s:v>46141.456655092596</s:v>
      </s:c>
      <s:c r="P394" s="8">
        <s:f>'6'!F394</s:f>
        <s:v>46141.47934027778</s:v>
      </s:c>
      <s:c r="Q394" s="8">
        <s:f>'7'!F394</s:f>
        <s:v>46141.51446759259</s:v>
      </s:c>
      <s:c r="R394" s="8">
        <s:f>'8'!F394</s:f>
        <s:v>46141.53947916667</s:v>
      </s:c>
      <s:c r="S394" s="8">
        <s:f>'9'!F394</s:f>
        <s:v>46141.55736111111</s:v>
      </s:c>
      <s:c r="T394" s="8">
        <s:f>'10'!F394</s:f>
        <s:v>46141.57747685185</s:v>
      </s:c>
      <s:c r="U394" s="9">
        <s:f>'자료구성'!$B$2</s:f>
        <s:v>46141.0</s:v>
      </s:c>
    </s:row>
    <s:row r="395">
      <s:c r="A395">
        <s:f>'1'!D395</s:f>
        <s:v>550</s:v>
      </s:c>
      <s:c r="B395">
        <s:f>'2'!D395</s:f>
        <s:v>902</s:v>
      </s:c>
      <s:c r="C395">
        <s:f>'3'!D395</s:f>
        <s:v>742</s:v>
      </s:c>
      <s:c r="D395">
        <s:f>'4'!D395</s:f>
        <s:v>96</s:v>
      </s:c>
      <s:c r="E395">
        <s:f>'5'!D395</s:f>
        <s:v>1145</s:v>
      </s:c>
      <s:c r="F395">
        <s:f>'6'!D395</s:f>
        <s:v>719</s:v>
      </s:c>
      <s:c r="G395">
        <s:f>'7'!D395</s:f>
        <s:v>363</s:v>
      </s:c>
      <s:c r="H395">
        <s:f>'8'!D395</s:f>
        <s:v>948</s:v>
      </s:c>
      <s:c r="I395">
        <s:f>'9'!D395</s:f>
        <s:v>380</s:v>
      </s:c>
      <s:c r="J395">
        <s:f>'10'!D395</s:f>
        <s:v>288</s:v>
      </s:c>
      <s:c r="K395" s="8">
        <s:f>'1'!F395</s:f>
        <s:v>46141.365694444445</s:v>
      </s:c>
      <s:c r="L395" s="8">
        <s:f>'2'!F395</s:f>
        <s:v>46141.391921296294</s:v>
      </s:c>
      <s:c r="M395" s="8">
        <s:f>'3'!F395</s:f>
        <s:v>46141.409108796295</s:v>
      </s:c>
      <s:c r="N395" s="8">
        <s:f>'4'!F395</s:f>
        <s:v>46141.43263888889</s:v>
      </s:c>
      <s:c r="O395" s="8">
        <s:f>'5'!F395</s:f>
        <s:v>46141.456666666665</s:v>
      </s:c>
      <s:c r="P395" s="8">
        <s:f>'6'!F395</s:f>
        <s:v>46141.47935185185</s:v>
      </s:c>
      <s:c r="Q395" s="8">
        <s:f>'7'!F395</s:f>
        <s:v>46141.51447916667</s:v>
      </s:c>
      <s:c r="R395" s="8">
        <s:f>'8'!F395</s:f>
        <s:v>46141.53949074074</s:v>
      </s:c>
      <s:c r="S395" s="8">
        <s:f>'9'!F395</s:f>
        <s:v>46141.55737268519</s:v>
      </s:c>
      <s:c r="T395" s="8">
        <s:f>'10'!F395</s:f>
        <s:v>46141.57748842592</s:v>
      </s:c>
      <s:c r="U395" s="9">
        <s:f>'자료구성'!$B$2</s:f>
        <s:v>46141.0</s:v>
      </s:c>
    </s:row>
    <s:row r="396">
      <s:c r="A396">
        <s:f>'1'!D396</s:f>
        <s:v>528</s:v>
      </s:c>
      <s:c r="B396">
        <s:f>'2'!D396</s:f>
        <s:v>931</s:v>
      </s:c>
      <s:c r="C396">
        <s:f>'3'!D396</s:f>
        <s:v>738</s:v>
      </s:c>
      <s:c r="D396">
        <s:f>'4'!D396</s:f>
        <s:v>109</s:v>
      </s:c>
      <s:c r="E396">
        <s:f>'5'!D396</s:f>
        <s:v>1147</s:v>
      </s:c>
      <s:c r="F396">
        <s:f>'6'!D396</s:f>
        <s:v>709</s:v>
      </s:c>
      <s:c r="G396">
        <s:f>'7'!D396</s:f>
        <s:v>353</s:v>
      </s:c>
      <s:c r="H396">
        <s:f>'8'!D396</s:f>
        <s:v>929</s:v>
      </s:c>
      <s:c r="I396">
        <s:f>'9'!D396</s:f>
        <s:v>395</s:v>
      </s:c>
      <s:c r="J396">
        <s:f>'10'!D396</s:f>
        <s:v>285</s:v>
      </s:c>
      <s:c r="K396" s="8">
        <s:f>'1'!F396</s:f>
        <s:v>46141.36570601852</s:v>
      </s:c>
      <s:c r="L396" s="8">
        <s:f>'2'!F396</s:f>
        <s:v>46141.39193287037</s:v>
      </s:c>
      <s:c r="M396" s="8">
        <s:f>'3'!F396</s:f>
        <s:v>46141.40912037037</s:v>
      </s:c>
      <s:c r="N396" s="8">
        <s:f>'4'!F396</s:f>
        <s:v>46141.432650462964</s:v>
      </s:c>
      <s:c r="O396" s="8">
        <s:f>'5'!F396</s:f>
        <s:v>46141.45667824074</s:v>
      </s:c>
      <s:c r="P396" s="8">
        <s:f>'6'!F396</s:f>
        <s:v>46141.479363425926</s:v>
      </s:c>
      <s:c r="Q396" s="8">
        <s:f>'7'!F396</s:f>
        <s:v>46141.51449074074</s:v>
      </s:c>
      <s:c r="R396" s="8">
        <s:f>'8'!F396</s:f>
        <s:v>46141.539502314816</s:v>
      </s:c>
      <s:c r="S396" s="8">
        <s:f>'9'!F396</s:f>
        <s:v>46141.55738425926</s:v>
      </s:c>
      <s:c r="T396" s="8">
        <s:f>'10'!F396</s:f>
        <s:v>46141.5775</s:v>
      </s:c>
      <s:c r="U396" s="9">
        <s:f>'자료구성'!$B$2</s:f>
        <s:v>46141.0</s:v>
      </s:c>
    </s:row>
    <s:row r="397">
      <s:c r="A397">
        <s:f>'1'!D397</s:f>
        <s:v>524</s:v>
      </s:c>
      <s:c r="B397">
        <s:f>'2'!D397</s:f>
        <s:v>938</s:v>
      </s:c>
      <s:c r="C397">
        <s:f>'3'!D397</s:f>
        <s:v>730</s:v>
      </s:c>
      <s:c r="D397">
        <s:f>'4'!D397</s:f>
        <s:v>114</s:v>
      </s:c>
      <s:c r="E397">
        <s:f>'5'!D397</s:f>
        <s:v>1162</s:v>
      </s:c>
      <s:c r="F397">
        <s:f>'6'!D397</s:f>
        <s:v>703</s:v>
      </s:c>
      <s:c r="G397">
        <s:f>'7'!D397</s:f>
        <s:v>365</s:v>
      </s:c>
      <s:c r="H397">
        <s:f>'8'!D397</s:f>
        <s:v>909</s:v>
      </s:c>
      <s:c r="I397">
        <s:f>'9'!D397</s:f>
        <s:v>438</s:v>
      </s:c>
      <s:c r="J397">
        <s:f>'10'!D397</s:f>
        <s:v>272</s:v>
      </s:c>
      <s:c r="K397" s="8">
        <s:f>'1'!F397</s:f>
        <s:v>46141.36571759259</s:v>
      </s:c>
      <s:c r="L397" s="8">
        <s:f>'2'!F397</s:f>
        <s:v>46141.39194444445</s:v>
      </s:c>
      <s:c r="M397" s="8">
        <s:f>'3'!F397</s:f>
        <s:v>46141.40913194444</s:v>
      </s:c>
      <s:c r="N397" s="8">
        <s:f>'4'!F397</s:f>
        <s:v>46141.432662037034</s:v>
      </s:c>
      <s:c r="O397" s="8">
        <s:f>'5'!F397</s:f>
        <s:v>46141.45668981481</s:v>
      </s:c>
      <s:c r="P397" s="8">
        <s:f>'6'!F397</s:f>
        <s:v>46141.479375</s:v>
      </s:c>
      <s:c r="Q397" s="8">
        <s:f>'7'!F397</s:f>
        <s:v>46141.514502314814</s:v>
      </s:c>
      <s:c r="R397" s="8">
        <s:f>'8'!F397</s:f>
        <s:v>46141.539513888885</s:v>
      </s:c>
      <s:c r="S397" s="8">
        <s:f>'9'!F397</s:f>
        <s:v>46141.55739583333</s:v>
      </s:c>
      <s:c r="T397" s="8">
        <s:f>'10'!F397</s:f>
        <s:v>46141.577511574076</s:v>
      </s:c>
      <s:c r="U397" s="9">
        <s:f>'자료구성'!$B$2</s:f>
        <s:v>46141.0</s:v>
      </s:c>
    </s:row>
    <s:row r="398">
      <s:c r="A398">
        <s:f>'1'!D398</s:f>
        <s:v>520</s:v>
      </s:c>
      <s:c r="B398">
        <s:f>'2'!D398</s:f>
        <s:v>945</s:v>
      </s:c>
      <s:c r="C398">
        <s:f>'3'!D398</s:f>
        <s:v>722</s:v>
      </s:c>
      <s:c r="D398">
        <s:f>'4'!D398</s:f>
        <s:v>126</s:v>
      </s:c>
      <s:c r="E398">
        <s:f>'5'!D398</s:f>
        <s:v>1183</s:v>
      </s:c>
      <s:c r="F398">
        <s:f>'6'!D398</s:f>
        <s:v>700</s:v>
      </s:c>
      <s:c r="G398">
        <s:f>'7'!D398</s:f>
        <s:v>367</s:v>
      </s:c>
      <s:c r="H398">
        <s:f>'8'!D398</s:f>
        <s:v>885</s:v>
      </s:c>
      <s:c r="I398">
        <s:f>'9'!D398</s:f>
        <s:v>452</s:v>
      </s:c>
      <s:c r="J398">
        <s:f>'10'!D398</s:f>
        <s:v>258</s:v>
      </s:c>
      <s:c r="K398" s="8">
        <s:f>'1'!F398</s:f>
        <s:v>46141.36572916667</s:v>
      </s:c>
      <s:c r="L398" s="8">
        <s:f>'2'!F398</s:f>
        <s:v>46141.39195601852</s:v>
      </s:c>
      <s:c r="M398" s="8">
        <s:f>'3'!F398</s:f>
        <s:v>46141.40914351852</s:v>
      </s:c>
      <s:c r="N398" s="8">
        <s:f>'4'!F398</s:f>
        <s:v>46141.43267361111</s:v>
      </s:c>
      <s:c r="O398" s="8">
        <s:f>'5'!F398</s:f>
        <s:v>46141.45670138889</s:v>
      </s:c>
      <s:c r="P398" s="8">
        <s:f>'6'!F398</s:f>
        <s:v>46141.47938657407</s:v>
      </s:c>
      <s:c r="Q398" s="8">
        <s:f>'7'!F398</s:f>
        <s:v>46141.51451388889</s:v>
      </s:c>
      <s:c r="R398" s="8">
        <s:f>'8'!F398</s:f>
        <s:v>46141.53952546296</s:v>
      </s:c>
      <s:c r="S398" s="8">
        <s:f>'9'!F398</s:f>
        <s:v>46141.55740740741</s:v>
      </s:c>
      <s:c r="T398" s="8">
        <s:f>'10'!F398</s:f>
        <s:v>46141.577523148146</s:v>
      </s:c>
      <s:c r="U398" s="9">
        <s:f>'자료구성'!$B$2</s:f>
        <s:v>46141.0</s:v>
      </s:c>
    </s:row>
    <s:row r="399">
      <s:c r="A399">
        <s:f>'1'!D399</s:f>
        <s:v>503</s:v>
      </s:c>
      <s:c r="B399">
        <s:f>'2'!D399</s:f>
        <s:v>958</s:v>
      </s:c>
      <s:c r="C399">
        <s:f>'3'!D399</s:f>
        <s:v>717</s:v>
      </s:c>
      <s:c r="D399">
        <s:f>'4'!D399</s:f>
        <s:v>124</s:v>
      </s:c>
      <s:c r="E399">
        <s:f>'5'!D399</s:f>
        <s:v>1207</s:v>
      </s:c>
      <s:c r="F399">
        <s:f>'6'!D399</s:f>
        <s:v>706</s:v>
      </s:c>
      <s:c r="G399">
        <s:f>'7'!D399</s:f>
        <s:v>367</s:v>
      </s:c>
      <s:c r="H399">
        <s:f>'8'!D399</s:f>
        <s:v>863</s:v>
      </s:c>
      <s:c r="I399">
        <s:f>'9'!D399</s:f>
        <s:v>459</s:v>
      </s:c>
      <s:c r="J399">
        <s:f>'10'!D399</s:f>
        <s:v>245</s:v>
      </s:c>
      <s:c r="K399" s="8">
        <s:f>'1'!F399</s:f>
        <s:v>46141.36574074074</s:v>
      </s:c>
      <s:c r="L399" s="8">
        <s:f>'2'!F399</s:f>
        <s:v>46141.39196759259</s:v>
      </s:c>
      <s:c r="M399" s="8">
        <s:f>'3'!F399</s:f>
        <s:v>46141.409155092595</s:v>
      </s:c>
      <s:c r="N399" s="8">
        <s:f>'4'!F399</s:f>
        <s:v>46141.43268518519</s:v>
      </s:c>
      <s:c r="O399" s="8">
        <s:f>'5'!F399</s:f>
        <s:v>46141.456712962965</s:v>
      </s:c>
      <s:c r="P399" s="8">
        <s:f>'6'!F399</s:f>
        <s:v>46141.47939814815</s:v>
      </s:c>
      <s:c r="Q399" s="8">
        <s:f>'7'!F399</s:f>
        <s:v>46141.51452546296</s:v>
      </s:c>
      <s:c r="R399" s="8">
        <s:f>'8'!F399</s:f>
        <s:v>46141.53953703704</s:v>
      </s:c>
      <s:c r="S399" s="8">
        <s:f>'9'!F399</s:f>
        <s:v>46141.55741898148</s:v>
      </s:c>
      <s:c r="T399" s="8">
        <s:f>'10'!F399</s:f>
        <s:v>46141.57753472222</s:v>
      </s:c>
      <s:c r="U399" s="9">
        <s:f>'자료구성'!$B$2</s:f>
        <s:v>46141.0</s:v>
      </s:c>
    </s:row>
    <s:row r="400">
      <s:c r="A400">
        <s:f>'1'!D400</s:f>
        <s:v>484</s:v>
      </s:c>
      <s:c r="B400">
        <s:f>'2'!D400</s:f>
        <s:v>972</s:v>
      </s:c>
      <s:c r="C400">
        <s:f>'3'!D400</s:f>
        <s:v>722</s:v>
      </s:c>
      <s:c r="D400">
        <s:f>'4'!D400</s:f>
        <s:v>114</s:v>
      </s:c>
      <s:c r="E400">
        <s:f>'5'!D400</s:f>
        <s:v>1208</s:v>
      </s:c>
      <s:c r="F400">
        <s:f>'6'!D400</s:f>
        <s:v>693</s:v>
      </s:c>
      <s:c r="G400">
        <s:f>'7'!D400</s:f>
        <s:v>357</s:v>
      </s:c>
      <s:c r="H400">
        <s:f>'8'!D400</s:f>
        <s:v>851</s:v>
      </s:c>
      <s:c r="I400">
        <s:f>'9'!D400</s:f>
        <s:v>478</s:v>
      </s:c>
      <s:c r="J400">
        <s:f>'10'!D400</s:f>
        <s:v>246</s:v>
      </s:c>
      <s:c r="K400" s="8">
        <s:f>'1'!F400</s:f>
        <s:v>46141.365752314814</s:v>
      </s:c>
      <s:c r="L400" s="8">
        <s:f>'2'!F400</s:f>
        <s:v>46141.39197916666</s:v>
      </s:c>
      <s:c r="M400" s="8">
        <s:f>'3'!F400</s:f>
        <s:v>46141.409166666665</s:v>
      </s:c>
      <s:c r="N400" s="8">
        <s:f>'4'!F400</s:f>
        <s:v>46141.43269675926</s:v>
      </s:c>
      <s:c r="O400" s="8">
        <s:f>'5'!F400</s:f>
        <s:v>46141.456724537034</s:v>
      </s:c>
      <s:c r="P400" s="8">
        <s:f>'6'!F400</s:f>
        <s:v>46141.479409722226</s:v>
      </s:c>
      <s:c r="Q400" s="8">
        <s:f>'7'!F400</s:f>
        <s:v>46141.51453703704</s:v>
      </s:c>
      <s:c r="R400" s="8">
        <s:f>'8'!F400</s:f>
        <s:v>46141.53954861111</s:v>
      </s:c>
      <s:c r="S400" s="8">
        <s:f>'9'!F400</s:f>
        <s:v>46141.55743055556</s:v>
      </s:c>
      <s:c r="T400" s="8">
        <s:f>'10'!F400</s:f>
        <s:v>46141.5775462963</s:v>
      </s:c>
      <s:c r="U400" s="9">
        <s:f>'자료구성'!$B$2</s:f>
        <s:v>46141.0</s:v>
      </s:c>
    </s:row>
    <s:row r="401">
      <s:c r="A401">
        <s:f>'1'!D401</s:f>
        <s:v>449</s:v>
      </s:c>
      <s:c r="B401">
        <s:f>'2'!D401</s:f>
        <s:v>1013</s:v>
      </s:c>
      <s:c r="C401">
        <s:f>'3'!D401</s:f>
        <s:v>722</s:v>
      </s:c>
      <s:c r="D401">
        <s:f>'4'!D401</s:f>
        <s:v>105</s:v>
      </s:c>
      <s:c r="E401">
        <s:f>'5'!D401</s:f>
        <s:v>1206</s:v>
      </s:c>
      <s:c r="F401">
        <s:f>'6'!D401</s:f>
        <s:v>688</s:v>
      </s:c>
      <s:c r="G401">
        <s:f>'7'!D401</s:f>
        <s:v>356</s:v>
      </s:c>
      <s:c r="H401">
        <s:f>'8'!D401</s:f>
        <s:v>846</s:v>
      </s:c>
      <s:c r="I401">
        <s:f>'9'!D401</s:f>
        <s:v>499</s:v>
      </s:c>
      <s:c r="J401">
        <s:f>'10'!D401</s:f>
        <s:v>243</s:v>
      </s:c>
      <s:c r="K401" s="8">
        <s:f>'1'!F401</s:f>
        <s:v>46141.36576388889</s:v>
      </s:c>
      <s:c r="L401" s="8">
        <s:f>'2'!F401</s:f>
        <s:v>46141.39199074074</s:v>
      </s:c>
      <s:c r="M401" s="8">
        <s:f>'3'!F401</s:f>
        <s:v>46141.40917824074</s:v>
      </s:c>
      <s:c r="N401" s="8">
        <s:f>'4'!F401</s:f>
        <s:v>46141.432708333334</s:v>
      </s:c>
      <s:c r="O401" s="8">
        <s:f>'5'!F401</s:f>
        <s:v>46141.45673611111</s:v>
      </s:c>
      <s:c r="P401" s="8">
        <s:f>'6'!F401</s:f>
        <s:v>46141.479421296295</s:v>
      </s:c>
      <s:c r="Q401" s="8">
        <s:f>'7'!F401</s:f>
        <s:v>46141.514548611114</s:v>
      </s:c>
      <s:c r="R401" s="8">
        <s:f>'8'!F401</s:f>
        <s:v>46141.539560185185</s:v>
      </s:c>
      <s:c r="S401" s="8">
        <s:f>'9'!F401</s:f>
        <s:v>46141.557442129626</s:v>
      </s:c>
      <s:c r="T401" s="8">
        <s:f>'10'!F401</s:f>
        <s:v>46141.57755787037</s:v>
      </s:c>
      <s:c r="U401" s="9">
        <s:f>'자료구성'!$B$2</s:f>
        <s:v>46141.0</s:v>
      </s:c>
    </s:row>
    <s:row r="402">
      <s:c r="A402">
        <s:f>'1'!D402</s:f>
        <s:v>409</s:v>
      </s:c>
      <s:c r="B402">
        <s:f>'2'!D402</s:f>
        <s:v>1022</s:v>
      </s:c>
      <s:c r="C402">
        <s:f>'3'!D402</s:f>
        <s:v>719</s:v>
      </s:c>
      <s:c r="D402">
        <s:f>'4'!D402</s:f>
        <s:v>90</s:v>
      </s:c>
      <s:c r="E402">
        <s:f>'5'!D402</s:f>
        <s:v>1205</s:v>
      </s:c>
      <s:c r="F402">
        <s:f>'6'!D402</s:f>
        <s:v>727</s:v>
      </s:c>
      <s:c r="G402">
        <s:f>'7'!D402</s:f>
        <s:v>367</s:v>
      </s:c>
      <s:c r="H402">
        <s:f>'8'!D402</s:f>
        <s:v>831</s:v>
      </s:c>
      <s:c r="I402">
        <s:f>'9'!D402</s:f>
        <s:v>519</s:v>
      </s:c>
      <s:c r="J402">
        <s:f>'10'!D402</s:f>
        <s:v>247</s:v>
      </s:c>
      <s:c r="K402" s="8">
        <s:f>'1'!F402</s:f>
        <s:v>46141.36577546296</s:v>
      </s:c>
      <s:c r="L402" s="8">
        <s:f>'2'!F402</s:f>
        <s:v>46141.39200231482</s:v>
      </s:c>
      <s:c r="M402" s="8">
        <s:f>'3'!F402</s:f>
        <s:v>46141.40918981482</s:v>
      </s:c>
      <s:c r="N402" s="8">
        <s:f>'4'!F402</s:f>
        <s:v>46141.43271990741</s:v>
      </s:c>
      <s:c r="O402" s="8">
        <s:f>'5'!F402</s:f>
        <s:v>46141.45674768519</s:v>
      </s:c>
      <s:c r="P402" s="8">
        <s:f>'6'!F402</s:f>
        <s:v>46141.47943287037</s:v>
      </s:c>
      <s:c r="Q402" s="8">
        <s:f>'7'!F402</s:f>
        <s:v>46141.514560185184</s:v>
      </s:c>
      <s:c r="R402" s="8">
        <s:f>'8'!F402</s:f>
        <s:v>46141.53957175926</s:v>
      </s:c>
      <s:c r="S402" s="8">
        <s:f>'9'!F402</s:f>
        <s:v>46141.5574537037</s:v>
      </s:c>
      <s:c r="T402" s="8">
        <s:f>'10'!F402</s:f>
        <s:v>46141.577569444446</s:v>
      </s:c>
      <s:c r="U402" s="9">
        <s:f>'자료구성'!$B$2</s:f>
        <s:v>46141.0</s:v>
      </s:c>
    </s:row>
    <s:row r="403">
      <s:c r="A403">
        <s:f>'1'!D403</s:f>
        <s:v>380</s:v>
      </s:c>
      <s:c r="B403">
        <s:f>'2'!D403</s:f>
        <s:v>1021</s:v>
      </s:c>
      <s:c r="C403">
        <s:f>'3'!D403</s:f>
        <s:v>719</s:v>
      </s:c>
      <s:c r="D403">
        <s:f>'4'!D403</s:f>
        <s:v>75</s:v>
      </s:c>
      <s:c r="E403">
        <s:f>'5'!D403</s:f>
        <s:v>1215</s:v>
      </s:c>
      <s:c r="F403">
        <s:f>'6'!D403</s:f>
        <s:v>766</s:v>
      </s:c>
      <s:c r="G403">
        <s:f>'7'!D403</s:f>
        <s:v>363</s:v>
      </s:c>
      <s:c r="H403">
        <s:f>'8'!D403</s:f>
        <s:v>816</s:v>
      </s:c>
      <s:c r="I403">
        <s:f>'9'!D403</s:f>
        <s:v>523</s:v>
      </s:c>
      <s:c r="J403">
        <s:f>'10'!D403</s:f>
        <s:v>259</s:v>
      </s:c>
      <s:c r="K403" s="8">
        <s:f>'1'!F403</s:f>
        <s:v>46141.36578703704</s:v>
      </s:c>
      <s:c r="L403" s="8">
        <s:f>'2'!F403</s:f>
        <s:v>46141.392013888886</s:v>
      </s:c>
      <s:c r="M403" s="8">
        <s:f>'3'!F403</s:f>
        <s:v>46141.40920138889</s:v>
      </s:c>
      <s:c r="N403" s="8">
        <s:f>'4'!F403</s:f>
        <s:v>46141.43273148148</s:v>
      </s:c>
      <s:c r="O403" s="8">
        <s:f>'5'!F403</s:f>
        <s:v>46141.45675925926</s:v>
      </s:c>
      <s:c r="P403" s="8">
        <s:f>'6'!F403</s:f>
        <s:v>46141.47944444444</s:v>
      </s:c>
      <s:c r="Q403" s="8">
        <s:f>'7'!F403</s:f>
        <s:v>46141.51457175926</s:v>
      </s:c>
      <s:c r="R403" s="8">
        <s:f>'8'!F403</s:f>
        <s:v>46141.53958333333</s:v>
      </s:c>
      <s:c r="S403" s="8">
        <s:f>'9'!F403</s:f>
        <s:v>46141.55746527778</s:v>
      </s:c>
      <s:c r="T403" s="8">
        <s:f>'10'!F403</s:f>
        <s:v>46141.577581018515</s:v>
      </s:c>
      <s:c r="U403" s="9">
        <s:f>'자료구성'!$B$2</s:f>
        <s:v>46141.0</s:v>
      </s:c>
    </s:row>
    <s:row r="404">
      <s:c r="A404">
        <s:f>'1'!D404</s:f>
        <s:v>373</s:v>
      </s:c>
      <s:c r="B404">
        <s:f>'2'!D404</s:f>
        <s:v>1034</s:v>
      </s:c>
      <s:c r="C404">
        <s:f>'3'!D404</s:f>
        <s:v>721</s:v>
      </s:c>
      <s:c r="D404">
        <s:f>'4'!D404</s:f>
        <s:v>62</s:v>
      </s:c>
      <s:c r="E404">
        <s:f>'5'!D404</s:f>
        <s:v>1208</s:v>
      </s:c>
      <s:c r="F404">
        <s:f>'6'!D404</s:f>
        <s:v>753</s:v>
      </s:c>
      <s:c r="G404">
        <s:f>'7'!D404</s:f>
        <s:v>358</s:v>
      </s:c>
      <s:c r="H404">
        <s:f>'8'!D404</s:f>
        <s:v>809</s:v>
      </s:c>
      <s:c r="I404">
        <s:f>'9'!D404</s:f>
        <s:v>541</s:v>
      </s:c>
      <s:c r="J404">
        <s:f>'10'!D404</s:f>
        <s:v>256</s:v>
      </s:c>
      <s:c r="K404" s="8">
        <s:f>'1'!F404</s:f>
        <s:v>46141.365798611114</s:v>
      </s:c>
      <s:c r="L404" s="8">
        <s:f>'2'!F404</s:f>
        <s:v>46141.39202546296</s:v>
      </s:c>
      <s:c r="M404" s="8">
        <s:f>'3'!F404</s:f>
        <s:v>46141.409212962964</s:v>
      </s:c>
      <s:c r="N404" s="8">
        <s:f>'4'!F404</s:f>
        <s:v>46141.43274305556</s:v>
      </s:c>
      <s:c r="O404" s="8">
        <s:f>'5'!F404</s:f>
        <s:v>46141.456770833334</s:v>
      </s:c>
      <s:c r="P404" s="8">
        <s:f>'6'!F404</s:f>
        <s:v>46141.47945601852</s:v>
      </s:c>
      <s:c r="Q404" s="8">
        <s:f>'7'!F404</s:f>
        <s:v>46141.51458333333</s:v>
      </s:c>
      <s:c r="R404" s="8">
        <s:f>'8'!F404</s:f>
        <s:v>46141.53959490741</s:v>
      </s:c>
      <s:c r="S404" s="8">
        <s:f>'9'!F404</s:f>
        <s:v>46141.55747685185</s:v>
      </s:c>
      <s:c r="T404" s="8">
        <s:f>'10'!F404</s:f>
        <s:v>46141.57759259259</s:v>
      </s:c>
      <s:c r="U404" s="9">
        <s:f>'자료구성'!$B$2</s:f>
        <s:v>46141.0</s:v>
      </s:c>
    </s:row>
    <s:row r="405">
      <s:c r="A405">
        <s:f>'1'!D405</s:f>
        <s:v>361</s:v>
      </s:c>
      <s:c r="B405">
        <s:f>'2'!D405</s:f>
        <s:v>1039</s:v>
      </s:c>
      <s:c r="C405">
        <s:f>'3'!D405</s:f>
        <s:v>725</s:v>
      </s:c>
      <s:c r="D405">
        <s:f>'4'!D405</s:f>
        <s:v>4</s:v>
      </s:c>
      <s:c r="E405">
        <s:f>'5'!D405</s:f>
        <s:v>1217</s:v>
      </s:c>
      <s:c r="F405">
        <s:f>'6'!D405</s:f>
        <s:v>743</s:v>
      </s:c>
      <s:c r="G405">
        <s:f>'7'!D405</s:f>
        <s:v>378</s:v>
      </s:c>
      <s:c r="H405">
        <s:f>'8'!D405</s:f>
        <s:v>802</s:v>
      </s:c>
      <s:c r="I405">
        <s:f>'9'!D405</s:f>
        <s:v>559</s:v>
      </s:c>
      <s:c r="J405">
        <s:f>'10'!D405</s:f>
        <s:v>238</s:v>
      </s:c>
      <s:c r="K405" s="8">
        <s:f>'1'!F405</s:f>
        <s:v>46141.36581018518</s:v>
      </s:c>
      <s:c r="L405" s="8">
        <s:f>'2'!F405</s:f>
        <s:v>46141.39203703704</s:v>
      </s:c>
      <s:c r="M405" s="8">
        <s:f>'3'!F405</s:f>
        <s:v>46141.409224537034</s:v>
      </s:c>
      <s:c r="N405" s="8">
        <s:f>'4'!F405</s:f>
        <s:v>46141.432754629626</s:v>
      </s:c>
      <s:c r="O405" s="8">
        <s:f>'5'!F405</s:f>
        <s:v>46141.456782407404</s:v>
      </s:c>
      <s:c r="P405" s="8">
        <s:f>'6'!F405</s:f>
        <s:v>46141.479467592595</s:v>
      </s:c>
      <s:c r="Q405" s="8">
        <s:f>'7'!F405</s:f>
        <s:v>46141.51459490741</s:v>
      </s:c>
      <s:c r="R405" s="8">
        <s:f>'8'!F405</s:f>
        <s:v>46141.539606481485</s:v>
      </s:c>
      <s:c r="S405" s="8">
        <s:f>'9'!F405</s:f>
        <s:v>46141.557488425926</s:v>
      </s:c>
      <s:c r="T405" s="8">
        <s:f>'10'!F405</s:f>
        <s:v>46141.57760416667</s:v>
      </s:c>
      <s:c r="U405" s="9">
        <s:f>'자료구성'!$B$2</s:f>
        <s:v>46141.0</s:v>
      </s:c>
    </s:row>
    <s:row r="406">
      <s:c r="A406">
        <s:f>'1'!D406</s:f>
        <s:v>337</s:v>
      </s:c>
      <s:c r="B406">
        <s:f>'2'!D406</s:f>
        <s:v>1028</s:v>
      </s:c>
      <s:c r="C406">
        <s:f>'3'!D406</s:f>
        <s:v>736</s:v>
      </s:c>
      <s:c r="D406">
        <s:f>'4'!D406</s:f>
        <s:v>935</s:v>
      </s:c>
      <s:c r="E406">
        <s:f>'5'!D406</s:f>
        <s:v>1226</s:v>
      </s:c>
      <s:c r="F406">
        <s:f>'6'!D406</s:f>
        <s:v>699</s:v>
      </s:c>
      <s:c r="G406">
        <s:f>'7'!D406</s:f>
        <s:v>399</s:v>
      </s:c>
      <s:c r="H406">
        <s:f>'8'!D406</s:f>
        <s:v>798</s:v>
      </s:c>
      <s:c r="I406">
        <s:f>'9'!D406</s:f>
        <s:v>569</s:v>
      </s:c>
      <s:c r="J406">
        <s:f>'10'!D406</s:f>
        <s:v>256</s:v>
      </s:c>
      <s:c r="K406" s="8">
        <s:f>'1'!F406</s:f>
        <s:v>46141.36582175926</s:v>
      </s:c>
      <s:c r="L406" s="8">
        <s:f>'2'!F406</s:f>
        <s:v>46141.39204861111</s:v>
      </s:c>
      <s:c r="M406" s="8">
        <s:f>'3'!F406</s:f>
        <s:v>46141.40923611111</s:v>
      </s:c>
      <s:c r="N406" s="8">
        <s:f>'4'!F406</s:f>
        <s:v>46141.4327662037</s:v>
      </s:c>
      <s:c r="O406" s="8">
        <s:f>'5'!F406</s:f>
        <s:v>46141.45679398148</s:v>
      </s:c>
      <s:c r="P406" s="8">
        <s:f>'6'!F406</s:f>
        <s:v>46141.479479166665</s:v>
      </s:c>
      <s:c r="Q406" s="8">
        <s:f>'7'!F406</s:f>
        <s:v>46141.51460648148</s:v>
      </s:c>
      <s:c r="R406" s="8">
        <s:f>'8'!F406</s:f>
        <s:v>46141.539618055554</s:v>
      </s:c>
      <s:c r="S406" s="8">
        <s:f>'9'!F406</s:f>
        <s:v>46141.5575</s:v>
      </s:c>
      <s:c r="T406" s="8">
        <s:f>'10'!F406</s:f>
        <s:v>46141.57761574074</s:v>
      </s:c>
      <s:c r="U406" s="9">
        <s:f>'자료구성'!$B$2</s:f>
        <s:v>46141.0</s:v>
      </s:c>
    </s:row>
    <s:row r="407">
      <s:c r="A407">
        <s:f>'1'!D407</s:f>
        <s:v>319</s:v>
      </s:c>
      <s:c r="B407">
        <s:f>'2'!D407</s:f>
        <s:v>1039</s:v>
      </s:c>
      <s:c r="C407">
        <s:f>'3'!D407</s:f>
        <s:v>736</s:v>
      </s:c>
      <s:c r="D407">
        <s:f>'4'!D407</s:f>
        <s:v>897</s:v>
      </s:c>
      <s:c r="E407">
        <s:f>'5'!D407</s:f>
        <s:v>1230</s:v>
      </s:c>
      <s:c r="F407">
        <s:f>'6'!D407</s:f>
        <s:v>653</s:v>
      </s:c>
      <s:c r="G407">
        <s:f>'7'!D407</s:f>
        <s:v>391</s:v>
      </s:c>
      <s:c r="H407">
        <s:f>'8'!D407</s:f>
        <s:v>798</s:v>
      </s:c>
      <s:c r="I407">
        <s:f>'9'!D407</s:f>
        <s:v>565</s:v>
      </s:c>
      <s:c r="J407">
        <s:f>'10'!D407</s:f>
        <s:v>274</s:v>
      </s:c>
      <s:c r="K407" s="8">
        <s:f>'1'!F407</s:f>
        <s:v>46141.36583333334</s:v>
      </s:c>
      <s:c r="L407" s="8">
        <s:f>'2'!F407</s:f>
        <s:v>46141.392060185186</s:v>
      </s:c>
      <s:c r="M407" s="8">
        <s:f>'3'!F407</s:f>
        <s:v>46141.40924768519</s:v>
      </s:c>
      <s:c r="N407" s="8">
        <s:f>'4'!F407</s:f>
        <s:v>46141.43277777778</s:v>
      </s:c>
      <s:c r="O407" s="8">
        <s:f>'5'!F407</s:f>
        <s:v>46141.45680555556</s:v>
      </s:c>
      <s:c r="P407" s="8">
        <s:f>'6'!F407</s:f>
        <s:v>46141.47949074074</s:v>
      </s:c>
      <s:c r="Q407" s="8">
        <s:f>'7'!F407</s:f>
        <s:v>46141.51461805555</s:v>
      </s:c>
      <s:c r="R407" s="8">
        <s:f>'8'!F407</s:f>
        <s:v>46141.53962962963</s:v>
      </s:c>
      <s:c r="S407" s="8">
        <s:f>'9'!F407</s:f>
        <s:v>46141.55751157407</s:v>
      </s:c>
      <s:c r="T407" s="8">
        <s:f>'10'!F407</s:f>
        <s:v>46141.577627314815</s:v>
      </s:c>
      <s:c r="U407" s="9">
        <s:f>'자료구성'!$B$2</s:f>
        <s:v>46141.0</s:v>
      </s:c>
    </s:row>
    <s:row r="408">
      <s:c r="A408">
        <s:f>'1'!D408</s:f>
        <s:v>309</s:v>
      </s:c>
      <s:c r="B408">
        <s:f>'2'!D408</s:f>
        <s:v>1028</s:v>
      </s:c>
      <s:c r="C408">
        <s:f>'3'!D408</s:f>
        <s:v>734</s:v>
      </s:c>
      <s:c r="D408">
        <s:f>'4'!D408</s:f>
        <s:v>914</s:v>
      </s:c>
      <s:c r="E408">
        <s:f>'5'!D408</s:f>
        <s:v>1237</s:v>
      </s:c>
      <s:c r="F408">
        <s:f>'6'!D408</s:f>
        <s:v>664</s:v>
      </s:c>
      <s:c r="G408">
        <s:f>'7'!D408</s:f>
        <s:v>399</s:v>
      </s:c>
      <s:c r="H408">
        <s:f>'8'!D408</s:f>
        <s:v>794</s:v>
      </s:c>
      <s:c r="I408">
        <s:f>'9'!D408</s:f>
        <s:v>551</s:v>
      </s:c>
      <s:c r="J408">
        <s:f>'10'!D408</s:f>
        <s:v>287</s:v>
      </s:c>
      <s:c r="K408" s="8">
        <s:f>'1'!F408</s:f>
        <s:v>46141.36584490741</s:v>
      </s:c>
      <s:c r="L408" s="8">
        <s:f>'2'!F408</s:f>
        <s:v>46141.39207175926</s:v>
      </s:c>
      <s:c r="M408" s="8">
        <s:f>'3'!F408</s:f>
        <s:v>46141.40925925926</s:v>
      </s:c>
      <s:c r="N408" s="8">
        <s:f>'4'!F408</s:f>
        <s:v>46141.43278935185</s:v>
      </s:c>
      <s:c r="O408" s="8">
        <s:f>'5'!F408</s:f>
        <s:v>46141.45681712963</s:v>
      </s:c>
      <s:c r="P408" s="8">
        <s:f>'6'!F408</s:f>
        <s:v>46141.47950231482</s:v>
      </s:c>
      <s:c r="Q408" s="8">
        <s:f>'7'!F408</s:f>
        <s:v>46141.51462962963</s:v>
      </s:c>
      <s:c r="R408" s="8">
        <s:f>'8'!F408</s:f>
        <s:v>46141.5396412037</s:v>
      </s:c>
      <s:c r="S408" s="8">
        <s:f>'9'!F408</s:f>
        <s:v>46141.55752314815</s:v>
      </s:c>
      <s:c r="T408" s="8">
        <s:f>'10'!F408</s:f>
        <s:v>46141.57763888889</s:v>
      </s:c>
      <s:c r="U408" s="9">
        <s:f>'자료구성'!$B$2</s:f>
        <s:v>46141.0</s:v>
      </s:c>
    </s:row>
    <s:row r="409">
      <s:c r="A409">
        <s:f>'1'!D409</s:f>
        <s:v>298</s:v>
      </s:c>
      <s:c r="B409">
        <s:f>'2'!D409</s:f>
        <s:v>977</s:v>
      </s:c>
      <s:c r="C409">
        <s:f>'3'!D409</s:f>
        <s:v>720</s:v>
      </s:c>
      <s:c r="D409">
        <s:f>'4'!D409</s:f>
        <s:v>932</s:v>
      </s:c>
      <s:c r="E409">
        <s:f>'5'!D409</s:f>
        <s:v>1291</s:v>
      </s:c>
      <s:c r="F409">
        <s:f>'6'!D409</s:f>
        <s:v>670</s:v>
      </s:c>
      <s:c r="G409">
        <s:f>'7'!D409</s:f>
        <s:v>444</s:v>
      </s:c>
      <s:c r="H409">
        <s:f>'8'!D409</s:f>
        <s:v>788</s:v>
      </s:c>
      <s:c r="I409">
        <s:f>'9'!D409</s:f>
        <s:v>544</s:v>
      </s:c>
      <s:c r="J409">
        <s:f>'10'!D409</s:f>
        <s:v>300</s:v>
      </s:c>
      <s:c r="K409" s="8">
        <s:f>'1'!F409</s:f>
        <s:v>46141.36585648148</s:v>
      </s:c>
      <s:c r="L409" s="8">
        <s:f>'2'!F409</s:f>
        <s:v>46141.39208333333</s:v>
      </s:c>
      <s:c r="M409" s="8">
        <s:f>'3'!F409</s:f>
        <s:v>46141.409270833334</s:v>
      </s:c>
      <s:c r="N409" s="8">
        <s:f>'4'!F409</s:f>
        <s:v>46141.432800925926</s:v>
      </s:c>
      <s:c r="O409" s="8">
        <s:f>'5'!F409</s:f>
        <s:v>46141.456828703704</s:v>
      </s:c>
      <s:c r="P409" s="8">
        <s:f>'6'!F409</s:f>
        <s:v>46141.47951388889</s:v>
      </s:c>
      <s:c r="Q409" s="8">
        <s:f>'7'!F409</s:f>
        <s:v>46141.51464120371</s:v>
      </s:c>
      <s:c r="R409" s="8">
        <s:f>'8'!F409</s:f>
        <s:v>46141.53965277778</s:v>
      </s:c>
      <s:c r="S409" s="8">
        <s:f>'9'!F409</s:f>
        <s:v>46141.557534722226</s:v>
      </s:c>
      <s:c r="T409" s="8">
        <s:f>'10'!F409</s:f>
        <s:v>46141.57765046296</s:v>
      </s:c>
      <s:c r="U409" s="9">
        <s:f>'자료구성'!$B$2</s:f>
        <s:v>46141.0</s:v>
      </s:c>
    </s:row>
    <s:row r="410">
      <s:c r="A410">
        <s:f>'1'!D410</s:f>
        <s:v>294</s:v>
      </s:c>
      <s:c r="B410">
        <s:f>'2'!D410</s:f>
        <s:v>947</s:v>
      </s:c>
      <s:c r="C410">
        <s:f>'3'!D410</s:f>
        <s:v>739</s:v>
      </s:c>
      <s:c r="D410">
        <s:f>'4'!D410</s:f>
        <s:v>973</s:v>
      </s:c>
      <s:c r="E410">
        <s:f>'5'!D410</s:f>
        <s:v>1337</s:v>
      </s:c>
      <s:c r="F410">
        <s:f>'6'!D410</s:f>
        <s:v>659</s:v>
      </s:c>
      <s:c r="G410">
        <s:f>'7'!D410</s:f>
        <s:v>443</s:v>
      </s:c>
      <s:c r="H410">
        <s:f>'8'!D410</s:f>
        <s:v>780</s:v>
      </s:c>
      <s:c r="I410">
        <s:f>'9'!D410</s:f>
        <s:v>547</s:v>
      </s:c>
      <s:c r="J410">
        <s:f>'10'!D410</s:f>
        <s:v>315</s:v>
      </s:c>
      <s:c r="K410" s="8">
        <s:f>'1'!F410</s:f>
        <s:v>46141.36586805555</s:v>
      </s:c>
      <s:c r="L410" s="8">
        <s:f>'2'!F410</s:f>
        <s:v>46141.39209490741</s:v>
      </s:c>
      <s:c r="M410" s="8">
        <s:f>'3'!F410</s:f>
        <s:v>46141.40928240741</s:v>
      </s:c>
      <s:c r="N410" s="8">
        <s:f>'4'!F410</s:f>
        <s:v>46141.4328125</s:v>
      </s:c>
      <s:c r="O410" s="8">
        <s:f>'5'!F410</s:f>
        <s:v>46141.45684027778</s:v>
      </s:c>
      <s:c r="P410" s="8">
        <s:f>'6'!F410</s:f>
        <s:v>46141.479525462964</s:v>
      </s:c>
      <s:c r="Q410" s="8">
        <s:f>'7'!F410</s:f>
        <s:v>46141.514652777776</s:v>
      </s:c>
      <s:c r="R410" s="8">
        <s:f>'8'!F410</s:f>
        <s:v>46141.539664351854</s:v>
      </s:c>
      <s:c r="S410" s="8">
        <s:f>'9'!F410</s:f>
        <s:v>46141.557546296295</s:v>
      </s:c>
      <s:c r="T410" s="8">
        <s:f>'10'!F410</s:f>
        <s:v>46141.57766203704</s:v>
      </s:c>
      <s:c r="U410" s="9">
        <s:f>'자료구성'!$B$2</s:f>
        <s:v>46141.0</s:v>
      </s:c>
    </s:row>
    <s:row r="411">
      <s:c r="A411">
        <s:f>'1'!D411</s:f>
        <s:v>281</s:v>
      </s:c>
      <s:c r="B411">
        <s:f>'2'!D411</s:f>
        <s:v>1007</s:v>
      </s:c>
      <s:c r="C411">
        <s:f>'3'!D411</s:f>
        <s:v>744</s:v>
      </s:c>
      <s:c r="D411">
        <s:f>'4'!D411</s:f>
        <s:v>3</s:v>
      </s:c>
      <s:c r="E411">
        <s:f>'5'!D411</s:f>
        <s:v>1384</s:v>
      </s:c>
      <s:c r="F411">
        <s:f>'6'!D411</s:f>
        <s:v>610</s:v>
      </s:c>
      <s:c r="G411">
        <s:f>'7'!D411</s:f>
        <s:v>461</s:v>
      </s:c>
      <s:c r="H411">
        <s:f>'8'!D411</s:f>
        <s:v>768</s:v>
      </s:c>
      <s:c r="I411">
        <s:f>'9'!D411</s:f>
        <s:v>537</s:v>
      </s:c>
      <s:c r="J411">
        <s:f>'10'!D411</s:f>
        <s:v>328</s:v>
      </s:c>
      <s:c r="K411" s="8">
        <s:f>'1'!F411</s:f>
        <s:v>46141.36587962963</s:v>
      </s:c>
      <s:c r="L411" s="8">
        <s:f>'2'!F411</s:f>
        <s:v>46141.39210648148</s:v>
      </s:c>
      <s:c r="M411" s="8">
        <s:f>'3'!F411</s:f>
        <s:v>46141.40929398148</s:v>
      </s:c>
      <s:c r="N411" s="8">
        <s:f>'4'!F411</s:f>
        <s:v>46141.43282407407</s:v>
      </s:c>
      <s:c r="O411" s="8">
        <s:f>'5'!F411</s:f>
        <s:v>46141.45685185185</s:v>
      </s:c>
      <s:c r="P411" s="8">
        <s:f>'6'!F411</s:f>
        <s:v>46141.479537037034</s:v>
      </s:c>
      <s:c r="Q411" s="8">
        <s:f>'7'!F411</s:f>
        <s:v>46141.51466435185</s:v>
      </s:c>
      <s:c r="R411" s="8">
        <s:f>'8'!F411</s:f>
        <s:v>46141.539675925924</s:v>
      </s:c>
      <s:c r="S411" s="8">
        <s:f>'9'!F411</s:f>
        <s:v>46141.55755787037</s:v>
      </s:c>
      <s:c r="T411" s="8">
        <s:f>'10'!F411</s:f>
        <s:v>46141.577673611115</s:v>
      </s:c>
      <s:c r="U411" s="9">
        <s:f>'자료구성'!$B$2</s:f>
        <s:v>46141.0</s:v>
      </s:c>
    </s:row>
    <s:row r="412">
      <s:c r="A412">
        <s:f>'1'!D412</s:f>
        <s:v>261</s:v>
      </s:c>
      <s:c r="B412">
        <s:f>'2'!D412</s:f>
        <s:v>1005</s:v>
      </s:c>
      <s:c r="C412">
        <s:f>'3'!D412</s:f>
        <s:v>745</s:v>
      </s:c>
      <s:c r="D412">
        <s:f>'4'!D412</s:f>
        <s:v>53</s:v>
      </s:c>
      <s:c r="E412">
        <s:f>'5'!D412</s:f>
        <s:v>1381</s:v>
      </s:c>
      <s:c r="F412">
        <s:f>'6'!D412</s:f>
        <s:v>657</s:v>
      </s:c>
      <s:c r="G412">
        <s:f>'7'!D412</s:f>
        <s:v>476</s:v>
      </s:c>
      <s:c r="H412">
        <s:f>'8'!D412</s:f>
        <s:v>766</s:v>
      </s:c>
      <s:c r="I412">
        <s:f>'9'!D412</s:f>
        <s:v>538</s:v>
      </s:c>
      <s:c r="J412">
        <s:f>'10'!D412</s:f>
        <s:v>326</s:v>
      </s:c>
      <s:c r="K412" s="8">
        <s:f>'1'!F412</s:f>
        <s:v>46141.365891203706</s:v>
      </s:c>
      <s:c r="L412" s="8">
        <s:f>'2'!F412</s:f>
        <s:v>46141.392118055555</s:v>
      </s:c>
      <s:c r="M412" s="8">
        <s:f>'3'!F412</s:f>
        <s:v>46141.40930555556</s:v>
      </s:c>
      <s:c r="N412" s="8">
        <s:f>'4'!F412</s:f>
        <s:v>46141.43283564815</s:v>
      </s:c>
      <s:c r="O412" s="8">
        <s:f>'5'!F412</s:f>
        <s:v>46141.45686342593</s:v>
      </s:c>
      <s:c r="P412" s="8">
        <s:f>'6'!F412</s:f>
        <s:v>46141.47954861111</s:v>
      </s:c>
      <s:c r="Q412" s="8">
        <s:f>'7'!F412</s:f>
        <s:v>46141.51467592592</s:v>
      </s:c>
      <s:c r="R412" s="8">
        <s:f>'8'!F412</s:f>
        <s:v>46141.5396875</s:v>
      </s:c>
      <s:c r="S412" s="8">
        <s:f>'9'!F412</s:f>
        <s:v>46141.55756944444</s:v>
      </s:c>
      <s:c r="T412" s="8">
        <s:f>'10'!F412</s:f>
        <s:v>46141.577685185184</s:v>
      </s:c>
      <s:c r="U412" s="9">
        <s:f>'자료구성'!$B$2</s:f>
        <s:v>46141.0</s:v>
      </s:c>
    </s:row>
    <s:row r="413">
      <s:c r="A413">
        <s:f>'1'!D413</s:f>
        <s:v>255</s:v>
      </s:c>
      <s:c r="B413">
        <s:f>'2'!D413</s:f>
        <s:v>956</s:v>
      </s:c>
      <s:c r="C413">
        <s:f>'3'!D413</s:f>
        <s:v>756</s:v>
      </s:c>
      <s:c r="D413">
        <s:f>'4'!D413</s:f>
        <s:v>68</s:v>
      </s:c>
      <s:c r="E413">
        <s:f>'5'!D413</s:f>
        <s:v>1376</s:v>
      </s:c>
      <s:c r="F413">
        <s:f>'6'!D413</s:f>
        <s:v>699</s:v>
      </s:c>
      <s:c r="G413">
        <s:f>'7'!D413</s:f>
        <s:v>472</s:v>
      </s:c>
      <s:c r="H413">
        <s:f>'8'!D413</s:f>
        <s:v>783</s:v>
      </s:c>
      <s:c r="I413">
        <s:f>'9'!D413</s:f>
        <s:v>557</s:v>
      </s:c>
      <s:c r="J413">
        <s:f>'10'!D413</s:f>
        <s:v>311</s:v>
      </s:c>
      <s:c r="K413" s="8">
        <s:f>'1'!F413</s:f>
        <s:v>46141.365902777776</s:v>
      </s:c>
      <s:c r="L413" s="8">
        <s:f>'2'!F413</s:f>
        <s:v>46141.39212962963</s:v>
      </s:c>
      <s:c r="M413" s="8">
        <s:f>'3'!F413</s:f>
        <s:v>46141.409317129626</s:v>
      </s:c>
      <s:c r="N413" s="8">
        <s:f>'4'!F413</s:f>
        <s:v>46141.43284722222</s:v>
      </s:c>
      <s:c r="O413" s="8">
        <s:f>'5'!F413</s:f>
        <s:v>46141.456875</s:v>
      </s:c>
      <s:c r="P413" s="8">
        <s:f>'6'!F413</s:f>
        <s:v>46141.47956018519</s:v>
      </s:c>
      <s:c r="Q413" s="8">
        <s:f>'7'!F413</s:f>
        <s:v>46141.5146875</s:v>
      </s:c>
      <s:c r="R413" s="8">
        <s:f>'8'!F413</s:f>
        <s:v>46141.53969907408</s:v>
      </s:c>
      <s:c r="S413" s="8">
        <s:f>'9'!F413</s:f>
        <s:v>46141.55758101852</s:v>
      </s:c>
      <s:c r="T413" s="8">
        <s:f>'10'!F413</s:f>
        <s:v>46141.57769675926</s:v>
      </s:c>
      <s:c r="U413" s="9">
        <s:f>'자료구성'!$B$2</s:f>
        <s:v>46141.0</s:v>
      </s:c>
    </s:row>
    <s:row r="414">
      <s:c r="A414">
        <s:f>'1'!D414</s:f>
        <s:v>244</s:v>
      </s:c>
      <s:c r="B414">
        <s:f>'2'!D414</s:f>
        <s:v>900</s:v>
      </s:c>
      <s:c r="C414">
        <s:f>'3'!D414</s:f>
        <s:v>774</s:v>
      </s:c>
      <s:c r="D414">
        <s:f>'4'!D414</s:f>
        <s:v>123</s:v>
      </s:c>
      <s:c r="E414">
        <s:f>'5'!D414</s:f>
        <s:v>1380</s:v>
      </s:c>
      <s:c r="F414">
        <s:f>'6'!D414</s:f>
        <s:v>707</s:v>
      </s:c>
      <s:c r="G414">
        <s:f>'7'!D414</s:f>
        <s:v>449</s:v>
      </s:c>
      <s:c r="H414">
        <s:f>'8'!D414</s:f>
        <s:v>792</s:v>
      </s:c>
      <s:c r="I414">
        <s:f>'9'!D414</s:f>
        <s:v>601</s:v>
      </s:c>
      <s:c r="J414">
        <s:f>'10'!D414</s:f>
        <s:v>297</s:v>
      </s:c>
      <s:c r="K414" s="8">
        <s:f>'1'!F414</s:f>
        <s:v>46141.36591435185</s:v>
      </s:c>
      <s:c r="L414" s="8">
        <s:f>'2'!F414</s:f>
        <s:v>46141.3921412037</s:v>
      </s:c>
      <s:c r="M414" s="8">
        <s:f>'3'!F414</s:f>
        <s:v>46141.4093287037</s:v>
      </s:c>
      <s:c r="N414" s="8">
        <s:f>'4'!F414</s:f>
        <s:v>46141.432858796295</s:v>
      </s:c>
      <s:c r="O414" s="8">
        <s:f>'5'!F414</s:f>
        <s:v>46141.45688657407</s:v>
      </s:c>
      <s:c r="P414" s="8">
        <s:f>'6'!F414</s:f>
        <s:v>46141.47957175926</s:v>
      </s:c>
      <s:c r="Q414" s="8">
        <s:f>'7'!F414</s:f>
        <s:v>46141.514699074076</s:v>
      </s:c>
      <s:c r="R414" s="8">
        <s:f>'8'!F414</s:f>
        <s:v>46141.53971064815</s:v>
      </s:c>
      <s:c r="S414" s="8">
        <s:f>'9'!F414</s:f>
        <s:v>46141.557592592595</s:v>
      </s:c>
      <s:c r="T414" s="8">
        <s:f>'10'!F414</s:f>
        <s:v>46141.57770833333</s:v>
      </s:c>
      <s:c r="U414" s="9">
        <s:f>'자료구성'!$B$2</s:f>
        <s:v>46141.0</s:v>
      </s:c>
    </s:row>
    <s:row r="415">
      <s:c r="A415">
        <s:f>'1'!D415</s:f>
        <s:v>239</s:v>
      </s:c>
      <s:c r="B415">
        <s:f>'2'!D415</s:f>
        <s:v>844</s:v>
      </s:c>
      <s:c r="C415">
        <s:f>'3'!D415</s:f>
        <s:v>782</s:v>
      </s:c>
      <s:c r="D415">
        <s:f>'4'!D415</s:f>
        <s:v>143</s:v>
      </s:c>
      <s:c r="E415">
        <s:f>'5'!D415</s:f>
        <s:v>1409</s:v>
      </s:c>
      <s:c r="F415">
        <s:f>'6'!D415</s:f>
        <s:v>690</s:v>
      </s:c>
      <s:c r="G415">
        <s:f>'7'!D415</s:f>
        <s:v>423</s:v>
      </s:c>
      <s:c r="H415">
        <s:f>'8'!D415</s:f>
        <s:v>800</s:v>
      </s:c>
      <s:c r="I415">
        <s:f>'9'!D415</s:f>
        <s:v>638</s:v>
      </s:c>
      <s:c r="J415">
        <s:f>'10'!D415</s:f>
        <s:v>291</s:v>
      </s:c>
      <s:c r="K415" s="8">
        <s:f>'1'!F415</s:f>
        <s:v>46141.36592592593</s:v>
      </s:c>
      <s:c r="L415" s="8">
        <s:f>'2'!F415</s:f>
        <s:v>46141.39215277778</s:v>
      </s:c>
      <s:c r="M415" s="8">
        <s:f>'3'!F415</s:f>
        <s:v>46141.40934027778</s:v>
      </s:c>
      <s:c r="N415" s="8">
        <s:f>'4'!F415</s:f>
        <s:v>46141.43287037037</s:v>
      </s:c>
      <s:c r="O415" s="8">
        <s:f>'5'!F415</s:f>
        <s:v>46141.45689814815</s:v>
      </s:c>
      <s:c r="P415" s="8">
        <s:f>'6'!F415</s:f>
        <s:v>46141.479583333334</s:v>
      </s:c>
      <s:c r="Q415" s="8">
        <s:f>'7'!F415</s:f>
        <s:v>46141.514710648145</s:v>
      </s:c>
      <s:c r="R415" s="8">
        <s:f>'8'!F415</s:f>
        <s:v>46141.539722222224</s:v>
      </s:c>
      <s:c r="S415" s="8">
        <s:f>'9'!F415</s:f>
        <s:v>46141.557604166665</s:v>
      </s:c>
      <s:c r="T415" s="8">
        <s:f>'10'!F415</s:f>
        <s:v>46141.57771990741</s:v>
      </s:c>
      <s:c r="U415" s="9">
        <s:f>'자료구성'!$B$2</s:f>
        <s:v>46141.0</s:v>
      </s:c>
    </s:row>
    <s:row r="416">
      <s:c r="A416">
        <s:f>'1'!D416</s:f>
        <s:v>234</s:v>
      </s:c>
      <s:c r="B416">
        <s:f>'2'!D416</s:f>
        <s:v>797</s:v>
      </s:c>
      <s:c r="C416">
        <s:f>'3'!D416</s:f>
        <s:v>778</s:v>
      </s:c>
      <s:c r="D416">
        <s:f>'4'!D416</s:f>
        <s:v>145</s:v>
      </s:c>
      <s:c r="E416">
        <s:f>'5'!D416</s:f>
        <s:v>1468</s:v>
      </s:c>
      <s:c r="F416">
        <s:f>'6'!D416</s:f>
        <s:v>698</s:v>
      </s:c>
      <s:c r="G416">
        <s:f>'7'!D416</s:f>
        <s:v>414</s:v>
      </s:c>
      <s:c r="H416">
        <s:f>'8'!D416</s:f>
        <s:v>802</s:v>
      </s:c>
      <s:c r="I416">
        <s:f>'9'!D416</s:f>
        <s:v>677</s:v>
      </s:c>
      <s:c r="J416">
        <s:f>'10'!D416</s:f>
        <s:v>291</s:v>
      </s:c>
      <s:c r="K416" s="8">
        <s:f>'1'!F416</s:f>
        <s:v>46141.3659375</s:v>
      </s:c>
      <s:c r="L416" s="8">
        <s:f>'2'!F416</s:f>
        <s:v>46141.392164351855</s:v>
      </s:c>
      <s:c r="M416" s="8">
        <s:f>'3'!F416</s:f>
        <s:v>46141.40935185185</s:v>
      </s:c>
      <s:c r="N416" s="8">
        <s:f>'4'!F416</s:f>
        <s:v>46141.43288194444</s:v>
      </s:c>
      <s:c r="O416" s="8">
        <s:f>'5'!F416</s:f>
        <s:v>46141.45690972222</s:v>
      </s:c>
      <s:c r="P416" s="8">
        <s:f>'6'!F416</s:f>
        <s:v>46141.47959490741</s:v>
      </s:c>
      <s:c r="Q416" s="8">
        <s:f>'7'!F416</s:f>
        <s:v>46141.51472222222</s:v>
      </s:c>
      <s:c r="R416" s="8">
        <s:f>'8'!F416</s:f>
        <s:v>46141.53973379629</s:v>
      </s:c>
      <s:c r="S416" s="8">
        <s:f>'9'!F416</s:f>
        <s:v>46141.55761574074</s:v>
      </s:c>
      <s:c r="T416" s="8">
        <s:f>'10'!F416</s:f>
        <s:v>46141.577731481484</s:v>
      </s:c>
      <s:c r="U416" s="9">
        <s:f>'자료구성'!$B$2</s:f>
        <s:v>46141.0</s:v>
      </s:c>
    </s:row>
    <s:row r="417">
      <s:c r="A417">
        <s:f>'1'!D417</s:f>
        <s:v>231</s:v>
      </s:c>
      <s:c r="B417">
        <s:f>'2'!D417</s:f>
        <s:v>821</s:v>
      </s:c>
      <s:c r="C417">
        <s:f>'3'!D417</s:f>
        <s:v>770</s:v>
      </s:c>
      <s:c r="D417">
        <s:f>'4'!D417</s:f>
        <s:v>84</s:v>
      </s:c>
      <s:c r="E417">
        <s:f>'5'!D417</s:f>
        <s:v>1528</s:v>
      </s:c>
      <s:c r="F417">
        <s:f>'6'!D417</s:f>
        <s:v>698</s:v>
      </s:c>
      <s:c r="G417">
        <s:f>'7'!D417</s:f>
        <s:v>398</s:v>
      </s:c>
      <s:c r="H417">
        <s:f>'8'!D417</s:f>
        <s:v>800</s:v>
      </s:c>
      <s:c r="I417">
        <s:f>'9'!D417</s:f>
        <s:v>708</s:v>
      </s:c>
      <s:c r="J417">
        <s:f>'10'!D417</s:f>
        <s:v>298</s:v>
      </s:c>
      <s:c r="K417" s="8">
        <s:f>'1'!F417</s:f>
        <s:v>46141.365949074076</s:v>
      </s:c>
      <s:c r="L417" s="8">
        <s:f>'2'!F417</s:f>
        <s:v>46141.392175925925</s:v>
      </s:c>
      <s:c r="M417" s="8">
        <s:f>'3'!F417</s:f>
        <s:v>46141.409363425926</s:v>
      </s:c>
      <s:c r="N417" s="8">
        <s:f>'4'!F417</s:f>
        <s:v>46141.43289351852</s:v>
      </s:c>
      <s:c r="O417" s="8">
        <s:f>'5'!F417</s:f>
        <s:v>46141.456921296296</s:v>
      </s:c>
      <s:c r="P417" s="8">
        <s:f>'6'!F417</s:f>
        <s:v>46141.47960648148</s:v>
      </s:c>
      <s:c r="Q417" s="8">
        <s:f>'7'!F417</s:f>
        <s:v>46141.5147337963</s:v>
      </s:c>
      <s:c r="R417" s="8">
        <s:f>'8'!F417</s:f>
        <s:v>46141.53974537037</s:v>
      </s:c>
      <s:c r="S417" s="8">
        <s:f>'9'!F417</s:f>
        <s:v>46141.55762731482</s:v>
      </s:c>
      <s:c r="T417" s="8">
        <s:f>'10'!F417</s:f>
        <s:v>46141.57774305555</s:v>
      </s:c>
      <s:c r="U417" s="9">
        <s:f>'자료구성'!$B$2</s:f>
        <s:v>46141.0</s:v>
      </s:c>
    </s:row>
    <s:row r="418">
      <s:c r="A418">
        <s:f>'1'!D418</s:f>
        <s:v>235</s:v>
      </s:c>
      <s:c r="B418">
        <s:f>'2'!D418</s:f>
        <s:v>827</s:v>
      </s:c>
      <s:c r="C418">
        <s:f>'3'!D418</s:f>
        <s:v>760</s:v>
      </s:c>
      <s:c r="D418">
        <s:f>'4'!D418</s:f>
        <s:v>60</s:v>
      </s:c>
      <s:c r="E418">
        <s:f>'5'!D418</s:f>
        <s:v>1536</s:v>
      </s:c>
      <s:c r="F418">
        <s:f>'6'!D418</s:f>
        <s:v>737</s:v>
      </s:c>
      <s:c r="G418">
        <s:f>'7'!D418</s:f>
        <s:v>408</s:v>
      </s:c>
      <s:c r="H418">
        <s:f>'8'!D418</s:f>
        <s:v>794</s:v>
      </s:c>
      <s:c r="I418">
        <s:f>'9'!D418</s:f>
        <s:v>703</s:v>
      </s:c>
      <s:c r="J418">
        <s:f>'10'!D418</s:f>
        <s:v>293</s:v>
      </s:c>
      <s:c r="K418" s="8">
        <s:f>'1'!F418</s:f>
        <s:v>46141.365960648145</s:v>
      </s:c>
      <s:c r="L418" s="8">
        <s:f>'2'!F418</s:f>
        <s:v>46141.3921875</s:v>
      </s:c>
      <s:c r="M418" s="8">
        <s:f>'3'!F418</s:f>
        <s:v>46141.409375</s:v>
      </s:c>
      <s:c r="N418" s="8">
        <s:f>'4'!F418</s:f>
        <s:v>46141.432905092595</s:v>
      </s:c>
      <s:c r="O418" s="8">
        <s:f>'5'!F418</s:f>
        <s:v>46141.45693287037</s:v>
      </s:c>
      <s:c r="P418" s="8">
        <s:f>'6'!F418</s:f>
        <s:v>46141.47961805556</s:v>
      </s:c>
      <s:c r="Q418" s="8">
        <s:f>'7'!F418</s:f>
        <s:v>46141.51474537037</s:v>
      </s:c>
      <s:c r="R418" s="8">
        <s:f>'8'!F418</s:f>
        <s:v>46141.53975694445</s:v>
      </s:c>
      <s:c r="S418" s="8">
        <s:f>'9'!F418</s:f>
        <s:v>46141.55763888889</s:v>
      </s:c>
      <s:c r="T418" s="8">
        <s:f>'10'!F418</s:f>
        <s:v>46141.57775462963</s:v>
      </s:c>
      <s:c r="U418" s="9">
        <s:f>'자료구성'!$B$2</s:f>
        <s:v>46141.0</s:v>
      </s:c>
    </s:row>
    <s:row r="419">
      <s:c r="A419">
        <s:f>'1'!D419</s:f>
        <s:v>228</s:v>
      </s:c>
      <s:c r="B419">
        <s:f>'2'!D419</s:f>
        <s:v>838</s:v>
      </s:c>
      <s:c r="C419">
        <s:f>'3'!D419</s:f>
        <s:v>755</s:v>
      </s:c>
      <s:c r="D419">
        <s:f>'4'!D419</s:f>
        <s:v>58</s:v>
      </s:c>
      <s:c r="E419">
        <s:f>'5'!D419</s:f>
        <s:v>1568</s:v>
      </s:c>
      <s:c r="F419">
        <s:f>'6'!D419</s:f>
        <s:v>798</s:v>
      </s:c>
      <s:c r="G419">
        <s:f>'7'!D419</s:f>
        <s:v>408</s:v>
      </s:c>
      <s:c r="H419">
        <s:f>'8'!D419</s:f>
        <s:v>783</s:v>
      </s:c>
      <s:c r="I419">
        <s:f>'9'!D419</s:f>
        <s:v>704</s:v>
      </s:c>
      <s:c r="J419">
        <s:f>'10'!D419</s:f>
        <s:v>296</s:v>
      </s:c>
      <s:c r="K419" s="8">
        <s:f>'1'!F419</s:f>
        <s:v>46141.36597222222</s:v>
      </s:c>
      <s:c r="L419" s="8">
        <s:f>'2'!F419</s:f>
        <s:v>46141.39219907407</s:v>
      </s:c>
      <s:c r="M419" s="8">
        <s:f>'3'!F419</s:f>
        <s:v>46141.40938657407</s:v>
      </s:c>
      <s:c r="N419" s="8">
        <s:f>'4'!F419</s:f>
        <s:v>46141.432916666665</s:v>
      </s:c>
      <s:c r="O419" s="8">
        <s:f>'5'!F419</s:f>
        <s:v>46141.45694444444</s:v>
      </s:c>
      <s:c r="P419" s="8">
        <s:f>'6'!F419</s:f>
        <s:v>46141.479629629626</s:v>
      </s:c>
      <s:c r="Q419" s="8">
        <s:f>'7'!F419</s:f>
        <s:v>46141.514756944445</s:v>
      </s:c>
      <s:c r="R419" s="8">
        <s:f>'8'!F419</s:f>
        <s:v>46141.539768518516</s:v>
      </s:c>
      <s:c r="S419" s="8">
        <s:f>'9'!F419</s:f>
        <s:v>46141.557650462964</s:v>
      </s:c>
      <s:c r="T419" s="8">
        <s:f>'10'!F419</s:f>
        <s:v>46141.57776620371</s:v>
      </s:c>
      <s:c r="U419" s="9">
        <s:f>'자료구성'!$B$2</s:f>
        <s:v>46141.0</s:v>
      </s:c>
    </s:row>
    <s:row r="420">
      <s:c r="A420">
        <s:f>'1'!D420</s:f>
        <s:v>224</s:v>
      </s:c>
      <s:c r="B420">
        <s:f>'2'!D420</s:f>
        <s:v>812</s:v>
      </s:c>
      <s:c r="C420">
        <s:f>'3'!D420</s:f>
        <s:v>748</s:v>
      </s:c>
      <s:c r="D420">
        <s:f>'4'!D420</s:f>
        <s:v>58</s:v>
      </s:c>
      <s:c r="E420">
        <s:f>'5'!D420</s:f>
        <s:v>1593</s:v>
      </s:c>
      <s:c r="F420">
        <s:f>'6'!D420</s:f>
        <s:v>848</s:v>
      </s:c>
      <s:c r="G420">
        <s:f>'7'!D420</s:f>
        <s:v>408</s:v>
      </s:c>
      <s:c r="H420">
        <s:f>'8'!D420</s:f>
        <s:v>783</s:v>
      </s:c>
      <s:c r="I420">
        <s:f>'9'!D420</s:f>
        <s:v>688</s:v>
      </s:c>
      <s:c r="J420">
        <s:f>'10'!D420</s:f>
        <s:v>298</s:v>
      </s:c>
      <s:c r="K420" s="8">
        <s:f>'1'!F420</s:f>
        <s:v>46141.3659837963</s:v>
      </s:c>
      <s:c r="L420" s="8">
        <s:f>'2'!F420</s:f>
        <s:v>46141.39221064815</s:v>
      </s:c>
      <s:c r="M420" s="8">
        <s:f>'3'!F420</s:f>
        <s:v>46141.40939814815</s:v>
      </s:c>
      <s:c r="N420" s="8">
        <s:f>'4'!F420</s:f>
        <s:v>46141.43292824074</s:v>
      </s:c>
      <s:c r="O420" s="8">
        <s:f>'5'!F420</s:f>
        <s:v>46141.45695601852</s:v>
      </s:c>
      <s:c r="P420" s="8">
        <s:f>'6'!F420</s:f>
        <s:v>46141.4796412037</s:v>
      </s:c>
      <s:c r="Q420" s="8">
        <s:f>'7'!F420</s:f>
        <s:v>46141.51476851852</s:v>
      </s:c>
      <s:c r="R420" s="8">
        <s:f>'8'!F420</s:f>
        <s:v>46141.53978009259</s:v>
      </s:c>
      <s:c r="S420" s="8">
        <s:f>'9'!F420</s:f>
        <s:v>46141.557662037034</s:v>
      </s:c>
      <s:c r="T420" s="8">
        <s:f>'10'!F420</s:f>
        <s:v>46141.57777777778</s:v>
      </s:c>
      <s:c r="U420" s="9">
        <s:f>'자료구성'!$B$2</s:f>
        <s:v>46141.0</s:v>
      </s:c>
    </s:row>
    <s:row r="421">
      <s:c r="A421">
        <s:f>'1'!D421</s:f>
        <s:v>213</s:v>
      </s:c>
      <s:c r="B421">
        <s:f>'2'!D421</s:f>
        <s:v>758</s:v>
      </s:c>
      <s:c r="C421">
        <s:f>'3'!D421</s:f>
        <s:v>738</s:v>
      </s:c>
      <s:c r="D421">
        <s:f>'4'!D421</s:f>
        <s:v>64</s:v>
      </s:c>
      <s:c r="E421">
        <s:f>'5'!D421</s:f>
        <s:v>1621</s:v>
      </s:c>
      <s:c r="F421">
        <s:f>'6'!D421</s:f>
        <s:v>836</s:v>
      </s:c>
      <s:c r="G421">
        <s:f>'7'!D421</s:f>
        <s:v>386</s:v>
      </s:c>
      <s:c r="H421">
        <s:f>'8'!D421</s:f>
        <s:v>768</s:v>
      </s:c>
      <s:c r="I421">
        <s:f>'9'!D421</s:f>
        <s:v>689</s:v>
      </s:c>
      <s:c r="J421">
        <s:f>'10'!D421</s:f>
        <s:v>288</s:v>
      </s:c>
      <s:c r="K421" s="8">
        <s:f>'1'!F421</s:f>
        <s:v>46141.36599537037</s:v>
      </s:c>
      <s:c r="L421" s="8">
        <s:f>'2'!F421</s:f>
        <s:v>46141.392222222225</s:v>
      </s:c>
      <s:c r="M421" s="8">
        <s:f>'3'!F421</s:f>
        <s:v>46141.40940972222</s:v>
      </s:c>
      <s:c r="N421" s="8">
        <s:f>'4'!F421</s:f>
        <s:v>46141.43293981482</s:v>
      </s:c>
      <s:c r="O421" s="8">
        <s:f>'5'!F421</s:f>
        <s:v>46141.456967592596</s:v>
      </s:c>
      <s:c r="P421" s="8">
        <s:f>'6'!F421</s:f>
        <s:v>46141.47965277778</s:v>
      </s:c>
      <s:c r="Q421" s="8">
        <s:f>'7'!F421</s:f>
        <s:v>46141.51478009259</s:v>
      </s:c>
      <s:c r="R421" s="8">
        <s:f>'8'!F421</s:f>
        <s:v>46141.53979166667</s:v>
      </s:c>
      <s:c r="S421" s="8">
        <s:f>'9'!F421</s:f>
        <s:v>46141.55767361111</s:v>
      </s:c>
      <s:c r="T421" s="8">
        <s:f>'10'!F421</s:f>
        <s:v>46141.57778935185</s:v>
      </s:c>
      <s:c r="U421" s="9">
        <s:f>'자료구성'!$B$2</s:f>
        <s:v>46141.0</s:v>
      </s:c>
    </s:row>
    <s:row r="422">
      <s:c r="A422">
        <s:f>'1'!D422</s:f>
        <s:v>203</s:v>
      </s:c>
      <s:c r="B422">
        <s:f>'2'!D422</s:f>
        <s:v>715</s:v>
      </s:c>
      <s:c r="C422">
        <s:f>'3'!D422</s:f>
        <s:v>730</s:v>
      </s:c>
      <s:c r="D422">
        <s:f>'4'!D422</s:f>
        <s:v>66</s:v>
      </s:c>
      <s:c r="E422">
        <s:f>'5'!D422</s:f>
        <s:v>1615</s:v>
      </s:c>
      <s:c r="F422">
        <s:f>'6'!D422</s:f>
        <s:v>776</s:v>
      </s:c>
      <s:c r="G422">
        <s:f>'7'!D422</s:f>
        <s:v>411</s:v>
      </s:c>
      <s:c r="H422">
        <s:f>'8'!D422</s:f>
        <s:v>738</s:v>
      </s:c>
      <s:c r="I422">
        <s:f>'9'!D422</s:f>
        <s:v>673</s:v>
      </s:c>
      <s:c r="J422">
        <s:f>'10'!D422</s:f>
        <s:v>328</s:v>
      </s:c>
      <s:c r="K422" s="8">
        <s:f>'1'!F422</s:f>
        <s:v>46141.366006944445</s:v>
      </s:c>
      <s:c r="L422" s="8">
        <s:f>'2'!F422</s:f>
        <s:v>46141.392233796294</s:v>
      </s:c>
      <s:c r="M422" s="8">
        <s:f>'3'!F422</s:f>
        <s:v>46141.409421296295</s:v>
      </s:c>
      <s:c r="N422" s="8">
        <s:f>'4'!F422</s:f>
        <s:v>46141.43295138889</s:v>
      </s:c>
      <s:c r="O422" s="8">
        <s:f>'5'!F422</s:f>
        <s:v>46141.456979166665</s:v>
      </s:c>
      <s:c r="P422" s="8">
        <s:f>'6'!F422</s:f>
        <s:v>46141.47966435185</s:v>
      </s:c>
      <s:c r="Q422" s="8">
        <s:f>'7'!F422</s:f>
        <s:v>46141.51479166667</s:v>
      </s:c>
      <s:c r="R422" s="8">
        <s:f>'8'!F422</s:f>
        <s:v>46141.53980324074</s:v>
      </s:c>
      <s:c r="S422" s="8">
        <s:f>'9'!F422</s:f>
        <s:v>46141.55768518519</s:v>
      </s:c>
      <s:c r="T422" s="8">
        <s:f>'10'!F422</s:f>
        <s:v>46141.57780092592</s:v>
      </s:c>
      <s:c r="U422" s="9">
        <s:f>'자료구성'!$B$2</s:f>
        <s:v>46141.0</s:v>
      </s:c>
    </s:row>
    <s:row r="423">
      <s:c r="A423">
        <s:f>'1'!D423</s:f>
        <s:v>188</s:v>
      </s:c>
      <s:c r="B423">
        <s:f>'2'!D423</s:f>
        <s:v>724</s:v>
      </s:c>
      <s:c r="C423">
        <s:f>'3'!D423</s:f>
        <s:v>717</s:v>
      </s:c>
      <s:c r="D423">
        <s:f>'4'!D423</s:f>
        <s:v>54</s:v>
      </s:c>
      <s:c r="E423">
        <s:f>'5'!D423</s:f>
        <s:v>1613</s:v>
      </s:c>
      <s:c r="F423">
        <s:f>'6'!D423</s:f>
        <s:v>700</s:v>
      </s:c>
      <s:c r="G423">
        <s:f>'7'!D423</s:f>
        <s:v>459</s:v>
      </s:c>
      <s:c r="H423">
        <s:f>'8'!D423</s:f>
        <s:v>712</s:v>
      </s:c>
      <s:c r="I423">
        <s:f>'9'!D423</s:f>
        <s:v>648</s:v>
      </s:c>
      <s:c r="J423">
        <s:f>'10'!D423</s:f>
        <s:v>326</s:v>
      </s:c>
      <s:c r="K423" s="8">
        <s:f>'1'!F423</s:f>
        <s:v>46141.36601851852</s:v>
      </s:c>
      <s:c r="L423" s="8">
        <s:f>'2'!F423</s:f>
        <s:v>46141.39224537037</s:v>
      </s:c>
      <s:c r="M423" s="8">
        <s:f>'3'!F423</s:f>
        <s:v>46141.40943287037</s:v>
      </s:c>
      <s:c r="N423" s="8">
        <s:f>'4'!F423</s:f>
        <s:v>46141.432962962965</s:v>
      </s:c>
      <s:c r="O423" s="8">
        <s:f>'5'!F423</s:f>
        <s:v>46141.45699074074</s:v>
      </s:c>
      <s:c r="P423" s="8">
        <s:f>'6'!F423</s:f>
        <s:v>46141.479675925926</s:v>
      </s:c>
      <s:c r="Q423" s="8">
        <s:f>'7'!F423</s:f>
        <s:v>46141.51480324074</s:v>
      </s:c>
      <s:c r="R423" s="8">
        <s:f>'8'!F423</s:f>
        <s:v>46141.539814814816</s:v>
      </s:c>
      <s:c r="S423" s="8">
        <s:f>'9'!F423</s:f>
        <s:v>46141.55769675926</s:v>
      </s:c>
      <s:c r="T423" s="8">
        <s:f>'10'!F423</s:f>
        <s:v>46141.5778125</s:v>
      </s:c>
      <s:c r="U423" s="9">
        <s:f>'자료구성'!$B$2</s:f>
        <s:v>46141.0</s:v>
      </s:c>
    </s:row>
    <s:row r="424">
      <s:c r="A424">
        <s:f>'1'!D424</s:f>
        <s:v>194</s:v>
      </s:c>
      <s:c r="B424">
        <s:f>'2'!D424</s:f>
        <s:v>711</s:v>
      </s:c>
      <s:c r="C424">
        <s:f>'3'!D424</s:f>
        <s:v>706</s:v>
      </s:c>
      <s:c r="D424">
        <s:f>'4'!D424</s:f>
        <s:v>57</s:v>
      </s:c>
      <s:c r="E424">
        <s:f>'5'!D424</s:f>
        <s:v>1647</s:v>
      </s:c>
      <s:c r="F424">
        <s:f>'6'!D424</s:f>
        <s:v>616</s:v>
      </s:c>
      <s:c r="G424">
        <s:f>'7'!D424</s:f>
        <s:v>457</s:v>
      </s:c>
      <s:c r="H424">
        <s:f>'8'!D424</s:f>
        <s:v>690</s:v>
      </s:c>
      <s:c r="I424">
        <s:f>'9'!D424</s:f>
        <s:v>634</s:v>
      </s:c>
      <s:c r="J424">
        <s:f>'10'!D424</s:f>
        <s:v>359</s:v>
      </s:c>
      <s:c r="K424" s="8">
        <s:f>'1'!F424</s:f>
        <s:v>46141.36603009259</s:v>
      </s:c>
      <s:c r="L424" s="8">
        <s:f>'2'!F424</s:f>
        <s:v>46141.39225694445</s:v>
      </s:c>
      <s:c r="M424" s="8">
        <s:f>'3'!F424</s:f>
        <s:v>46141.40944444444</s:v>
      </s:c>
      <s:c r="N424" s="8">
        <s:f>'4'!F424</s:f>
        <s:v>46141.432974537034</s:v>
      </s:c>
      <s:c r="O424" s="8">
        <s:f>'5'!F424</s:f>
        <s:v>46141.45700231481</s:v>
      </s:c>
      <s:c r="P424" s="8">
        <s:f>'6'!F424</s:f>
        <s:v>46141.4796875</s:v>
      </s:c>
      <s:c r="Q424" s="8">
        <s:f>'7'!F424</s:f>
        <s:v>46141.514814814815</s:v>
      </s:c>
      <s:c r="R424" s="8">
        <s:f>'8'!F424</s:f>
        <s:v>46141.539826388886</s:v>
      </s:c>
      <s:c r="S424" s="8">
        <s:f>'9'!F424</s:f>
        <s:v>46141.557708333334</s:v>
      </s:c>
      <s:c r="T424" s="8">
        <s:f>'10'!F424</s:f>
        <s:v>46141.57782407408</s:v>
      </s:c>
      <s:c r="U424" s="9">
        <s:f>'자료구성'!$B$2</s:f>
        <s:v>46141.0</s:v>
      </s:c>
    </s:row>
    <s:row r="425">
      <s:c r="A425">
        <s:f>'1'!D425</s:f>
        <s:v>195</s:v>
      </s:c>
      <s:c r="B425">
        <s:f>'2'!D425</s:f>
        <s:v>700</s:v>
      </s:c>
      <s:c r="C425">
        <s:f>'3'!D425</s:f>
        <s:v>698</s:v>
      </s:c>
      <s:c r="D425">
        <s:f>'4'!D425</s:f>
        <s:v>41</s:v>
      </s:c>
      <s:c r="E425">
        <s:f>'5'!D425</s:f>
        <s:v>1654</s:v>
      </s:c>
      <s:c r="F425">
        <s:f>'6'!D425</s:f>
        <s:v>616</s:v>
      </s:c>
      <s:c r="G425">
        <s:f>'7'!D425</s:f>
        <s:v>441</s:v>
      </s:c>
      <s:c r="H425">
        <s:f>'8'!D425</s:f>
        <s:v>701</s:v>
      </s:c>
      <s:c r="I425">
        <s:f>'9'!D425</s:f>
        <s:v>618</s:v>
      </s:c>
      <s:c r="J425">
        <s:f>'10'!D425</s:f>
        <s:v>359</s:v>
      </s:c>
      <s:c r="K425" s="8">
        <s:f>'1'!F425</s:f>
        <s:v>46141.36604166667</s:v>
      </s:c>
      <s:c r="L425" s="8">
        <s:f>'2'!F425</s:f>
        <s:v>46141.39226851852</s:v>
      </s:c>
      <s:c r="M425" s="8">
        <s:f>'3'!F425</s:f>
        <s:v>46141.40945601852</s:v>
      </s:c>
      <s:c r="N425" s="8">
        <s:f>'4'!F425</s:f>
        <s:v>46141.43298611111</s:v>
      </s:c>
      <s:c r="O425" s="8">
        <s:f>'5'!F425</s:f>
        <s:v>46141.45701388889</s:v>
      </s:c>
      <s:c r="P425" s="8">
        <s:f>'6'!F425</s:f>
        <s:v>46141.47969907407</s:v>
      </s:c>
      <s:c r="Q425" s="8">
        <s:f>'7'!F425</s:f>
        <s:v>46141.51482638889</s:v>
      </s:c>
      <s:c r="R425" s="8">
        <s:f>'8'!F425</s:f>
        <s:v>46141.53983796296</s:v>
      </s:c>
      <s:c r="S425" s="8">
        <s:f>'9'!F425</s:f>
        <s:v>46141.55771990741</s:v>
      </s:c>
      <s:c r="T425" s="8">
        <s:f>'10'!F425</s:f>
        <s:v>46141.577835648146</s:v>
      </s:c>
      <s:c r="U425" s="9">
        <s:f>'자료구성'!$B$2</s:f>
        <s:v>46141.0</s:v>
      </s:c>
    </s:row>
    <s:row r="426">
      <s:c r="A426">
        <s:f>'1'!D426</s:f>
        <s:v>213</s:v>
      </s:c>
      <s:c r="B426">
        <s:f>'2'!D426</s:f>
        <s:v>687</s:v>
      </s:c>
      <s:c r="C426">
        <s:f>'3'!D426</s:f>
        <s:v>697</s:v>
      </s:c>
      <s:c r="D426">
        <s:f>'4'!D426</s:f>
        <s:v>10</s:v>
      </s:c>
      <s:c r="E426">
        <s:f>'5'!D426</s:f>
        <s:v>1717</s:v>
      </s:c>
      <s:c r="F426">
        <s:f>'6'!D426</s:f>
        <s:v>591</s:v>
      </s:c>
      <s:c r="G426">
        <s:f>'7'!D426</s:f>
        <s:v>415</s:v>
      </s:c>
      <s:c r="H426">
        <s:f>'8'!D426</s:f>
        <s:v>707</s:v>
      </s:c>
      <s:c r="I426">
        <s:f>'9'!D426</s:f>
        <s:v>595</s:v>
      </s:c>
      <s:c r="J426">
        <s:f>'10'!D426</s:f>
        <s:v>370</s:v>
      </s:c>
      <s:c r="K426" s="8">
        <s:f>'1'!F426</s:f>
        <s:v>46141.36605324074</s:v>
      </s:c>
      <s:c r="L426" s="8">
        <s:f>'2'!F426</s:f>
        <s:v>46141.392280092594</s:v>
      </s:c>
      <s:c r="M426" s="8">
        <s:f>'3'!F426</s:f>
        <s:v>46141.409467592595</s:v>
      </s:c>
      <s:c r="N426" s="8">
        <s:f>'4'!F426</s:f>
        <s:v>46141.43299768519</s:v>
      </s:c>
      <s:c r="O426" s="8">
        <s:f>'5'!F426</s:f>
        <s:v>46141.457025462965</s:v>
      </s:c>
      <s:c r="P426" s="8">
        <s:f>'6'!F426</s:f>
        <s:v>46141.47971064815</s:v>
      </s:c>
      <s:c r="Q426" s="8">
        <s:f>'7'!F426</s:f>
        <s:v>46141.51483796296</s:v>
      </s:c>
      <s:c r="R426" s="8">
        <s:f>'8'!F426</s:f>
        <s:v>46141.53984953704</s:v>
      </s:c>
      <s:c r="S426" s="8">
        <s:f>'9'!F426</s:f>
        <s:v>46141.55773148148</s:v>
      </s:c>
      <s:c r="T426" s="8">
        <s:f>'10'!F426</s:f>
        <s:v>46141.57784722222</s:v>
      </s:c>
      <s:c r="U426" s="9">
        <s:f>'자료구성'!$B$2</s:f>
        <s:v>46141.0</s:v>
      </s:c>
    </s:row>
    <s:row r="427">
      <s:c r="A427">
        <s:f>'1'!D427</s:f>
        <s:v>223</s:v>
      </s:c>
      <s:c r="B427">
        <s:f>'2'!D427</s:f>
        <s:v>670</s:v>
      </s:c>
      <s:c r="C427">
        <s:f>'3'!D427</s:f>
        <s:v>694</s:v>
      </s:c>
      <s:c r="D427">
        <s:f>'4'!D427</s:f>
        <s:v>981</s:v>
      </s:c>
      <s:c r="E427">
        <s:f>'5'!D427</s:f>
        <s:v>1749</s:v>
      </s:c>
      <s:c r="F427">
        <s:f>'6'!D427</s:f>
        <s:v>598</s:v>
      </s:c>
      <s:c r="G427">
        <s:f>'7'!D427</s:f>
        <s:v>414</s:v>
      </s:c>
      <s:c r="H427">
        <s:f>'8'!D427</s:f>
        <s:v>718</s:v>
      </s:c>
      <s:c r="I427">
        <s:f>'9'!D427</s:f>
        <s:v>561</s:v>
      </s:c>
      <s:c r="J427">
        <s:f>'10'!D427</s:f>
        <s:v>391</s:v>
      </s:c>
      <s:c r="K427" s="8">
        <s:f>'1'!F427</s:f>
        <s:v>46141.366064814814</s:v>
      </s:c>
      <s:c r="L427" s="8">
        <s:f>'2'!F427</s:f>
        <s:v>46141.39229166666</s:v>
      </s:c>
      <s:c r="M427" s="8">
        <s:f>'3'!F427</s:f>
        <s:v>46141.409479166665</s:v>
      </s:c>
      <s:c r="N427" s="8">
        <s:f>'4'!F427</s:f>
        <s:v>46141.43300925926</s:v>
      </s:c>
      <s:c r="O427" s="8">
        <s:f>'5'!F427</s:f>
        <s:v>46141.457037037035</s:v>
      </s:c>
      <s:c r="P427" s="8">
        <s:f>'6'!F427</s:f>
        <s:v>46141.47972222222</s:v>
      </s:c>
      <s:c r="Q427" s="8">
        <s:f>'7'!F427</s:f>
        <s:v>46141.51484953704</s:v>
      </s:c>
      <s:c r="R427" s="8">
        <s:f>'8'!F427</s:f>
        <s:v>46141.53986111111</s:v>
      </s:c>
      <s:c r="S427" s="8">
        <s:f>'9'!F427</s:f>
        <s:v>46141.55774305556</s:v>
      </s:c>
      <s:c r="T427" s="8">
        <s:f>'10'!F427</s:f>
        <s:v>46141.5778587963</s:v>
      </s:c>
      <s:c r="U427" s="9">
        <s:f>'자료구성'!$B$2</s:f>
        <s:v>46141.0</s:v>
      </s:c>
    </s:row>
    <s:row r="428">
      <s:c r="A428">
        <s:f>'1'!D428</s:f>
        <s:v>214</s:v>
      </s:c>
      <s:c r="B428">
        <s:f>'2'!D428</s:f>
        <s:v>649</s:v>
      </s:c>
      <s:c r="C428">
        <s:f>'3'!D428</s:f>
        <s:v>689</s:v>
      </s:c>
      <s:c r="D428">
        <s:f>'4'!D428</s:f>
        <s:v>969</s:v>
      </s:c>
      <s:c r="E428">
        <s:f>'5'!D428</s:f>
        <s:v>1808</s:v>
      </s:c>
      <s:c r="F428">
        <s:f>'6'!D428</s:f>
        <s:v>656</s:v>
      </s:c>
      <s:c r="G428">
        <s:f>'7'!D428</s:f>
        <s:v>407</s:v>
      </s:c>
      <s:c r="H428">
        <s:f>'8'!D428</s:f>
        <s:v>720</s:v>
      </s:c>
      <s:c r="I428">
        <s:f>'9'!D428</s:f>
        <s:v>549</s:v>
      </s:c>
      <s:c r="J428">
        <s:f>'10'!D428</s:f>
        <s:v>412</s:v>
      </s:c>
      <s:c r="K428" s="8">
        <s:f>'1'!F428</s:f>
        <s:v>46141.36607638889</s:v>
      </s:c>
      <s:c r="L428" s="8">
        <s:f>'2'!F428</s:f>
        <s:v>46141.39230324074</s:v>
      </s:c>
      <s:c r="M428" s="8">
        <s:f>'3'!F428</s:f>
        <s:v>46141.40949074074</s:v>
      </s:c>
      <s:c r="N428" s="8">
        <s:f>'4'!F428</s:f>
        <s:v>46141.433020833334</s:v>
      </s:c>
      <s:c r="O428" s="8">
        <s:f>'5'!F428</s:f>
        <s:v>46141.45704861111</s:v>
      </s:c>
      <s:c r="P428" s="8">
        <s:f>'6'!F428</s:f>
        <s:v>46141.479733796295</s:v>
      </s:c>
      <s:c r="Q428" s="8">
        <s:f>'7'!F428</s:f>
        <s:v>46141.514861111114</s:v>
      </s:c>
      <s:c r="R428" s="8">
        <s:f>'8'!F428</s:f>
        <s:v>46141.539872685185</s:v>
      </s:c>
      <s:c r="S428" s="8">
        <s:f>'9'!F428</s:f>
        <s:v>46141.557754629626</s:v>
      </s:c>
      <s:c r="T428" s="8">
        <s:f>'10'!F428</s:f>
        <s:v>46141.57787037037</s:v>
      </s:c>
      <s:c r="U428" s="9">
        <s:f>'자료구성'!$B$2</s:f>
        <s:v>46141.0</s:v>
      </s:c>
    </s:row>
    <s:row r="429">
      <s:c r="A429">
        <s:f>'1'!D429</s:f>
        <s:v>214</s:v>
      </s:c>
      <s:c r="B429">
        <s:f>'2'!D429</s:f>
        <s:v>626</s:v>
      </s:c>
      <s:c r="C429">
        <s:f>'3'!D429</s:f>
        <s:v>701</s:v>
      </s:c>
      <s:c r="D429">
        <s:f>'4'!D429</s:f>
        <s:v>951</s:v>
      </s:c>
      <s:c r="E429">
        <s:f>'5'!D429</s:f>
        <s:v>1816</s:v>
      </s:c>
      <s:c r="F429">
        <s:f>'6'!D429</s:f>
        <s:v>709</s:v>
      </s:c>
      <s:c r="G429">
        <s:f>'7'!D429</s:f>
        <s:v>391</s:v>
      </s:c>
      <s:c r="H429">
        <s:f>'8'!D429</s:f>
        <s:v>700</s:v>
      </s:c>
      <s:c r="I429">
        <s:f>'9'!D429</s:f>
        <s:v>509</s:v>
      </s:c>
      <s:c r="J429">
        <s:f>'10'!D429</s:f>
        <s:v>419</s:v>
      </s:c>
      <s:c r="K429" s="8">
        <s:f>'1'!F429</s:f>
        <s:v>46141.36608796296</s:v>
      </s:c>
      <s:c r="L429" s="8">
        <s:f>'2'!F429</s:f>
        <s:v>46141.39231481482</s:v>
      </s:c>
      <s:c r="M429" s="8">
        <s:f>'3'!F429</s:f>
        <s:v>46141.40950231482</s:v>
      </s:c>
      <s:c r="N429" s="8">
        <s:f>'4'!F429</s:f>
        <s:v>46141.43303240741</s:v>
      </s:c>
      <s:c r="O429" s="8">
        <s:f>'5'!F429</s:f>
        <s:v>46141.45706018519</s:v>
      </s:c>
      <s:c r="P429" s="8">
        <s:f>'6'!F429</s:f>
        <s:v>46141.47974537037</s:v>
      </s:c>
      <s:c r="Q429" s="8">
        <s:f>'7'!F429</s:f>
        <s:v>46141.514872685184</s:v>
      </s:c>
      <s:c r="R429" s="8">
        <s:f>'8'!F429</s:f>
        <s:v>46141.53988425926</s:v>
      </s:c>
      <s:c r="S429" s="8">
        <s:f>'9'!F429</s:f>
        <s:v>46141.5577662037</s:v>
      </s:c>
      <s:c r="T429" s="8">
        <s:f>'10'!F429</s:f>
        <s:v>46141.577881944446</s:v>
      </s:c>
      <s:c r="U429" s="9">
        <s:f>'자료구성'!$B$2</s:f>
        <s:v>46141.0</s:v>
      </s:c>
    </s:row>
    <s:row r="430">
      <s:c r="A430">
        <s:f>'1'!D430</s:f>
        <s:v>217</s:v>
      </s:c>
      <s:c r="B430">
        <s:f>'2'!D430</s:f>
        <s:v>612</s:v>
      </s:c>
      <s:c r="C430">
        <s:f>'3'!D430</s:f>
        <s:v>701</s:v>
      </s:c>
      <s:c r="D430">
        <s:f>'4'!D430</s:f>
        <s:v>935</s:v>
      </s:c>
      <s:c r="E430">
        <s:f>'5'!D430</s:f>
        <s:v>1870</s:v>
      </s:c>
      <s:c r="F430">
        <s:f>'6'!D430</s:f>
        <s:v>753</s:v>
      </s:c>
      <s:c r="G430">
        <s:f>'7'!D430</s:f>
        <s:v>377</s:v>
      </s:c>
      <s:c r="H430">
        <s:f>'8'!D430</s:f>
        <s:v>685</s:v>
      </s:c>
      <s:c r="I430">
        <s:f>'9'!D430</s:f>
        <s:v>495</s:v>
      </s:c>
      <s:c r="J430">
        <s:f>'10'!D430</s:f>
        <s:v>430</s:v>
      </s:c>
      <s:c r="K430" s="8">
        <s:f>'1'!F430</s:f>
        <s:v>46141.36609953704</s:v>
      </s:c>
      <s:c r="L430" s="8">
        <s:f>'2'!F430</s:f>
        <s:v>46141.39232638889</s:v>
      </s:c>
      <s:c r="M430" s="8">
        <s:f>'3'!F430</s:f>
        <s:v>46141.40951388889</s:v>
      </s:c>
      <s:c r="N430" s="8">
        <s:f>'4'!F430</s:f>
        <s:v>46141.43304398148</s:v>
      </s:c>
      <s:c r="O430" s="8">
        <s:f>'5'!F430</s:f>
        <s:v>46141.45707175926</s:v>
      </s:c>
      <s:c r="P430" s="8">
        <s:f>'6'!F430</s:f>
        <s:v>46141.47975694444</s:v>
      </s:c>
      <s:c r="Q430" s="8">
        <s:f>'7'!F430</s:f>
        <s:v>46141.51488425926</s:v>
      </s:c>
      <s:c r="R430" s="8">
        <s:f>'8'!F430</s:f>
        <s:v>46141.53989583333</s:v>
      </s:c>
      <s:c r="S430" s="8">
        <s:f>'9'!F430</s:f>
        <s:v>46141.55777777778</s:v>
      </s:c>
      <s:c r="T430" s="8">
        <s:f>'10'!F430</s:f>
        <s:v>46141.577893518515</s:v>
      </s:c>
      <s:c r="U430" s="9">
        <s:f>'자료구성'!$B$2</s:f>
        <s:v>46141.0</s:v>
      </s:c>
    </s:row>
    <s:row r="431">
      <s:c r="A431">
        <s:f>'1'!D431</s:f>
        <s:v>202</s:v>
      </s:c>
      <s:c r="B431">
        <s:f>'2'!D431</s:f>
        <s:v>593</s:v>
      </s:c>
      <s:c r="C431">
        <s:f>'3'!D431</s:f>
        <s:v>695</s:v>
      </s:c>
      <s:c r="D431">
        <s:f>'4'!D431</s:f>
        <s:v>942</s:v>
      </s:c>
      <s:c r="E431">
        <s:f>'5'!D431</s:f>
        <s:v>1937</s:v>
      </s:c>
      <s:c r="F431">
        <s:f>'6'!D431</s:f>
        <s:v>798</s:v>
      </s:c>
      <s:c r="G431">
        <s:f>'7'!D431</s:f>
        <s:v>391</s:v>
      </s:c>
      <s:c r="H431">
        <s:f>'8'!D431</s:f>
        <s:v>639</s:v>
      </s:c>
      <s:c r="I431">
        <s:f>'9'!D431</s:f>
        <s:v>481</s:v>
      </s:c>
      <s:c r="J431">
        <s:f>'10'!D431</s:f>
        <s:v>423</s:v>
      </s:c>
      <s:c r="K431" s="8">
        <s:f>'1'!F431</s:f>
        <s:v>46141.366111111114</s:v>
      </s:c>
      <s:c r="L431" s="8">
        <s:f>'2'!F431</s:f>
        <s:v>46141.39233796296</s:v>
      </s:c>
      <s:c r="M431" s="8">
        <s:f>'3'!F431</s:f>
        <s:v>46141.409525462965</s:v>
      </s:c>
      <s:c r="N431" s="8">
        <s:f>'4'!F431</s:f>
        <s:v>46141.43305555556</s:v>
      </s:c>
      <s:c r="O431" s="8">
        <s:f>'5'!F431</s:f>
        <s:v>46141.457083333335</s:v>
      </s:c>
      <s:c r="P431" s="8">
        <s:f>'6'!F431</s:f>
        <s:v>46141.47976851852</s:v>
      </s:c>
      <s:c r="Q431" s="8">
        <s:f>'7'!F431</s:f>
        <s:v>46141.51489583333</s:v>
      </s:c>
      <s:c r="R431" s="8">
        <s:f>'8'!F431</s:f>
        <s:v>46141.53990740741</s:v>
      </s:c>
      <s:c r="S431" s="8">
        <s:f>'9'!F431</s:f>
        <s:v>46141.55778935185</s:v>
      </s:c>
      <s:c r="T431" s="8">
        <s:f>'10'!F431</s:f>
        <s:v>46141.57790509259</s:v>
      </s:c>
      <s:c r="U431" s="9">
        <s:f>'자료구성'!$B$2</s:f>
        <s:v>46141.0</s:v>
      </s:c>
    </s:row>
    <s:row r="432">
      <s:c r="A432">
        <s:f>'1'!D432</s:f>
        <s:v>196</s:v>
      </s:c>
      <s:c r="B432">
        <s:f>'2'!D432</s:f>
        <s:v>580</s:v>
      </s:c>
      <s:c r="C432">
        <s:f>'3'!D432</s:f>
        <s:v>689</s:v>
      </s:c>
      <s:c r="D432">
        <s:f>'4'!D432</s:f>
        <s:v>961</s:v>
      </s:c>
      <s:c r="E432">
        <s:f>'5'!D432</s:f>
        <s:v>1991</s:v>
      </s:c>
      <s:c r="F432">
        <s:f>'6'!D432</s:f>
        <s:v>844</s:v>
      </s:c>
      <s:c r="G432">
        <s:f>'7'!D432</s:f>
        <s:v>397</s:v>
      </s:c>
      <s:c r="H432">
        <s:f>'8'!D432</s:f>
        <s:v>610</s:v>
      </s:c>
      <s:c r="I432">
        <s:f>'9'!D432</s:f>
        <s:v>479</s:v>
      </s:c>
      <s:c r="J432">
        <s:f>'10'!D432</s:f>
        <s:v>429</s:v>
      </s:c>
      <s:c r="K432" s="8">
        <s:f>'1'!F432</s:f>
        <s:v>46141.366122685184</s:v>
      </s:c>
      <s:c r="L432" s="8">
        <s:f>'2'!F432</s:f>
        <s:v>46141.39234953704</s:v>
      </s:c>
      <s:c r="M432" s="8">
        <s:f>'3'!F432</s:f>
        <s:v>46141.409537037034</s:v>
      </s:c>
      <s:c r="N432" s="8">
        <s:f>'4'!F432</s:f>
        <s:v>46141.43306712963</s:v>
      </s:c>
      <s:c r="O432" s="8">
        <s:f>'5'!F432</s:f>
        <s:v>46141.457094907404</s:v>
      </s:c>
      <s:c r="P432" s="8">
        <s:f>'6'!F432</s:f>
        <s:v>46141.479780092595</s:v>
      </s:c>
      <s:c r="Q432" s="8">
        <s:f>'7'!F432</s:f>
        <s:v>46141.51490740741</s:v>
      </s:c>
      <s:c r="R432" s="8">
        <s:f>'8'!F432</s:f>
        <s:v>46141.53991898148</s:v>
      </s:c>
      <s:c r="S432" s="8">
        <s:f>'9'!F432</s:f>
        <s:v>46141.557800925926</s:v>
      </s:c>
      <s:c r="T432" s="8">
        <s:f>'10'!F432</s:f>
        <s:v>46141.57791666667</s:v>
      </s:c>
      <s:c r="U432" s="9">
        <s:f>'자료구성'!$B$2</s:f>
        <s:v>46141.0</s:v>
      </s:c>
    </s:row>
    <s:row r="433">
      <s:c r="A433">
        <s:f>'1'!D433</s:f>
        <s:v>189</s:v>
      </s:c>
      <s:c r="B433">
        <s:f>'2'!D433</s:f>
        <s:v>577</s:v>
      </s:c>
      <s:c r="C433">
        <s:f>'3'!D433</s:f>
        <s:v>684</s:v>
      </s:c>
      <s:c r="D433">
        <s:f>'4'!D433</s:f>
        <s:v>968</s:v>
      </s:c>
      <s:c r="E433">
        <s:f>'5'!D433</s:f>
        <s:v>2015</s:v>
      </s:c>
      <s:c r="F433">
        <s:f>'6'!D433</s:f>
        <s:v>882</s:v>
      </s:c>
      <s:c r="G433">
        <s:f>'7'!D433</s:f>
        <s:v>381</s:v>
      </s:c>
      <s:c r="H433">
        <s:f>'8'!D433</s:f>
        <s:v>575</s:v>
      </s:c>
      <s:c r="I433">
        <s:f>'9'!D433</s:f>
        <s:v>470</s:v>
      </s:c>
      <s:c r="J433">
        <s:f>'10'!D433</s:f>
        <s:v>454</s:v>
      </s:c>
      <s:c r="K433" s="8">
        <s:f>'1'!F433</s:f>
        <s:v>46141.36613425926</s:v>
      </s:c>
      <s:c r="L433" s="8">
        <s:f>'2'!F433</s:f>
        <s:v>46141.39236111111</s:v>
      </s:c>
      <s:c r="M433" s="8">
        <s:f>'3'!F433</s:f>
        <s:v>46141.40954861111</s:v>
      </s:c>
      <s:c r="N433" s="8">
        <s:f>'4'!F433</s:f>
        <s:v>46141.4330787037</s:v>
      </s:c>
      <s:c r="O433" s="8">
        <s:f>'5'!F433</s:f>
        <s:v>46141.45710648148</s:v>
      </s:c>
      <s:c r="P433" s="8">
        <s:f>'6'!F433</s:f>
        <s:v>46141.479791666665</s:v>
      </s:c>
      <s:c r="Q433" s="8">
        <s:f>'7'!F433</s:f>
        <s:v>46141.514918981484</s:v>
      </s:c>
      <s:c r="R433" s="8">
        <s:f>'8'!F433</s:f>
        <s:v>46141.539930555555</s:v>
      </s:c>
      <s:c r="S433" s="8">
        <s:f>'9'!F433</s:f>
        <s:v>46141.5578125</s:v>
      </s:c>
      <s:c r="T433" s="8">
        <s:f>'10'!F433</s:f>
        <s:v>46141.57792824074</s:v>
      </s:c>
      <s:c r="U433" s="9">
        <s:f>'자료구성'!$B$2</s:f>
        <s:v>46141.0</s:v>
      </s:c>
    </s:row>
    <s:row r="434">
      <s:c r="A434">
        <s:f>'1'!D434</s:f>
        <s:v>189</s:v>
      </s:c>
      <s:c r="B434">
        <s:f>'2'!D434</s:f>
        <s:v>582</s:v>
      </s:c>
      <s:c r="C434">
        <s:f>'3'!D434</s:f>
        <s:v>689</s:v>
      </s:c>
      <s:c r="D434">
        <s:f>'4'!D434</s:f>
        <s:v>985</s:v>
      </s:c>
      <s:c r="E434">
        <s:f>'5'!D434</s:f>
        <s:v>2019</s:v>
      </s:c>
      <s:c r="F434">
        <s:f>'6'!D434</s:f>
        <s:v>917</s:v>
      </s:c>
      <s:c r="G434">
        <s:f>'7'!D434</s:f>
        <s:v>365</s:v>
      </s:c>
      <s:c r="H434">
        <s:f>'8'!D434</s:f>
        <s:v>520</s:v>
      </s:c>
      <s:c r="I434">
        <s:f>'9'!D434</s:f>
        <s:v>478</s:v>
      </s:c>
      <s:c r="J434">
        <s:f>'10'!D434</s:f>
        <s:v>458</s:v>
      </s:c>
      <s:c r="K434" s="8">
        <s:f>'1'!F434</s:f>
        <s:v>46141.36614583333</s:v>
      </s:c>
      <s:c r="L434" s="8">
        <s:f>'2'!F434</s:f>
        <s:v>46141.392372685186</s:v>
      </s:c>
      <s:c r="M434" s="8">
        <s:f>'3'!F434</s:f>
        <s:v>46141.40956018519</s:v>
      </s:c>
      <s:c r="N434" s="8">
        <s:f>'4'!F434</s:f>
        <s:v>46141.43309027778</s:v>
      </s:c>
      <s:c r="O434" s="8">
        <s:f>'5'!F434</s:f>
        <s:v>46141.45711805556</s:v>
      </s:c>
      <s:c r="P434" s="8">
        <s:f>'6'!F434</s:f>
        <s:v>46141.47980324074</s:v>
      </s:c>
      <s:c r="Q434" s="8">
        <s:f>'7'!F434</s:f>
        <s:v>46141.51493055555</s:v>
      </s:c>
      <s:c r="R434" s="8">
        <s:f>'8'!F434</s:f>
        <s:v>46141.53994212963</s:v>
      </s:c>
      <s:c r="S434" s="8">
        <s:f>'9'!F434</s:f>
        <s:v>46141.55782407407</s:v>
      </s:c>
      <s:c r="T434" s="8">
        <s:f>'10'!F434</s:f>
        <s:v>46141.577939814815</s:v>
      </s:c>
      <s:c r="U434" s="9">
        <s:f>'자료구성'!$B$2</s:f>
        <s:v>46141.0</s:v>
      </s:c>
    </s:row>
    <s:row r="435">
      <s:c r="A435">
        <s:f>'1'!D435</s:f>
        <s:v>185</s:v>
      </s:c>
      <s:c r="B435">
        <s:f>'2'!D435</s:f>
        <s:v>604</s:v>
      </s:c>
      <s:c r="C435">
        <s:f>'3'!D435</s:f>
        <s:v>702</s:v>
      </s:c>
      <s:c r="D435">
        <s:f>'4'!D435</s:f>
        <s:v>4</s:v>
      </s:c>
      <s:c r="E435">
        <s:f>'5'!D435</s:f>
        <s:v>2000</s:v>
      </s:c>
      <s:c r="F435">
        <s:f>'6'!D435</s:f>
        <s:v>928</s:v>
      </s:c>
      <s:c r="G435">
        <s:f>'7'!D435</s:f>
        <s:v>347</s:v>
      </s:c>
      <s:c r="H435">
        <s:f>'8'!D435</s:f>
        <s:v>476</s:v>
      </s:c>
      <s:c r="I435">
        <s:f>'9'!D435</s:f>
        <s:v>473</s:v>
      </s:c>
      <s:c r="J435">
        <s:f>'10'!D435</s:f>
        <s:v>449</s:v>
      </s:c>
      <s:c r="K435" s="8">
        <s:f>'1'!F435</s:f>
        <s:v>46141.36615740741</s:v>
      </s:c>
      <s:c r="L435" s="8">
        <s:f>'2'!F435</s:f>
        <s:v>46141.392384259256</s:v>
      </s:c>
      <s:c r="M435" s="8">
        <s:f>'3'!F435</s:f>
        <s:v>46141.40957175926</s:v>
      </s:c>
      <s:c r="N435" s="8">
        <s:f>'4'!F435</s:f>
        <s:v>46141.43310185185</s:v>
      </s:c>
      <s:c r="O435" s="8">
        <s:f>'5'!F435</s:f>
        <s:v>46141.45712962963</s:v>
      </s:c>
      <s:c r="P435" s="8">
        <s:f>'6'!F435</s:f>
        <s:v>46141.47981481482</s:v>
      </s:c>
      <s:c r="Q435" s="8">
        <s:f>'7'!F435</s:f>
        <s:v>46141.51494212963</s:v>
      </s:c>
      <s:c r="R435" s="8">
        <s:f>'8'!F435</s:f>
        <s:v>46141.5399537037</s:v>
      </s:c>
      <s:c r="S435" s="8">
        <s:f>'9'!F435</s:f>
        <s:v>46141.55783564815</s:v>
      </s:c>
      <s:c r="T435" s="8">
        <s:f>'10'!F435</s:f>
        <s:v>46141.57795138889</s:v>
      </s:c>
      <s:c r="U435" s="9">
        <s:f>'자료구성'!$B$2</s:f>
        <s:v>46141.0</s:v>
      </s:c>
    </s:row>
    <s:row r="436">
      <s:c r="A436">
        <s:f>'1'!D436</s:f>
        <s:v>185</s:v>
      </s:c>
      <s:c r="B436">
        <s:f>'2'!D436</s:f>
        <s:v>659</s:v>
      </s:c>
      <s:c r="C436">
        <s:f>'3'!D436</s:f>
        <s:v>707</s:v>
      </s:c>
      <s:c r="D436">
        <s:f>'4'!D436</s:f>
        <s:v>45</s:v>
      </s:c>
      <s:c r="E436">
        <s:f>'5'!D436</s:f>
        <s:v>1973</s:v>
      </s:c>
      <s:c r="F436">
        <s:f>'6'!D436</s:f>
        <s:v>937</s:v>
      </s:c>
      <s:c r="G436">
        <s:f>'7'!D436</s:f>
        <s:v>354</s:v>
      </s:c>
      <s:c r="H436">
        <s:f>'8'!D436</s:f>
        <s:v>444</s:v>
      </s:c>
      <s:c r="I436">
        <s:f>'9'!D436</s:f>
        <s:v>487</s:v>
      </s:c>
      <s:c r="J436">
        <s:f>'10'!D436</s:f>
        <s:v>447</s:v>
      </s:c>
      <s:c r="K436" s="8">
        <s:f>'1'!F436</s:f>
        <s:v>46141.36616898148</s:v>
      </s:c>
      <s:c r="L436" s="8">
        <s:f>'2'!F436</s:f>
        <s:v>46141.39239583333</s:v>
      </s:c>
      <s:c r="M436" s="8">
        <s:f>'3'!F436</s:f>
        <s:v>46141.409583333334</s:v>
      </s:c>
      <s:c r="N436" s="8">
        <s:f>'4'!F436</s:f>
        <s:v>46141.43311342593</s:v>
      </s:c>
      <s:c r="O436" s="8">
        <s:f>'5'!F436</s:f>
        <s:v>46141.457141203704</s:v>
      </s:c>
      <s:c r="P436" s="8">
        <s:f>'6'!F436</s:f>
        <s:v>46141.47982638889</s:v>
      </s:c>
      <s:c r="Q436" s="8">
        <s:f>'7'!F436</s:f>
        <s:v>46141.51495370371</s:v>
      </s:c>
      <s:c r="R436" s="8">
        <s:f>'8'!F436</s:f>
        <s:v>46141.53996527778</s:v>
      </s:c>
      <s:c r="S436" s="8">
        <s:f>'9'!F436</s:f>
        <s:v>46141.55784722222</s:v>
      </s:c>
      <s:c r="T436" s="8">
        <s:f>'10'!F436</s:f>
        <s:v>46141.57796296296</s:v>
      </s:c>
      <s:c r="U436" s="9">
        <s:f>'자료구성'!$B$2</s:f>
        <s:v>46141.0</s:v>
      </s:c>
    </s:row>
    <s:row r="437">
      <s:c r="A437">
        <s:f>'1'!D437</s:f>
        <s:v>185</s:v>
      </s:c>
      <s:c r="B437">
        <s:f>'2'!D437</s:f>
        <s:v>750</s:v>
      </s:c>
      <s:c r="C437">
        <s:f>'3'!D437</s:f>
        <s:v>716</s:v>
      </s:c>
      <s:c r="D437">
        <s:f>'4'!D437</s:f>
        <s:v>83</s:v>
      </s:c>
      <s:c r="E437">
        <s:f>'5'!D437</s:f>
        <s:v>2049</s:v>
      </s:c>
      <s:c r="F437">
        <s:f>'6'!D437</s:f>
        <s:v>952</s:v>
      </s:c>
      <s:c r="G437">
        <s:f>'7'!D437</s:f>
        <s:v>344</s:v>
      </s:c>
      <s:c r="H437">
        <s:f>'8'!D437</s:f>
        <s:v>424</s:v>
      </s:c>
      <s:c r="I437">
        <s:f>'9'!D437</s:f>
        <s:v>462</s:v>
      </s:c>
      <s:c r="J437">
        <s:f>'10'!D437</s:f>
        <s:v>462</s:v>
      </s:c>
      <s:c r="K437" s="8">
        <s:f>'1'!F437</s:f>
        <s:v>46141.36618055555</s:v>
      </s:c>
      <s:c r="L437" s="8">
        <s:f>'2'!F437</s:f>
        <s:v>46141.39240740741</s:v>
      </s:c>
      <s:c r="M437" s="8">
        <s:f>'3'!F437</s:f>
        <s:v>46141.40959490741</s:v>
      </s:c>
      <s:c r="N437" s="8">
        <s:f>'4'!F437</s:f>
        <s:v>46141.433125</s:v>
      </s:c>
      <s:c r="O437" s="8">
        <s:f>'5'!F437</s:f>
        <s:v>46141.45715277778</s:v>
      </s:c>
      <s:c r="P437" s="8">
        <s:f>'6'!F437</s:f>
        <s:v>46141.479837962965</s:v>
      </s:c>
      <s:c r="Q437" s="8">
        <s:f>'7'!F437</s:f>
        <s:v>46141.514965277776</s:v>
      </s:c>
      <s:c r="R437" s="8">
        <s:f>'8'!F437</s:f>
        <s:v>46141.539976851855</s:v>
      </s:c>
      <s:c r="S437" s="8">
        <s:f>'9'!F437</s:f>
        <s:v>46141.557858796295</s:v>
      </s:c>
      <s:c r="T437" s="8">
        <s:f>'10'!F437</s:f>
        <s:v>46141.57797453704</s:v>
      </s:c>
      <s:c r="U437" s="9">
        <s:f>'자료구성'!$B$2</s:f>
        <s:v>46141.0</s:v>
      </s:c>
    </s:row>
    <s:row r="438">
      <s:c r="A438">
        <s:f>'1'!D438</s:f>
        <s:v>185</s:v>
      </s:c>
      <s:c r="B438">
        <s:f>'2'!D438</s:f>
        <s:v>770</s:v>
      </s:c>
      <s:c r="C438">
        <s:f>'3'!D438</s:f>
        <s:v>715</s:v>
      </s:c>
      <s:c r="D438">
        <s:f>'4'!D438</s:f>
        <s:v>85</s:v>
      </s:c>
      <s:c r="E438">
        <s:f>'5'!D438</s:f>
        <s:v>2187</s:v>
      </s:c>
      <s:c r="F438">
        <s:f>'6'!D438</s:f>
        <s:v>941</s:v>
      </s:c>
      <s:c r="G438">
        <s:f>'7'!D438</s:f>
        <s:v>343</s:v>
      </s:c>
      <s:c r="H438">
        <s:f>'8'!D438</s:f>
        <s:v>401</s:v>
      </s:c>
      <s:c r="I438">
        <s:f>'9'!D438</s:f>
        <s:v>441</s:v>
      </s:c>
      <s:c r="J438">
        <s:f>'10'!D438</s:f>
        <s:v>470</s:v>
      </s:c>
      <s:c r="K438" s="8">
        <s:f>'1'!F438</s:f>
        <s:v>46141.36619212963</s:v>
      </s:c>
      <s:c r="L438" s="8">
        <s:f>'2'!F438</s:f>
        <s:v>46141.39241898148</s:v>
      </s:c>
      <s:c r="M438" s="8">
        <s:f>'3'!F438</s:f>
        <s:v>46141.40960648148</s:v>
      </s:c>
      <s:c r="N438" s="8">
        <s:f>'4'!F438</s:f>
        <s:v>46141.43313657407</s:v>
      </s:c>
      <s:c r="O438" s="8">
        <s:f>'5'!F438</s:f>
        <s:v>46141.45716435185</s:v>
      </s:c>
      <s:c r="P438" s="8">
        <s:f>'6'!F438</s:f>
        <s:v>46141.479849537034</s:v>
      </s:c>
      <s:c r="Q438" s="8">
        <s:f>'7'!F438</s:f>
        <s:v>46141.51497685185</s:v>
      </s:c>
      <s:c r="R438" s="8">
        <s:f>'8'!F438</s:f>
        <s:v>46141.539988425924</s:v>
      </s:c>
      <s:c r="S438" s="8">
        <s:f>'9'!F438</s:f>
        <s:v>46141.55787037037</s:v>
      </s:c>
      <s:c r="T438" s="8">
        <s:f>'10'!F438</s:f>
        <s:v>46141.57798611111</s:v>
      </s:c>
      <s:c r="U438" s="9">
        <s:f>'자료구성'!$B$2</s:f>
        <s:v>46141.0</s:v>
      </s:c>
    </s:row>
    <s:row r="439">
      <s:c r="A439">
        <s:f>'1'!D439</s:f>
        <s:v>181</s:v>
      </s:c>
      <s:c r="B439">
        <s:f>'2'!D439</s:f>
        <s:v>771</s:v>
      </s:c>
      <s:c r="C439">
        <s:f>'3'!D439</s:f>
        <s:v>718</s:v>
      </s:c>
      <s:c r="D439">
        <s:f>'4'!D439</s:f>
        <s:v>75</s:v>
      </s:c>
      <s:c r="E439">
        <s:f>'5'!D439</s:f>
        <s:v>2272</s:v>
      </s:c>
      <s:c r="F439">
        <s:f>'6'!D439</s:f>
        <s:v>957</s:v>
      </s:c>
      <s:c r="G439">
        <s:f>'7'!D439</s:f>
        <s:v>329</s:v>
      </s:c>
      <s:c r="H439">
        <s:f>'8'!D439</s:f>
        <s:v>376</s:v>
      </s:c>
      <s:c r="I439">
        <s:f>'9'!D439</s:f>
        <s:v>438</s:v>
      </s:c>
      <s:c r="J439">
        <s:f>'10'!D439</s:f>
        <s:v>463</s:v>
      </s:c>
      <s:c r="K439" s="8">
        <s:f>'1'!F439</s:f>
        <s:v>46141.36620370371</s:v>
      </s:c>
      <s:c r="L439" s="8">
        <s:f>'2'!F439</s:f>
        <s:v>46141.392430555556</s:v>
      </s:c>
      <s:c r="M439" s="8">
        <s:f>'3'!F439</s:f>
        <s:v>46141.40961805556</s:v>
      </s:c>
      <s:c r="N439" s="8">
        <s:f>'4'!F439</s:f>
        <s:v>46141.43314814815</s:v>
      </s:c>
      <s:c r="O439" s="8">
        <s:f>'5'!F439</s:f>
        <s:v>46141.45717592593</s:v>
      </s:c>
      <s:c r="P439" s="8">
        <s:f>'6'!F439</s:f>
        <s:v>46141.47986111111</s:v>
      </s:c>
      <s:c r="Q439" s="8">
        <s:f>'7'!F439</s:f>
        <s:v>46141.51498842592</s:v>
      </s:c>
      <s:c r="R439" s="8">
        <s:f>'8'!F439</s:f>
        <s:v>46141.54</s:v>
      </s:c>
      <s:c r="S439" s="8">
        <s:f>'9'!F439</s:f>
        <s:v>46141.55788194444</s:v>
      </s:c>
      <s:c r="T439" s="8">
        <s:f>'10'!F439</s:f>
        <s:v>46141.577997685185</s:v>
      </s:c>
      <s:c r="U439" s="9">
        <s:f>'자료구성'!$B$2</s:f>
        <s:v>46141.0</s:v>
      </s:c>
    </s:row>
    <s:row r="440">
      <s:c r="A440">
        <s:f>'1'!D440</s:f>
        <s:v>194</s:v>
      </s:c>
      <s:c r="B440">
        <s:f>'2'!D440</s:f>
        <s:v>763</s:v>
      </s:c>
      <s:c r="C440">
        <s:f>'3'!D440</s:f>
        <s:v>721</s:v>
      </s:c>
      <s:c r="D440">
        <s:f>'4'!D440</s:f>
        <s:v>50</s:v>
      </s:c>
      <s:c r="E440">
        <s:f>'5'!D440</s:f>
        <s:v>2373</s:v>
      </s:c>
      <s:c r="F440">
        <s:f>'6'!D440</s:f>
        <s:v>945</s:v>
      </s:c>
      <s:c r="G440">
        <s:f>'7'!D440</s:f>
        <s:v>312</s:v>
      </s:c>
      <s:c r="H440">
        <s:f>'8'!D440</s:f>
        <s:v>342</s:v>
      </s:c>
      <s:c r="I440">
        <s:f>'9'!D440</s:f>
        <s:v>429</s:v>
      </s:c>
      <s:c r="J440">
        <s:f>'10'!D440</s:f>
        <s:v>455</s:v>
      </s:c>
      <s:c r="K440" s="8">
        <s:f>'1'!F440</s:f>
        <s:v>46141.366215277776</s:v>
      </s:c>
      <s:c r="L440" s="8">
        <s:f>'2'!F440</s:f>
        <s:v>46141.39244212963</s:v>
      </s:c>
      <s:c r="M440" s="8">
        <s:f>'3'!F440</s:f>
        <s:v>46141.40962962963</s:v>
      </s:c>
      <s:c r="N440" s="8">
        <s:f>'4'!F440</s:f>
        <s:v>46141.43315972222</s:v>
      </s:c>
      <s:c r="O440" s="8">
        <s:f>'5'!F440</s:f>
        <s:v>46141.4571875</s:v>
      </s:c>
      <s:c r="P440" s="8">
        <s:f>'6'!F440</s:f>
        <s:v>46141.47987268519</s:v>
      </s:c>
      <s:c r="Q440" s="8">
        <s:f>'7'!F440</s:f>
        <s:v>46141.515</s:v>
      </s:c>
      <s:c r="R440" s="8">
        <s:f>'8'!F440</s:f>
        <s:v>46141.54001157408</s:v>
      </s:c>
      <s:c r="S440" s="8">
        <s:f>'9'!F440</s:f>
        <s:v>46141.55789351852</s:v>
      </s:c>
      <s:c r="T440" s="8">
        <s:f>'10'!F440</s:f>
        <s:v>46141.57800925926</s:v>
      </s:c>
      <s:c r="U440" s="9">
        <s:f>'자료구성'!$B$2</s:f>
        <s:v>46141.0</s:v>
      </s:c>
    </s:row>
    <s:row r="441">
      <s:c r="A441">
        <s:f>'1'!D441</s:f>
        <s:v>203</s:v>
      </s:c>
      <s:c r="B441">
        <s:f>'2'!D441</s:f>
        <s:v>725</s:v>
      </s:c>
      <s:c r="C441">
        <s:f>'3'!D441</s:f>
        <s:v>722</s:v>
      </s:c>
      <s:c r="D441">
        <s:f>'4'!D441</s:f>
        <s:v>59</s:v>
      </s:c>
      <s:c r="E441">
        <s:f>'5'!D441</s:f>
        <s:v>2450</s:v>
      </s:c>
      <s:c r="F441">
        <s:f>'6'!D441</s:f>
        <s:v>911</s:v>
      </s:c>
      <s:c r="G441">
        <s:f>'7'!D441</s:f>
        <s:v>294</s:v>
      </s:c>
      <s:c r="H441">
        <s:f>'8'!D441</s:f>
        <s:v>311</s:v>
      </s:c>
      <s:c r="I441">
        <s:f>'9'!D441</s:f>
        <s:v>437</s:v>
      </s:c>
      <s:c r="J441">
        <s:f>'10'!D441</s:f>
        <s:v>462</s:v>
      </s:c>
      <s:c r="K441" s="8">
        <s:f>'1'!F441</s:f>
        <s:v>46141.36622685185</s:v>
      </s:c>
      <s:c r="L441" s="8">
        <s:f>'2'!F441</s:f>
        <s:v>46141.3924537037</s:v>
      </s:c>
      <s:c r="M441" s="8">
        <s:f>'3'!F441</s:f>
        <s:v>46141.4096412037</s:v>
      </s:c>
      <s:c r="N441" s="8">
        <s:f>'4'!F441</s:f>
        <s:v>46141.433171296296</s:v>
      </s:c>
      <s:c r="O441" s="8">
        <s:f>'5'!F441</s:f>
        <s:v>46141.45719907407</s:v>
      </s:c>
      <s:c r="P441" s="8">
        <s:f>'6'!F441</s:f>
        <s:v>46141.47988425926</s:v>
      </s:c>
      <s:c r="Q441" s="8">
        <s:f>'7'!F441</s:f>
        <s:v>46141.515011574076</s:v>
      </s:c>
      <s:c r="R441" s="8">
        <s:f>'8'!F441</s:f>
        <s:v>46141.54002314815</s:v>
      </s:c>
      <s:c r="S441" s="8">
        <s:f>'9'!F441</s:f>
        <s:v>46141.557905092595</s:v>
      </s:c>
      <s:c r="T441" s="8">
        <s:f>'10'!F441</s:f>
        <s:v>46141.57802083333</s:v>
      </s:c>
      <s:c r="U441" s="9">
        <s:f>'자료구성'!$B$2</s:f>
        <s:v>46141.0</s:v>
      </s:c>
    </s:row>
    <s:row r="442">
      <s:c r="A442">
        <s:f>'1'!D442</s:f>
        <s:v>211</s:v>
      </s:c>
      <s:c r="B442">
        <s:f>'2'!D442</s:f>
        <s:v>684</s:v>
      </s:c>
      <s:c r="C442">
        <s:f>'3'!D442</s:f>
        <s:v>718</s:v>
      </s:c>
      <s:c r="D442">
        <s:f>'4'!D442</s:f>
        <s:v>45</s:v>
      </s:c>
      <s:c r="E442">
        <s:f>'5'!D442</s:f>
        <s:v>2498</s:v>
      </s:c>
      <s:c r="F442">
        <s:f>'6'!D442</s:f>
        <s:v>892</s:v>
      </s:c>
      <s:c r="G442">
        <s:f>'7'!D442</s:f>
        <s:v>279</s:v>
      </s:c>
      <s:c r="H442">
        <s:f>'8'!D442</s:f>
        <s:v>358</s:v>
      </s:c>
      <s:c r="I442">
        <s:f>'9'!D442</s:f>
        <s:v>458</s:v>
      </s:c>
      <s:c r="J442">
        <s:f>'10'!D442</s:f>
        <s:v>458</s:v>
      </s:c>
      <s:c r="K442" s="8">
        <s:f>'1'!F442</s:f>
        <s:v>46141.36623842592</s:v>
      </s:c>
      <s:c r="L442" s="8">
        <s:f>'2'!F442</s:f>
        <s:v>46141.39246527778</s:v>
      </s:c>
      <s:c r="M442" s="8">
        <s:f>'3'!F442</s:f>
        <s:v>46141.40965277778</s:v>
      </s:c>
      <s:c r="N442" s="8">
        <s:f>'4'!F442</s:f>
        <s:v>46141.43318287037</s:v>
      </s:c>
      <s:c r="O442" s="8">
        <s:f>'5'!F442</s:f>
        <s:v>46141.45721064815</s:v>
      </s:c>
      <s:c r="P442" s="8">
        <s:f>'6'!F442</s:f>
        <s:v>46141.479895833334</s:v>
      </s:c>
      <s:c r="Q442" s="8">
        <s:f>'7'!F442</s:f>
        <s:v>46141.515023148146</s:v>
      </s:c>
      <s:c r="R442" s="8">
        <s:f>'8'!F442</s:f>
        <s:v>46141.540034722224</s:v>
      </s:c>
      <s:c r="S442" s="8">
        <s:f>'9'!F442</s:f>
        <s:v>46141.557916666665</s:v>
      </s:c>
      <s:c r="T442" s="8">
        <s:f>'10'!F442</s:f>
        <s:v>46141.57803240741</s:v>
      </s:c>
      <s:c r="U442" s="9">
        <s:f>'자료구성'!$B$2</s:f>
        <s:v>46141.0</s:v>
      </s:c>
    </s:row>
    <s:row r="443">
      <s:c r="A443">
        <s:f>'1'!D443</s:f>
        <s:v>224</s:v>
      </s:c>
      <s:c r="B443">
        <s:f>'2'!D443</s:f>
        <s:v>656</s:v>
      </s:c>
      <s:c r="C443">
        <s:f>'3'!D443</s:f>
        <s:v>715</s:v>
      </s:c>
      <s:c r="D443">
        <s:f>'4'!D443</s:f>
        <s:v>28</s:v>
      </s:c>
      <s:c r="E443">
        <s:f>'5'!D443</s:f>
        <s:v>2524</s:v>
      </s:c>
      <s:c r="F443">
        <s:f>'6'!D443</s:f>
        <s:v>903</s:v>
      </s:c>
      <s:c r="G443">
        <s:f>'7'!D443</s:f>
        <s:v>266</s:v>
      </s:c>
      <s:c r="H443">
        <s:f>'8'!D443</s:f>
        <s:v>442</s:v>
      </s:c>
      <s:c r="I443">
        <s:f>'9'!D443</s:f>
        <s:v>442</s:v>
      </s:c>
      <s:c r="J443">
        <s:f>'10'!D443</s:f>
        <s:v>458</s:v>
      </s:c>
      <s:c r="K443" s="8">
        <s:f>'1'!F443</s:f>
        <s:v>46141.36625</s:v>
      </s:c>
      <s:c r="L443" s="8">
        <s:f>'2'!F443</s:f>
        <s:v>46141.392476851855</s:v>
      </s:c>
      <s:c r="M443" s="8">
        <s:f>'3'!F443</s:f>
        <s:v>46141.40966435185</s:v>
      </s:c>
      <s:c r="N443" s="8">
        <s:f>'4'!F443</s:f>
        <s:v>46141.43319444444</s:v>
      </s:c>
      <s:c r="O443" s="8">
        <s:f>'5'!F443</s:f>
        <s:v>46141.45722222222</s:v>
      </s:c>
      <s:c r="P443" s="8">
        <s:f>'6'!F443</s:f>
        <s:v>46141.47990740741</s:v>
      </s:c>
      <s:c r="Q443" s="8">
        <s:f>'7'!F443</s:f>
        <s:v>46141.51503472222</s:v>
      </s:c>
      <s:c r="R443" s="8">
        <s:f>'8'!F443</s:f>
        <s:v>46141.54004629629</s:v>
      </s:c>
      <s:c r="S443" s="8">
        <s:f>'9'!F443</s:f>
        <s:v>46141.55792824074</s:v>
      </s:c>
      <s:c r="T443" s="8">
        <s:f>'10'!F443</s:f>
        <s:v>46141.578043981484</s:v>
      </s:c>
      <s:c r="U443" s="9">
        <s:f>'자료구성'!$B$2</s:f>
        <s:v>46141.0</s:v>
      </s:c>
    </s:row>
    <s:row r="444">
      <s:c r="A444">
        <s:f>'1'!D444</s:f>
        <s:v>248</s:v>
      </s:c>
      <s:c r="B444">
        <s:f>'2'!D444</s:f>
        <s:v>618</s:v>
      </s:c>
      <s:c r="C444">
        <s:f>'3'!D444</s:f>
        <s:v>724</s:v>
      </s:c>
      <s:c r="D444">
        <s:f>'4'!D444</s:f>
        <s:v>999</s:v>
      </s:c>
      <s:c r="E444">
        <s:f>'5'!D444</s:f>
        <s:v>2561</s:v>
      </s:c>
      <s:c r="F444">
        <s:f>'6'!D444</s:f>
        <s:v>912</s:v>
      </s:c>
      <s:c r="G444">
        <s:f>'7'!D444</s:f>
        <s:v>269</s:v>
      </s:c>
      <s:c r="H444">
        <s:f>'8'!D444</s:f>
        <s:v>503</s:v>
      </s:c>
      <s:c r="I444">
        <s:f>'9'!D444</s:f>
        <s:v>440</s:v>
      </s:c>
      <s:c r="J444">
        <s:f>'10'!D444</s:f>
        <s:v>441</s:v>
      </s:c>
      <s:c r="K444" s="8">
        <s:f>'1'!F444</s:f>
        <s:v>46141.366261574076</s:v>
      </s:c>
      <s:c r="L444" s="8">
        <s:f>'2'!F444</s:f>
        <s:v>46141.392488425925</s:v>
      </s:c>
      <s:c r="M444" s="8">
        <s:f>'3'!F444</s:f>
        <s:v>46141.40967592593</s:v>
      </s:c>
      <s:c r="N444" s="8">
        <s:f>'4'!F444</s:f>
        <s:v>46141.43320601852</s:v>
      </s:c>
      <s:c r="O444" s="8">
        <s:f>'5'!F444</s:f>
        <s:v>46141.457233796296</s:v>
      </s:c>
      <s:c r="P444" s="8">
        <s:f>'6'!F444</s:f>
        <s:v>46141.47991898148</s:v>
      </s:c>
      <s:c r="Q444" s="8">
        <s:f>'7'!F444</s:f>
        <s:v>46141.5150462963</s:v>
      </s:c>
      <s:c r="R444" s="8">
        <s:f>'8'!F444</s:f>
        <s:v>46141.54005787037</s:v>
      </s:c>
      <s:c r="S444" s="8">
        <s:f>'9'!F444</s:f>
        <s:v>46141.55793981482</s:v>
      </s:c>
      <s:c r="T444" s="8">
        <s:f>'10'!F444</s:f>
        <s:v>46141.578055555554</s:v>
      </s:c>
      <s:c r="U444" s="9">
        <s:f>'자료구성'!$B$2</s:f>
        <s:v>46141.0</s:v>
      </s:c>
    </s:row>
    <s:row r="445">
      <s:c r="A445">
        <s:f>'1'!D445</s:f>
        <s:v>260</s:v>
      </s:c>
      <s:c r="B445">
        <s:f>'2'!D445</s:f>
        <s:v>589</s:v>
      </s:c>
      <s:c r="C445">
        <s:f>'3'!D445</s:f>
        <s:v>715</s:v>
      </s:c>
      <s:c r="D445">
        <s:f>'4'!D445</s:f>
        <s:v>971</s:v>
      </s:c>
      <s:c r="E445">
        <s:f>'5'!D445</s:f>
        <s:v>2569</s:v>
      </s:c>
      <s:c r="F445">
        <s:f>'6'!D445</s:f>
        <s:v>914</s:v>
      </s:c>
      <s:c r="G445">
        <s:f>'7'!D445</s:f>
        <s:v>250</s:v>
      </s:c>
      <s:c r="H445">
        <s:f>'8'!D445</s:f>
        <s:v>545</s:v>
      </s:c>
      <s:c r="I445">
        <s:f>'9'!D445</s:f>
        <s:v>440</s:v>
      </s:c>
      <s:c r="J445">
        <s:f>'10'!D445</s:f>
        <s:v>443</s:v>
      </s:c>
      <s:c r="K445" s="8">
        <s:f>'1'!F445</s:f>
        <s:v>46141.366273148145</s:v>
      </s:c>
      <s:c r="L445" s="8">
        <s:f>'2'!F445</s:f>
        <s:v>46141.3925</s:v>
      </s:c>
      <s:c r="M445" s="8">
        <s:f>'3'!F445</s:f>
        <s:v>46141.4096875</s:v>
      </s:c>
      <s:c r="N445" s="8">
        <s:f>'4'!F445</s:f>
        <s:v>46141.433217592596</s:v>
      </s:c>
      <s:c r="O445" s="8">
        <s:f>'5'!F445</s:f>
        <s:v>46141.45724537037</s:v>
      </s:c>
      <s:c r="P445" s="8">
        <s:f>'6'!F445</s:f>
        <s:v>46141.47993055556</s:v>
      </s:c>
      <s:c r="Q445" s="8">
        <s:f>'7'!F445</s:f>
        <s:v>46141.51505787037</s:v>
      </s:c>
      <s:c r="R445" s="8">
        <s:f>'8'!F445</s:f>
        <s:v>46141.54006944445</s:v>
      </s:c>
      <s:c r="S445" s="8">
        <s:f>'9'!F445</s:f>
        <s:v>46141.55795138889</s:v>
      </s:c>
      <s:c r="T445" s="8">
        <s:f>'10'!F445</s:f>
        <s:v>46141.57806712963</s:v>
      </s:c>
      <s:c r="U445" s="9">
        <s:f>'자료구성'!$B$2</s:f>
        <s:v>46141.0</s:v>
      </s:c>
    </s:row>
    <s:row r="446">
      <s:c r="A446">
        <s:f>'1'!D446</s:f>
        <s:v>265</s:v>
      </s:c>
      <s:c r="B446">
        <s:f>'2'!D446</s:f>
        <s:v>568</s:v>
      </s:c>
      <s:c r="C446">
        <s:f>'3'!D446</s:f>
        <s:v>711</s:v>
      </s:c>
      <s:c r="D446">
        <s:f>'4'!D446</s:f>
        <s:v>946</s:v>
      </s:c>
      <s:c r="E446">
        <s:f>'5'!D446</s:f>
        <s:v>2562</s:v>
      </s:c>
      <s:c r="F446">
        <s:f>'6'!D446</s:f>
        <s:v>929</s:v>
      </s:c>
      <s:c r="G446">
        <s:f>'7'!D446</s:f>
        <s:v>259</s:v>
      </s:c>
      <s:c r="H446">
        <s:f>'8'!D446</s:f>
        <s:v>582</s:v>
      </s:c>
      <s:c r="I446">
        <s:f>'9'!D446</s:f>
        <s:v>434</s:v>
      </s:c>
      <s:c r="J446">
        <s:f>'10'!D446</s:f>
        <s:v>438</s:v>
      </s:c>
      <s:c r="K446" s="8">
        <s:f>'1'!F446</s:f>
        <s:v>46141.36628472222</s:v>
      </s:c>
      <s:c r="L446" s="8">
        <s:f>'2'!F446</s:f>
        <s:v>46141.39251157407</s:v>
      </s:c>
      <s:c r="M446" s="8">
        <s:f>'3'!F446</s:f>
        <s:v>46141.40969907407</s:v>
      </s:c>
      <s:c r="N446" s="8">
        <s:f>'4'!F446</s:f>
        <s:v>46141.433229166665</s:v>
      </s:c>
      <s:c r="O446" s="8">
        <s:f>'5'!F446</s:f>
        <s:v>46141.45725694444</s:v>
      </s:c>
      <s:c r="P446" s="8">
        <s:f>'6'!F446</s:f>
        <s:v>46141.47994212963</s:v>
      </s:c>
      <s:c r="Q446" s="8">
        <s:f>'7'!F446</s:f>
        <s:v>46141.515069444446</s:v>
      </s:c>
      <s:c r="R446" s="8">
        <s:f>'8'!F446</s:f>
        <s:v>46141.54008101852</s:v>
      </s:c>
      <s:c r="S446" s="8">
        <s:f>'9'!F446</s:f>
        <s:v>46141.557962962965</s:v>
      </s:c>
      <s:c r="T446" s="8">
        <s:f>'10'!F446</s:f>
        <s:v>46141.5780787037</s:v>
      </s:c>
      <s:c r="U446" s="9">
        <s:f>'자료구성'!$B$2</s:f>
        <s:v>46141.0</s:v>
      </s:c>
    </s:row>
    <s:row r="447">
      <s:c r="A447">
        <s:f>'1'!D447</s:f>
        <s:v>272</s:v>
      </s:c>
      <s:c r="B447">
        <s:f>'2'!D447</s:f>
        <s:v>558</s:v>
      </s:c>
      <s:c r="C447">
        <s:f>'3'!D447</s:f>
        <s:v>708</s:v>
      </s:c>
      <s:c r="D447">
        <s:f>'4'!D447</s:f>
        <s:v>921</s:v>
      </s:c>
      <s:c r="E447">
        <s:f>'5'!D447</s:f>
        <s:v>2526</s:v>
      </s:c>
      <s:c r="F447">
        <s:f>'6'!D447</s:f>
        <s:v>940</s:v>
      </s:c>
      <s:c r="G447">
        <s:f>'7'!D447</s:f>
        <s:v>279</s:v>
      </s:c>
      <s:c r="H447">
        <s:f>'8'!D447</s:f>
        <s:v>614</s:v>
      </s:c>
      <s:c r="I447">
        <s:f>'9'!D447</s:f>
        <s:v>420</s:v>
      </s:c>
      <s:c r="J447">
        <s:f>'10'!D447</s:f>
        <s:v>433</s:v>
      </s:c>
      <s:c r="K447" s="8">
        <s:f>'1'!F447</s:f>
        <s:v>46141.3662962963</s:v>
      </s:c>
      <s:c r="L447" s="8">
        <s:f>'2'!F447</s:f>
        <s:v>46141.39252314815</s:v>
      </s:c>
      <s:c r="M447" s="8">
        <s:f>'3'!F447</s:f>
        <s:v>46141.40971064815</s:v>
      </s:c>
      <s:c r="N447" s="8">
        <s:f>'4'!F447</s:f>
        <s:v>46141.43324074074</s:v>
      </s:c>
      <s:c r="O447" s="8">
        <s:f>'5'!F447</s:f>
        <s:v>46141.45726851852</s:v>
      </s:c>
      <s:c r="P447" s="8">
        <s:f>'6'!F447</s:f>
        <s:v>46141.4799537037</s:v>
      </s:c>
      <s:c r="Q447" s="8">
        <s:f>'7'!F447</s:f>
        <s:v>46141.515081018515</s:v>
      </s:c>
      <s:c r="R447" s="8">
        <s:f>'8'!F447</s:f>
        <s:v>46141.54009259259</s:v>
      </s:c>
      <s:c r="S447" s="8">
        <s:f>'9'!F447</s:f>
        <s:v>46141.557974537034</s:v>
      </s:c>
      <s:c r="T447" s="8">
        <s:f>'10'!F447</s:f>
        <s:v>46141.57809027778</s:v>
      </s:c>
      <s:c r="U447" s="9">
        <s:f>'자료구성'!$B$2</s:f>
        <s:v>46141.0</s:v>
      </s:c>
    </s:row>
    <s:row r="448">
      <s:c r="A448">
        <s:f>'1'!D448</s:f>
        <s:v>246</s:v>
      </s:c>
      <s:c r="B448">
        <s:f>'2'!D448</s:f>
        <s:v>573</s:v>
      </s:c>
      <s:c r="C448">
        <s:f>'3'!D448</s:f>
        <s:v>707</s:v>
      </s:c>
      <s:c r="D448">
        <s:f>'4'!D448</s:f>
        <s:v>894</s:v>
      </s:c>
      <s:c r="E448">
        <s:f>'5'!D448</s:f>
        <s:v>2508</s:v>
      </s:c>
      <s:c r="F448">
        <s:f>'6'!D448</s:f>
        <s:v>942</s:v>
      </s:c>
      <s:c r="G448">
        <s:f>'7'!D448</s:f>
        <s:v>259</s:v>
      </s:c>
      <s:c r="H448">
        <s:f>'8'!D448</s:f>
        <s:v>637</s:v>
      </s:c>
      <s:c r="I448">
        <s:f>'9'!D448</s:f>
        <s:v>415</s:v>
      </s:c>
      <s:c r="J448">
        <s:f>'10'!D448</s:f>
        <s:v>453</s:v>
      </s:c>
      <s:c r="K448" s="8">
        <s:f>'1'!F448</s:f>
        <s:v>46141.36630787037</s:v>
      </s:c>
      <s:c r="L448" s="8">
        <s:f>'2'!F448</s:f>
        <s:v>46141.392534722225</s:v>
      </s:c>
      <s:c r="M448" s="8">
        <s:f>'3'!F448</s:f>
        <s:v>46141.40972222222</s:v>
      </s:c>
      <s:c r="N448" s="8">
        <s:f>'4'!F448</s:f>
        <s:v>46141.43325231481</s:v>
      </s:c>
      <s:c r="O448" s="8">
        <s:f>'5'!F448</s:f>
        <s:v>46141.457280092596</s:v>
      </s:c>
      <s:c r="P448" s="8">
        <s:f>'6'!F448</s:f>
        <s:v>46141.47996527778</s:v>
      </s:c>
      <s:c r="Q448" s="8">
        <s:f>'7'!F448</s:f>
        <s:v>46141.51509259259</s:v>
      </s:c>
      <s:c r="R448" s="8">
        <s:f>'8'!F448</s:f>
        <s:v>46141.54010416667</s:v>
      </s:c>
      <s:c r="S448" s="8">
        <s:f>'9'!F448</s:f>
        <s:v>46141.55798611111</s:v>
      </s:c>
      <s:c r="T448" s="8">
        <s:f>'10'!F448</s:f>
        <s:v>46141.578101851854</s:v>
      </s:c>
      <s:c r="U448" s="9">
        <s:f>'자료구성'!$B$2</s:f>
        <s:v>46141.0</s:v>
      </s:c>
    </s:row>
    <s:row r="449">
      <s:c r="A449">
        <s:f>'1'!D449</s:f>
        <s:v>235</s:v>
      </s:c>
      <s:c r="B449">
        <s:f>'2'!D449</s:f>
        <s:v>605</s:v>
      </s:c>
      <s:c r="C449">
        <s:f>'3'!D449</s:f>
        <s:v>702</s:v>
      </s:c>
      <s:c r="D449">
        <s:f>'4'!D449</s:f>
        <s:v>881</s:v>
      </s:c>
      <s:c r="E449">
        <s:f>'5'!D449</s:f>
        <s:v>2508</s:v>
      </s:c>
      <s:c r="F449">
        <s:f>'6'!D449</s:f>
        <s:v>919</s:v>
      </s:c>
      <s:c r="G449">
        <s:f>'7'!D449</s:f>
        <s:v>259</s:v>
      </s:c>
      <s:c r="H449">
        <s:f>'8'!D449</s:f>
        <s:v>649</s:v>
      </s:c>
      <s:c r="I449">
        <s:f>'9'!D449</s:f>
        <s:v>410</s:v>
      </s:c>
      <s:c r="J449">
        <s:f>'10'!D449</s:f>
        <s:v>473</s:v>
      </s:c>
      <s:c r="K449" s="8">
        <s:f>'1'!F449</s:f>
        <s:v>46141.366319444445</s:v>
      </s:c>
      <s:c r="L449" s="8">
        <s:f>'2'!F449</s:f>
        <s:v>46141.392546296294</s:v>
      </s:c>
      <s:c r="M449" s="8">
        <s:f>'3'!F449</s:f>
        <s:v>46141.409733796296</s:v>
      </s:c>
      <s:c r="N449" s="8">
        <s:f>'4'!F449</s:f>
        <s:v>46141.43326388889</s:v>
      </s:c>
      <s:c r="O449" s="8">
        <s:f>'5'!F449</s:f>
        <s:v>46141.457291666666</s:v>
      </s:c>
      <s:c r="P449" s="8">
        <s:f>'6'!F449</s:f>
        <s:v>46141.47997685185</s:v>
      </s:c>
      <s:c r="Q449" s="8">
        <s:f>'7'!F449</s:f>
        <s:v>46141.51510416667</s:v>
      </s:c>
      <s:c r="R449" s="8">
        <s:f>'8'!F449</s:f>
        <s:v>46141.54011574074</s:v>
      </s:c>
      <s:c r="S449" s="8">
        <s:f>'9'!F449</s:f>
        <s:v>46141.55799768519</s:v>
      </s:c>
      <s:c r="T449" s="8">
        <s:f>'10'!F449</s:f>
        <s:v>46141.57811342592</s:v>
      </s:c>
      <s:c r="U449" s="9">
        <s:f>'자료구성'!$B$2</s:f>
        <s:v>46141.0</s:v>
      </s:c>
    </s:row>
    <s:row r="450">
      <s:c r="A450">
        <s:f>'1'!D450</s:f>
        <s:v>243</s:v>
      </s:c>
      <s:c r="B450">
        <s:f>'2'!D450</s:f>
        <s:v>658</s:v>
      </s:c>
      <s:c r="C450">
        <s:f>'3'!D450</s:f>
        <s:v>701</s:v>
      </s:c>
      <s:c r="D450">
        <s:f>'4'!D450</s:f>
        <s:v>881</s:v>
      </s:c>
      <s:c r="E450">
        <s:f>'5'!D450</s:f>
        <s:v>2513</s:v>
      </s:c>
      <s:c r="F450">
        <s:f>'6'!D450</s:f>
        <s:v>925</s:v>
      </s:c>
      <s:c r="G450">
        <s:f>'7'!D450</s:f>
        <s:v>257</s:v>
      </s:c>
      <s:c r="H450">
        <s:f>'8'!D450</s:f>
        <s:v>658</s:v>
      </s:c>
      <s:c r="I450">
        <s:f>'9'!D450</s:f>
        <s:v>405</s:v>
      </s:c>
      <s:c r="J450">
        <s:f>'10'!D450</s:f>
        <s:v>476</s:v>
      </s:c>
      <s:c r="K450" s="8">
        <s:f>'1'!F450</s:f>
        <s:v>46141.36633101852</s:v>
      </s:c>
      <s:c r="L450" s="8">
        <s:f>'2'!F450</s:f>
        <s:v>46141.39255787037</s:v>
      </s:c>
      <s:c r="M450" s="8">
        <s:f>'3'!F450</s:f>
        <s:v>46141.40974537037</s:v>
      </s:c>
      <s:c r="N450" s="8">
        <s:f>'4'!F450</s:f>
        <s:v>46141.433275462965</s:v>
      </s:c>
      <s:c r="O450" s="8">
        <s:f>'5'!F450</s:f>
        <s:v>46141.45730324074</s:v>
      </s:c>
      <s:c r="P450" s="8">
        <s:f>'6'!F450</s:f>
        <s:v>46141.47998842593</s:v>
      </s:c>
      <s:c r="Q450" s="8">
        <s:f>'7'!F450</s:f>
        <s:v>46141.51511574074</s:v>
      </s:c>
      <s:c r="R450" s="8">
        <s:f>'8'!F450</s:f>
        <s:v>46141.540127314816</s:v>
      </s:c>
      <s:c r="S450" s="8">
        <s:f>'9'!F450</s:f>
        <s:v>46141.55800925926</s:v>
      </s:c>
      <s:c r="T450" s="8">
        <s:f>'10'!F450</s:f>
        <s:v>46141.578125</s:v>
      </s:c>
      <s:c r="U450" s="9">
        <s:f>'자료구성'!$B$2</s:f>
        <s:v>46141.0</s:v>
      </s:c>
    </s:row>
    <s:row r="451">
      <s:c r="A451">
        <s:f>'1'!D451</s:f>
        <s:v>243</s:v>
      </s:c>
      <s:c r="B451">
        <s:f>'2'!D451</s:f>
        <s:v>707</s:v>
      </s:c>
      <s:c r="C451">
        <s:f>'3'!D451</s:f>
        <s:v>698</s:v>
      </s:c>
      <s:c r="D451">
        <s:f>'4'!D451</s:f>
        <s:v>876</s:v>
      </s:c>
      <s:c r="E451">
        <s:f>'5'!D451</s:f>
        <s:v>2579</s:v>
      </s:c>
      <s:c r="F451">
        <s:f>'6'!D451</s:f>
        <s:v>940</s:v>
      </s:c>
      <s:c r="G451">
        <s:f>'7'!D451</s:f>
        <s:v>254</s:v>
      </s:c>
      <s:c r="H451">
        <s:f>'8'!D451</s:f>
        <s:v>682</s:v>
      </s:c>
      <s:c r="I451">
        <s:f>'9'!D451</s:f>
        <s:v>396</s:v>
      </s:c>
      <s:c r="J451">
        <s:f>'10'!D451</s:f>
        <s:v>461</s:v>
      </s:c>
      <s:c r="K451" s="8">
        <s:f>'1'!F451</s:f>
        <s:v>46141.36634259259</s:v>
      </s:c>
      <s:c r="L451" s="8">
        <s:f>'2'!F451</s:f>
        <s:v>46141.39256944445</s:v>
      </s:c>
      <s:c r="M451" s="8">
        <s:f>'3'!F451</s:f>
        <s:v>46141.40975694444</s:v>
      </s:c>
      <s:c r="N451" s="8">
        <s:f>'4'!F451</s:f>
        <s:v>46141.433287037034</s:v>
      </s:c>
      <s:c r="O451" s="8">
        <s:f>'5'!F451</s:f>
        <s:v>46141.45731481481</s:v>
      </s:c>
      <s:c r="P451" s="8">
        <s:f>'6'!F451</s:f>
        <s:v>46141.48</s:v>
      </s:c>
      <s:c r="Q451" s="8">
        <s:f>'7'!F451</s:f>
        <s:v>46141.515127314815</s:v>
      </s:c>
      <s:c r="R451" s="8">
        <s:f>'8'!F451</s:f>
        <s:v>46141.540138888886</s:v>
      </s:c>
      <s:c r="S451" s="8">
        <s:f>'9'!F451</s:f>
        <s:v>46141.558020833334</s:v>
      </s:c>
      <s:c r="T451" s="8">
        <s:f>'10'!F451</s:f>
        <s:v>46141.57813657408</s:v>
      </s:c>
      <s:c r="U451" s="9">
        <s:f>'자료구성'!$B$2</s:f>
        <s:v>46141.0</s:v>
      </s:c>
    </s:row>
    <s:row r="452">
      <s:c r="A452">
        <s:f>'1'!D452</s:f>
        <s:v>238</s:v>
      </s:c>
      <s:c r="B452">
        <s:f>'2'!D452</s:f>
        <s:v>712</s:v>
      </s:c>
      <s:c r="C452">
        <s:f>'3'!D452</s:f>
        <s:v>700</s:v>
      </s:c>
      <s:c r="D452">
        <s:f>'4'!D452</s:f>
        <s:v>872</s:v>
      </s:c>
      <s:c r="E452">
        <s:f>'5'!D452</s:f>
        <s:v>2660</s:v>
      </s:c>
      <s:c r="F452">
        <s:f>'6'!D452</s:f>
        <s:v>954</s:v>
      </s:c>
      <s:c r="G452">
        <s:f>'7'!D452</s:f>
        <s:v>278</s:v>
      </s:c>
      <s:c r="H452">
        <s:f>'8'!D452</s:f>
        <s:v>694</s:v>
      </s:c>
      <s:c r="I452">
        <s:f>'9'!D452</s:f>
        <s:v>396</s:v>
      </s:c>
      <s:c r="J452">
        <s:f>'10'!D452</s:f>
        <s:v>458</s:v>
      </s:c>
      <s:c r="K452" s="8">
        <s:f>'1'!F452</s:f>
        <s:v>46141.36635416667</s:v>
      </s:c>
      <s:c r="L452" s="8">
        <s:f>'2'!F452</s:f>
        <s:v>46141.39258101852</s:v>
      </s:c>
      <s:c r="M452" s="8">
        <s:f>'3'!F452</s:f>
        <s:v>46141.40976851852</s:v>
      </s:c>
      <s:c r="N452" s="8">
        <s:f>'4'!F452</s:f>
        <s:v>46141.43329861111</s:v>
      </s:c>
      <s:c r="O452" s="8">
        <s:f>'5'!F452</s:f>
        <s:v>46141.45732638889</s:v>
      </s:c>
      <s:c r="P452" s="8">
        <s:f>'6'!F452</s:f>
        <s:v>46141.48001157407</s:v>
      </s:c>
      <s:c r="Q452" s="8">
        <s:f>'7'!F452</s:f>
        <s:v>46141.51513888889</s:v>
      </s:c>
      <s:c r="R452" s="8">
        <s:f>'8'!F452</s:f>
        <s:v>46141.54015046296</s:v>
      </s:c>
      <s:c r="S452" s="8">
        <s:f>'9'!F452</s:f>
        <s:v>46141.55803240741</s:v>
      </s:c>
      <s:c r="T452" s="8">
        <s:f>'10'!F452</s:f>
        <s:v>46141.578148148146</s:v>
      </s:c>
      <s:c r="U452" s="9">
        <s:f>'자료구성'!$B$2</s:f>
        <s:v>46141.0</s:v>
      </s:c>
    </s:row>
    <s:row r="453">
      <s:c r="A453">
        <s:f>'1'!D453</s:f>
        <s:v>240</s:v>
      </s:c>
      <s:c r="B453">
        <s:f>'2'!D453</s:f>
        <s:v>714</s:v>
      </s:c>
      <s:c r="C453">
        <s:f>'3'!D453</s:f>
        <s:v>713</s:v>
      </s:c>
      <s:c r="D453">
        <s:f>'4'!D453</s:f>
        <s:v>861</s:v>
      </s:c>
      <s:c r="E453">
        <s:f>'5'!D453</s:f>
        <s:v>2712</s:v>
      </s:c>
      <s:c r="F453">
        <s:f>'6'!D453</s:f>
        <s:v>961</s:v>
      </s:c>
      <s:c r="G453">
        <s:f>'7'!D453</s:f>
        <s:v>316</s:v>
      </s:c>
      <s:c r="H453">
        <s:f>'8'!D453</s:f>
        <s:v>705</s:v>
      </s:c>
      <s:c r="I453">
        <s:f>'9'!D453</s:f>
        <s:v>429</s:v>
      </s:c>
      <s:c r="J453">
        <s:f>'10'!D453</s:f>
        <s:v>473</s:v>
      </s:c>
      <s:c r="K453" s="8">
        <s:f>'1'!F453</s:f>
        <s:v>46141.36636574074</s:v>
      </s:c>
      <s:c r="L453" s="8">
        <s:f>'2'!F453</s:f>
        <s:v>46141.392592592594</s:v>
      </s:c>
      <s:c r="M453" s="8">
        <s:f>'3'!F453</s:f>
        <s:v>46141.409780092596</s:v>
      </s:c>
      <s:c r="N453" s="8">
        <s:f>'4'!F453</s:f>
        <s:v>46141.43331018519</s:v>
      </s:c>
      <s:c r="O453" s="8">
        <s:f>'5'!F453</s:f>
        <s:v>46141.457337962966</s:v>
      </s:c>
      <s:c r="P453" s="8">
        <s:f>'6'!F453</s:f>
        <s:v>46141.48002314815</s:v>
      </s:c>
      <s:c r="Q453" s="8">
        <s:f>'7'!F453</s:f>
        <s:v>46141.51515046296</s:v>
      </s:c>
      <s:c r="R453" s="8">
        <s:f>'8'!F453</s:f>
        <s:v>46141.54016203704</s:v>
      </s:c>
      <s:c r="S453" s="8">
        <s:f>'9'!F453</s:f>
        <s:v>46141.55804398148</s:v>
      </s:c>
      <s:c r="T453" s="8">
        <s:f>'10'!F453</s:f>
        <s:v>46141.57815972222</s:v>
      </s:c>
      <s:c r="U453" s="9">
        <s:f>'자료구성'!$B$2</s:f>
        <s:v>46141.0</s:v>
      </s:c>
    </s:row>
    <s:row r="454">
      <s:c r="A454">
        <s:f>'1'!D454</s:f>
        <s:v>227</s:v>
      </s:c>
      <s:c r="B454">
        <s:f>'2'!D454</s:f>
        <s:v>727</s:v>
      </s:c>
      <s:c r="C454">
        <s:f>'3'!D454</s:f>
        <s:v>735</s:v>
      </s:c>
      <s:c r="D454">
        <s:f>'4'!D454</s:f>
        <s:v>890</s:v>
      </s:c>
      <s:c r="E454">
        <s:f>'5'!D454</s:f>
        <s:v>2666</s:v>
      </s:c>
      <s:c r="F454">
        <s:f>'6'!D454</s:f>
        <s:v>969</s:v>
      </s:c>
      <s:c r="G454">
        <s:f>'7'!D454</s:f>
        <s:v>324</s:v>
      </s:c>
      <s:c r="H454">
        <s:f>'8'!D454</s:f>
        <s:v>683</s:v>
      </s:c>
      <s:c r="I454">
        <s:f>'9'!D454</s:f>
        <s:v>426</s:v>
      </s:c>
      <s:c r="J454">
        <s:f>'10'!D454</s:f>
        <s:v>477</s:v>
      </s:c>
      <s:c r="K454" s="8">
        <s:f>'1'!F454</s:f>
        <s:v>46141.366377314815</s:v>
      </s:c>
      <s:c r="L454" s="8">
        <s:f>'2'!F454</s:f>
        <s:v>46141.392604166664</s:v>
      </s:c>
      <s:c r="M454" s="8">
        <s:f>'3'!F454</s:f>
        <s:v>46141.409791666665</s:v>
      </s:c>
      <s:c r="N454" s="8">
        <s:f>'4'!F454</s:f>
        <s:v>46141.43332175926</s:v>
      </s:c>
      <s:c r="O454" s="8">
        <s:f>'5'!F454</s:f>
        <s:v>46141.457349537035</s:v>
      </s:c>
      <s:c r="P454" s="8">
        <s:f>'6'!F454</s:f>
        <s:v>46141.48003472222</s:v>
      </s:c>
      <s:c r="Q454" s="8">
        <s:f>'7'!F454</s:f>
        <s:v>46141.51516203704</s:v>
      </s:c>
      <s:c r="R454" s="8">
        <s:f>'8'!F454</s:f>
        <s:v>46141.54017361111</s:v>
      </s:c>
      <s:c r="S454" s="8">
        <s:f>'9'!F454</s:f>
        <s:v>46141.55805555556</s:v>
      </s:c>
      <s:c r="T454" s="8">
        <s:f>'10'!F454</s:f>
        <s:v>46141.5781712963</s:v>
      </s:c>
      <s:c r="U454" s="9">
        <s:f>'자료구성'!$B$2</s:f>
        <s:v>46141.0</s:v>
      </s:c>
    </s:row>
    <s:row r="455">
      <s:c r="A455">
        <s:f>'1'!D455</s:f>
        <s:v>216</s:v>
      </s:c>
      <s:c r="B455">
        <s:f>'2'!D455</s:f>
        <s:v>727</s:v>
      </s:c>
      <s:c r="C455">
        <s:f>'3'!D455</s:f>
        <s:v>763</s:v>
      </s:c>
      <s:c r="D455">
        <s:f>'4'!D455</s:f>
        <s:v>910</s:v>
      </s:c>
      <s:c r="E455">
        <s:f>'5'!D455</s:f>
        <s:v>2573</s:v>
      </s:c>
      <s:c r="F455">
        <s:f>'6'!D455</s:f>
        <s:v>969</s:v>
      </s:c>
      <s:c r="G455">
        <s:f>'7'!D455</s:f>
        <s:v>332</s:v>
      </s:c>
      <s:c r="H455">
        <s:f>'8'!D455</s:f>
        <s:v>682</s:v>
      </s:c>
      <s:c r="I455">
        <s:f>'9'!D455</s:f>
        <s:v>409</s:v>
      </s:c>
      <s:c r="J455">
        <s:f>'10'!D455</s:f>
        <s:v>480</s:v>
      </s:c>
      <s:c r="K455" s="8">
        <s:f>'1'!F455</s:f>
        <s:v>46141.36638888889</s:v>
      </s:c>
      <s:c r="L455" s="8">
        <s:f>'2'!F455</s:f>
        <s:v>46141.39261574074</s:v>
      </s:c>
      <s:c r="M455" s="8">
        <s:f>'3'!F455</s:f>
        <s:v>46141.40980324074</s:v>
      </s:c>
      <s:c r="N455" s="8">
        <s:f>'4'!F455</s:f>
        <s:v>46141.433333333334</s:v>
      </s:c>
      <s:c r="O455" s="8">
        <s:f>'5'!F455</s:f>
        <s:v>46141.45736111111</s:v>
      </s:c>
      <s:c r="P455" s="8">
        <s:f>'6'!F455</s:f>
        <s:v>46141.480046296296</s:v>
      </s:c>
      <s:c r="Q455" s="8">
        <s:f>'7'!F455</s:f>
        <s:v>46141.515173611115</s:v>
      </s:c>
      <s:c r="R455" s="8">
        <s:f>'8'!F455</s:f>
        <s:v>46141.540185185186</s:v>
      </s:c>
      <s:c r="S455" s="8">
        <s:f>'9'!F455</s:f>
        <s:v>46141.55806712963</s:v>
      </s:c>
      <s:c r="T455" s="8">
        <s:f>'10'!F455</s:f>
        <s:v>46141.57818287037</s:v>
      </s:c>
      <s:c r="U455" s="9">
        <s:f>'자료구성'!$B$2</s:f>
        <s:v>46141.0</s:v>
      </s:c>
    </s:row>
    <s:row r="456">
      <s:c r="A456">
        <s:f>'1'!D456</s:f>
        <s:v>212</s:v>
      </s:c>
      <s:c r="B456">
        <s:f>'2'!D456</s:f>
        <s:v>751</s:v>
      </s:c>
      <s:c r="C456">
        <s:f>'3'!D456</s:f>
        <s:v>780</s:v>
      </s:c>
      <s:c r="D456">
        <s:f>'4'!D456</s:f>
        <s:v>921</s:v>
      </s:c>
      <s:c r="E456">
        <s:f>'5'!D456</s:f>
        <s:v>2437</s:v>
      </s:c>
      <s:c r="F456">
        <s:f>'6'!D456</s:f>
        <s:v>968</s:v>
      </s:c>
      <s:c r="G456">
        <s:f>'7'!D456</s:f>
        <s:v>330</s:v>
      </s:c>
      <s:c r="H456">
        <s:f>'8'!D456</s:f>
        <s:v>672</s:v>
      </s:c>
      <s:c r="I456">
        <s:f>'9'!D456</s:f>
        <s:v>395</s:v>
      </s:c>
      <s:c r="J456">
        <s:f>'10'!D456</s:f>
        <s:v>448</s:v>
      </s:c>
      <s:c r="K456" s="8">
        <s:f>'1'!F456</s:f>
        <s:v>46141.36640046296</s:v>
      </s:c>
      <s:c r="L456" s="8">
        <s:f>'2'!F456</s:f>
        <s:v>46141.39262731482</s:v>
      </s:c>
      <s:c r="M456" s="8">
        <s:f>'3'!F456</s:f>
        <s:v>46141.40981481481</s:v>
      </s:c>
      <s:c r="N456" s="8">
        <s:f>'4'!F456</s:f>
        <s:v>46141.433344907404</s:v>
      </s:c>
      <s:c r="O456" s="8">
        <s:f>'5'!F456</s:f>
        <s:v>46141.45737268519</s:v>
      </s:c>
      <s:c r="P456" s="8">
        <s:f>'6'!F456</s:f>
        <s:v>46141.48005787037</s:v>
      </s:c>
      <s:c r="Q456" s="8">
        <s:f>'7'!F456</s:f>
        <s:v>46141.515185185184</s:v>
      </s:c>
      <s:c r="R456" s="8">
        <s:f>'8'!F456</s:f>
        <s:v>46141.54019675926</s:v>
      </s:c>
      <s:c r="S456" s="8">
        <s:f>'9'!F456</s:f>
        <s:v>46141.5580787037</s:v>
      </s:c>
      <s:c r="T456" s="8">
        <s:f>'10'!F456</s:f>
        <s:v>46141.578194444446</s:v>
      </s:c>
      <s:c r="U456" s="9">
        <s:f>'자료구성'!$B$2</s:f>
        <s:v>46141.0</s:v>
      </s:c>
    </s:row>
    <s:row r="457">
      <s:c r="A457">
        <s:f>'1'!D457</s:f>
        <s:v>208</s:v>
      </s:c>
      <s:c r="B457">
        <s:f>'2'!D457</s:f>
        <s:v>770</s:v>
      </s:c>
      <s:c r="C457">
        <s:f>'3'!D457</s:f>
        <s:v>789</s:v>
      </s:c>
      <s:c r="D457">
        <s:f>'4'!D457</s:f>
        <s:v>935</s:v>
      </s:c>
      <s:c r="E457">
        <s:f>'5'!D457</s:f>
        <s:v>2319</s:v>
      </s:c>
      <s:c r="F457">
        <s:f>'6'!D457</s:f>
        <s:v>976</s:v>
      </s:c>
      <s:c r="G457">
        <s:f>'7'!D457</s:f>
        <s:v>337</s:v>
      </s:c>
      <s:c r="H457">
        <s:f>'8'!D457</s:f>
        <s:v>636</s:v>
      </s:c>
      <s:c r="I457">
        <s:f>'9'!D457</s:f>
        <s:v>391</s:v>
      </s:c>
      <s:c r="J457">
        <s:f>'10'!D457</s:f>
        <s:v>429</s:v>
      </s:c>
      <s:c r="K457" s="8">
        <s:f>'1'!F457</s:f>
        <s:v>46141.36641203704</s:v>
      </s:c>
      <s:c r="L457" s="8">
        <s:f>'2'!F457</s:f>
        <s:v>46141.39263888889</s:v>
      </s:c>
      <s:c r="M457" s="8">
        <s:f>'3'!F457</s:f>
        <s:v>46141.40982638889</s:v>
      </s:c>
      <s:c r="N457" s="8">
        <s:f>'4'!F457</s:f>
        <s:v>46141.43335648148</s:v>
      </s:c>
      <s:c r="O457" s="8">
        <s:f>'5'!F457</s:f>
        <s:v>46141.45738425926</s:v>
      </s:c>
      <s:c r="P457" s="8">
        <s:f>'6'!F457</s:f>
        <s:v>46141.48006944444</s:v>
      </s:c>
      <s:c r="Q457" s="8">
        <s:f>'7'!F457</s:f>
        <s:v>46141.51519675926</s:v>
      </s:c>
      <s:c r="R457" s="8">
        <s:f>'8'!F457</s:f>
        <s:v>46141.54020833333</s:v>
      </s:c>
      <s:c r="S457" s="8">
        <s:f>'9'!F457</s:f>
        <s:v>46141.55809027778</s:v>
      </s:c>
      <s:c r="T457" s="8">
        <s:f>'10'!F457</s:f>
        <s:v>46141.578206018516</s:v>
      </s:c>
      <s:c r="U457" s="9">
        <s:f>'자료구성'!$B$2</s:f>
        <s:v>46141.0</s:v>
      </s:c>
    </s:row>
    <s:row r="458">
      <s:c r="A458">
        <s:f>'1'!D458</s:f>
        <s:v>210</s:v>
      </s:c>
      <s:c r="B458">
        <s:f>'2'!D458</s:f>
        <s:v>761</s:v>
      </s:c>
      <s:c r="C458">
        <s:f>'3'!D458</s:f>
        <s:v>812</s:v>
      </s:c>
      <s:c r="D458">
        <s:f>'4'!D458</s:f>
        <s:v>965</s:v>
      </s:c>
      <s:c r="E458">
        <s:f>'5'!D458</s:f>
        <s:v>2198</s:v>
      </s:c>
      <s:c r="F458">
        <s:f>'6'!D458</s:f>
        <s:v>993</s:v>
      </s:c>
      <s:c r="G458">
        <s:f>'7'!D458</s:f>
        <s:v>343</s:v>
      </s:c>
      <s:c r="H458">
        <s:f>'8'!D458</s:f>
        <s:v>580</s:v>
      </s:c>
      <s:c r="I458">
        <s:f>'9'!D458</s:f>
        <s:v>393</s:v>
      </s:c>
      <s:c r="J458">
        <s:f>'10'!D458</s:f>
        <s:v>416</s:v>
      </s:c>
      <s:c r="K458" s="8">
        <s:f>'1'!F458</s:f>
        <s:v>46141.366423611114</s:v>
      </s:c>
      <s:c r="L458" s="8">
        <s:f>'2'!F458</s:f>
        <s:v>46141.39265046296</s:v>
      </s:c>
      <s:c r="M458" s="8">
        <s:f>'3'!F458</s:f>
        <s:v>46141.409837962965</s:v>
      </s:c>
      <s:c r="N458" s="8">
        <s:f>'4'!F458</s:f>
        <s:v>46141.43336805556</s:v>
      </s:c>
      <s:c r="O458" s="8">
        <s:f>'5'!F458</s:f>
        <s:v>46141.457395833335</s:v>
      </s:c>
      <s:c r="P458" s="8">
        <s:f>'6'!F458</s:f>
        <s:v>46141.48008101852</s:v>
      </s:c>
      <s:c r="Q458" s="8">
        <s:f>'7'!F458</s:f>
        <s:v>46141.51520833333</s:v>
      </s:c>
      <s:c r="R458" s="8">
        <s:f>'8'!F458</s:f>
        <s:v>46141.54021990741</s:v>
      </s:c>
      <s:c r="S458" s="8">
        <s:f>'9'!F458</s:f>
        <s:v>46141.55810185185</s:v>
      </s:c>
      <s:c r="T458" s="8">
        <s:f>'10'!F458</s:f>
        <s:v>46141.57821759259</s:v>
      </s:c>
      <s:c r="U458" s="9">
        <s:f>'자료구성'!$B$2</s:f>
        <s:v>46141.0</s:v>
      </s:c>
    </s:row>
    <s:row r="459">
      <s:c r="A459">
        <s:f>'1'!D459</s:f>
        <s:v>206</s:v>
      </s:c>
      <s:c r="B459">
        <s:f>'2'!D459</s:f>
        <s:v>740</s:v>
      </s:c>
      <s:c r="C459">
        <s:f>'3'!D459</s:f>
        <s:v>843</s:v>
      </s:c>
      <s:c r="D459">
        <s:f>'4'!D459</s:f>
        <s:v>15</s:v>
      </s:c>
      <s:c r="E459">
        <s:f>'5'!D459</s:f>
        <s:v>2101</s:v>
      </s:c>
      <s:c r="F459">
        <s:f>'6'!D459</s:f>
        <s:v>1015</s:v>
      </s:c>
      <s:c r="G459">
        <s:f>'7'!D459</s:f>
        <s:v>354</s:v>
      </s:c>
      <s:c r="H459">
        <s:f>'8'!D459</s:f>
        <s:v>509</s:v>
      </s:c>
      <s:c r="I459">
        <s:f>'9'!D459</s:f>
        <s:v>395</s:v>
      </s:c>
      <s:c r="J459">
        <s:f>'10'!D459</s:f>
        <s:v>405</s:v>
      </s:c>
      <s:c r="K459" s="8">
        <s:f>'1'!F459</s:f>
        <s:v>46141.366435185184</s:v>
      </s:c>
      <s:c r="L459" s="8">
        <s:f>'2'!F459</s:f>
        <s:v>46141.39266203704</s:v>
      </s:c>
      <s:c r="M459" s="8">
        <s:f>'3'!F459</s:f>
        <s:v>46141.409849537034</s:v>
      </s:c>
      <s:c r="N459" s="8">
        <s:f>'4'!F459</s:f>
        <s:v>46141.43337962963</s:v>
      </s:c>
      <s:c r="O459" s="8">
        <s:f>'5'!F459</s:f>
        <s:v>46141.457407407404</s:v>
      </s:c>
      <s:c r="P459" s="8">
        <s:f>'6'!F459</s:f>
        <s:v>46141.480092592596</s:v>
      </s:c>
      <s:c r="Q459" s="8">
        <s:f>'7'!F459</s:f>
        <s:v>46141.51521990741</s:v>
      </s:c>
      <s:c r="R459" s="8">
        <s:f>'8'!F459</s:f>
        <s:v>46141.54023148148</s:v>
      </s:c>
      <s:c r="S459" s="8">
        <s:f>'9'!F459</s:f>
        <s:v>46141.55811342593</s:v>
      </s:c>
      <s:c r="T459" s="8">
        <s:f>'10'!F459</s:f>
        <s:v>46141.57822916667</s:v>
      </s:c>
      <s:c r="U459" s="9">
        <s:f>'자료구성'!$B$2</s:f>
        <s:v>46141.0</s:v>
      </s:c>
    </s:row>
    <s:row r="460">
      <s:c r="A460">
        <s:f>'1'!D460</s:f>
        <s:v>207</s:v>
      </s:c>
      <s:c r="B460">
        <s:f>'2'!D460</s:f>
        <s:v>728</s:v>
      </s:c>
      <s:c r="C460">
        <s:f>'3'!D460</s:f>
        <s:v>856</s:v>
      </s:c>
      <s:c r="D460">
        <s:f>'4'!D460</s:f>
        <s:v>29</s:v>
      </s:c>
      <s:c r="E460">
        <s:f>'5'!D460</s:f>
        <s:v>1990</s:v>
      </s:c>
      <s:c r="F460">
        <s:f>'6'!D460</s:f>
        <s:v>1025</s:v>
      </s:c>
      <s:c r="G460">
        <s:f>'7'!D460</s:f>
        <s:v>352</s:v>
      </s:c>
      <s:c r="H460">
        <s:f>'8'!D460</s:f>
        <s:v>462</s:v>
      </s:c>
      <s:c r="I460">
        <s:f>'9'!D460</s:f>
        <s:v>396</s:v>
      </s:c>
      <s:c r="J460">
        <s:f>'10'!D460</s:f>
        <s:v>402</s:v>
      </s:c>
      <s:c r="K460" s="8">
        <s:f>'1'!F460</s:f>
        <s:v>46141.36644675926</s:v>
      </s:c>
      <s:c r="L460" s="8">
        <s:f>'2'!F460</s:f>
        <s:v>46141.39267361111</s:v>
      </s:c>
      <s:c r="M460" s="8">
        <s:f>'3'!F460</s:f>
        <s:v>46141.40986111111</s:v>
      </s:c>
      <s:c r="N460" s="8">
        <s:f>'4'!F460</s:f>
        <s:v>46141.433391203704</s:v>
      </s:c>
      <s:c r="O460" s="8">
        <s:f>'5'!F460</s:f>
        <s:v>46141.45741898148</s:v>
      </s:c>
      <s:c r="P460" s="8">
        <s:f>'6'!F460</s:f>
        <s:v>46141.480104166665</s:v>
      </s:c>
      <s:c r="Q460" s="8">
        <s:f>'7'!F460</s:f>
        <s:v>46141.515231481484</s:v>
      </s:c>
      <s:c r="R460" s="8">
        <s:f>'8'!F460</s:f>
        <s:v>46141.540243055555</s:v>
      </s:c>
      <s:c r="S460" s="8">
        <s:f>'9'!F460</s:f>
        <s:v>46141.558125</s:v>
      </s:c>
      <s:c r="T460" s="8">
        <s:f>'10'!F460</s:f>
        <s:v>46141.57824074074</s:v>
      </s:c>
      <s:c r="U460" s="9">
        <s:f>'자료구성'!$B$2</s:f>
        <s:v>46141.0</s:v>
      </s:c>
    </s:row>
    <s:row r="461">
      <s:c r="A461">
        <s:f>'1'!D461</s:f>
        <s:v>202</s:v>
      </s:c>
      <s:c r="B461">
        <s:f>'2'!D461</s:f>
        <s:v>725</s:v>
      </s:c>
      <s:c r="C461">
        <s:f>'3'!D461</s:f>
        <s:v>838</s:v>
      </s:c>
      <s:c r="D461">
        <s:f>'4'!D461</s:f>
        <s:v>39</s:v>
      </s:c>
      <s:c r="E461">
        <s:f>'5'!D461</s:f>
        <s:v>1873</s:v>
      </s:c>
      <s:c r="F461">
        <s:f>'6'!D461</s:f>
        <s:v>1021</s:v>
      </s:c>
      <s:c r="G461">
        <s:f>'7'!D461</s:f>
        <s:v>339</s:v>
      </s:c>
      <s:c r="H461">
        <s:f>'8'!D461</s:f>
        <s:v>428</s:v>
      </s:c>
      <s:c r="I461">
        <s:f>'9'!D461</s:f>
        <s:v>384</s:v>
      </s:c>
      <s:c r="J461">
        <s:f>'10'!D461</s:f>
        <s:v>425</s:v>
      </s:c>
      <s:c r="K461" s="8">
        <s:f>'1'!F461</s:f>
        <s:v>46141.36645833333</s:v>
      </s:c>
      <s:c r="L461" s="8">
        <s:f>'2'!F461</s:f>
        <s:v>46141.39268518519</s:v>
      </s:c>
      <s:c r="M461" s="8">
        <s:f>'3'!F461</s:f>
        <s:v>46141.40987268519</s:v>
      </s:c>
      <s:c r="N461" s="8">
        <s:f>'4'!F461</s:f>
        <s:v>46141.43340277778</s:v>
      </s:c>
      <s:c r="O461" s="8">
        <s:f>'5'!F461</s:f>
        <s:v>46141.45743055556</s:v>
      </s:c>
      <s:c r="P461" s="8">
        <s:f>'6'!F461</s:f>
        <s:v>46141.48011574074</s:v>
      </s:c>
      <s:c r="Q461" s="8">
        <s:f>'7'!F461</s:f>
        <s:v>46141.51524305555</s:v>
      </s:c>
      <s:c r="R461" s="8">
        <s:f>'8'!F461</s:f>
        <s:v>46141.54025462963</s:v>
      </s:c>
      <s:c r="S461" s="8">
        <s:f>'9'!F461</s:f>
        <s:v>46141.55813657407</s:v>
      </s:c>
      <s:c r="T461" s="8">
        <s:f>'10'!F461</s:f>
        <s:v>46141.578252314815</s:v>
      </s:c>
      <s:c r="U461" s="9">
        <s:f>'자료구성'!$B$2</s:f>
        <s:v>46141.0</s:v>
      </s:c>
    </s:row>
    <s:row r="462">
      <s:c r="A462">
        <s:f>'1'!D462</s:f>
        <s:v>193</s:v>
      </s:c>
      <s:c r="B462">
        <s:f>'2'!D462</s:f>
        <s:v>704</s:v>
      </s:c>
      <s:c r="C462">
        <s:f>'3'!D462</s:f>
        <s:v>847</s:v>
      </s:c>
      <s:c r="D462">
        <s:f>'4'!D462</s:f>
        <s:v>64</s:v>
      </s:c>
      <s:c r="E462">
        <s:f>'5'!D462</s:f>
        <s:v>1826</s:v>
      </s:c>
      <s:c r="F462">
        <s:f>'6'!D462</s:f>
        <s:v>945</s:v>
      </s:c>
      <s:c r="G462">
        <s:f>'7'!D462</s:f>
        <s:v>327</s:v>
      </s:c>
      <s:c r="H462">
        <s:f>'8'!D462</s:f>
        <s:v>395</s:v>
      </s:c>
      <s:c r="I462">
        <s:f>'9'!D462</s:f>
        <s:v>382</s:v>
      </s:c>
      <s:c r="J462">
        <s:f>'10'!D462</s:f>
        <s:v>455</s:v>
      </s:c>
      <s:c r="K462" s="8">
        <s:f>'1'!F462</s:f>
        <s:v>46141.36646990741</s:v>
      </s:c>
      <s:c r="L462" s="8">
        <s:f>'2'!F462</s:f>
        <s:v>46141.392696759256</s:v>
      </s:c>
      <s:c r="M462" s="8">
        <s:f>'3'!F462</s:f>
        <s:v>46141.40988425926</s:v>
      </s:c>
      <s:c r="N462" s="8">
        <s:f>'4'!F462</s:f>
        <s:v>46141.43341435185</s:v>
      </s:c>
      <s:c r="O462" s="8">
        <s:f>'5'!F462</s:f>
        <s:v>46141.45744212963</s:v>
      </s:c>
      <s:c r="P462" s="8">
        <s:f>'6'!F462</s:f>
        <s:v>46141.48012731481</s:v>
      </s:c>
      <s:c r="Q462" s="8">
        <s:f>'7'!F462</s:f>
        <s:v>46141.51525462963</s:v>
      </s:c>
      <s:c r="R462" s="8">
        <s:f>'8'!F462</s:f>
        <s:v>46141.5402662037</s:v>
      </s:c>
      <s:c r="S462" s="8">
        <s:f>'9'!F462</s:f>
        <s:v>46141.55814814815</s:v>
      </s:c>
      <s:c r="T462" s="8">
        <s:f>'10'!F462</s:f>
        <s:v>46141.57826388889</s:v>
      </s:c>
      <s:c r="U462" s="9">
        <s:f>'자료구성'!$B$2</s:f>
        <s:v>46141.0</s:v>
      </s:c>
    </s:row>
    <s:row r="463">
      <s:c r="A463">
        <s:f>'1'!D463</s:f>
        <s:v>199</s:v>
      </s:c>
      <s:c r="B463">
        <s:f>'2'!D463</s:f>
        <s:v>691</s:v>
      </s:c>
      <s:c r="C463">
        <s:f>'3'!D463</s:f>
        <s:v>853</s:v>
      </s:c>
      <s:c r="D463">
        <s:f>'4'!D463</s:f>
        <s:v>54</s:v>
      </s:c>
      <s:c r="E463">
        <s:f>'5'!D463</s:f>
        <s:v>1774</s:v>
      </s:c>
      <s:c r="F463">
        <s:f>'6'!D463</s:f>
        <s:v>836</s:v>
      </s:c>
      <s:c r="G463">
        <s:f>'7'!D463</s:f>
        <s:v>313</s:v>
      </s:c>
      <s:c r="H463">
        <s:f>'8'!D463</s:f>
        <s:v>361</s:v>
      </s:c>
      <s:c r="I463">
        <s:f>'9'!D463</s:f>
        <s:v>373</s:v>
      </s:c>
      <s:c r="J463">
        <s:f>'10'!D463</s:f>
        <s:v>486</s:v>
      </s:c>
      <s:c r="K463" s="8">
        <s:f>'1'!F463</s:f>
        <s:v>46141.366481481484</s:v>
      </s:c>
      <s:c r="L463" s="8">
        <s:f>'2'!F463</s:f>
        <s:v>46141.39270833333</s:v>
      </s:c>
      <s:c r="M463" s="8">
        <s:f>'3'!F463</s:f>
        <s:v>46141.409895833334</s:v>
      </s:c>
      <s:c r="N463" s="8">
        <s:f>'4'!F463</s:f>
        <s:v>46141.43342592593</s:v>
      </s:c>
      <s:c r="O463" s="8">
        <s:f>'5'!F463</s:f>
        <s:v>46141.457453703704</s:v>
      </s:c>
      <s:c r="P463" s="8">
        <s:f>'6'!F463</s:f>
        <s:v>46141.48013888889</s:v>
      </s:c>
      <s:c r="Q463" s="8">
        <s:f>'7'!F463</s:f>
        <s:v>46141.51526620371</s:v>
      </s:c>
      <s:c r="R463" s="8">
        <s:f>'8'!F463</s:f>
        <s:v>46141.54027777778</s:v>
      </s:c>
      <s:c r="S463" s="8">
        <s:f>'9'!F463</s:f>
        <s:v>46141.55815972222</s:v>
      </s:c>
      <s:c r="T463" s="8">
        <s:f>'10'!F463</s:f>
        <s:v>46141.57827546296</s:v>
      </s:c>
      <s:c r="U463" s="9">
        <s:f>'자료구성'!$B$2</s:f>
        <s:v>46141.0</s:v>
      </s:c>
    </s:row>
    <s:row r="464">
      <s:c r="A464">
        <s:f>'1'!D464</s:f>
        <s:v>205</s:v>
      </s:c>
      <s:c r="B464">
        <s:f>'2'!D464</s:f>
        <s:v>677</s:v>
      </s:c>
      <s:c r="C464">
        <s:f>'3'!D464</s:f>
        <s:v>867</s:v>
      </s:c>
      <s:c r="D464">
        <s:f>'4'!D464</s:f>
        <s:v>32</s:v>
      </s:c>
      <s:c r="E464">
        <s:f>'5'!D464</s:f>
        <s:v>1778</s:v>
      </s:c>
      <s:c r="F464">
        <s:f>'6'!D464</s:f>
        <s:v>855</s:v>
      </s:c>
      <s:c r="G464">
        <s:f>'7'!D464</s:f>
        <s:v>313</s:v>
      </s:c>
      <s:c r="H464">
        <s:f>'8'!D464</s:f>
        <s:v>338</s:v>
      </s:c>
      <s:c r="I464">
        <s:f>'9'!D464</s:f>
        <s:v>373</s:v>
      </s:c>
      <s:c r="J464">
        <s:f>'10'!D464</s:f>
        <s:v>472</s:v>
      </s:c>
      <s:c r="K464" s="8">
        <s:f>'1'!F464</s:f>
        <s:v>46141.36649305555</s:v>
      </s:c>
      <s:c r="L464" s="8">
        <s:f>'2'!F464</s:f>
        <s:v>46141.39271990741</s:v>
      </s:c>
      <s:c r="M464" s="8">
        <s:f>'3'!F464</s:f>
        <s:v>46141.409907407404</s:v>
      </s:c>
      <s:c r="N464" s="8">
        <s:f>'4'!F464</s:f>
        <s:v>46141.4334375</s:v>
      </s:c>
      <s:c r="O464" s="8">
        <s:f>'5'!F464</s:f>
        <s:v>46141.45746527778</s:v>
      </s:c>
      <s:c r="P464" s="8">
        <s:f>'6'!F464</s:f>
        <s:v>46141.480150462965</s:v>
      </s:c>
      <s:c r="Q464" s="8">
        <s:f>'7'!F464</s:f>
        <s:v>46141.51527777778</s:v>
      </s:c>
      <s:c r="R464" s="8">
        <s:f>'8'!F464</s:f>
        <s:v>46141.540289351855</s:v>
      </s:c>
      <s:c r="S464" s="8">
        <s:f>'9'!F464</s:f>
        <s:v>46141.558171296296</s:v>
      </s:c>
      <s:c r="T464" s="8">
        <s:f>'10'!F464</s:f>
        <s:v>46141.57828703704</s:v>
      </s:c>
      <s:c r="U464" s="9">
        <s:f>'자료구성'!$B$2</s:f>
        <s:v>46141.0</s:v>
      </s:c>
    </s:row>
    <s:row r="465">
      <s:c r="A465">
        <s:f>'1'!D465</s:f>
        <s:v>203</s:v>
      </s:c>
      <s:c r="B465">
        <s:f>'2'!D465</s:f>
        <s:v>663</s:v>
      </s:c>
      <s:c r="C465">
        <s:f>'3'!D465</s:f>
        <s:v>891</s:v>
      </s:c>
      <s:c r="D465">
        <s:f>'4'!D465</s:f>
        <s:v>19</s:v>
      </s:c>
      <s:c r="E465">
        <s:f>'5'!D465</s:f>
        <s:v>1756</s:v>
      </s:c>
      <s:c r="F465">
        <s:f>'6'!D465</s:f>
        <s:v>888</s:v>
      </s:c>
      <s:c r="G465">
        <s:f>'7'!D465</s:f>
        <s:v>350</s:v>
      </s:c>
      <s:c r="H465">
        <s:f>'8'!D465</s:f>
        <s:v>337</s:v>
      </s:c>
      <s:c r="I465">
        <s:f>'9'!D465</s:f>
        <s:v>378</s:v>
      </s:c>
      <s:c r="J465">
        <s:f>'10'!D465</s:f>
        <s:v>466</s:v>
      </s:c>
      <s:c r="K465" s="8">
        <s:f>'1'!F465</s:f>
        <s:v>46141.36650462963</s:v>
      </s:c>
      <s:c r="L465" s="8">
        <s:f>'2'!F465</s:f>
        <s:v>46141.39273148148</s:v>
      </s:c>
      <s:c r="M465" s="8">
        <s:f>'3'!F465</s:f>
        <s:v>46141.40991898148</s:v>
      </s:c>
      <s:c r="N465" s="8">
        <s:f>'4'!F465</s:f>
        <s:v>46141.43344907407</s:v>
      </s:c>
      <s:c r="O465" s="8">
        <s:f>'5'!F465</s:f>
        <s:v>46141.45747685185</s:v>
      </s:c>
      <s:c r="P465" s="8">
        <s:f>'6'!F465</s:f>
        <s:v>46141.480162037034</s:v>
      </s:c>
      <s:c r="Q465" s="8">
        <s:f>'7'!F465</s:f>
        <s:v>46141.51528935185</s:v>
      </s:c>
      <s:c r="R465" s="8">
        <s:f>'8'!F465</s:f>
        <s:v>46141.540300925924</s:v>
      </s:c>
      <s:c r="S465" s="8">
        <s:f>'9'!F465</s:f>
        <s:v>46141.55818287037</s:v>
      </s:c>
      <s:c r="T465" s="8">
        <s:f>'10'!F465</s:f>
        <s:v>46141.57829861111</s:v>
      </s:c>
      <s:c r="U465" s="9">
        <s:f>'자료구성'!$B$2</s:f>
        <s:v>46141.0</s:v>
      </s:c>
    </s:row>
    <s:row r="466">
      <s:c r="A466">
        <s:f>'1'!D466</s:f>
        <s:v>205</s:v>
      </s:c>
      <s:c r="B466">
        <s:f>'2'!D466</s:f>
        <s:v>657</s:v>
      </s:c>
      <s:c r="C466">
        <s:f>'3'!D466</s:f>
        <s:v>875</s:v>
      </s:c>
      <s:c r="D466">
        <s:f>'4'!D466</s:f>
        <s:v>1</s:v>
      </s:c>
      <s:c r="E466">
        <s:f>'5'!D466</s:f>
        <s:v>1760</s:v>
      </s:c>
      <s:c r="F466">
        <s:f>'6'!D466</s:f>
        <s:v>908</s:v>
      </s:c>
      <s:c r="G466">
        <s:f>'7'!D466</s:f>
        <s:v>358</s:v>
      </s:c>
      <s:c r="H466">
        <s:f>'8'!D466</s:f>
        <s:v>317</s:v>
      </s:c>
      <s:c r="I466">
        <s:f>'9'!D466</s:f>
        <s:v>377</s:v>
      </s:c>
      <s:c r="J466">
        <s:f>'10'!D466</s:f>
        <s:v>488</s:v>
      </s:c>
      <s:c r="K466" s="8">
        <s:f>'1'!F466</s:f>
        <s:v>46141.36651620371</s:v>
      </s:c>
      <s:c r="L466" s="8">
        <s:f>'2'!F466</s:f>
        <s:v>46141.392743055556</s:v>
      </s:c>
      <s:c r="M466" s="8">
        <s:f>'3'!F466</s:f>
        <s:v>46141.40993055556</s:v>
      </s:c>
      <s:c r="N466" s="8">
        <s:f>'4'!F466</s:f>
        <s:v>46141.43346064815</s:v>
      </s:c>
      <s:c r="O466" s="8">
        <s:f>'5'!F466</s:f>
        <s:v>46141.45748842593</s:v>
      </s:c>
      <s:c r="P466" s="8">
        <s:f>'6'!F466</s:f>
        <s:v>46141.48017361111</s:v>
      </s:c>
      <s:c r="Q466" s="8">
        <s:f>'7'!F466</s:f>
        <s:v>46141.51530092592</s:v>
      </s:c>
      <s:c r="R466" s="8">
        <s:f>'8'!F466</s:f>
        <s:v>46141.5403125</s:v>
      </s:c>
      <s:c r="S466" s="8">
        <s:f>'9'!F466</s:f>
        <s:v>46141.55819444444</s:v>
      </s:c>
      <s:c r="T466" s="8">
        <s:f>'10'!F466</s:f>
        <s:v>46141.578310185185</s:v>
      </s:c>
      <s:c r="U466" s="9">
        <s:f>'자료구성'!$B$2</s:f>
        <s:v>46141.0</s:v>
      </s:c>
    </s:row>
    <s:row r="467">
      <s:c r="A467">
        <s:f>'1'!D467</s:f>
        <s:v>205</s:v>
      </s:c>
      <s:c r="B467">
        <s:f>'2'!D467</s:f>
        <s:v>660</s:v>
      </s:c>
      <s:c r="C467">
        <s:f>'3'!D467</s:f>
        <s:v>863</s:v>
      </s:c>
      <s:c r="D467">
        <s:f>'4'!D467</s:f>
        <s:v>967</s:v>
      </s:c>
      <s:c r="E467">
        <s:f>'5'!D467</s:f>
        <s:v>1784</s:v>
      </s:c>
      <s:c r="F467">
        <s:f>'6'!D467</s:f>
        <s:v>918</s:v>
      </s:c>
      <s:c r="G467">
        <s:f>'7'!D467</s:f>
        <s:v>404</s:v>
      </s:c>
      <s:c r="H467">
        <s:f>'8'!D467</s:f>
        <s:v>347</s:v>
      </s:c>
      <s:c r="I467">
        <s:f>'9'!D467</s:f>
        <s:v>371</s:v>
      </s:c>
      <s:c r="J467">
        <s:f>'10'!D467</s:f>
        <s:v>499</s:v>
      </s:c>
      <s:c r="K467" s="8">
        <s:f>'1'!F467</s:f>
        <s:v>46141.366527777776</s:v>
      </s:c>
      <s:c r="L467" s="8">
        <s:f>'2'!F467</s:f>
        <s:v>46141.39275462963</s:v>
      </s:c>
      <s:c r="M467" s="8">
        <s:f>'3'!F467</s:f>
        <s:v>46141.40994212963</s:v>
      </s:c>
      <s:c r="N467" s="8">
        <s:f>'4'!F467</s:f>
        <s:v>46141.43347222222</s:v>
      </s:c>
      <s:c r="O467" s="8">
        <s:f>'5'!F467</s:f>
        <s:v>46141.4575</s:v>
      </s:c>
      <s:c r="P467" s="8">
        <s:f>'6'!F467</s:f>
        <s:v>46141.48018518519</s:v>
      </s:c>
      <s:c r="Q467" s="8">
        <s:f>'7'!F467</s:f>
        <s:v>46141.5153125</s:v>
      </s:c>
      <s:c r="R467" s="8">
        <s:f>'8'!F467</s:f>
        <s:v>46141.54032407407</s:v>
      </s:c>
      <s:c r="S467" s="8">
        <s:f>'9'!F467</s:f>
        <s:v>46141.55820601852</s:v>
      </s:c>
      <s:c r="T467" s="8">
        <s:f>'10'!F467</s:f>
        <s:v>46141.57832175926</s:v>
      </s:c>
      <s:c r="U467" s="9">
        <s:f>'자료구성'!$B$2</s:f>
        <s:v>46141.0</s:v>
      </s:c>
    </s:row>
    <s:row r="468">
      <s:c r="A468">
        <s:f>'1'!D468</s:f>
        <s:v>207</s:v>
      </s:c>
      <s:c r="B468">
        <s:f>'2'!D468</s:f>
        <s:v>673</s:v>
      </s:c>
      <s:c r="C468">
        <s:f>'3'!D468</s:f>
        <s:v>851</s:v>
      </s:c>
      <s:c r="D468">
        <s:f>'4'!D468</s:f>
        <s:v>957</s:v>
      </s:c>
      <s:c r="E468">
        <s:f>'5'!D468</s:f>
        <s:v>1817</s:v>
      </s:c>
      <s:c r="F468">
        <s:f>'6'!D468</s:f>
        <s:v>944</s:v>
      </s:c>
      <s:c r="G468">
        <s:f>'7'!D468</s:f>
        <s:v>385</s:v>
      </s:c>
      <s:c r="H468">
        <s:f>'8'!D468</s:f>
        <s:v>395</s:v>
      </s:c>
      <s:c r="I468">
        <s:f>'9'!D468</s:f>
        <s:v>360</s:v>
      </s:c>
      <s:c r="J468">
        <s:f>'10'!D468</s:f>
        <s:v>507</s:v>
      </s:c>
      <s:c r="K468" s="8">
        <s:f>'1'!F468</s:f>
        <s:v>46141.36653935185</s:v>
      </s:c>
      <s:c r="L468" s="8">
        <s:f>'2'!F468</s:f>
        <s:v>46141.3927662037</s:v>
      </s:c>
      <s:c r="M468" s="8">
        <s:f>'3'!F468</s:f>
        <s:v>46141.409953703704</s:v>
      </s:c>
      <s:c r="N468" s="8">
        <s:f>'4'!F468</s:f>
        <s:v>46141.433483796296</s:v>
      </s:c>
      <s:c r="O468" s="8">
        <s:f>'5'!F468</s:f>
        <s:v>46141.45751157407</s:v>
      </s:c>
      <s:c r="P468" s="8">
        <s:f>'6'!F468</s:f>
        <s:v>46141.48019675926</s:v>
      </s:c>
      <s:c r="Q468" s="8">
        <s:f>'7'!F468</s:f>
        <s:v>46141.51532407408</s:v>
      </s:c>
      <s:c r="R468" s="8">
        <s:f>'8'!F468</s:f>
        <s:v>46141.54033564815</s:v>
      </s:c>
      <s:c r="S468" s="8">
        <s:f>'9'!F468</s:f>
        <s:v>46141.558217592596</s:v>
      </s:c>
      <s:c r="T468" s="8">
        <s:f>'10'!F468</s:f>
        <s:v>46141.57833333333</s:v>
      </s:c>
      <s:c r="U468" s="9">
        <s:f>'자료구성'!$B$2</s:f>
        <s:v>46141.0</s:v>
      </s:c>
    </s:row>
    <s:row r="469">
      <s:c r="A469">
        <s:f>'1'!D469</s:f>
        <s:v>206</s:v>
      </s:c>
      <s:c r="B469">
        <s:f>'2'!D469</s:f>
        <s:v>666</s:v>
      </s:c>
      <s:c r="C469">
        <s:f>'3'!D469</s:f>
        <s:v>835</s:v>
      </s:c>
      <s:c r="D469">
        <s:f>'4'!D469</s:f>
        <s:v>940</s:v>
      </s:c>
      <s:c r="E469">
        <s:f>'5'!D469</s:f>
        <s:v>1794</s:v>
      </s:c>
      <s:c r="F469">
        <s:f>'6'!D469</s:f>
        <s:v>975</s:v>
      </s:c>
      <s:c r="G469">
        <s:f>'7'!D469</s:f>
        <s:v>349</s:v>
      </s:c>
      <s:c r="H469">
        <s:f>'8'!D469</s:f>
        <s:v>438</s:v>
      </s:c>
      <s:c r="I469">
        <s:f>'9'!D469</s:f>
        <s:v>370</s:v>
      </s:c>
      <s:c r="J469">
        <s:f>'10'!D469</s:f>
        <s:v>532</s:v>
      </s:c>
      <s:c r="K469" s="8">
        <s:f>'1'!F469</s:f>
        <s:v>46141.36655092592</s:v>
      </s:c>
      <s:c r="L469" s="8">
        <s:f>'2'!F469</s:f>
        <s:v>46141.39277777778</s:v>
      </s:c>
      <s:c r="M469" s="8">
        <s:f>'3'!F469</s:f>
        <s:v>46141.40996527778</s:v>
      </s:c>
      <s:c r="N469" s="8">
        <s:f>'4'!F469</s:f>
        <s:v>46141.43349537037</s:v>
      </s:c>
      <s:c r="O469" s="8">
        <s:f>'5'!F469</s:f>
        <s:v>46141.45752314815</s:v>
      </s:c>
      <s:c r="P469" s="8">
        <s:f>'6'!F469</s:f>
        <s:v>46141.480208333334</s:v>
      </s:c>
      <s:c r="Q469" s="8">
        <s:f>'7'!F469</s:f>
        <s:v>46141.515335648146</s:v>
      </s:c>
      <s:c r="R469" s="8">
        <s:f>'8'!F469</s:f>
        <s:v>46141.540347222224</s:v>
      </s:c>
      <s:c r="S469" s="8">
        <s:f>'9'!F469</s:f>
        <s:v>46141.558229166665</s:v>
      </s:c>
      <s:c r="T469" s="8">
        <s:f>'10'!F469</s:f>
        <s:v>46141.57834490741</s:v>
      </s:c>
      <s:c r="U469" s="9">
        <s:f>'자료구성'!$B$2</s:f>
        <s:v>46141.0</s:v>
      </s:c>
    </s:row>
    <s:row r="470">
      <s:c r="A470">
        <s:f>'1'!D470</s:f>
        <s:v>206</s:v>
      </s:c>
      <s:c r="B470">
        <s:f>'2'!D470</s:f>
        <s:v>656</s:v>
      </s:c>
      <s:c r="C470">
        <s:f>'3'!D470</s:f>
        <s:v>827</s:v>
      </s:c>
      <s:c r="D470">
        <s:f>'4'!D470</s:f>
        <s:v>926</s:v>
      </s:c>
      <s:c r="E470">
        <s:f>'5'!D470</s:f>
        <s:v>1766</s:v>
      </s:c>
      <s:c r="F470">
        <s:f>'6'!D470</s:f>
        <s:v>989</s:v>
      </s:c>
      <s:c r="G470">
        <s:f>'7'!D470</s:f>
        <s:v>311</s:v>
      </s:c>
      <s:c r="H470">
        <s:f>'8'!D470</s:f>
        <s:v>459</s:v>
      </s:c>
      <s:c r="I470">
        <s:f>'9'!D470</s:f>
        <s:v>378</s:v>
      </s:c>
      <s:c r="J470">
        <s:f>'10'!D470</s:f>
        <s:v>541</s:v>
      </s:c>
      <s:c r="K470" s="8">
        <s:f>'1'!F470</s:f>
        <s:v>46141.3665625</s:v>
      </s:c>
      <s:c r="L470" s="8">
        <s:f>'2'!F470</s:f>
        <s:v>46141.39278935185</s:v>
      </s:c>
      <s:c r="M470" s="8">
        <s:f>'3'!F470</s:f>
        <s:v>46141.40997685185</s:v>
      </s:c>
      <s:c r="N470" s="8">
        <s:f>'4'!F470</s:f>
        <s:v>46141.43350694444</s:v>
      </s:c>
      <s:c r="O470" s="8">
        <s:f>'5'!F470</s:f>
        <s:v>46141.45753472222</s:v>
      </s:c>
      <s:c r="P470" s="8">
        <s:f>'6'!F470</s:f>
        <s:v>46141.480219907404</s:v>
      </s:c>
      <s:c r="Q470" s="8">
        <s:f>'7'!F470</s:f>
        <s:v>46141.51534722222</s:v>
      </s:c>
      <s:c r="R470" s="8">
        <s:f>'8'!F470</s:f>
        <s:v>46141.540358796294</s:v>
      </s:c>
      <s:c r="S470" s="8">
        <s:f>'9'!F470</s:f>
        <s:v>46141.55824074074</s:v>
      </s:c>
      <s:c r="T470" s="8">
        <s:f>'10'!F470</s:f>
        <s:v>46141.578356481485</s:v>
      </s:c>
      <s:c r="U470" s="9">
        <s:f>'자료구성'!$B$2</s:f>
        <s:v>46141.0</s:v>
      </s:c>
    </s:row>
    <s:row r="471">
      <s:c r="A471">
        <s:f>'1'!D471</s:f>
        <s:v>215</s:v>
      </s:c>
      <s:c r="B471">
        <s:f>'2'!D471</s:f>
        <s:v>645</s:v>
      </s:c>
      <s:c r="C471">
        <s:f>'3'!D471</s:f>
        <s:v>815</s:v>
      </s:c>
      <s:c r="D471">
        <s:f>'4'!D471</s:f>
        <s:v>916</s:v>
      </s:c>
      <s:c r="E471">
        <s:f>'5'!D471</s:f>
        <s:v>1744</s:v>
      </s:c>
      <s:c r="F471">
        <s:f>'6'!D471</s:f>
        <s:v>999</s:v>
      </s:c>
      <s:c r="G471">
        <s:f>'7'!D471</s:f>
        <s:v>261</s:v>
      </s:c>
      <s:c r="H471">
        <s:f>'8'!D471</s:f>
        <s:v>479</s:v>
      </s:c>
      <s:c r="I471">
        <s:f>'9'!D471</s:f>
        <s:v>381</s:v>
      </s:c>
      <s:c r="J471">
        <s:f>'10'!D471</s:f>
        <s:v>547</s:v>
      </s:c>
      <s:c r="K471" s="8">
        <s:f>'1'!F471</s:f>
        <s:v>46141.366574074076</s:v>
      </s:c>
      <s:c r="L471" s="8">
        <s:f>'2'!F471</s:f>
        <s:v>46141.392800925925</s:v>
      </s:c>
      <s:c r="M471" s="8">
        <s:f>'3'!F471</s:f>
        <s:v>46141.40998842593</s:v>
      </s:c>
      <s:c r="N471" s="8">
        <s:f>'4'!F471</s:f>
        <s:v>46141.43351851852</s:v>
      </s:c>
      <s:c r="O471" s="8">
        <s:f>'5'!F471</s:f>
        <s:v>46141.4575462963</s:v>
      </s:c>
      <s:c r="P471" s="8">
        <s:f>'6'!F471</s:f>
        <s:v>46141.48023148148</s:v>
      </s:c>
      <s:c r="Q471" s="8">
        <s:f>'7'!F471</s:f>
        <s:v>46141.5153587963</s:v>
      </s:c>
      <s:c r="R471" s="8">
        <s:f>'8'!F471</s:f>
        <s:v>46141.54037037037</s:v>
      </s:c>
      <s:c r="S471" s="8">
        <s:f>'9'!F471</s:f>
        <s:v>46141.55825231481</s:v>
      </s:c>
      <s:c r="T471" s="8">
        <s:f>'10'!F471</s:f>
        <s:v>46141.578368055554</s:v>
      </s:c>
      <s:c r="U471" s="9">
        <s:f>'자료구성'!$B$2</s:f>
        <s:v>46141.0</s:v>
      </s:c>
    </s:row>
    <s:row r="472">
      <s:c r="A472">
        <s:f>'1'!D472</s:f>
        <s:v>213</s:v>
      </s:c>
      <s:c r="B472">
        <s:f>'2'!D472</s:f>
        <s:v>630</s:v>
      </s:c>
      <s:c r="C472">
        <s:f>'3'!D472</s:f>
        <s:v>805</s:v>
      </s:c>
      <s:c r="D472">
        <s:f>'4'!D472</s:f>
        <s:v>920</s:v>
      </s:c>
      <s:c r="E472">
        <s:f>'5'!D472</s:f>
        <s:v>1723</s:v>
      </s:c>
      <s:c r="F472">
        <s:f>'6'!D472</s:f>
        <s:v>1014</s:v>
      </s:c>
      <s:c r="G472">
        <s:f>'7'!D472</s:f>
        <s:v>257</s:v>
      </s:c>
      <s:c r="H472">
        <s:f>'8'!D472</s:f>
        <s:v>516</s:v>
      </s:c>
      <s:c r="I472">
        <s:f>'9'!D472</s:f>
        <s:v>395</s:v>
      </s:c>
      <s:c r="J472">
        <s:f>'10'!D472</s:f>
        <s:v>548</s:v>
      </s:c>
      <s:c r="K472" s="8">
        <s:f>'1'!F472</s:f>
        <s:v>46141.366585648146</s:v>
      </s:c>
      <s:c r="L472" s="8">
        <s:f>'2'!F472</s:f>
        <s:v>46141.3928125</s:v>
      </s:c>
      <s:c r="M472" s="8">
        <s:f>'3'!F472</s:f>
        <s:v>46141.41</s:v>
      </s:c>
      <s:c r="N472" s="8">
        <s:f>'4'!F472</s:f>
        <s:v>46141.433530092596</s:v>
      </s:c>
      <s:c r="O472" s="8">
        <s:f>'5'!F472</s:f>
        <s:v>46141.45755787037</s:v>
      </s:c>
      <s:c r="P472" s="8">
        <s:f>'6'!F472</s:f>
        <s:v>46141.48024305556</s:v>
      </s:c>
      <s:c r="Q472" s="8">
        <s:f>'7'!F472</s:f>
        <s:v>46141.51537037037</s:v>
      </s:c>
      <s:c r="R472" s="8">
        <s:f>'8'!F472</s:f>
        <s:v>46141.54038194445</s:v>
      </s:c>
      <s:c r="S472" s="8">
        <s:f>'9'!F472</s:f>
        <s:v>46141.55826388889</s:v>
      </s:c>
      <s:c r="T472" s="8">
        <s:f>'10'!F472</s:f>
        <s:v>46141.57837962963</s:v>
      </s:c>
      <s:c r="U472" s="9">
        <s:f>'자료구성'!$B$2</s:f>
        <s:v>46141.0</s:v>
      </s:c>
    </s:row>
    <s:row r="473">
      <s:c r="A473">
        <s:f>'1'!D473</s:f>
        <s:v>214</s:v>
      </s:c>
      <s:c r="B473">
        <s:f>'2'!D473</s:f>
        <s:v>619</s:v>
      </s:c>
      <s:c r="C473">
        <s:f>'3'!D473</s:f>
        <s:v>795</s:v>
      </s:c>
      <s:c r="D473">
        <s:f>'4'!D473</s:f>
        <s:v>925</s:v>
      </s:c>
      <s:c r="E473">
        <s:f>'5'!D473</s:f>
        <s:v>1726</s:v>
      </s:c>
      <s:c r="F473">
        <s:f>'6'!D473</s:f>
        <s:v>1034</s:v>
      </s:c>
      <s:c r="G473">
        <s:f>'7'!D473</s:f>
        <s:v>270</s:v>
      </s:c>
      <s:c r="H473">
        <s:f>'8'!D473</s:f>
        <s:v>553</s:v>
      </s:c>
      <s:c r="I473">
        <s:f>'9'!D473</s:f>
        <s:v>396</s:v>
      </s:c>
      <s:c r="J473">
        <s:f>'10'!D473</s:f>
        <s:v>549</s:v>
      </s:c>
      <s:c r="K473" s="8">
        <s:f>'1'!F473</s:f>
        <s:v>46141.36659722222</s:v>
      </s:c>
      <s:c r="L473" s="8">
        <s:f>'2'!F473</s:f>
        <s:v>46141.39282407407</s:v>
      </s:c>
      <s:c r="M473" s="8">
        <s:f>'3'!F473</s:f>
        <s:v>46141.41001157407</s:v>
      </s:c>
      <s:c r="N473" s="8">
        <s:f>'4'!F473</s:f>
        <s:v>46141.433541666665</s:v>
      </s:c>
      <s:c r="O473" s="8">
        <s:f>'5'!F473</s:f>
        <s:v>46141.45756944444</s:v>
      </s:c>
      <s:c r="P473" s="8">
        <s:f>'6'!F473</s:f>
        <s:v>46141.48025462963</s:v>
      </s:c>
      <s:c r="Q473" s="8">
        <s:f>'7'!F473</s:f>
        <s:v>46141.515381944446</s:v>
      </s:c>
      <s:c r="R473" s="8">
        <s:f>'8'!F473</s:f>
        <s:v>46141.54039351852</s:v>
      </s:c>
      <s:c r="S473" s="8">
        <s:f>'9'!F473</s:f>
        <s:v>46141.558275462965</s:v>
      </s:c>
      <s:c r="T473" s="8">
        <s:f>'10'!F473</s:f>
        <s:v>46141.5783912037</s:v>
      </s:c>
      <s:c r="U473" s="9">
        <s:f>'자료구성'!$B$2</s:f>
        <s:v>46141.0</s:v>
      </s:c>
    </s:row>
    <s:row r="474">
      <s:c r="A474">
        <s:f>'1'!D474</s:f>
        <s:v>220</s:v>
      </s:c>
      <s:c r="B474">
        <s:f>'2'!D474</s:f>
        <s:v>607</s:v>
      </s:c>
      <s:c r="C474">
        <s:f>'3'!D474</s:f>
        <s:v>790</s:v>
      </s:c>
      <s:c r="D474">
        <s:f>'4'!D474</s:f>
        <s:v>936</s:v>
      </s:c>
      <s:c r="E474">
        <s:f>'5'!D474</s:f>
        <s:v>1712</s:v>
      </s:c>
      <s:c r="F474">
        <s:f>'6'!D474</s:f>
        <s:v>1047</s:v>
      </s:c>
      <s:c r="G474">
        <s:f>'7'!D474</s:f>
        <s:v>247</s:v>
      </s:c>
      <s:c r="H474">
        <s:f>'8'!D474</s:f>
        <s:v>551</s:v>
      </s:c>
      <s:c r="I474">
        <s:f>'9'!D474</s:f>
        <s:v>390</s:v>
      </s:c>
      <s:c r="J474">
        <s:f>'10'!D474</s:f>
        <s:v>530</s:v>
      </s:c>
      <s:c r="K474" s="8">
        <s:f>'1'!F474</s:f>
        <s:v>46141.3666087963</s:v>
      </s:c>
      <s:c r="L474" s="8">
        <s:f>'2'!F474</s:f>
        <s:v>46141.39283564815</s:v>
      </s:c>
      <s:c r="M474" s="8">
        <s:f>'3'!F474</s:f>
        <s:v>46141.41002314815</s:v>
      </s:c>
      <s:c r="N474" s="8">
        <s:f>'4'!F474</s:f>
        <s:v>46141.43355324074</s:v>
      </s:c>
      <s:c r="O474" s="8">
        <s:f>'5'!F474</s:f>
        <s:v>46141.45758101852</s:v>
      </s:c>
      <s:c r="P474" s="8">
        <s:f>'6'!F474</s:f>
        <s:v>46141.480266203704</s:v>
      </s:c>
      <s:c r="Q474" s="8">
        <s:f>'7'!F474</s:f>
        <s:v>46141.515393518515</s:v>
      </s:c>
      <s:c r="R474" s="8">
        <s:f>'8'!F474</s:f>
        <s:v>46141.54040509259</s:v>
      </s:c>
      <s:c r="S474" s="8">
        <s:f>'9'!F474</s:f>
        <s:v>46141.558287037034</s:v>
      </s:c>
      <s:c r="T474" s="8">
        <s:f>'10'!F474</s:f>
        <s:v>46141.57840277778</s:v>
      </s:c>
      <s:c r="U474" s="9">
        <s:f>'자료구성'!$B$2</s:f>
        <s:v>46141.0</s:v>
      </s:c>
    </s:row>
    <s:row r="475">
      <s:c r="A475">
        <s:f>'1'!D475</s:f>
        <s:v>219</s:v>
      </s:c>
      <s:c r="B475">
        <s:f>'2'!D475</s:f>
        <s:v>598</s:v>
      </s:c>
      <s:c r="C475">
        <s:f>'3'!D475</s:f>
        <s:v>790</s:v>
      </s:c>
      <s:c r="D475">
        <s:f>'4'!D475</s:f>
        <s:v>944</s:v>
      </s:c>
      <s:c r="E475">
        <s:f>'5'!D475</s:f>
        <s:v>1702</s:v>
      </s:c>
      <s:c r="F475">
        <s:f>'6'!D475</s:f>
        <s:v>1056</s:v>
      </s:c>
      <s:c r="G475">
        <s:f>'7'!D475</s:f>
        <s:v>235</s:v>
      </s:c>
      <s:c r="H475">
        <s:f>'8'!D475</s:f>
        <s:v>483</s:v>
      </s:c>
      <s:c r="I475">
        <s:f>'9'!D475</s:f>
        <s:v>391</s:v>
      </s:c>
      <s:c r="J475">
        <s:f>'10'!D475</s:f>
        <s:v>517</s:v>
      </s:c>
      <s:c r="K475" s="8">
        <s:f>'1'!F475</s:f>
        <s:v>46141.36662037037</s:v>
      </s:c>
      <s:c r="L475" s="8">
        <s:f>'2'!F475</s:f>
        <s:v>46141.392847222225</s:v>
      </s:c>
      <s:c r="M475" s="8">
        <s:f>'3'!F475</s:f>
        <s:v>46141.41003472222</s:v>
      </s:c>
      <s:c r="N475" s="8">
        <s:f>'4'!F475</s:f>
        <s:v>46141.43356481481</s:v>
      </s:c>
      <s:c r="O475" s="8">
        <s:f>'5'!F475</s:f>
        <s:v>46141.45759259259</s:v>
      </s:c>
      <s:c r="P475" s="8">
        <s:f>'6'!F475</s:f>
        <s:v>46141.48027777778</s:v>
      </s:c>
      <s:c r="Q475" s="8">
        <s:f>'7'!F475</s:f>
        <s:v>46141.51540509259</s:v>
      </s:c>
      <s:c r="R475" s="8">
        <s:f>'8'!F475</s:f>
        <s:v>46141.54041666666</s:v>
      </s:c>
      <s:c r="S475" s="8">
        <s:f>'9'!F475</s:f>
        <s:v>46141.55829861111</s:v>
      </s:c>
      <s:c r="T475" s="8">
        <s:f>'10'!F475</s:f>
        <s:v>46141.578414351854</s:v>
      </s:c>
      <s:c r="U475" s="9">
        <s:f>'자료구성'!$B$2</s:f>
        <s:v>46141.0</s:v>
      </s:c>
    </s:row>
    <s:row r="476">
      <s:c r="A476">
        <s:f>'1'!D476</s:f>
        <s:v>218</s:v>
      </s:c>
      <s:c r="B476">
        <s:f>'2'!D476</s:f>
        <s:v>590</s:v>
      </s:c>
      <s:c r="C476">
        <s:f>'3'!D476</s:f>
        <s:v>806</s:v>
      </s:c>
      <s:c r="D476">
        <s:f>'4'!D476</s:f>
        <s:v>933</s:v>
      </s:c>
      <s:c r="E476">
        <s:f>'5'!D476</s:f>
        <s:v>1694</s:v>
      </s:c>
      <s:c r="F476">
        <s:f>'6'!D476</s:f>
        <s:v>1065</s:v>
      </s:c>
      <s:c r="G476">
        <s:f>'7'!D476</s:f>
        <s:v>243</s:v>
      </s:c>
      <s:c r="H476">
        <s:f>'8'!D476</s:f>
        <s:v>439</s:v>
      </s:c>
      <s:c r="I476">
        <s:f>'9'!D476</s:f>
        <s:v>388</s:v>
      </s:c>
      <s:c r="J476">
        <s:f>'10'!D476</s:f>
        <s:v>534</s:v>
      </s:c>
      <s:c r="K476" s="8">
        <s:f>'1'!F476</s:f>
        <s:v>46141.366631944446</s:v>
      </s:c>
      <s:c r="L476" s="8">
        <s:f>'2'!F476</s:f>
        <s:v>46141.392858796295</s:v>
      </s:c>
      <s:c r="M476" s="8">
        <s:f>'3'!F476</s:f>
        <s:v>46141.410046296296</s:v>
      </s:c>
      <s:c r="N476" s="8">
        <s:f>'4'!F476</s:f>
        <s:v>46141.43357638889</s:v>
      </s:c>
      <s:c r="O476" s="8">
        <s:f>'5'!F476</s:f>
        <s:v>46141.457604166666</s:v>
      </s:c>
      <s:c r="P476" s="8">
        <s:f>'6'!F476</s:f>
        <s:v>46141.48028935185</s:v>
      </s:c>
      <s:c r="Q476" s="8">
        <s:f>'7'!F476</s:f>
        <s:v>46141.51541666667</s:v>
      </s:c>
      <s:c r="R476" s="8">
        <s:f>'8'!F476</s:f>
        <s:v>46141.54042824074</s:v>
      </s:c>
      <s:c r="S476" s="8">
        <s:f>'9'!F476</s:f>
        <s:v>46141.55831018519</s:v>
      </s:c>
      <s:c r="T476" s="8">
        <s:f>'10'!F476</s:f>
        <s:v>46141.57842592592</s:v>
      </s:c>
      <s:c r="U476" s="9">
        <s:f>'자료구성'!$B$2</s:f>
        <s:v>46141.0</s:v>
      </s:c>
    </s:row>
    <s:row r="477">
      <s:c r="A477">
        <s:f>'1'!D477</s:f>
        <s:v>208</s:v>
      </s:c>
      <s:c r="B477">
        <s:f>'2'!D477</s:f>
        <s:v>593</s:v>
      </s:c>
      <s:c r="C477">
        <s:f>'3'!D477</s:f>
        <s:v>810</s:v>
      </s:c>
      <s:c r="D477">
        <s:f>'4'!D477</s:f>
        <s:v>934</s:v>
      </s:c>
      <s:c r="E477">
        <s:f>'5'!D477</s:f>
        <s:v>1625</s:v>
      </s:c>
      <s:c r="F477">
        <s:f>'6'!D477</s:f>
        <s:v>1074</s:v>
      </s:c>
      <s:c r="G477">
        <s:f>'7'!D477</s:f>
        <s:v>256</s:v>
      </s:c>
      <s:c r="H477">
        <s:f>'8'!D477</s:f>
        <s:v>482</s:v>
      </s:c>
      <s:c r="I477">
        <s:f>'9'!D477</s:f>
        <s:v>413</s:v>
      </s:c>
      <s:c r="J477">
        <s:f>'10'!D477</s:f>
        <s:v>529</s:v>
      </s:c>
      <s:c r="K477" s="8">
        <s:f>'1'!F477</s:f>
        <s:v>46141.366643518515</s:v>
      </s:c>
      <s:c r="L477" s="8">
        <s:f>'2'!F477</s:f>
        <s:v>46141.39287037037</s:v>
      </s:c>
      <s:c r="M477" s="8">
        <s:f>'3'!F477</s:f>
        <s:v>46141.41005787037</s:v>
      </s:c>
      <s:c r="N477" s="8">
        <s:f>'4'!F477</s:f>
        <s:v>46141.433587962965</s:v>
      </s:c>
      <s:c r="O477" s="8">
        <s:f>'5'!F477</s:f>
        <s:v>46141.45761574074</s:v>
      </s:c>
      <s:c r="P477" s="8">
        <s:f>'6'!F477</s:f>
        <s:v>46141.48030092593</s:v>
      </s:c>
      <s:c r="Q477" s="8">
        <s:f>'7'!F477</s:f>
        <s:v>46141.51542824074</s:v>
      </s:c>
      <s:c r="R477" s="8">
        <s:f>'8'!F477</s:f>
        <s:v>46141.54043981482</s:v>
      </s:c>
      <s:c r="S477" s="8">
        <s:f>'9'!F477</s:f>
        <s:v>46141.55832175926</s:v>
      </s:c>
      <s:c r="T477" s="8">
        <s:f>'10'!F477</s:f>
        <s:v>46141.5784375</s:v>
      </s:c>
      <s:c r="U477" s="9">
        <s:f>'자료구성'!$B$2</s:f>
        <s:v>46141.0</s:v>
      </s:c>
    </s:row>
    <s:row r="478">
      <s:c r="A478">
        <s:f>'1'!D478</s:f>
        <s:v>206</s:v>
      </s:c>
      <s:c r="B478">
        <s:f>'2'!D478</s:f>
        <s:v>597</s:v>
      </s:c>
      <s:c r="C478">
        <s:f>'3'!D478</s:f>
        <s:v>814</s:v>
      </s:c>
      <s:c r="D478">
        <s:f>'4'!D478</s:f>
        <s:v>926</s:v>
      </s:c>
      <s:c r="E478">
        <s:f>'5'!D478</s:f>
        <s:v>1547</s:v>
      </s:c>
      <s:c r="F478">
        <s:f>'6'!D478</s:f>
        <s:v>1088</s:v>
      </s:c>
      <s:c r="G478">
        <s:f>'7'!D478</s:f>
        <s:v>269</s:v>
      </s:c>
      <s:c r="H478">
        <s:f>'8'!D478</s:f>
        <s:v>527</s:v>
      </s:c>
      <s:c r="I478">
        <s:f>'9'!D478</s:f>
        <s:v>450</s:v>
      </s:c>
      <s:c r="J478">
        <s:f>'10'!D478</s:f>
        <s:v>387</s:v>
      </s:c>
      <s:c r="K478" s="8">
        <s:f>'1'!F478</s:f>
        <s:v>46141.36665509259</s:v>
      </s:c>
      <s:c r="L478" s="8">
        <s:f>'2'!F478</s:f>
        <s:v>46141.39288194444</s:v>
      </s:c>
      <s:c r="M478" s="8">
        <s:f>'3'!F478</s:f>
        <s:v>46141.41006944444</s:v>
      </s:c>
      <s:c r="N478" s="8">
        <s:f>'4'!F478</s:f>
        <s:v>46141.433599537035</s:v>
      </s:c>
      <s:c r="O478" s="8">
        <s:f>'5'!F478</s:f>
        <s:v>46141.45762731481</s:v>
      </s:c>
      <s:c r="P478" s="8">
        <s:f>'6'!F478</s:f>
        <s:v>46141.4803125</s:v>
      </s:c>
      <s:c r="Q478" s="8">
        <s:f>'7'!F478</s:f>
        <s:v>46141.515439814815</s:v>
      </s:c>
      <s:c r="R478" s="8">
        <s:f>'8'!F478</s:f>
        <s:v>46141.540451388886</s:v>
      </s:c>
      <s:c r="S478" s="8">
        <s:f>'9'!F478</s:f>
        <s:v>46141.558333333334</s:v>
      </s:c>
      <s:c r="T478" s="8">
        <s:f>'10'!F478</s:f>
        <s:v>46141.57844907408</s:v>
      </s:c>
      <s:c r="U478" s="9">
        <s:f>'자료구성'!$B$2</s:f>
        <s:v>46141.0</s:v>
      </s:c>
    </s:row>
    <s:row r="479">
      <s:c r="A479">
        <s:f>'1'!D479</s:f>
        <s:v>203</s:v>
      </s:c>
      <s:c r="B479">
        <s:f>'2'!D479</s:f>
        <s:v>609</s:v>
      </s:c>
      <s:c r="C479">
        <s:f>'3'!D479</s:f>
        <s:v>816</s:v>
      </s:c>
      <s:c r="D479">
        <s:f>'4'!D479</s:f>
        <s:v>903</s:v>
      </s:c>
      <s:c r="E479">
        <s:f>'5'!D479</s:f>
        <s:v>1479</s:v>
      </s:c>
      <s:c r="F479">
        <s:f>'6'!D479</s:f>
        <s:v>1101</s:v>
      </s:c>
      <s:c r="G479">
        <s:f>'7'!D479</s:f>
        <s:v>310</s:v>
      </s:c>
      <s:c r="H479">
        <s:f>'8'!D479</s:f>
        <s:v>527</s:v>
      </s:c>
      <s:c r="I479">
        <s:f>'9'!D479</s:f>
        <s:v>450</s:v>
      </s:c>
      <s:c r="J479">
        <s:f>'10'!D479</s:f>
        <s:v>361</s:v>
      </s:c>
      <s:c r="K479" s="8">
        <s:f>'1'!F479</s:f>
        <s:v>46141.36666666667</s:v>
      </s:c>
      <s:c r="L479" s="8">
        <s:f>'2'!F479</s:f>
        <s:v>46141.39289351852</s:v>
      </s:c>
      <s:c r="M479" s="8">
        <s:f>'3'!F479</s:f>
        <s:v>46141.41008101852</s:v>
      </s:c>
      <s:c r="N479" s="8">
        <s:f>'4'!F479</s:f>
        <s:v>46141.43361111111</s:v>
      </s:c>
      <s:c r="O479" s="8">
        <s:f>'5'!F479</s:f>
        <s:v>46141.45763888889</s:v>
      </s:c>
      <s:c r="P479" s="8">
        <s:f>'6'!F479</s:f>
        <s:v>46141.48032407407</s:v>
      </s:c>
      <s:c r="Q479" s="8">
        <s:f>'7'!F479</s:f>
        <s:v>46141.51545138889</s:v>
      </s:c>
      <s:c r="R479" s="8">
        <s:f>'8'!F479</s:f>
        <s:v>46141.54046296296</s:v>
      </s:c>
      <s:c r="S479" s="8">
        <s:f>'9'!F479</s:f>
        <s:v>46141.558344907404</s:v>
      </s:c>
      <s:c r="T479" s="8">
        <s:f>'10'!F479</s:f>
        <s:v>46141.57846064815</s:v>
      </s:c>
      <s:c r="U479" s="9">
        <s:f>'자료구성'!$B$2</s:f>
        <s:v>46141.0</s:v>
      </s:c>
    </s:row>
    <s:row r="480">
      <s:c r="A480">
        <s:f>'1'!D480</s:f>
        <s:v>202</s:v>
      </s:c>
      <s:c r="B480">
        <s:f>'2'!D480</s:f>
        <s:v>622</s:v>
      </s:c>
      <s:c r="C480">
        <s:f>'3'!D480</s:f>
        <s:v>813</s:v>
      </s:c>
      <s:c r="D480">
        <s:f>'4'!D480</s:f>
        <s:v>888</s:v>
      </s:c>
      <s:c r="E480">
        <s:f>'5'!D480</s:f>
        <s:v>1432</s:v>
      </s:c>
      <s:c r="F480">
        <s:f>'6'!D480</s:f>
        <s:v>1105</s:v>
      </s:c>
      <s:c r="G480">
        <s:f>'7'!D480</s:f>
        <s:v>331</s:v>
      </s:c>
      <s:c r="H480">
        <s:f>'8'!D480</s:f>
        <s:v>520</s:v>
      </s:c>
      <s:c r="I480">
        <s:f>'9'!D480</s:f>
        <s:v>479</s:v>
      </s:c>
      <s:c r="J480">
        <s:f>'10'!D480</s:f>
        <s:v>388</s:v>
      </s:c>
      <s:c r="K480" s="8">
        <s:f>'1'!F480</s:f>
        <s:v>46141.36667824074</s:v>
      </s:c>
      <s:c r="L480" s="8">
        <s:f>'2'!F480</s:f>
        <s:v>46141.392905092594</s:v>
      </s:c>
      <s:c r="M480" s="8">
        <s:f>'3'!F480</s:f>
        <s:v>46141.410092592596</s:v>
      </s:c>
      <s:c r="N480" s="8">
        <s:f>'4'!F480</s:f>
        <s:v>46141.43362268519</s:v>
      </s:c>
      <s:c r="O480" s="8">
        <s:f>'5'!F480</s:f>
        <s:v>46141.457650462966</s:v>
      </s:c>
      <s:c r="P480" s="8">
        <s:f>'6'!F480</s:f>
        <s:v>46141.48033564815</s:v>
      </s:c>
      <s:c r="Q480" s="8">
        <s:f>'7'!F480</s:f>
        <s:v>46141.51546296296</s:v>
      </s:c>
      <s:c r="R480" s="8">
        <s:f>'8'!F480</s:f>
        <s:v>46141.54047453704</s:v>
      </s:c>
      <s:c r="S480" s="8">
        <s:f>'9'!F480</s:f>
        <s:v>46141.55835648148</s:v>
      </s:c>
      <s:c r="T480" s="8">
        <s:f>'10'!F480</s:f>
        <s:v>46141.57847222222</s:v>
      </s:c>
      <s:c r="U480" s="9">
        <s:f>'자료구성'!$B$2</s:f>
        <s:v>46141.0</s:v>
      </s:c>
    </s:row>
    <s:row r="481">
      <s:c r="A481">
        <s:f>'1'!D481</s:f>
        <s:v>209</s:v>
      </s:c>
      <s:c r="B481">
        <s:f>'2'!D481</s:f>
        <s:v>631</s:v>
      </s:c>
      <s:c r="C481">
        <s:f>'3'!D481</s:f>
        <s:v>833</s:v>
      </s:c>
      <s:c r="D481">
        <s:f>'4'!D481</s:f>
        <s:v>899</s:v>
      </s:c>
      <s:c r="E481">
        <s:f>'5'!D481</s:f>
        <s:v>1433</s:v>
      </s:c>
      <s:c r="F481">
        <s:f>'6'!D481</s:f>
        <s:v>1119</s:v>
      </s:c>
      <s:c r="G481">
        <s:f>'7'!D481</s:f>
        <s:v>328</s:v>
      </s:c>
      <s:c r="H481">
        <s:f>'8'!D481</s:f>
        <s:v>494</s:v>
      </s:c>
      <s:c r="I481">
        <s:f>'9'!D481</s:f>
        <s:v>490</s:v>
      </s:c>
      <s:c r="J481">
        <s:f>'10'!D481</s:f>
        <s:v>405</s:v>
      </s:c>
      <s:c r="K481" s="8">
        <s:f>'1'!F481</s:f>
        <s:v>46141.366689814815</s:v>
      </s:c>
      <s:c r="L481" s="8">
        <s:f>'2'!F481</s:f>
        <s:v>46141.392916666664</s:v>
      </s:c>
      <s:c r="M481" s="8">
        <s:f>'3'!F481</s:f>
        <s:v>46141.410104166665</s:v>
      </s:c>
      <s:c r="N481" s="8">
        <s:f>'4'!F481</s:f>
        <s:v>46141.43363425926</s:v>
      </s:c>
      <s:c r="O481" s="8">
        <s:f>'5'!F481</s:f>
        <s:v>46141.457662037035</s:v>
      </s:c>
      <s:c r="P481" s="8">
        <s:f>'6'!F481</s:f>
        <s:v>46141.48034722222</s:v>
      </s:c>
      <s:c r="Q481" s="8">
        <s:f>'7'!F481</s:f>
        <s:v>46141.51547453704</s:v>
      </s:c>
      <s:c r="R481" s="8">
        <s:f>'8'!F481</s:f>
        <s:v>46141.54048611111</s:v>
      </s:c>
      <s:c r="S481" s="8">
        <s:f>'9'!F481</s:f>
        <s:v>46141.55836805556</s:v>
      </s:c>
      <s:c r="T481" s="8">
        <s:f>'10'!F481</s:f>
        <s:v>46141.57848379629</s:v>
      </s:c>
      <s:c r="U481" s="9">
        <s:f>'자료구성'!$B$2</s:f>
        <s:v>46141.0</s:v>
      </s:c>
    </s:row>
    <s:row r="482">
      <s:c r="A482">
        <s:f>'1'!D482</s:f>
        <s:v>206</s:v>
      </s:c>
      <s:c r="B482">
        <s:f>'2'!D482</s:f>
        <s:v>661</s:v>
      </s:c>
      <s:c r="C482">
        <s:f>'3'!D482</s:f>
        <s:v>852</s:v>
      </s:c>
      <s:c r="D482">
        <s:f>'4'!D482</s:f>
        <s:v>920</s:v>
      </s:c>
      <s:c r="E482">
        <s:f>'5'!D482</s:f>
        <s:v>1454</s:v>
      </s:c>
      <s:c r="F482">
        <s:f>'6'!D482</s:f>
        <s:v>1131</s:v>
      </s:c>
      <s:c r="G482">
        <s:f>'7'!D482</s:f>
        <s:v>340</s:v>
      </s:c>
      <s:c r="H482">
        <s:f>'8'!D482</s:f>
        <s:v>476</s:v>
      </s:c>
      <s:c r="I482">
        <s:f>'9'!D482</s:f>
        <s:v>490</s:v>
      </s:c>
      <s:c r="J482">
        <s:f>'10'!D482</s:f>
        <s:v>426</s:v>
      </s:c>
      <s:c r="K482" s="8">
        <s:f>'1'!F482</s:f>
        <s:v>46141.36670138889</s:v>
      </s:c>
      <s:c r="L482" s="8">
        <s:f>'2'!F482</s:f>
        <s:v>46141.39292824074</s:v>
      </s:c>
      <s:c r="M482" s="8">
        <s:f>'3'!F482</s:f>
        <s:v>46141.41011574074</s:v>
      </s:c>
      <s:c r="N482" s="8">
        <s:f>'4'!F482</s:f>
        <s:v>46141.433645833335</s:v>
      </s:c>
      <s:c r="O482" s="8">
        <s:f>'5'!F482</s:f>
        <s:v>46141.45767361111</s:v>
      </s:c>
      <s:c r="P482" s="8">
        <s:f>'6'!F482</s:f>
        <s:v>46141.480358796296</s:v>
      </s:c>
      <s:c r="Q482" s="8">
        <s:f>'7'!F482</s:f>
        <s:v>46141.51548611111</s:v>
      </s:c>
      <s:c r="R482" s="8">
        <s:f>'8'!F482</s:f>
        <s:v>46141.540497685186</s:v>
      </s:c>
      <s:c r="S482" s="8">
        <s:f>'9'!F482</s:f>
        <s:v>46141.55837962963</s:v>
      </s:c>
      <s:c r="T482" s="8">
        <s:f>'10'!F482</s:f>
        <s:v>46141.57849537037</s:v>
      </s:c>
      <s:c r="U482" s="9">
        <s:f>'자료구성'!$B$2</s:f>
        <s:v>46141.0</s:v>
      </s:c>
    </s:row>
    <s:row r="483">
      <s:c r="A483">
        <s:f>'1'!D483</s:f>
        <s:v>202</s:v>
      </s:c>
      <s:c r="B483">
        <s:f>'2'!D483</s:f>
        <s:v>661</s:v>
      </s:c>
      <s:c r="C483">
        <s:f>'3'!D483</s:f>
        <s:v>871</s:v>
      </s:c>
      <s:c r="D483">
        <s:f>'4'!D483</s:f>
        <s:v>934</s:v>
      </s:c>
      <s:c r="E483">
        <s:f>'5'!D483</s:f>
        <s:v>1479</s:v>
      </s:c>
      <s:c r="F483">
        <s:f>'6'!D483</s:f>
        <s:v>1132</s:v>
      </s:c>
      <s:c r="G483">
        <s:f>'7'!D483</s:f>
        <s:v>352</s:v>
      </s:c>
      <s:c r="H483">
        <s:f>'8'!D483</s:f>
        <s:v>468</s:v>
      </s:c>
      <s:c r="I483">
        <s:f>'9'!D483</s:f>
        <s:v>488</s:v>
      </s:c>
      <s:c r="J483">
        <s:f>'10'!D483</s:f>
        <s:v>424</s:v>
      </s:c>
      <s:c r="K483" s="8">
        <s:f>'1'!F483</s:f>
        <s:v>46141.36671296296</s:v>
      </s:c>
      <s:c r="L483" s="8">
        <s:f>'2'!F483</s:f>
        <s:v>46141.39293981482</s:v>
      </s:c>
      <s:c r="M483" s="8">
        <s:f>'3'!F483</s:f>
        <s:v>46141.41012731481</s:v>
      </s:c>
      <s:c r="N483" s="8">
        <s:f>'4'!F483</s:f>
        <s:v>46141.433657407404</s:v>
      </s:c>
      <s:c r="O483" s="8">
        <s:f>'5'!F483</s:f>
        <s:v>46141.45768518518</s:v>
      </s:c>
      <s:c r="P483" s="8">
        <s:f>'6'!F483</s:f>
        <s:v>46141.48037037037</s:v>
      </s:c>
      <s:c r="Q483" s="8">
        <s:f>'7'!F483</s:f>
        <s:v>46141.515497685185</s:v>
      </s:c>
      <s:c r="R483" s="8">
        <s:f>'8'!F483</s:f>
        <s:v>46141.54050925926</s:v>
      </s:c>
      <s:c r="S483" s="8">
        <s:f>'9'!F483</s:f>
        <s:v>46141.558391203704</s:v>
      </s:c>
      <s:c r="T483" s="8">
        <s:f>'10'!F483</s:f>
        <s:v>46141.57850694445</s:v>
      </s:c>
      <s:c r="U483" s="9">
        <s:f>'자료구성'!$B$2</s:f>
        <s:v>46141.0</s:v>
      </s:c>
    </s:row>
    <s:row r="484">
      <s:c r="A484">
        <s:f>'1'!D484</s:f>
        <s:v>203</s:v>
      </s:c>
      <s:c r="B484">
        <s:f>'2'!D484</s:f>
        <s:v>667</s:v>
      </s:c>
      <s:c r="C484">
        <s:f>'3'!D484</s:f>
        <s:v>908</s:v>
      </s:c>
      <s:c r="D484">
        <s:f>'4'!D484</s:f>
        <s:v>906</s:v>
      </s:c>
      <s:c r="E484">
        <s:f>'5'!D484</s:f>
        <s:v>1504</s:v>
      </s:c>
      <s:c r="F484">
        <s:f>'6'!D484</s:f>
        <s:v>1143</s:v>
      </s:c>
      <s:c r="G484">
        <s:f>'7'!D484</s:f>
        <s:v>364</s:v>
      </s:c>
      <s:c r="H484">
        <s:f>'8'!D484</s:f>
        <s:v>465</s:v>
      </s:c>
      <s:c r="I484">
        <s:f>'9'!D484</s:f>
        <s:v>492</s:v>
      </s:c>
      <s:c r="J484">
        <s:f>'10'!D484</s:f>
        <s:v>424</s:v>
      </s:c>
      <s:c r="K484" s="8">
        <s:f>'1'!F484</s:f>
        <s:v>46141.36672453704</s:v>
      </s:c>
      <s:c r="L484" s="8">
        <s:f>'2'!F484</s:f>
        <s:v>46141.39295138889</s:v>
      </s:c>
      <s:c r="M484" s="8">
        <s:f>'3'!F484</s:f>
        <s:v>46141.41013888889</s:v>
      </s:c>
      <s:c r="N484" s="8">
        <s:f>'4'!F484</s:f>
        <s:v>46141.43366898148</s:v>
      </s:c>
      <s:c r="O484" s="8">
        <s:f>'5'!F484</s:f>
        <s:v>46141.45769675926</s:v>
      </s:c>
      <s:c r="P484" s="8">
        <s:f>'6'!F484</s:f>
        <s:v>46141.48038194444</s:v>
      </s:c>
      <s:c r="Q484" s="8">
        <s:f>'7'!F484</s:f>
        <s:v>46141.51550925926</s:v>
      </s:c>
      <s:c r="R484" s="8">
        <s:f>'8'!F484</s:f>
        <s:v>46141.54052083333</s:v>
      </s:c>
      <s:c r="S484" s="8">
        <s:f>'9'!F484</s:f>
        <s:v>46141.55840277778</s:v>
      </s:c>
      <s:c r="T484" s="8">
        <s:f>'10'!F484</s:f>
        <s:v>46141.578518518516</s:v>
      </s:c>
      <s:c r="U484" s="9">
        <s:f>'자료구성'!$B$2</s:f>
        <s:v>46141.0</s:v>
      </s:c>
    </s:row>
    <s:row r="485">
      <s:c r="A485">
        <s:f>'1'!D485</s:f>
        <s:v>197</s:v>
      </s:c>
      <s:c r="B485">
        <s:f>'2'!D485</s:f>
        <s:v>697</s:v>
      </s:c>
      <s:c r="C485">
        <s:f>'3'!D485</s:f>
        <s:v>937</s:v>
      </s:c>
      <s:c r="D485">
        <s:f>'4'!D485</s:f>
        <s:v>931</s:v>
      </s:c>
      <s:c r="E485">
        <s:f>'5'!D485</s:f>
        <s:v>1506</s:v>
      </s:c>
      <s:c r="F485">
        <s:f>'6'!D485</s:f>
        <s:v>1145</s:v>
      </s:c>
      <s:c r="G485">
        <s:f>'7'!D485</s:f>
        <s:v>362</s:v>
      </s:c>
      <s:c r="H485">
        <s:f>'8'!D485</s:f>
        <s:v>470</s:v>
      </s:c>
      <s:c r="I485">
        <s:f>'9'!D485</s:f>
        <s:v>484</s:v>
      </s:c>
      <s:c r="J485">
        <s:f>'10'!D485</s:f>
        <s:v>430</s:v>
      </s:c>
      <s:c r="K485" s="8">
        <s:f>'1'!F485</s:f>
        <s:v>46141.366736111115</s:v>
      </s:c>
      <s:c r="L485" s="8">
        <s:f>'2'!F485</s:f>
        <s:v>46141.392962962964</s:v>
      </s:c>
      <s:c r="M485" s="8">
        <s:f>'3'!F485</s:f>
        <s:v>46141.410150462965</s:v>
      </s:c>
      <s:c r="N485" s="8">
        <s:f>'4'!F485</s:f>
        <s:v>46141.43368055556</s:v>
      </s:c>
      <s:c r="O485" s="8">
        <s:f>'5'!F485</s:f>
        <s:v>46141.457708333335</s:v>
      </s:c>
      <s:c r="P485" s="8">
        <s:f>'6'!F485</s:f>
        <s:v>46141.48039351852</s:v>
      </s:c>
      <s:c r="Q485" s="8">
        <s:f>'7'!F485</s:f>
        <s:v>46141.51552083333</s:v>
      </s:c>
      <s:c r="R485" s="8">
        <s:f>'8'!F485</s:f>
        <s:v>46141.54053240741</s:v>
      </s:c>
      <s:c r="S485" s="8">
        <s:f>'9'!F485</s:f>
        <s:v>46141.55841435185</s:v>
      </s:c>
      <s:c r="T485" s="8">
        <s:f>'10'!F485</s:f>
        <s:v>46141.57853009259</s:v>
      </s:c>
      <s:c r="U485" s="9">
        <s:f>'자료구성'!$B$2</s:f>
        <s:v>46141.0</s:v>
      </s:c>
    </s:row>
    <s:row r="486">
      <s:c r="A486">
        <s:f>'1'!D486</s:f>
        <s:v>191</s:v>
      </s:c>
      <s:c r="B486">
        <s:f>'2'!D486</s:f>
        <s:v>699</s:v>
      </s:c>
      <s:c r="C486">
        <s:f>'3'!D486</s:f>
        <s:v>965</s:v>
      </s:c>
      <s:c r="D486">
        <s:f>'4'!D486</s:f>
        <s:v>953</s:v>
      </s:c>
      <s:c r="E486">
        <s:f>'5'!D486</s:f>
        <s:v>1494</s:v>
      </s:c>
      <s:c r="F486">
        <s:f>'6'!D486</s:f>
        <s:v>1147</s:v>
      </s:c>
      <s:c r="G486">
        <s:f>'7'!D486</s:f>
        <s:v>365</s:v>
      </s:c>
      <s:c r="H486">
        <s:f>'8'!D486</s:f>
        <s:v>475</s:v>
      </s:c>
      <s:c r="I486">
        <s:f>'9'!D486</s:f>
        <s:v>467</s:v>
      </s:c>
      <s:c r="J486">
        <s:f>'10'!D486</s:f>
        <s:v>428</s:v>
      </s:c>
      <s:c r="K486" s="8">
        <s:f>'1'!F486</s:f>
        <s:v>46141.366747685184</s:v>
      </s:c>
      <s:c r="L486" s="8">
        <s:f>'2'!F486</s:f>
        <s:v>46141.39297453704</s:v>
      </s:c>
      <s:c r="M486" s="8">
        <s:f>'3'!F486</s:f>
        <s:v>46141.410162037035</s:v>
      </s:c>
      <s:c r="N486" s="8">
        <s:f>'4'!F486</s:f>
        <s:v>46141.43369212963</s:v>
      </s:c>
      <s:c r="O486" s="8">
        <s:f>'5'!F486</s:f>
        <s:v>46141.457719907405</s:v>
      </s:c>
      <s:c r="P486" s="8">
        <s:f>'6'!F486</s:f>
        <s:v>46141.480405092596</s:v>
      </s:c>
      <s:c r="Q486" s="8">
        <s:f>'7'!F486</s:f>
        <s:v>46141.51553240741</s:v>
      </s:c>
      <s:c r="R486" s="8">
        <s:f>'8'!F486</s:f>
        <s:v>46141.54054398148</s:v>
      </s:c>
      <s:c r="S486" s="8">
        <s:f>'9'!F486</s:f>
        <s:v>46141.55842592593</s:v>
      </s:c>
      <s:c r="T486" s="8">
        <s:f>'10'!F486</s:f>
        <s:v>46141.57854166667</s:v>
      </s:c>
      <s:c r="U486" s="9">
        <s:f>'자료구성'!$B$2</s:f>
        <s:v>46141.0</s:v>
      </s:c>
    </s:row>
    <s:row r="487">
      <s:c r="A487">
        <s:f>'1'!D487</s:f>
        <s:v>189</s:v>
      </s:c>
      <s:c r="B487">
        <s:f>'2'!D487</s:f>
        <s:v>709</s:v>
      </s:c>
      <s:c r="C487">
        <s:f>'3'!D487</s:f>
        <s:v>988</s:v>
      </s:c>
      <s:c r="D487">
        <s:f>'4'!D487</s:f>
        <s:v>992</s:v>
      </s:c>
      <s:c r="E487">
        <s:f>'5'!D487</s:f>
        <s:v>1450</s:v>
      </s:c>
      <s:c r="F487">
        <s:f>'6'!D487</s:f>
        <s:v>1120</s:v>
      </s:c>
      <s:c r="G487">
        <s:f>'7'!D487</s:f>
        <s:v>351</s:v>
      </s:c>
      <s:c r="H487">
        <s:f>'8'!D487</s:f>
        <s:v>472</s:v>
      </s:c>
      <s:c r="I487">
        <s:f>'9'!D487</s:f>
        <s:v>414</s:v>
      </s:c>
      <s:c r="J487">
        <s:f>'10'!D487</s:f>
        <s:v>438</s:v>
      </s:c>
      <s:c r="K487" s="8">
        <s:f>'1'!F487</s:f>
        <s:v>46141.36675925926</s:v>
      </s:c>
      <s:c r="L487" s="8">
        <s:f>'2'!F487</s:f>
        <s:v>46141.39298611111</s:v>
      </s:c>
      <s:c r="M487" s="8">
        <s:f>'3'!F487</s:f>
        <s:v>46141.41017361111</s:v>
      </s:c>
      <s:c r="N487" s="8">
        <s:f>'4'!F487</s:f>
        <s:v>46141.433703703704</s:v>
      </s:c>
      <s:c r="O487" s="8">
        <s:f>'5'!F487</s:f>
        <s:v>46141.45773148148</s:v>
      </s:c>
      <s:c r="P487" s="8">
        <s:f>'6'!F487</s:f>
        <s:v>46141.480416666665</s:v>
      </s:c>
      <s:c r="Q487" s="8">
        <s:f>'7'!F487</s:f>
        <s:v>46141.515543981484</s:v>
      </s:c>
      <s:c r="R487" s="8">
        <s:f>'8'!F487</s:f>
        <s:v>46141.540555555555</s:v>
      </s:c>
      <s:c r="S487" s="8">
        <s:f>'9'!F487</s:f>
        <s:v>46141.5584375</s:v>
      </s:c>
      <s:c r="T487" s="8">
        <s:f>'10'!F487</s:f>
        <s:v>46141.57855324074</s:v>
      </s:c>
      <s:c r="U487" s="9">
        <s:f>'자료구성'!$B$2</s:f>
        <s:v>46141.0</s:v>
      </s:c>
    </s:row>
    <s:row r="488">
      <s:c r="A488">
        <s:f>'1'!D488</s:f>
        <s:v>190</s:v>
      </s:c>
      <s:c r="B488">
        <s:f>'2'!D488</s:f>
        <s:v>715</s:v>
      </s:c>
      <s:c r="C488">
        <s:f>'3'!D488</s:f>
        <s:v>998</s:v>
      </s:c>
      <s:c r="D488">
        <s:f>'4'!D488</s:f>
        <s:v>25</s:v>
      </s:c>
      <s:c r="E488">
        <s:f>'5'!D488</s:f>
        <s:v>1450</s:v>
      </s:c>
      <s:c r="F488">
        <s:f>'6'!D488</s:f>
        <s:v>1101</s:v>
      </s:c>
      <s:c r="G488">
        <s:f>'7'!D488</s:f>
        <s:v>350</s:v>
      </s:c>
      <s:c r="H488">
        <s:f>'8'!D488</s:f>
        <s:v>468</s:v>
      </s:c>
      <s:c r="I488">
        <s:f>'9'!D488</s:f>
        <s:v>414</s:v>
      </s:c>
      <s:c r="J488">
        <s:f>'10'!D488</s:f>
        <s:v>447</s:v>
      </s:c>
      <s:c r="K488" s="8">
        <s:f>'1'!F488</s:f>
        <s:v>46141.36677083333</s:v>
      </s:c>
      <s:c r="L488" s="8">
        <s:f>'2'!F488</s:f>
        <s:v>46141.39299768519</s:v>
      </s:c>
      <s:c r="M488" s="8">
        <s:f>'3'!F488</s:f>
        <s:v>46141.41018518519</s:v>
      </s:c>
      <s:c r="N488" s="8">
        <s:f>'4'!F488</s:f>
        <s:v>46141.43371527778</s:v>
      </s:c>
      <s:c r="O488" s="8">
        <s:f>'5'!F488</s:f>
        <s:v>46141.45774305556</s:v>
      </s:c>
      <s:c r="P488" s="8">
        <s:f>'6'!F488</s:f>
        <s:v>46141.48042824074</s:v>
      </s:c>
      <s:c r="Q488" s="8">
        <s:f>'7'!F488</s:f>
        <s:v>46141.515555555554</s:v>
      </s:c>
      <s:c r="R488" s="8">
        <s:f>'8'!F488</s:f>
        <s:v>46141.54056712963</s:v>
      </s:c>
      <s:c r="S488" s="8">
        <s:f>'9'!F488</s:f>
        <s:v>46141.55844907407</s:v>
      </s:c>
      <s:c r="T488" s="8">
        <s:f>'10'!F488</s:f>
        <s:v>46141.578564814816</s:v>
      </s:c>
      <s:c r="U488" s="9">
        <s:f>'자료구성'!$B$2</s:f>
        <s:v>46141.0</s:v>
      </s:c>
    </s:row>
    <s:row r="489">
      <s:c r="A489">
        <s:f>'1'!D489</s:f>
        <s:v>194</s:v>
      </s:c>
      <s:c r="B489">
        <s:f>'2'!D489</s:f>
        <s:v>744</s:v>
      </s:c>
      <s:c r="C489">
        <s:f>'3'!D489</s:f>
        <s:v>1024</s:v>
      </s:c>
      <s:c r="D489">
        <s:f>'4'!D489</s:f>
        <s:v>51</s:v>
      </s:c>
      <s:c r="E489">
        <s:f>'5'!D489</s:f>
        <s:v>1407</s:v>
      </s:c>
      <s:c r="F489">
        <s:f>'6'!D489</s:f>
        <s:v>1099</s:v>
      </s:c>
      <s:c r="G489">
        <s:f>'7'!D489</s:f>
        <s:v>359</s:v>
      </s:c>
      <s:c r="H489">
        <s:f>'8'!D489</s:f>
        <s:v>468</s:v>
      </s:c>
      <s:c r="I489">
        <s:f>'9'!D489</s:f>
        <s:v>368</s:v>
      </s:c>
      <s:c r="J489">
        <s:f>'10'!D489</s:f>
        <s:v>450</s:v>
      </s:c>
      <s:c r="K489" s="8">
        <s:f>'1'!F489</s:f>
        <s:v>46141.36678240741</s:v>
      </s:c>
      <s:c r="L489" s="8">
        <s:f>'2'!F489</s:f>
        <s:v>46141.393009259256</s:v>
      </s:c>
      <s:c r="M489" s="8">
        <s:f>'3'!F489</s:f>
        <s:v>46141.41019675926</s:v>
      </s:c>
      <s:c r="N489" s="8">
        <s:f>'4'!F489</s:f>
        <s:v>46141.43372685185</s:v>
      </s:c>
      <s:c r="O489" s="8">
        <s:f>'5'!F489</s:f>
        <s:v>46141.45775462963</s:v>
      </s:c>
      <s:c r="P489" s="8">
        <s:f>'6'!F489</s:f>
        <s:v>46141.48043981481</s:v>
      </s:c>
      <s:c r="Q489" s="8">
        <s:f>'7'!F489</s:f>
        <s:v>46141.51556712963</s:v>
      </s:c>
      <s:c r="R489" s="8">
        <s:f>'8'!F489</s:f>
        <s:v>46141.5405787037</s:v>
      </s:c>
      <s:c r="S489" s="8">
        <s:f>'9'!F489</s:f>
        <s:v>46141.55846064815</s:v>
      </s:c>
      <s:c r="T489" s="8">
        <s:f>'10'!F489</s:f>
        <s:v>46141.578576388885</s:v>
      </s:c>
      <s:c r="U489" s="9">
        <s:f>'자료구성'!$B$2</s:f>
        <s:v>46141.0</s:v>
      </s:c>
    </s:row>
    <s:row r="490">
      <s:c r="A490">
        <s:f>'1'!D490</s:f>
        <s:v>189</s:v>
      </s:c>
      <s:c r="B490">
        <s:f>'2'!D490</s:f>
        <s:v>751</s:v>
      </s:c>
      <s:c r="C490">
        <s:f>'3'!D490</s:f>
        <s:v>1026</s:v>
      </s:c>
      <s:c r="D490">
        <s:f>'4'!D490</s:f>
        <s:v>67</s:v>
      </s:c>
      <s:c r="E490">
        <s:f>'5'!D490</s:f>
        <s:v>1382</s:v>
      </s:c>
      <s:c r="F490">
        <s:f>'6'!D490</s:f>
        <s:v>1084</s:v>
      </s:c>
      <s:c r="G490">
        <s:f>'7'!D490</s:f>
        <s:v>363</s:v>
      </s:c>
      <s:c r="H490">
        <s:f>'8'!D490</s:f>
        <s:v>470</s:v>
      </s:c>
      <s:c r="I490">
        <s:f>'9'!D490</s:f>
        <s:v>358</s:v>
      </s:c>
      <s:c r="J490">
        <s:f>'10'!D490</s:f>
        <s:v>461</s:v>
      </s:c>
      <s:c r="K490" s="8">
        <s:f>'1'!F490</s:f>
        <s:v>46141.366793981484</s:v>
      </s:c>
      <s:c r="L490" s="8">
        <s:f>'2'!F490</s:f>
        <s:v>46141.39302083333</s:v>
      </s:c>
      <s:c r="M490" s="8">
        <s:f>'3'!F490</s:f>
        <s:v>46141.410208333335</s:v>
      </s:c>
      <s:c r="N490" s="8">
        <s:f>'4'!F490</s:f>
        <s:v>46141.43373842593</s:v>
      </s:c>
      <s:c r="O490" s="8">
        <s:f>'5'!F490</s:f>
        <s:v>46141.457766203705</s:v>
      </s:c>
      <s:c r="P490" s="8">
        <s:f>'6'!F490</s:f>
        <s:v>46141.48045138889</s:v>
      </s:c>
      <s:c r="Q490" s="8">
        <s:f>'7'!F490</s:f>
        <s:v>46141.5155787037</s:v>
      </s:c>
      <s:c r="R490" s="8">
        <s:f>'8'!F490</s:f>
        <s:v>46141.54059027778</s:v>
      </s:c>
      <s:c r="S490" s="8">
        <s:f>'9'!F490</s:f>
        <s:v>46141.55847222222</s:v>
      </s:c>
      <s:c r="T490" s="8">
        <s:f>'10'!F490</s:f>
        <s:v>46141.57858796296</s:v>
      </s:c>
      <s:c r="U490" s="9">
        <s:f>'자료구성'!$B$2</s:f>
        <s:v>46141.0</s:v>
      </s:c>
    </s:row>
    <s:row r="491">
      <s:c r="A491">
        <s:f>'1'!D491</s:f>
        <s:v>181</s:v>
      </s:c>
      <s:c r="B491">
        <s:f>'2'!D491</s:f>
        <s:v>739</s:v>
      </s:c>
      <s:c r="C491">
        <s:f>'3'!D491</s:f>
        <s:v>1034</s:v>
      </s:c>
      <s:c r="D491">
        <s:f>'4'!D491</s:f>
        <s:v>75</s:v>
      </s:c>
      <s:c r="E491">
        <s:f>'5'!D491</s:f>
        <s:v>1377</s:v>
      </s:c>
      <s:c r="F491">
        <s:f>'6'!D491</s:f>
        <s:v>1050</s:v>
      </s:c>
      <s:c r="G491">
        <s:f>'7'!D491</s:f>
        <s:v>376</s:v>
      </s:c>
      <s:c r="H491">
        <s:f>'8'!D491</s:f>
        <s:v>465</s:v>
      </s:c>
      <s:c r="I491">
        <s:f>'9'!D491</s:f>
        <s:v>347</s:v>
      </s:c>
      <s:c r="J491">
        <s:f>'10'!D491</s:f>
        <s:v>482</s:v>
      </s:c>
      <s:c r="K491" s="8">
        <s:f>'1'!F491</s:f>
        <s:v>46141.36680555555</s:v>
      </s:c>
      <s:c r="L491" s="8">
        <s:f>'2'!F491</s:f>
        <s:v>46141.39303240741</s:v>
      </s:c>
      <s:c r="M491" s="8">
        <s:f>'3'!F491</s:f>
        <s:v>46141.410219907404</s:v>
      </s:c>
      <s:c r="N491" s="8">
        <s:f>'4'!F491</s:f>
        <s:v>46141.43375</s:v>
      </s:c>
      <s:c r="O491" s="8">
        <s:f>'5'!F491</s:f>
        <s:v>46141.45777777778</s:v>
      </s:c>
      <s:c r="P491" s="8">
        <s:f>'6'!F491</s:f>
        <s:v>46141.480462962965</s:v>
      </s:c>
      <s:c r="Q491" s="8">
        <s:f>'7'!F491</s:f>
        <s:v>46141.51559027778</s:v>
      </s:c>
      <s:c r="R491" s="8">
        <s:f>'8'!F491</s:f>
        <s:v>46141.540601851855</s:v>
      </s:c>
      <s:c r="S491" s="8">
        <s:f>'9'!F491</s:f>
        <s:v>46141.558483796296</s:v>
      </s:c>
      <s:c r="T491" s="8">
        <s:f>'10'!F491</s:f>
        <s:v>46141.57859953704</s:v>
      </s:c>
      <s:c r="U491" s="9">
        <s:f>'자료구성'!$B$2</s:f>
        <s:v>46141.0</s:v>
      </s:c>
    </s:row>
    <s:row r="492">
      <s:c r="A492">
        <s:f>'1'!D492</s:f>
        <s:v>172</s:v>
      </s:c>
      <s:c r="B492">
        <s:f>'2'!D492</s:f>
        <s:v>730</s:v>
      </s:c>
      <s:c r="C492">
        <s:f>'3'!D492</s:f>
        <s:v>1043</s:v>
      </s:c>
      <s:c r="D492">
        <s:f>'4'!D492</s:f>
        <s:v>96</s:v>
      </s:c>
      <s:c r="E492">
        <s:f>'5'!D492</s:f>
        <s:v>1367</s:v>
      </s:c>
      <s:c r="F492">
        <s:f>'6'!D492</s:f>
        <s:v>999</s:v>
      </s:c>
      <s:c r="G492">
        <s:f>'7'!D492</s:f>
        <s:v>378</s:v>
      </s:c>
      <s:c r="H492">
        <s:f>'8'!D492</s:f>
        <s:v>448</s:v>
      </s:c>
      <s:c r="I492">
        <s:f>'9'!D492</s:f>
        <s:v>351</s:v>
      </s:c>
      <s:c r="J492">
        <s:f>'10'!D492</s:f>
        <s:v>501</s:v>
      </s:c>
      <s:c r="K492" s="8">
        <s:f>'1'!F492</s:f>
        <s:v>46141.36681712963</s:v>
      </s:c>
      <s:c r="L492" s="8">
        <s:f>'2'!F492</s:f>
        <s:v>46141.39304398148</s:v>
      </s:c>
      <s:c r="M492" s="8">
        <s:f>'3'!F492</s:f>
        <s:v>46141.41023148148</s:v>
      </s:c>
      <s:c r="N492" s="8">
        <s:f>'4'!F492</s:f>
        <s:v>46141.43376157407</s:v>
      </s:c>
      <s:c r="O492" s="8">
        <s:f>'5'!F492</s:f>
        <s:v>46141.45778935185</s:v>
      </s:c>
      <s:c r="P492" s="8">
        <s:f>'6'!F492</s:f>
        <s:v>46141.480474537035</s:v>
      </s:c>
      <s:c r="Q492" s="8">
        <s:f>'7'!F492</s:f>
        <s:v>46141.515601851854</s:v>
      </s:c>
      <s:c r="R492" s="8">
        <s:f>'8'!F492</s:f>
        <s:v>46141.540613425925</s:v>
      </s:c>
      <s:c r="S492" s="8">
        <s:f>'9'!F492</s:f>
        <s:v>46141.55849537037</s:v>
      </s:c>
      <s:c r="T492" s="8">
        <s:f>'10'!F492</s:f>
        <s:v>46141.57861111111</s:v>
      </s:c>
      <s:c r="U492" s="9">
        <s:f>'자료구성'!$B$2</s:f>
        <s:v>46141.0</s:v>
      </s:c>
    </s:row>
    <s:row r="493">
      <s:c r="A493">
        <s:f>'1'!D493</s:f>
        <s:v>163</s:v>
      </s:c>
      <s:c r="B493">
        <s:f>'2'!D493</s:f>
        <s:v>722</s:v>
      </s:c>
      <s:c r="C493">
        <s:f>'3'!D493</s:f>
        <s:v>1047</s:v>
      </s:c>
      <s:c r="D493">
        <s:f>'4'!D493</s:f>
        <s:v>124</s:v>
      </s:c>
      <s:c r="E493">
        <s:f>'5'!D493</s:f>
        <s:v>1384</s:v>
      </s:c>
      <s:c r="F493">
        <s:f>'6'!D493</s:f>
        <s:v>1000</s:v>
      </s:c>
      <s:c r="G493">
        <s:f>'7'!D493</s:f>
        <s:v>376</s:v>
      </s:c>
      <s:c r="H493">
        <s:f>'8'!D493</s:f>
        <s:v>436</s:v>
      </s:c>
      <s:c r="I493">
        <s:f>'9'!D493</s:f>
        <s:v>354</s:v>
      </s:c>
      <s:c r="J493">
        <s:f>'10'!D493</s:f>
        <s:v>509</s:v>
      </s:c>
      <s:c r="K493" s="8">
        <s:f>'1'!F493</s:f>
        <s:v>46141.36682870371</s:v>
      </s:c>
      <s:c r="L493" s="8">
        <s:f>'2'!F493</s:f>
        <s:v>46141.393055555556</s:v>
      </s:c>
      <s:c r="M493" s="8">
        <s:f>'3'!F493</s:f>
        <s:v>46141.41024305556</s:v>
      </s:c>
      <s:c r="N493" s="8">
        <s:f>'4'!F493</s:f>
        <s:v>46141.43377314815</s:v>
      </s:c>
      <s:c r="O493" s="8">
        <s:f>'5'!F493</s:f>
        <s:v>46141.45780092593</s:v>
      </s:c>
      <s:c r="P493" s="8">
        <s:f>'6'!F493</s:f>
        <s:v>46141.48048611111</s:v>
      </s:c>
      <s:c r="Q493" s="8">
        <s:f>'7'!F493</s:f>
        <s:v>46141.51561342592</s:v>
      </s:c>
      <s:c r="R493" s="8">
        <s:f>'8'!F493</s:f>
        <s:v>46141.540625</s:v>
      </s:c>
      <s:c r="S493" s="8">
        <s:f>'9'!F493</s:f>
        <s:v>46141.55850694444</s:v>
      </s:c>
      <s:c r="T493" s="8">
        <s:f>'10'!F493</s:f>
        <s:v>46141.578622685185</s:v>
      </s:c>
      <s:c r="U493" s="9">
        <s:f>'자료구성'!$B$2</s:f>
        <s:v>46141.0</s:v>
      </s:c>
    </s:row>
    <s:row r="494">
      <s:c r="A494">
        <s:f>'1'!D494</s:f>
        <s:v>160</s:v>
      </s:c>
      <s:c r="B494">
        <s:f>'2'!D494</s:f>
        <s:v>721</s:v>
      </s:c>
      <s:c r="C494">
        <s:f>'3'!D494</s:f>
        <s:v>1050</s:v>
      </s:c>
      <s:c r="D494">
        <s:f>'4'!D494</s:f>
        <s:v>145</s:v>
      </s:c>
      <s:c r="E494">
        <s:f>'5'!D494</s:f>
        <s:v>1420</s:v>
      </s:c>
      <s:c r="F494">
        <s:f>'6'!D494</s:f>
        <s:v>1010</s:v>
      </s:c>
      <s:c r="G494">
        <s:f>'7'!D494</s:f>
        <s:v>376</s:v>
      </s:c>
      <s:c r="H494">
        <s:f>'8'!D494</s:f>
        <s:v>434</s:v>
      </s:c>
      <s:c r="I494">
        <s:f>'9'!D494</s:f>
        <s:v>359</s:v>
      </s:c>
      <s:c r="J494">
        <s:f>'10'!D494</s:f>
        <s:v>489</s:v>
      </s:c>
      <s:c r="K494" s="8">
        <s:f>'1'!F494</s:f>
        <s:v>46141.36684027778</s:v>
      </s:c>
      <s:c r="L494" s="8">
        <s:f>'2'!F494</s:f>
        <s:v>46141.39306712963</s:v>
      </s:c>
      <s:c r="M494" s="8">
        <s:f>'3'!F494</s:f>
        <s:v>46141.41025462963</s:v>
      </s:c>
      <s:c r="N494" s="8">
        <s:f>'4'!F494</s:f>
        <s:v>46141.43378472222</s:v>
      </s:c>
      <s:c r="O494" s="8">
        <s:f>'5'!F494</s:f>
        <s:v>46141.4578125</s:v>
      </s:c>
      <s:c r="P494" s="8">
        <s:f>'6'!F494</s:f>
        <s:v>46141.48049768519</s:v>
      </s:c>
      <s:c r="Q494" s="8">
        <s:f>'7'!F494</s:f>
        <s:v>46141.515625</s:v>
      </s:c>
      <s:c r="R494" s="8">
        <s:f>'8'!F494</s:f>
        <s:v>46141.54063657407</s:v>
      </s:c>
      <s:c r="S494" s="8">
        <s:f>'9'!F494</s:f>
        <s:v>46141.55851851852</s:v>
      </s:c>
      <s:c r="T494" s="8">
        <s:f>'10'!F494</s:f>
        <s:v>46141.57863425926</s:v>
      </s:c>
      <s:c r="U494" s="9">
        <s:f>'자료구성'!$B$2</s:f>
        <s:v>46141.0</s:v>
      </s:c>
    </s:row>
    <s:row r="495">
      <s:c r="A495">
        <s:f>'1'!D495</s:f>
        <s:v>157</s:v>
      </s:c>
      <s:c r="B495">
        <s:f>'2'!D495</s:f>
        <s:v>718</s:v>
      </s:c>
      <s:c r="C495">
        <s:f>'3'!D495</s:f>
        <s:v>1054</s:v>
      </s:c>
      <s:c r="D495">
        <s:f>'4'!D495</s:f>
        <s:v>194</s:v>
      </s:c>
      <s:c r="E495">
        <s:f>'5'!D495</s:f>
        <s:v>1525</s:v>
      </s:c>
      <s:c r="F495">
        <s:f>'6'!D495</s:f>
        <s:v>1011</s:v>
      </s:c>
      <s:c r="G495">
        <s:f>'7'!D495</s:f>
        <s:v>364</s:v>
      </s:c>
      <s:c r="H495">
        <s:f>'8'!D495</s:f>
        <s:v>422</s:v>
      </s:c>
      <s:c r="I495">
        <s:f>'9'!D495</s:f>
        <s:v>350</s:v>
      </s:c>
      <s:c r="J495">
        <s:f>'10'!D495</s:f>
        <s:v>477</s:v>
      </s:c>
      <s:c r="K495" s="8">
        <s:f>'1'!F495</s:f>
        <s:v>46141.36685185185</s:v>
      </s:c>
      <s:c r="L495" s="8">
        <s:f>'2'!F495</s:f>
        <s:v>46141.3930787037</s:v>
      </s:c>
      <s:c r="M495" s="8">
        <s:f>'3'!F495</s:f>
        <s:v>46141.410266203704</s:v>
      </s:c>
      <s:c r="N495" s="8">
        <s:f>'4'!F495</s:f>
        <s:v>46141.433796296296</s:v>
      </s:c>
      <s:c r="O495" s="8">
        <s:f>'5'!F495</s:f>
        <s:v>46141.457824074074</s:v>
      </s:c>
      <s:c r="P495" s="8">
        <s:f>'6'!F495</s:f>
        <s:v>46141.48050925926</s:v>
      </s:c>
      <s:c r="Q495" s="8">
        <s:f>'7'!F495</s:f>
        <s:v>46141.51563657408</s:v>
      </s:c>
      <s:c r="R495" s="8">
        <s:f>'8'!F495</s:f>
        <s:v>46141.54064814815</s:v>
      </s:c>
      <s:c r="S495" s="8">
        <s:f>'9'!F495</s:f>
        <s:v>46141.558530092596</s:v>
      </s:c>
      <s:c r="T495" s="8">
        <s:f>'10'!F495</s:f>
        <s:v>46141.57864583333</s:v>
      </s:c>
      <s:c r="U495" s="9">
        <s:f>'자료구성'!$B$2</s:f>
        <s:v>46141.0</s:v>
      </s:c>
    </s:row>
    <s:row r="496">
      <s:c r="A496">
        <s:f>'1'!D496</s:f>
        <s:v>155</s:v>
      </s:c>
      <s:c r="B496">
        <s:f>'2'!D496</s:f>
        <s:v>710</s:v>
      </s:c>
      <s:c r="C496">
        <s:f>'3'!D496</s:f>
        <s:v>1055</s:v>
      </s:c>
      <s:c r="D496">
        <s:f>'4'!D496</s:f>
        <s:v>211</s:v>
      </s:c>
      <s:c r="E496">
        <s:f>'5'!D496</s:f>
        <s:v>1583</s:v>
      </s:c>
      <s:c r="F496">
        <s:f>'6'!D496</s:f>
        <s:v>1009</s:v>
      </s:c>
      <s:c r="G496">
        <s:f>'7'!D496</s:f>
        <s:v>355</s:v>
      </s:c>
      <s:c r="H496">
        <s:f>'8'!D496</s:f>
        <s:v>406</s:v>
      </s:c>
      <s:c r="I496">
        <s:f>'9'!D496</s:f>
        <s:v>339</s:v>
      </s:c>
      <s:c r="J496">
        <s:f>'10'!D496</s:f>
        <s:v>487</s:v>
      </s:c>
      <s:c r="K496" s="8">
        <s:f>'1'!F496</s:f>
        <s:v>46141.36686342592</s:v>
      </s:c>
      <s:c r="L496" s="8">
        <s:f>'2'!F496</s:f>
        <s:v>46141.39309027778</s:v>
      </s:c>
      <s:c r="M496" s="8">
        <s:f>'3'!F496</s:f>
        <s:v>46141.41027777778</s:v>
      </s:c>
      <s:c r="N496" s="8">
        <s:f>'4'!F496</s:f>
        <s:v>46141.43380787037</s:v>
      </s:c>
      <s:c r="O496" s="8">
        <s:f>'5'!F496</s:f>
        <s:v>46141.45783564815</s:v>
      </s:c>
      <s:c r="P496" s="8">
        <s:f>'6'!F496</s:f>
        <s:v>46141.480520833335</s:v>
      </s:c>
      <s:c r="Q496" s="8">
        <s:f>'7'!F496</s:f>
        <s:v>46141.515648148146</s:v>
      </s:c>
      <s:c r="R496" s="8">
        <s:f>'8'!F496</s:f>
        <s:v>46141.540659722225</s:v>
      </s:c>
      <s:c r="S496" s="8">
        <s:f>'9'!F496</s:f>
        <s:v>46141.558541666665</s:v>
      </s:c>
      <s:c r="T496" s="8">
        <s:f>'10'!F496</s:f>
        <s:v>46141.57865740741</s:v>
      </s:c>
      <s:c r="U496" s="9">
        <s:f>'자료구성'!$B$2</s:f>
        <s:v>46141.0</s:v>
      </s:c>
    </s:row>
    <s:row r="497">
      <s:c r="A497">
        <s:f>'1'!D497</s:f>
        <s:v>153</s:v>
      </s:c>
      <s:c r="B497">
        <s:f>'2'!D497</s:f>
        <s:v>706</s:v>
      </s:c>
      <s:c r="C497">
        <s:f>'3'!D497</s:f>
        <s:v>1057</s:v>
      </s:c>
      <s:c r="D497">
        <s:f>'4'!D497</s:f>
        <s:v>209</s:v>
      </s:c>
      <s:c r="E497">
        <s:f>'5'!D497</s:f>
        <s:v>1628</s:v>
      </s:c>
      <s:c r="F497">
        <s:f>'6'!D497</s:f>
        <s:v>1006</s:v>
      </s:c>
      <s:c r="G497">
        <s:f>'7'!D497</s:f>
        <s:v>343</s:v>
      </s:c>
      <s:c r="H497">
        <s:f>'8'!D497</s:f>
        <s:v>377</s:v>
      </s:c>
      <s:c r="I497">
        <s:f>'9'!D497</s:f>
        <s:v>329</s:v>
      </s:c>
      <s:c r="J497">
        <s:f>'10'!D497</s:f>
        <s:v>523</s:v>
      </s:c>
      <s:c r="K497" s="8">
        <s:f>'1'!F497</s:f>
        <s:v>46141.366875</s:v>
      </s:c>
      <s:c r="L497" s="8">
        <s:f>'2'!F497</s:f>
        <s:v>46141.39310185185</s:v>
      </s:c>
      <s:c r="M497" s="8">
        <s:f>'3'!F497</s:f>
        <s:v>46141.41028935185</s:v>
      </s:c>
      <s:c r="N497" s="8">
        <s:f>'4'!F497</s:f>
        <s:v>46141.43381944444</s:v>
      </s:c>
      <s:c r="O497" s="8">
        <s:f>'5'!F497</s:f>
        <s:v>46141.45784722222</s:v>
      </s:c>
      <s:c r="P497" s="8">
        <s:f>'6'!F497</s:f>
        <s:v>46141.480532407404</s:v>
      </s:c>
      <s:c r="Q497" s="8">
        <s:f>'7'!F497</s:f>
        <s:v>46141.51565972222</s:v>
      </s:c>
      <s:c r="R497" s="8">
        <s:f>'8'!F497</s:f>
        <s:v>46141.540671296294</s:v>
      </s:c>
      <s:c r="S497" s="8">
        <s:f>'9'!F497</s:f>
        <s:v>46141.55855324074</s:v>
      </s:c>
      <s:c r="T497" s="8">
        <s:f>'10'!F497</s:f>
        <s:v>46141.578668981485</s:v>
      </s:c>
      <s:c r="U497" s="9">
        <s:f>'자료구성'!$B$2</s:f>
        <s:v>46141.0</s:v>
      </s:c>
    </s:row>
    <s:row r="498">
      <s:c r="A498">
        <s:f>'1'!D498</s:f>
        <s:v>150</s:v>
      </s:c>
      <s:c r="B498">
        <s:f>'2'!D498</s:f>
        <s:v>706</s:v>
      </s:c>
      <s:c r="C498">
        <s:f>'3'!D498</s:f>
        <s:v>1062</s:v>
      </s:c>
      <s:c r="D498">
        <s:f>'4'!D498</s:f>
        <s:v>199</s:v>
      </s:c>
      <s:c r="E498">
        <s:f>'5'!D498</s:f>
        <s:v>1699</s:v>
      </s:c>
      <s:c r="F498">
        <s:f>'6'!D498</s:f>
        <s:v>1011</s:v>
      </s:c>
      <s:c r="G498">
        <s:f>'7'!D498</s:f>
        <s:v>325</s:v>
      </s:c>
      <s:c r="H498">
        <s:f>'8'!D498</s:f>
        <s:v>346</s:v>
      </s:c>
      <s:c r="I498">
        <s:f>'9'!D498</s:f>
        <s:v>317</s:v>
      </s:c>
      <s:c r="J498">
        <s:f>'10'!D498</s:f>
        <s:v>531</s:v>
      </s:c>
      <s:c r="K498" s="8">
        <s:f>'1'!F498</s:f>
        <s:v>46141.36688657408</s:v>
      </s:c>
      <s:c r="L498" s="8">
        <s:f>'2'!F498</s:f>
        <s:v>46141.393113425926</s:v>
      </s:c>
      <s:c r="M498" s="8">
        <s:f>'3'!F498</s:f>
        <s:v>46141.41030092593</s:v>
      </s:c>
      <s:c r="N498" s="8">
        <s:f>'4'!F498</s:f>
        <s:v>46141.43383101852</s:v>
      </s:c>
      <s:c r="O498" s="8">
        <s:f>'5'!F498</s:f>
        <s:v>46141.4578587963</s:v>
      </s:c>
      <s:c r="P498" s="8">
        <s:f>'6'!F498</s:f>
        <s:v>46141.48054398148</s:v>
      </s:c>
      <s:c r="Q498" s="8">
        <s:f>'7'!F498</s:f>
        <s:v>46141.5156712963</s:v>
      </s:c>
      <s:c r="R498" s="8">
        <s:f>'8'!F498</s:f>
        <s:v>46141.54068287037</s:v>
      </s:c>
      <s:c r="S498" s="8">
        <s:f>'9'!F498</s:f>
        <s:v>46141.55856481481</s:v>
      </s:c>
      <s:c r="T498" s="8">
        <s:f>'10'!F498</s:f>
        <s:v>46141.578680555554</s:v>
      </s:c>
      <s:c r="U498" s="9">
        <s:f>'자료구성'!$B$2</s:f>
        <s:v>46141.0</s:v>
      </s:c>
    </s:row>
    <s:row r="499">
      <s:c r="A499">
        <s:f>'1'!D499</s:f>
        <s:v>141</s:v>
      </s:c>
      <s:c r="B499">
        <s:f>'2'!D499</s:f>
        <s:v>703</s:v>
      </s:c>
      <s:c r="C499">
        <s:f>'3'!D499</s:f>
        <s:v>1063</s:v>
      </s:c>
      <s:c r="D499">
        <s:f>'4'!D499</s:f>
        <s:v>248</s:v>
      </s:c>
      <s:c r="E499">
        <s:f>'5'!D499</s:f>
        <s:v>1662</s:v>
      </s:c>
      <s:c r="F499">
        <s:f>'6'!D499</s:f>
        <s:v>1018</s:v>
      </s:c>
      <s:c r="G499">
        <s:f>'7'!D499</s:f>
        <s:v>318</s:v>
      </s:c>
      <s:c r="H499">
        <s:f>'8'!D499</s:f>
        <s:v>329</s:v>
      </s:c>
      <s:c r="I499">
        <s:f>'9'!D499</s:f>
        <s:v>307</s:v>
      </s:c>
      <s:c r="J499">
        <s:f>'10'!D499</s:f>
        <s:v>530</s:v>
      </s:c>
      <s:c r="K499" s="8">
        <s:f>'1'!F499</s:f>
        <s:v>46141.366898148146</s:v>
      </s:c>
      <s:c r="L499" s="8">
        <s:f>'2'!F499</s:f>
        <s:v>46141.393125</s:v>
      </s:c>
      <s:c r="M499" s="8">
        <s:f>'3'!F499</s:f>
        <s:v>46141.4103125</s:v>
      </s:c>
      <s:c r="N499" s="8">
        <s:f>'4'!F499</s:f>
        <s:v>46141.433842592596</s:v>
      </s:c>
      <s:c r="O499" s="8">
        <s:f>'5'!F499</s:f>
        <s:v>46141.457870370374</s:v>
      </s:c>
      <s:c r="P499" s="8">
        <s:f>'6'!F499</s:f>
        <s:v>46141.48055555556</s:v>
      </s:c>
      <s:c r="Q499" s="8">
        <s:f>'7'!F499</s:f>
        <s:v>46141.51568287037</s:v>
      </s:c>
      <s:c r="R499" s="8">
        <s:f>'8'!F499</s:f>
        <s:v>46141.54069444445</s:v>
      </s:c>
      <s:c r="S499" s="8">
        <s:f>'9'!F499</s:f>
        <s:v>46141.55857638889</s:v>
      </s:c>
      <s:c r="T499" s="8">
        <s:f>'10'!F499</s:f>
        <s:v>46141.57869212963</s:v>
      </s:c>
      <s:c r="U499" s="9">
        <s:f>'자료구성'!$B$2</s:f>
        <s:v>46141.0</s:v>
      </s:c>
    </s:row>
    <s:row r="500">
      <s:c r="A500">
        <s:f>'1'!D500</s:f>
        <s:v>138</s:v>
      </s:c>
      <s:c r="B500">
        <s:f>'2'!D500</s:f>
        <s:v>700</s:v>
      </s:c>
      <s:c r="C500">
        <s:f>'3'!D500</s:f>
        <s:v>1047</s:v>
      </s:c>
      <s:c r="D500">
        <s:f>'4'!D500</s:f>
        <s:v>322</s:v>
      </s:c>
      <s:c r="E500">
        <s:f>'5'!D500</s:f>
        <s:v>1615</s:v>
      </s:c>
      <s:c r="F500">
        <s:f>'6'!D500</s:f>
        <s:v>1035</s:v>
      </s:c>
      <s:c r="G500">
        <s:f>'7'!D500</s:f>
        <s:v>316</s:v>
      </s:c>
      <s:c r="H500">
        <s:f>'8'!D500</s:f>
        <s:v>307</s:v>
      </s:c>
      <s:c r="I500">
        <s:f>'9'!D500</s:f>
        <s:v>299</s:v>
      </s:c>
      <s:c r="J500">
        <s:f>'10'!D500</s:f>
        <s:v>561</s:v>
      </s:c>
      <s:c r="K500" s="8">
        <s:f>'1'!F500</s:f>
        <s:v>46141.36690972222</s:v>
      </s:c>
      <s:c r="L500" s="8">
        <s:f>'2'!F500</s:f>
        <s:v>46141.39313657407</s:v>
      </s:c>
      <s:c r="M500" s="8">
        <s:f>'3'!F500</s:f>
        <s:v>46141.41032407407</s:v>
      </s:c>
      <s:c r="N500" s="8">
        <s:f>'4'!F500</s:f>
        <s:v>46141.433854166666</s:v>
      </s:c>
      <s:c r="O500" s="8">
        <s:f>'5'!F500</s:f>
        <s:v>46141.45788194444</s:v>
      </s:c>
      <s:c r="P500" s="8">
        <s:f>'6'!F500</s:f>
        <s:v>46141.48056712963</s:v>
      </s:c>
      <s:c r="Q500" s="8">
        <s:f>'7'!F500</s:f>
        <s:v>46141.515694444446</s:v>
      </s:c>
      <s:c r="R500" s="8">
        <s:f>'8'!F500</s:f>
        <s:v>46141.54070601852</s:v>
      </s:c>
      <s:c r="S500" s="8">
        <s:f>'9'!F500</s:f>
        <s:v>46141.558587962965</s:v>
      </s:c>
      <s:c r="T500" s="8">
        <s:f>'10'!F500</s:f>
        <s:v>46141.5787037037</s:v>
      </s:c>
      <s:c r="U500" s="9">
        <s:f>'자료구성'!$B$2</s:f>
        <s:v>46141.0</s:v>
      </s:c>
    </s:row>
    <s:row r="501">
      <s:c r="A501">
        <s:f>'1'!D501</s:f>
        <s:v>142</s:v>
      </s:c>
      <s:c r="B501">
        <s:f>'2'!D501</s:f>
        <s:v>701</s:v>
      </s:c>
      <s:c r="C501">
        <s:f>'3'!D501</s:f>
        <s:v>1032</s:v>
      </s:c>
      <s:c r="D501">
        <s:f>'4'!D501</s:f>
        <s:v>332</s:v>
      </s:c>
      <s:c r="E501">
        <s:f>'5'!D501</s:f>
        <s:v>1553</s:v>
      </s:c>
      <s:c r="F501">
        <s:f>'6'!D501</s:f>
        <s:v>1043</s:v>
      </s:c>
      <s:c r="G501">
        <s:f>'7'!D501</s:f>
        <s:v>319</s:v>
      </s:c>
      <s:c r="H501">
        <s:f>'8'!D501</s:f>
        <s:v>279</s:v>
      </s:c>
      <s:c r="I501">
        <s:f>'9'!D501</s:f>
        <s:v>287</s:v>
      </s:c>
      <s:c r="J501">
        <s:f>'10'!D501</s:f>
        <s:v>596</s:v>
      </s:c>
      <s:c r="K501" s="8">
        <s:f>'1'!F501</s:f>
        <s:v>46141.3669212963</s:v>
      </s:c>
      <s:c r="L501" s="8">
        <s:f>'2'!F501</s:f>
        <s:v>46141.39314814815</s:v>
      </s:c>
      <s:c r="M501" s="8">
        <s:f>'3'!F501</s:f>
        <s:v>46141.41033564815</s:v>
      </s:c>
      <s:c r="N501" s="8">
        <s:f>'4'!F501</s:f>
        <s:v>46141.43386574074</s:v>
      </s:c>
      <s:c r="O501" s="8">
        <s:f>'5'!F501</s:f>
        <s:v>46141.45789351852</s:v>
      </s:c>
      <s:c r="P501" s="8">
        <s:f>'6'!F501</s:f>
        <s:v>46141.480578703704</s:v>
      </s:c>
      <s:c r="Q501" s="8">
        <s:f>'7'!F501</s:f>
        <s:v>46141.515706018516</s:v>
      </s:c>
      <s:c r="R501" s="8">
        <s:f>'8'!F501</s:f>
        <s:v>46141.540717592594</s:v>
      </s:c>
      <s:c r="S501" s="8">
        <s:f>'9'!F501</s:f>
        <s:v>46141.558599537035</s:v>
      </s:c>
      <s:c r="T501" s="8">
        <s:f>'10'!F501</s:f>
        <s:v>46141.57871527778</s:v>
      </s:c>
      <s:c r="U501" s="9">
        <s:f>'자료구성'!$B$2</s:f>
        <s:v>46141.0</s:v>
      </s:c>
    </s:row>
    <s:row r="502">
      <s:c r="A502">
        <s:f>'1'!D502</s:f>
        <s:v>141</s:v>
      </s:c>
      <s:c r="B502">
        <s:f>'2'!D502</s:f>
        <s:v>709</s:v>
      </s:c>
      <s:c r="C502">
        <s:f>'3'!D502</s:f>
        <s:v>1042</s:v>
      </s:c>
      <s:c r="D502">
        <s:f>'4'!D502</s:f>
        <s:v>331</s:v>
      </s:c>
      <s:c r="E502">
        <s:f>'5'!D502</s:f>
        <s:v>1486</s:v>
      </s:c>
      <s:c r="F502">
        <s:f>'6'!D502</s:f>
        <s:v>1048</s:v>
      </s:c>
      <s:c r="G502">
        <s:f>'7'!D502</s:f>
        <s:v>338</s:v>
      </s:c>
      <s:c r="H502">
        <s:f>'8'!D502</s:f>
        <s:v>263</s:v>
      </s:c>
      <s:c r="I502">
        <s:f>'9'!D502</s:f>
        <s:v>307</s:v>
      </s:c>
      <s:c r="J502">
        <s:f>'10'!D502</s:f>
        <s:v>614</s:v>
      </s:c>
      <s:c r="K502" s="8">
        <s:f>'1'!F502</s:f>
        <s:v>46141.36693287037</s:v>
      </s:c>
      <s:c r="L502" s="8">
        <s:f>'2'!F502</s:f>
        <s:v>46141.393159722225</s:v>
      </s:c>
      <s:c r="M502" s="8">
        <s:f>'3'!F502</s:f>
        <s:v>46141.41034722222</s:v>
      </s:c>
      <s:c r="N502" s="8">
        <s:f>'4'!F502</s:f>
        <s:v>46141.43387731481</s:v>
      </s:c>
      <s:c r="O502" s="8">
        <s:f>'5'!F502</s:f>
        <s:v>46141.45790509259</s:v>
      </s:c>
      <s:c r="P502" s="8">
        <s:f>'6'!F502</s:f>
        <s:v>46141.48059027778</s:v>
      </s:c>
      <s:c r="Q502" s="8">
        <s:f>'7'!F502</s:f>
        <s:v>46141.51571759259</s:v>
      </s:c>
      <s:c r="R502" s="8">
        <s:f>'8'!F502</s:f>
        <s:v>46141.54072916666</s:v>
      </s:c>
      <s:c r="S502" s="8">
        <s:f>'9'!F502</s:f>
        <s:v>46141.55861111111</s:v>
      </s:c>
      <s:c r="T502" s="8">
        <s:f>'10'!F502</s:f>
        <s:v>46141.578726851854</s:v>
      </s:c>
      <s:c r="U502" s="9">
        <s:f>'자료구성'!$B$2</s:f>
        <s:v>46141.0</s:v>
      </s:c>
    </s:row>
    <s:row r="503">
      <s:c r="A503">
        <s:f>'1'!D503</s:f>
        <s:v>137</s:v>
      </s:c>
      <s:c r="B503">
        <s:f>'2'!D503</s:f>
        <s:v>710</s:v>
      </s:c>
      <s:c r="C503">
        <s:f>'3'!D503</s:f>
        <s:v>1056</s:v>
      </s:c>
      <s:c r="D503">
        <s:f>'4'!D503</s:f>
        <s:v>344</s:v>
      </s:c>
      <s:c r="E503">
        <s:f>'5'!D503</s:f>
        <s:v>1426</s:v>
      </s:c>
      <s:c r="F503">
        <s:f>'6'!D503</s:f>
        <s:v>1045</s:v>
      </s:c>
      <s:c r="G503">
        <s:f>'7'!D503</s:f>
        <s:v>339</s:v>
      </s:c>
      <s:c r="H503">
        <s:f>'8'!D503</s:f>
        <s:v>263</s:v>
      </s:c>
      <s:c r="I503">
        <s:f>'9'!D503</s:f>
        <s:v>312</s:v>
      </s:c>
      <s:c r="J503">
        <s:f>'10'!D503</s:f>
        <s:v>620</s:v>
      </s:c>
      <s:c r="K503" s="8">
        <s:f>'1'!F503</s:f>
        <s:v>46141.366944444446</s:v>
      </s:c>
      <s:c r="L503" s="8">
        <s:f>'2'!F503</s:f>
        <s:v>46141.393171296295</s:v>
      </s:c>
      <s:c r="M503" s="8">
        <s:f>'3'!F503</s:f>
        <s:v>46141.410358796296</s:v>
      </s:c>
      <s:c r="N503" s="8">
        <s:f>'4'!F503</s:f>
        <s:v>46141.43388888889</s:v>
      </s:c>
      <s:c r="O503" s="8">
        <s:f>'5'!F503</s:f>
        <s:v>46141.457916666666</s:v>
      </s:c>
      <s:c r="P503" s="8">
        <s:f>'6'!F503</s:f>
        <s:v>46141.48060185185</s:v>
      </s:c>
      <s:c r="Q503" s="8">
        <s:f>'7'!F503</s:f>
        <s:v>46141.51572916667</s:v>
      </s:c>
      <s:c r="R503" s="8">
        <s:f>'8'!F503</s:f>
        <s:v>46141.54074074074</s:v>
      </s:c>
      <s:c r="S503" s="8">
        <s:f>'9'!F503</s:f>
        <s:v>46141.55862268519</s:v>
      </s:c>
      <s:c r="T503" s="8">
        <s:f>'10'!F503</s:f>
        <s:v>46141.578738425924</s:v>
      </s:c>
      <s:c r="U503" s="9">
        <s:f>'자료구성'!$B$2</s:f>
        <s:v>46141.0</s:v>
      </s:c>
    </s:row>
    <s:row r="504">
      <s:c r="A504">
        <s:f>'1'!D504</s:f>
        <s:v>141</s:v>
      </s:c>
      <s:c r="B504">
        <s:f>'2'!D504</s:f>
        <s:v>725</s:v>
      </s:c>
      <s:c r="C504">
        <s:f>'3'!D504</s:f>
        <s:v>1047</s:v>
      </s:c>
      <s:c r="D504">
        <s:f>'4'!D504</s:f>
        <s:v>384</s:v>
      </s:c>
      <s:c r="E504">
        <s:f>'5'!D504</s:f>
        <s:v>1381</s:v>
      </s:c>
      <s:c r="F504">
        <s:f>'6'!D504</s:f>
        <s:v>1065</s:v>
      </s:c>
      <s:c r="G504">
        <s:f>'7'!D504</s:f>
        <s:v>329</s:v>
      </s:c>
      <s:c r="H504">
        <s:f>'8'!D504</s:f>
        <s:v>274</s:v>
      </s:c>
      <s:c r="I504">
        <s:f>'9'!D504</s:f>
        <s:v>331</s:v>
      </s:c>
      <s:c r="J504">
        <s:f>'10'!D504</s:f>
        <s:v>603</s:v>
      </s:c>
      <s:c r="K504" s="8">
        <s:f>'1'!F504</s:f>
        <s:v>46141.366956018515</s:v>
      </s:c>
      <s:c r="L504" s="8">
        <s:f>'2'!F504</s:f>
        <s:v>46141.39318287037</s:v>
      </s:c>
      <s:c r="M504" s="8">
        <s:f>'3'!F504</s:f>
        <s:v>46141.41037037037</s:v>
      </s:c>
      <s:c r="N504" s="8">
        <s:f>'4'!F504</s:f>
        <s:v>46141.433900462966</s:v>
      </s:c>
      <s:c r="O504" s="8">
        <s:f>'5'!F504</s:f>
        <s:v>46141.45792824074</s:v>
      </s:c>
      <s:c r="P504" s="8">
        <s:f>'6'!F504</s:f>
        <s:v>46141.48061342593</s:v>
      </s:c>
      <s:c r="Q504" s="8">
        <s:f>'7'!F504</s:f>
        <s:v>46141.51574074074</s:v>
      </s:c>
      <s:c r="R504" s="8">
        <s:f>'8'!F504</s:f>
        <s:v>46141.54075231482</s:v>
      </s:c>
      <s:c r="S504" s="8">
        <s:f>'9'!F504</s:f>
        <s:v>46141.55863425926</s:v>
      </s:c>
      <s:c r="T504" s="8">
        <s:f>'10'!F504</s:f>
        <s:v>46141.57875</s:v>
      </s:c>
      <s:c r="U504" s="9">
        <s:f>'자료구성'!$B$2</s:f>
        <s:v>46141.0</s:v>
      </s:c>
    </s:row>
    <s:row r="505">
      <s:c r="A505">
        <s:f>'1'!D505</s:f>
        <s:v>137</s:v>
      </s:c>
      <s:c r="B505">
        <s:f>'2'!D505</s:f>
        <s:v>732</s:v>
      </s:c>
      <s:c r="C505">
        <s:f>'3'!D505</s:f>
        <s:v>1029</s:v>
      </s:c>
      <s:c r="D505">
        <s:f>'4'!D505</s:f>
        <s:v>413</s:v>
      </s:c>
      <s:c r="E505">
        <s:f>'5'!D505</s:f>
        <s:v>1355</s:v>
      </s:c>
      <s:c r="F505">
        <s:f>'6'!D505</s:f>
        <s:v>1065</s:v>
      </s:c>
      <s:c r="G505">
        <s:f>'7'!D505</s:f>
        <s:v>317</s:v>
      </s:c>
      <s:c r="H505">
        <s:f>'8'!D505</s:f>
        <s:v>275</s:v>
      </s:c>
      <s:c r="I505">
        <s:f>'9'!D505</s:f>
        <s:v>313</s:v>
      </s:c>
      <s:c r="J505">
        <s:f>'10'!D505</s:f>
        <s:v>608</s:v>
      </s:c>
      <s:c r="K505" s="8">
        <s:f>'1'!F505</s:f>
        <s:v>46141.36696759259</s:v>
      </s:c>
      <s:c r="L505" s="8">
        <s:f>'2'!F505</s:f>
        <s:v>46141.39319444444</s:v>
      </s:c>
      <s:c r="M505" s="8">
        <s:f>'3'!F505</s:f>
        <s:v>46141.41038194444</s:v>
      </s:c>
      <s:c r="N505" s="8">
        <s:f>'4'!F505</s:f>
        <s:v>46141.433912037035</s:v>
      </s:c>
      <s:c r="O505" s="8">
        <s:f>'5'!F505</s:f>
        <s:v>46141.45793981481</s:v>
      </s:c>
      <s:c r="P505" s="8">
        <s:f>'6'!F505</s:f>
        <s:v>46141.480625</s:v>
      </s:c>
      <s:c r="Q505" s="8">
        <s:f>'7'!F505</s:f>
        <s:v>46141.515752314815</s:v>
      </s:c>
      <s:c r="R505" s="8">
        <s:f>'8'!F505</s:f>
        <s:v>46141.54076388889</s:v>
      </s:c>
      <s:c r="S505" s="8">
        <s:f>'9'!F505</s:f>
        <s:v>46141.558645833335</s:v>
      </s:c>
      <s:c r="T505" s="8">
        <s:f>'10'!F505</s:f>
        <s:v>46141.57876157408</s:v>
      </s:c>
      <s:c r="U505" s="9">
        <s:f>'자료구성'!$B$2</s:f>
        <s:v>46141.0</s:v>
      </s:c>
    </s:row>
    <s:row r="506">
      <s:c r="A506">
        <s:f>'1'!D506</s:f>
        <s:v>138</s:v>
      </s:c>
      <s:c r="B506">
        <s:f>'2'!D506</s:f>
        <s:v>739</s:v>
      </s:c>
      <s:c r="C506">
        <s:f>'3'!D506</s:f>
        <s:v>1024</s:v>
      </s:c>
      <s:c r="D506">
        <s:f>'4'!D506</s:f>
        <s:v>434</s:v>
      </s:c>
      <s:c r="E506">
        <s:f>'5'!D506</s:f>
        <s:v>1327</s:v>
      </s:c>
      <s:c r="F506">
        <s:f>'6'!D506</s:f>
        <s:v>1048</s:v>
      </s:c>
      <s:c r="G506">
        <s:f>'7'!D506</s:f>
        <s:v>316</s:v>
      </s:c>
      <s:c r="H506">
        <s:f>'8'!D506</s:f>
        <s:v>271</s:v>
      </s:c>
      <s:c r="I506">
        <s:f>'9'!D506</s:f>
        <s:v>288</s:v>
      </s:c>
      <s:c r="J506">
        <s:f>'10'!D506</s:f>
        <s:v>600</s:v>
      </s:c>
      <s:c r="K506" s="8">
        <s:f>'1'!F506</s:f>
        <s:v>46141.36697916667</s:v>
      </s:c>
      <s:c r="L506" s="8">
        <s:f>'2'!F506</s:f>
        <s:v>46141.39320601852</s:v>
      </s:c>
      <s:c r="M506" s="8">
        <s:f>'3'!F506</s:f>
        <s:v>46141.41039351852</s:v>
      </s:c>
      <s:c r="N506" s="8">
        <s:f>'4'!F506</s:f>
        <s:v>46141.43392361111</s:v>
      </s:c>
      <s:c r="O506" s="8">
        <s:f>'5'!F506</s:f>
        <s:v>46141.45795138889</s:v>
      </s:c>
      <s:c r="P506" s="8">
        <s:f>'6'!F506</s:f>
        <s:v>46141.48063657407</s:v>
      </s:c>
      <s:c r="Q506" s="8">
        <s:f>'7'!F506</s:f>
        <s:v>46141.51576388889</s:v>
      </s:c>
      <s:c r="R506" s="8">
        <s:f>'8'!F506</s:f>
        <s:v>46141.54077546296</s:v>
      </s:c>
      <s:c r="S506" s="8">
        <s:f>'9'!F506</s:f>
        <s:v>46141.558657407404</s:v>
      </s:c>
      <s:c r="T506" s="8">
        <s:f>'10'!F506</s:f>
        <s:v>46141.57877314815</s:v>
      </s:c>
      <s:c r="U506" s="9">
        <s:f>'자료구성'!$B$2</s:f>
        <s:v>46141.0</s:v>
      </s:c>
    </s:row>
    <s:row r="507">
      <s:c r="A507">
        <s:f>'1'!D507</s:f>
        <s:v>148</s:v>
      </s:c>
      <s:c r="B507">
        <s:f>'2'!D507</s:f>
        <s:v>744</s:v>
      </s:c>
      <s:c r="C507">
        <s:f>'3'!D507</s:f>
        <s:v>1022</s:v>
      </s:c>
      <s:c r="D507">
        <s:f>'4'!D507</s:f>
        <s:v>467</s:v>
      </s:c>
      <s:c r="E507">
        <s:f>'5'!D507</s:f>
        <s:v>1306</s:v>
      </s:c>
      <s:c r="F507">
        <s:f>'6'!D507</s:f>
        <s:v>1013</s:v>
      </s:c>
      <s:c r="G507">
        <s:f>'7'!D507</s:f>
        <s:v>303</s:v>
      </s:c>
      <s:c r="H507">
        <s:f>'8'!D507</s:f>
        <s:v>270</s:v>
      </s:c>
      <s:c r="I507">
        <s:f>'9'!D507</s:f>
        <s:v>272</s:v>
      </s:c>
      <s:c r="J507">
        <s:f>'10'!D507</s:f>
        <s:v>600</s:v>
      </s:c>
      <s:c r="K507" s="8">
        <s:f>'1'!F507</s:f>
        <s:v>46141.36699074074</s:v>
      </s:c>
      <s:c r="L507" s="8">
        <s:f>'2'!F507</s:f>
        <s:v>46141.393217592595</s:v>
      </s:c>
      <s:c r="M507" s="8">
        <s:f>'3'!F507</s:f>
        <s:v>46141.410405092596</s:v>
      </s:c>
      <s:c r="N507" s="8">
        <s:f>'4'!F507</s:f>
        <s:v>46141.43393518519</s:v>
      </s:c>
      <s:c r="O507" s="8">
        <s:f>'5'!F507</s:f>
        <s:v>46141.457962962966</s:v>
      </s:c>
      <s:c r="P507" s="8">
        <s:f>'6'!F507</s:f>
        <s:v>46141.48064814815</s:v>
      </s:c>
      <s:c r="Q507" s="8">
        <s:f>'7'!F507</s:f>
        <s:v>46141.51577546296</s:v>
      </s:c>
      <s:c r="R507" s="8">
        <s:f>'8'!F507</s:f>
        <s:v>46141.54078703704</s:v>
      </s:c>
      <s:c r="S507" s="8">
        <s:f>'9'!F507</s:f>
        <s:v>46141.55866898148</s:v>
      </s:c>
      <s:c r="T507" s="8">
        <s:f>'10'!F507</s:f>
        <s:v>46141.578784722224</s:v>
      </s:c>
      <s:c r="U507" s="9">
        <s:f>'자료구성'!$B$2</s:f>
        <s:v>46141.0</s:v>
      </s:c>
    </s:row>
    <s:row r="508">
      <s:c r="A508">
        <s:f>'1'!D508</s:f>
        <s:v>155</s:v>
      </s:c>
      <s:c r="B508">
        <s:f>'2'!D508</s:f>
        <s:v>768</s:v>
      </s:c>
      <s:c r="C508">
        <s:f>'3'!D508</s:f>
        <s:v>998</s:v>
      </s:c>
      <s:c r="D508">
        <s:f>'4'!D508</s:f>
        <s:v>530</s:v>
      </s:c>
      <s:c r="E508">
        <s:f>'5'!D508</s:f>
        <s:v>1279</s:v>
      </s:c>
      <s:c r="F508">
        <s:f>'6'!D508</s:f>
        <s:v>997</s:v>
      </s:c>
      <s:c r="G508">
        <s:f>'7'!D508</s:f>
        <s:v>293</s:v>
      </s:c>
      <s:c r="H508">
        <s:f>'8'!D508</s:f>
        <s:v>280</s:v>
      </s:c>
      <s:c r="I508">
        <s:f>'9'!D508</s:f>
        <s:v>262</s:v>
      </s:c>
      <s:c r="J508">
        <s:f>'10'!D508</s:f>
        <s:v>593</s:v>
      </s:c>
      <s:c r="K508" s="8">
        <s:f>'1'!F508</s:f>
        <s:v>46141.367002314815</s:v>
      </s:c>
      <s:c r="L508" s="8">
        <s:f>'2'!F508</s:f>
        <s:v>46141.393229166664</s:v>
      </s:c>
      <s:c r="M508" s="8">
        <s:f>'3'!F508</s:f>
        <s:v>46141.410416666666</s:v>
      </s:c>
      <s:c r="N508" s="8">
        <s:f>'4'!F508</s:f>
        <s:v>46141.43394675926</s:v>
      </s:c>
      <s:c r="O508" s="8">
        <s:f>'5'!F508</s:f>
        <s:v>46141.457974537036</s:v>
      </s:c>
      <s:c r="P508" s="8">
        <s:f>'6'!F508</s:f>
        <s:v>46141.48065972222</s:v>
      </s:c>
      <s:c r="Q508" s="8">
        <s:f>'7'!F508</s:f>
        <s:v>46141.51578703704</s:v>
      </s:c>
      <s:c r="R508" s="8">
        <s:f>'8'!F508</s:f>
        <s:v>46141.54079861111</s:v>
      </s:c>
      <s:c r="S508" s="8">
        <s:f>'9'!F508</s:f>
        <s:v>46141.55868055556</s:v>
      </s:c>
      <s:c r="T508" s="8">
        <s:f>'10'!F508</s:f>
        <s:v>46141.57879629629</s:v>
      </s:c>
      <s:c r="U508" s="9">
        <s:f>'자료구성'!$B$2</s:f>
        <s:v>46141.0</s:v>
      </s:c>
    </s:row>
    <s:row r="509">
      <s:c r="A509">
        <s:f>'1'!D509</s:f>
        <s:v>154</s:v>
      </s:c>
      <s:c r="B509">
        <s:f>'2'!D509</s:f>
        <s:v>760</s:v>
      </s:c>
      <s:c r="C509">
        <s:f>'3'!D509</s:f>
        <s:v>965</s:v>
      </s:c>
      <s:c r="D509">
        <s:f>'4'!D509</s:f>
        <s:v>610</s:v>
      </s:c>
      <s:c r="E509">
        <s:f>'5'!D509</s:f>
        <s:v>1263</s:v>
      </s:c>
      <s:c r="F509">
        <s:f>'6'!D509</s:f>
        <s:v>1013</s:v>
      </s:c>
      <s:c r="G509">
        <s:f>'7'!D509</s:f>
        <s:v>280</s:v>
      </s:c>
      <s:c r="H509">
        <s:f>'8'!D509</s:f>
        <s:v>300</s:v>
      </s:c>
      <s:c r="I509">
        <s:f>'9'!D509</s:f>
        <s:v>245</s:v>
      </s:c>
      <s:c r="J509">
        <s:f>'10'!D509</s:f>
        <s:v>576</s:v>
      </s:c>
      <s:c r="K509" s="8">
        <s:f>'1'!F509</s:f>
        <s:v>46141.36701388889</s:v>
      </s:c>
      <s:c r="L509" s="8">
        <s:f>'2'!F509</s:f>
        <s:v>46141.39324074074</s:v>
      </s:c>
      <s:c r="M509" s="8">
        <s:f>'3'!F509</s:f>
        <s:v>46141.41042824074</s:v>
      </s:c>
      <s:c r="N509" s="8">
        <s:f>'4'!F509</s:f>
        <s:v>46141.433958333335</s:v>
      </s:c>
      <s:c r="O509" s="8">
        <s:f>'5'!F509</s:f>
        <s:v>46141.45798611111</s:v>
      </s:c>
      <s:c r="P509" s="8">
        <s:f>'6'!F509</s:f>
        <s:v>46141.480671296296</s:v>
      </s:c>
      <s:c r="Q509" s="8">
        <s:f>'7'!F509</s:f>
        <s:v>46141.51579861111</s:v>
      </s:c>
      <s:c r="R509" s="8">
        <s:f>'8'!F509</s:f>
        <s:v>46141.540810185186</s:v>
      </s:c>
      <s:c r="S509" s="8">
        <s:f>'9'!F509</s:f>
        <s:v>46141.55869212963</s:v>
      </s:c>
      <s:c r="T509" s="8">
        <s:f>'10'!F509</s:f>
        <s:v>46141.57880787037</s:v>
      </s:c>
      <s:c r="U509" s="9">
        <s:f>'자료구성'!$B$2</s:f>
        <s:v>46141.0</s:v>
      </s:c>
    </s:row>
    <s:row r="510">
      <s:c r="A510">
        <s:f>'1'!D510</s:f>
        <s:v>159</s:v>
      </s:c>
      <s:c r="B510">
        <s:f>'2'!D510</s:f>
        <s:v>761</s:v>
      </s:c>
      <s:c r="C510">
        <s:f>'3'!D510</s:f>
        <s:v>945</s:v>
      </s:c>
      <s:c r="D510">
        <s:f>'4'!D510</s:f>
        <s:v>696</s:v>
      </s:c>
      <s:c r="E510">
        <s:f>'5'!D510</s:f>
        <s:v>1248</s:v>
      </s:c>
      <s:c r="F510">
        <s:f>'6'!D510</s:f>
        <s:v>1026</s:v>
      </s:c>
      <s:c r="G510">
        <s:f>'7'!D510</s:f>
        <s:v>264</s:v>
      </s:c>
      <s:c r="H510">
        <s:f>'8'!D510</s:f>
        <s:v>324</s:v>
      </s:c>
      <s:c r="I510">
        <s:f>'9'!D510</s:f>
        <s:v>230</s:v>
      </s:c>
      <s:c r="J510">
        <s:f>'10'!D510</s:f>
        <s:v>565</s:v>
      </s:c>
      <s:c r="K510" s="8">
        <s:f>'1'!F510</s:f>
        <s:v>46141.36702546296</s:v>
      </s:c>
      <s:c r="L510" s="8">
        <s:f>'2'!F510</s:f>
        <s:v>46141.39325231482</s:v>
      </s:c>
      <s:c r="M510" s="8">
        <s:f>'3'!F510</s:f>
        <s:v>46141.41043981481</s:v>
      </s:c>
      <s:c r="N510" s="8">
        <s:f>'4'!F510</s:f>
        <s:v>46141.433969907404</s:v>
      </s:c>
      <s:c r="O510" s="8">
        <s:f>'5'!F510</s:f>
        <s:v>46141.45799768518</s:v>
      </s:c>
      <s:c r="P510" s="8">
        <s:f>'6'!F510</s:f>
        <s:v>46141.48068287037</s:v>
      </s:c>
      <s:c r="Q510" s="8">
        <s:f>'7'!F510</s:f>
        <s:v>46141.515810185185</s:v>
      </s:c>
      <s:c r="R510" s="8">
        <s:f>'8'!F510</s:f>
        <s:v>46141.540821759256</s:v>
      </s:c>
      <s:c r="S510" s="8">
        <s:f>'9'!F510</s:f>
        <s:v>46141.558703703704</s:v>
      </s:c>
      <s:c r="T510" s="8">
        <s:f>'10'!F510</s:f>
        <s:v>46141.57881944445</s:v>
      </s:c>
      <s:c r="U510" s="9">
        <s:f>'자료구성'!$B$2</s:f>
        <s:v>46141.0</s:v>
      </s:c>
    </s:row>
    <s:row r="511">
      <s:c r="A511">
        <s:f>'1'!D511</s:f>
        <s:v>161</s:v>
      </s:c>
      <s:c r="B511">
        <s:f>'2'!D511</s:f>
        <s:v>749</s:v>
      </s:c>
      <s:c r="C511">
        <s:f>'3'!D511</s:f>
        <s:v>926</s:v>
      </s:c>
      <s:c r="D511">
        <s:f>'4'!D511</s:f>
        <s:v>629</s:v>
      </s:c>
      <s:c r="E511">
        <s:f>'5'!D511</s:f>
        <s:v>1244</s:v>
      </s:c>
      <s:c r="F511">
        <s:f>'6'!D511</s:f>
        <s:v>1036</s:v>
      </s:c>
      <s:c r="G511">
        <s:f>'7'!D511</s:f>
        <s:v>264</s:v>
      </s:c>
      <s:c r="H511">
        <s:f>'8'!D511</s:f>
        <s:v>341</s:v>
      </s:c>
      <s:c r="I511">
        <s:f>'9'!D511</s:f>
        <s:v>220</s:v>
      </s:c>
      <s:c r="J511">
        <s:f>'10'!D511</s:f>
        <s:v>560</s:v>
      </s:c>
      <s:c r="K511" s="8">
        <s:f>'1'!F511</s:f>
        <s:v>46141.36703703704</s:v>
      </s:c>
      <s:c r="L511" s="8">
        <s:f>'2'!F511</s:f>
        <s:v>46141.39326388889</s:v>
      </s:c>
      <s:c r="M511" s="8">
        <s:f>'3'!F511</s:f>
        <s:v>46141.41045138889</s:v>
      </s:c>
      <s:c r="N511" s="8">
        <s:f>'4'!F511</s:f>
        <s:v>46141.43398148148</s:v>
      </s:c>
      <s:c r="O511" s="8">
        <s:f>'5'!F511</s:f>
        <s:v>46141.45800925926</s:v>
      </s:c>
      <s:c r="P511" s="8">
        <s:f>'6'!F511</s:f>
        <s:v>46141.48069444444</s:v>
      </s:c>
      <s:c r="Q511" s="8">
        <s:f>'7'!F511</s:f>
        <s:v>46141.51582175926</s:v>
      </s:c>
      <s:c r="R511" s="8">
        <s:f>'8'!F511</s:f>
        <s:v>46141.54083333333</s:v>
      </s:c>
      <s:c r="S511" s="8">
        <s:f>'9'!F511</s:f>
        <s:v>46141.55871527778</s:v>
      </s:c>
      <s:c r="T511" s="8">
        <s:f>'10'!F511</s:f>
        <s:v>46141.578831018516</s:v>
      </s:c>
      <s:c r="U511" s="9">
        <s:f>'자료구성'!$B$2</s:f>
        <s:v>46141.0</s:v>
      </s:c>
    </s:row>
    <s:row r="512">
      <s:c r="A512">
        <s:f>'1'!D512</s:f>
        <s:v>160</s:v>
      </s:c>
      <s:c r="B512">
        <s:f>'2'!D512</s:f>
        <s:v>721</s:v>
      </s:c>
      <s:c r="C512">
        <s:f>'3'!D512</s:f>
        <s:v>908</s:v>
      </s:c>
      <s:c r="D512">
        <s:f>'4'!D512</s:f>
        <s:v>530</s:v>
      </s:c>
      <s:c r="E512">
        <s:f>'5'!D512</s:f>
        <s:v>1256</s:v>
      </s:c>
      <s:c r="F512">
        <s:f>'6'!D512</s:f>
        <s:v>1022</s:v>
      </s:c>
      <s:c r="G512">
        <s:f>'7'!D512</s:f>
        <s:v>261</s:v>
      </s:c>
      <s:c r="H512">
        <s:f>'8'!D512</s:f>
        <s:v>330</s:v>
      </s:c>
      <s:c r="I512">
        <s:f>'9'!D512</s:f>
        <s:v>214</s:v>
      </s:c>
      <s:c r="J512">
        <s:f>'10'!D512</s:f>
        <s:v>552</s:v>
      </s:c>
      <s:c r="K512" s="8">
        <s:f>'1'!F512</s:f>
        <s:v>46141.36704861111</s:v>
      </s:c>
      <s:c r="L512" s="8">
        <s:f>'2'!F512</s:f>
        <s:v>46141.393275462964</s:v>
      </s:c>
      <s:c r="M512" s="8">
        <s:f>'3'!F512</s:f>
        <s:v>46141.410462962966</s:v>
      </s:c>
      <s:c r="N512" s="8">
        <s:f>'4'!F512</s:f>
        <s:v>46141.43399305556</s:v>
      </s:c>
      <s:c r="O512" s="8">
        <s:f>'5'!F512</s:f>
        <s:v>46141.458020833335</s:v>
      </s:c>
      <s:c r="P512" s="8">
        <s:f>'6'!F512</s:f>
        <s:v>46141.48070601852</s:v>
      </s:c>
      <s:c r="Q512" s="8">
        <s:f>'7'!F512</s:f>
        <s:v>46141.51583333333</s:v>
      </s:c>
      <s:c r="R512" s="8">
        <s:f>'8'!F512</s:f>
        <s:v>46141.54084490741</s:v>
      </s:c>
      <s:c r="S512" s="8">
        <s:f>'9'!F512</s:f>
        <s:v>46141.55872685185</s:v>
      </s:c>
      <s:c r="T512" s="8">
        <s:f>'10'!F512</s:f>
        <s:v>46141.57884259259</s:v>
      </s:c>
      <s:c r="U512" s="9">
        <s:f>'자료구성'!$B$2</s:f>
        <s:v>46141.0</s:v>
      </s:c>
    </s:row>
    <s:row r="513">
      <s:c r="A513">
        <s:f>'1'!D513</s:f>
        <s:v>161</s:v>
      </s:c>
      <s:c r="B513">
        <s:f>'2'!D513</s:f>
        <s:v>724</s:v>
      </s:c>
      <s:c r="C513">
        <s:f>'3'!D513</s:f>
        <s:v>899</s:v>
      </s:c>
      <s:c r="D513">
        <s:f>'4'!D513</s:f>
        <s:v>435</s:v>
      </s:c>
      <s:c r="E513">
        <s:f>'5'!D513</s:f>
        <s:v>1288</s:v>
      </s:c>
      <s:c r="F513">
        <s:f>'6'!D513</s:f>
        <s:v>1034</s:v>
      </s:c>
      <s:c r="G513">
        <s:f>'7'!D513</s:f>
        <s:v>269</s:v>
      </s:c>
      <s:c r="H513">
        <s:f>'8'!D513</s:f>
        <s:v>297</s:v>
      </s:c>
      <s:c r="I513">
        <s:f>'9'!D513</s:f>
        <s:v>221</s:v>
      </s:c>
      <s:c r="J513">
        <s:f>'10'!D513</s:f>
        <s:v>531</s:v>
      </s:c>
      <s:c r="K513" s="8">
        <s:f>'1'!F513</s:f>
        <s:v>46141.367060185185</s:v>
      </s:c>
      <s:c r="L513" s="8">
        <s:f>'2'!F513</s:f>
        <s:v>46141.39328703703</s:v>
      </s:c>
      <s:c r="M513" s="8">
        <s:f>'3'!F513</s:f>
        <s:v>46141.410474537035</s:v>
      </s:c>
      <s:c r="N513" s="8">
        <s:f>'4'!F513</s:f>
        <s:v>46141.43400462963</s:v>
      </s:c>
      <s:c r="O513" s="8">
        <s:f>'5'!F513</s:f>
        <s:v>46141.458032407405</s:v>
      </s:c>
      <s:c r="P513" s="8">
        <s:f>'6'!F513</s:f>
        <s:v>46141.480717592596</s:v>
      </s:c>
      <s:c r="Q513" s="8">
        <s:f>'7'!F513</s:f>
        <s:v>46141.51584490741</s:v>
      </s:c>
      <s:c r="R513" s="8">
        <s:f>'8'!F513</s:f>
        <s:v>46141.54085648148</s:v>
      </s:c>
      <s:c r="S513" s="8">
        <s:f>'9'!F513</s:f>
        <s:v>46141.55873842593</s:v>
      </s:c>
      <s:c r="T513" s="8">
        <s:f>'10'!F513</s:f>
        <s:v>46141.57885416667</s:v>
      </s:c>
      <s:c r="U513" s="9">
        <s:f>'자료구성'!$B$2</s:f>
        <s:v>46141.0</s:v>
      </s:c>
    </s:row>
    <s:row r="514">
      <s:c r="A514">
        <s:f>'1'!D514</s:f>
        <s:v>164</s:v>
      </s:c>
      <s:c r="B514">
        <s:f>'2'!D514</s:f>
        <s:v>737</s:v>
      </s:c>
      <s:c r="C514">
        <s:f>'3'!D514</s:f>
        <s:v>887</s:v>
      </s:c>
      <s:c r="D514">
        <s:f>'4'!D514</s:f>
        <s:v>294</s:v>
      </s:c>
      <s:c r="E514">
        <s:f>'5'!D514</s:f>
        <s:v>1317</s:v>
      </s:c>
      <s:c r="F514">
        <s:f>'6'!D514</s:f>
        <s:v>1047</s:v>
      </s:c>
      <s:c r="G514">
        <s:f>'7'!D514</s:f>
        <s:v>280</s:v>
      </s:c>
      <s:c r="H514">
        <s:f>'8'!D514</s:f>
        <s:v>296</s:v>
      </s:c>
      <s:c r="I514">
        <s:f>'9'!D514</s:f>
        <s:v>221</s:v>
      </s:c>
      <s:c r="J514">
        <s:f>'10'!D514</s:f>
        <s:v>537</s:v>
      </s:c>
      <s:c r="K514" s="8">
        <s:f>'1'!F514</s:f>
        <s:v>46141.36707175926</s:v>
      </s:c>
      <s:c r="L514" s="8">
        <s:f>'2'!F514</s:f>
        <s:v>46141.39329861111</s:v>
      </s:c>
      <s:c r="M514" s="8">
        <s:f>'3'!F514</s:f>
        <s:v>46141.41048611111</s:v>
      </s:c>
      <s:c r="N514" s="8">
        <s:f>'4'!F514</s:f>
        <s:v>46141.434016203704</s:v>
      </s:c>
      <s:c r="O514" s="8">
        <s:f>'5'!F514</s:f>
        <s:v>46141.45804398148</s:v>
      </s:c>
      <s:c r="P514" s="8">
        <s:f>'6'!F514</s:f>
        <s:v>46141.480729166666</s:v>
      </s:c>
      <s:c r="Q514" s="8">
        <s:f>'7'!F514</s:f>
        <s:v>46141.515856481485</s:v>
      </s:c>
      <s:c r="R514" s="8">
        <s:f>'8'!F514</s:f>
        <s:v>46141.540868055556</s:v>
      </s:c>
      <s:c r="S514" s="8">
        <s:f>'9'!F514</s:f>
        <s:v>46141.55875</s:v>
      </s:c>
      <s:c r="T514" s="8">
        <s:f>'10'!F514</s:f>
        <s:v>46141.57886574074</s:v>
      </s:c>
      <s:c r="U514" s="9">
        <s:f>'자료구성'!$B$2</s:f>
        <s:v>46141.0</s:v>
      </s:c>
    </s:row>
    <s:row r="515">
      <s:c r="A515">
        <s:f>'1'!D515</s:f>
        <s:v>168</s:v>
      </s:c>
      <s:c r="B515">
        <s:f>'2'!D515</s:f>
        <s:v>734</s:v>
      </s:c>
      <s:c r="C515">
        <s:f>'3'!D515</s:f>
        <s:v>873</s:v>
      </s:c>
      <s:c r="D515">
        <s:f>'4'!D515</s:f>
        <s:v>220</s:v>
      </s:c>
      <s:c r="E515">
        <s:f>'5'!D515</s:f>
        <s:v>1338</s:v>
      </s:c>
      <s:c r="F515">
        <s:f>'6'!D515</s:f>
        <s:v>1064</s:v>
      </s:c>
      <s:c r="G515">
        <s:f>'7'!D515</s:f>
        <s:v>286</s:v>
      </s:c>
      <s:c r="H515">
        <s:f>'8'!D515</s:f>
        <s:v>310</s:v>
      </s:c>
      <s:c r="I515">
        <s:f>'9'!D515</s:f>
        <s:v>242</s:v>
      </s:c>
      <s:c r="J515">
        <s:f>'10'!D515</s:f>
        <s:v>522</s:v>
      </s:c>
      <s:c r="K515" s="8">
        <s:f>'1'!F515</s:f>
        <s:v>46141.36708333333</s:v>
      </s:c>
      <s:c r="L515" s="8">
        <s:f>'2'!F515</s:f>
        <s:v>46141.39331018519</s:v>
      </s:c>
      <s:c r="M515" s="8">
        <s:f>'3'!F515</s:f>
        <s:v>46141.41049768519</s:v>
      </s:c>
      <s:c r="N515" s="8">
        <s:f>'4'!F515</s:f>
        <s:v>46141.43402777778</s:v>
      </s:c>
      <s:c r="O515" s="8">
        <s:f>'5'!F515</s:f>
        <s:v>46141.45805555556</s:v>
      </s:c>
      <s:c r="P515" s="8">
        <s:f>'6'!F515</s:f>
        <s:v>46141.48074074074</s:v>
      </s:c>
      <s:c r="Q515" s="8">
        <s:f>'7'!F515</s:f>
        <s:v>46141.515868055554</s:v>
      </s:c>
      <s:c r="R515" s="8">
        <s:f>'8'!F515</s:f>
        <s:v>46141.54087962963</s:v>
      </s:c>
      <s:c r="S515" s="8">
        <s:f>'9'!F515</s:f>
        <s:v>46141.55876157407</s:v>
      </s:c>
      <s:c r="T515" s="8">
        <s:f>'10'!F515</s:f>
        <s:v>46141.578877314816</s:v>
      </s:c>
      <s:c r="U515" s="9">
        <s:f>'자료구성'!$B$2</s:f>
        <s:v>46141.0</s:v>
      </s:c>
    </s:row>
    <s:row r="516">
      <s:c r="A516">
        <s:f>'1'!D516</s:f>
        <s:v>181</s:v>
      </s:c>
      <s:c r="B516">
        <s:f>'2'!D516</s:f>
        <s:v>713</s:v>
      </s:c>
      <s:c r="C516">
        <s:f>'3'!D516</s:f>
        <s:v>859</s:v>
      </s:c>
      <s:c r="D516">
        <s:f>'4'!D516</s:f>
        <s:v>209</s:v>
      </s:c>
      <s:c r="E516">
        <s:f>'5'!D516</s:f>
        <s:v>1339</s:v>
      </s:c>
      <s:c r="F516">
        <s:f>'6'!D516</s:f>
        <s:v>1067</s:v>
      </s:c>
      <s:c r="G516">
        <s:f>'7'!D516</s:f>
        <s:v>283</s:v>
      </s:c>
      <s:c r="H516">
        <s:f>'8'!D516</s:f>
        <s:v>305</s:v>
      </s:c>
      <s:c r="I516">
        <s:f>'9'!D516</s:f>
        <s:v>293</s:v>
      </s:c>
      <s:c r="J516">
        <s:f>'10'!D516</s:f>
        <s:v>512</s:v>
      </s:c>
      <s:c r="K516" s="8">
        <s:f>'1'!F516</s:f>
        <s:v>46141.36709490741</s:v>
      </s:c>
      <s:c r="L516" s="8">
        <s:f>'2'!F516</s:f>
        <s:v>46141.39332175926</s:v>
      </s:c>
      <s:c r="M516" s="8">
        <s:f>'3'!F516</s:f>
        <s:v>46141.41050925926</s:v>
      </s:c>
      <s:c r="N516" s="8">
        <s:f>'4'!F516</s:f>
        <s:v>46141.43403935185</s:v>
      </s:c>
      <s:c r="O516" s="8">
        <s:f>'5'!F516</s:f>
        <s:v>46141.45806712963</s:v>
      </s:c>
      <s:c r="P516" s="8">
        <s:f>'6'!F516</s:f>
        <s:v>46141.48075231481</s:v>
      </s:c>
      <s:c r="Q516" s="8">
        <s:f>'7'!F516</s:f>
        <s:v>46141.51587962963</s:v>
      </s:c>
      <s:c r="R516" s="8">
        <s:f>'8'!F516</s:f>
        <s:v>46141.5408912037</s:v>
      </s:c>
      <s:c r="S516" s="8">
        <s:f>'9'!F516</s:f>
        <s:v>46141.55877314815</s:v>
      </s:c>
      <s:c r="T516" s="8">
        <s:f>'10'!F516</s:f>
        <s:v>46141.578888888886</s:v>
      </s:c>
      <s:c r="U516" s="9">
        <s:f>'자료구성'!$B$2</s:f>
        <s:v>46141.0</s:v>
      </s:c>
    </s:row>
    <s:row r="517">
      <s:c r="A517">
        <s:f>'1'!D517</s:f>
        <s:v>170</s:v>
      </s:c>
      <s:c r="B517">
        <s:f>'2'!D517</s:f>
        <s:v>697</s:v>
      </s:c>
      <s:c r="C517">
        <s:f>'3'!D517</s:f>
        <s:v>847</s:v>
      </s:c>
      <s:c r="D517">
        <s:f>'4'!D517</s:f>
        <s:v>218</s:v>
      </s:c>
      <s:c r="E517">
        <s:f>'5'!D517</s:f>
        <s:v>1387</s:v>
      </s:c>
      <s:c r="F517">
        <s:f>'6'!D517</s:f>
        <s:v>1081</s:v>
      </s:c>
      <s:c r="G517">
        <s:f>'7'!D517</s:f>
        <s:v>272</s:v>
      </s:c>
      <s:c r="H517">
        <s:f>'8'!D517</s:f>
        <s:v>290</s:v>
      </s:c>
      <s:c r="I517">
        <s:f>'9'!D517</s:f>
        <s:v>341</s:v>
      </s:c>
      <s:c r="J517">
        <s:f>'10'!D517</s:f>
        <s:v>507</s:v>
      </s:c>
      <s:c r="K517" s="8">
        <s:f>'1'!F517</s:f>
        <s:v>46141.367106481484</s:v>
      </s:c>
      <s:c r="L517" s="8">
        <s:f>'2'!F517</s:f>
        <s:v>46141.39333333333</s:v>
      </s:c>
      <s:c r="M517" s="8">
        <s:f>'3'!F517</s:f>
        <s:v>46141.410520833335</s:v>
      </s:c>
      <s:c r="N517" s="8">
        <s:f>'4'!F517</s:f>
        <s:v>46141.43405092593</s:v>
      </s:c>
      <s:c r="O517" s="8">
        <s:f>'5'!F517</s:f>
        <s:v>46141.458078703705</s:v>
      </s:c>
      <s:c r="P517" s="8">
        <s:f>'6'!F517</s:f>
        <s:v>46141.48076388889</s:v>
      </s:c>
      <s:c r="Q517" s="8">
        <s:f>'7'!F517</s:f>
        <s:v>46141.5158912037</s:v>
      </s:c>
      <s:c r="R517" s="8">
        <s:f>'8'!F517</s:f>
        <s:v>46141.54090277778</s:v>
      </s:c>
      <s:c r="S517" s="8">
        <s:f>'9'!F517</s:f>
        <s:v>46141.55878472222</s:v>
      </s:c>
      <s:c r="T517" s="8">
        <s:f>'10'!F517</s:f>
        <s:v>46141.57890046296</s:v>
      </s:c>
      <s:c r="U517" s="9">
        <s:f>'자료구성'!$B$2</s:f>
        <s:v>46141.0</s:v>
      </s:c>
    </s:row>
    <s:row r="518">
      <s:c r="A518">
        <s:f>'1'!D518</s:f>
        <s:v>171</s:v>
      </s:c>
      <s:c r="B518">
        <s:f>'2'!D518</s:f>
        <s:v>682</s:v>
      </s:c>
      <s:c r="C518">
        <s:f>'3'!D518</s:f>
        <s:v>834</s:v>
      </s:c>
      <s:c r="D518">
        <s:f>'4'!D518</s:f>
        <s:v>210</s:v>
      </s:c>
      <s:c r="E518">
        <s:f>'5'!D518</s:f>
        <s:v>1466</s:v>
      </s:c>
      <s:c r="F518">
        <s:f>'6'!D518</s:f>
        <s:v>1080</s:v>
      </s:c>
      <s:c r="G518">
        <s:f>'7'!D518</s:f>
        <s:v>261</s:v>
      </s:c>
      <s:c r="H518">
        <s:f>'8'!D518</s:f>
        <s:v>272</s:v>
      </s:c>
      <s:c r="I518">
        <s:f>'9'!D518</s:f>
        <s:v>357</s:v>
      </s:c>
      <s:c r="J518">
        <s:f>'10'!D518</s:f>
        <s:v>526</s:v>
      </s:c>
      <s:c r="K518" s="8">
        <s:f>'1'!F518</s:f>
        <s:v>46141.367118055554</s:v>
      </s:c>
      <s:c r="L518" s="8">
        <s:f>'2'!F518</s:f>
        <s:v>46141.39334490741</s:v>
      </s:c>
      <s:c r="M518" s="8">
        <s:f>'3'!F518</s:f>
        <s:v>46141.410532407404</s:v>
      </s:c>
      <s:c r="N518" s="8">
        <s:f>'4'!F518</s:f>
        <s:v>46141.4340625</s:v>
      </s:c>
      <s:c r="O518" s="8">
        <s:f>'5'!F518</s:f>
        <s:v>46141.458090277774</s:v>
      </s:c>
      <s:c r="P518" s="8">
        <s:f>'6'!F518</s:f>
        <s:v>46141.480775462966</s:v>
      </s:c>
      <s:c r="Q518" s="8">
        <s:f>'7'!F518</s:f>
        <s:v>46141.51590277778</s:v>
      </s:c>
      <s:c r="R518" s="8">
        <s:f>'8'!F518</s:f>
        <s:v>46141.540914351855</s:v>
      </s:c>
      <s:c r="S518" s="8">
        <s:f>'9'!F518</s:f>
        <s:v>46141.558796296296</s:v>
      </s:c>
      <s:c r="T518" s="8">
        <s:f>'10'!F518</s:f>
        <s:v>46141.57891203704</s:v>
      </s:c>
      <s:c r="U518" s="9">
        <s:f>'자료구성'!$B$2</s:f>
        <s:v>46141.0</s:v>
      </s:c>
    </s:row>
    <s:row r="519">
      <s:c r="A519">
        <s:f>'1'!D519</s:f>
        <s:v>176</s:v>
      </s:c>
      <s:c r="B519">
        <s:f>'2'!D519</s:f>
        <s:v>689</s:v>
      </s:c>
      <s:c r="C519">
        <s:f>'3'!D519</s:f>
        <s:v>829</s:v>
      </s:c>
      <s:c r="D519">
        <s:f>'4'!D519</s:f>
        <s:v>160</s:v>
      </s:c>
      <s:c r="E519">
        <s:f>'5'!D519</s:f>
        <s:v>1513</s:v>
      </s:c>
      <s:c r="F519">
        <s:f>'6'!D519</s:f>
        <s:v>1078</s:v>
      </s:c>
      <s:c r="G519">
        <s:f>'7'!D519</s:f>
        <s:v>269</s:v>
      </s:c>
      <s:c r="H519">
        <s:f>'8'!D519</s:f>
        <s:v>285</s:v>
      </s:c>
      <s:c r="I519">
        <s:f>'9'!D519</s:f>
        <s:v>365</s:v>
      </s:c>
      <s:c r="J519">
        <s:f>'10'!D519</s:f>
        <s:v>552</s:v>
      </s:c>
      <s:c r="K519" s="8">
        <s:f>'1'!F519</s:f>
        <s:v>46141.36712962963</s:v>
      </s:c>
      <s:c r="L519" s="8">
        <s:f>'2'!F519</s:f>
        <s:v>46141.39335648148</s:v>
      </s:c>
      <s:c r="M519" s="8">
        <s:f>'3'!F519</s:f>
        <s:v>46141.41054398148</s:v>
      </s:c>
      <s:c r="N519" s="8">
        <s:f>'4'!F519</s:f>
        <s:v>46141.43407407407</s:v>
      </s:c>
      <s:c r="O519" s="8">
        <s:f>'5'!F519</s:f>
        <s:v>46141.45810185185</s:v>
      </s:c>
      <s:c r="P519" s="8">
        <s:f>'6'!F519</s:f>
        <s:v>46141.480787037035</s:v>
      </s:c>
      <s:c r="Q519" s="8">
        <s:f>'7'!F519</s:f>
        <s:v>46141.515914351854</s:v>
      </s:c>
      <s:c r="R519" s="8">
        <s:f>'8'!F519</s:f>
        <s:v>46141.540925925925</s:v>
      </s:c>
      <s:c r="S519" s="8">
        <s:f>'9'!F519</s:f>
        <s:v>46141.55880787037</s:v>
      </s:c>
      <s:c r="T519" s="8">
        <s:f>'10'!F519</s:f>
        <s:v>46141.57892361111</s:v>
      </s:c>
      <s:c r="U519" s="9">
        <s:f>'자료구성'!$B$2</s:f>
        <s:v>46141.0</s:v>
      </s:c>
    </s:row>
    <s:row r="520">
      <s:c r="A520">
        <s:f>'1'!D520</s:f>
        <s:v>175</s:v>
      </s:c>
      <s:c r="B520">
        <s:f>'2'!D520</s:f>
        <s:v>705</s:v>
      </s:c>
      <s:c r="C520">
        <s:f>'3'!D520</s:f>
        <s:v>826</s:v>
      </s:c>
      <s:c r="D520">
        <s:f>'4'!D520</s:f>
        <s:v>96</s:v>
      </s:c>
      <s:c r="E520">
        <s:f>'5'!D520</s:f>
        <s:v>1551</s:v>
      </s:c>
      <s:c r="F520">
        <s:f>'6'!D520</s:f>
        <s:v>1058</s:v>
      </s:c>
      <s:c r="G520">
        <s:f>'7'!D520</s:f>
        <s:v>274</s:v>
      </s:c>
      <s:c r="H520">
        <s:f>'8'!D520</s:f>
        <s:v>286</s:v>
      </s:c>
      <s:c r="I520">
        <s:f>'9'!D520</s:f>
        <s:v>336</s:v>
      </s:c>
      <s:c r="J520">
        <s:f>'10'!D520</s:f>
        <s:v>573</s:v>
      </s:c>
      <s:c r="K520" s="8">
        <s:f>'1'!F520</s:f>
        <s:v>46141.3671412037</s:v>
      </s:c>
      <s:c r="L520" s="8">
        <s:f>'2'!F520</s:f>
        <s:v>46141.39336805556</s:v>
      </s:c>
      <s:c r="M520" s="8">
        <s:f>'3'!F520</s:f>
        <s:v>46141.41055555556</s:v>
      </s:c>
      <s:c r="N520" s="8">
        <s:f>'4'!F520</s:f>
        <s:v>46141.43408564815</s:v>
      </s:c>
      <s:c r="O520" s="8">
        <s:f>'5'!F520</s:f>
        <s:v>46141.45811342593</s:v>
      </s:c>
      <s:c r="P520" s="8">
        <s:f>'6'!F520</s:f>
        <s:v>46141.48079861111</s:v>
      </s:c>
      <s:c r="Q520" s="8">
        <s:f>'7'!F520</s:f>
        <s:v>46141.51592592592</s:v>
      </s:c>
      <s:c r="R520" s="8">
        <s:f>'8'!F520</s:f>
        <s:v>46141.5409375</s:v>
      </s:c>
      <s:c r="S520" s="8">
        <s:f>'9'!F520</s:f>
        <s:v>46141.55881944444</s:v>
      </s:c>
      <s:c r="T520" s="8">
        <s:f>'10'!F520</s:f>
        <s:v>46141.578935185185</s:v>
      </s:c>
      <s:c r="U520" s="9">
        <s:f>'자료구성'!$B$2</s:f>
        <s:v>46141.0</s:v>
      </s:c>
    </s:row>
    <s:row r="521">
      <s:c r="A521">
        <s:f>'1'!D521</s:f>
        <s:v>180</s:v>
      </s:c>
      <s:c r="B521">
        <s:f>'2'!D521</s:f>
        <s:v>726</s:v>
      </s:c>
      <s:c r="C521">
        <s:f>'3'!D521</s:f>
        <s:v>827</s:v>
      </s:c>
      <s:c r="D521">
        <s:f>'4'!D521</s:f>
        <s:v>51</s:v>
      </s:c>
      <s:c r="E521">
        <s:f>'5'!D521</s:f>
        <s:v>1599</s:v>
      </s:c>
      <s:c r="F521">
        <s:f>'6'!D521</s:f>
        <s:v>1033</s:v>
      </s:c>
      <s:c r="G521">
        <s:f>'7'!D521</s:f>
        <s:v>290</s:v>
      </s:c>
      <s:c r="H521">
        <s:f>'8'!D521</s:f>
        <s:v>261</s:v>
      </s:c>
      <s:c r="I521">
        <s:f>'9'!D521</s:f>
        <s:v>299</s:v>
      </s:c>
      <s:c r="J521">
        <s:f>'10'!D521</s:f>
        <s:v>590</s:v>
      </s:c>
      <s:c r="K521" s="8">
        <s:f>'1'!F521</s:f>
        <s:v>46141.36715277778</s:v>
      </s:c>
      <s:c r="L521" s="8">
        <s:f>'2'!F521</s:f>
        <s:v>46141.393379629626</s:v>
      </s:c>
      <s:c r="M521" s="8">
        <s:f>'3'!F521</s:f>
        <s:v>46141.41056712963</s:v>
      </s:c>
      <s:c r="N521" s="8">
        <s:f>'4'!F521</s:f>
        <s:v>46141.43409722222</s:v>
      </s:c>
      <s:c r="O521" s="8">
        <s:f>'5'!F521</s:f>
        <s:v>46141.458125</s:v>
      </s:c>
      <s:c r="P521" s="8">
        <s:f>'6'!F521</s:f>
        <s:v>46141.48081018519</s:v>
      </s:c>
      <s:c r="Q521" s="8">
        <s:f>'7'!F521</s:f>
        <s:v>46141.5159375</s:v>
      </s:c>
      <s:c r="R521" s="8">
        <s:f>'8'!F521</s:f>
        <s:v>46141.54094907407</s:v>
      </s:c>
      <s:c r="S521" s="8">
        <s:f>'9'!F521</s:f>
        <s:v>46141.55883101852</s:v>
      </s:c>
      <s:c r="T521" s="8">
        <s:f>'10'!F521</s:f>
        <s:v>46141.57894675926</s:v>
      </s:c>
      <s:c r="U521" s="9">
        <s:f>'자료구성'!$B$2</s:f>
        <s:v>46141.0</s:v>
      </s:c>
    </s:row>
    <s:row r="522">
      <s:c r="A522">
        <s:f>'1'!D522</s:f>
        <s:v>176</s:v>
      </s:c>
      <s:c r="B522">
        <s:f>'2'!D522</s:f>
        <s:v>746</s:v>
      </s:c>
      <s:c r="C522">
        <s:f>'3'!D522</s:f>
        <s:v>836</s:v>
      </s:c>
      <s:c r="D522">
        <s:f>'4'!D522</s:f>
        <s:v>2</s:v>
      </s:c>
      <s:c r="E522">
        <s:f>'5'!D522</s:f>
        <s:v>1583</s:v>
      </s:c>
      <s:c r="F522">
        <s:f>'6'!D522</s:f>
        <s:v>1018</s:v>
      </s:c>
      <s:c r="G522">
        <s:f>'7'!D522</s:f>
        <s:v>333</s:v>
      </s:c>
      <s:c r="H522">
        <s:f>'8'!D522</s:f>
        <s:v>264</s:v>
      </s:c>
      <s:c r="I522">
        <s:f>'9'!D522</s:f>
        <s:v>299</s:v>
      </s:c>
      <s:c r="J522">
        <s:f>'10'!D522</s:f>
        <s:v>584</s:v>
      </s:c>
      <s:c r="K522" s="8">
        <s:f>'1'!F522</s:f>
        <s:v>46141.367164351854</s:v>
      </s:c>
      <s:c r="L522" s="8">
        <s:f>'2'!F522</s:f>
        <s:v>46141.3933912037</s:v>
      </s:c>
      <s:c r="M522" s="8">
        <s:f>'3'!F522</s:f>
        <s:v>46141.410578703704</s:v>
      </s:c>
      <s:c r="N522" s="8">
        <s:f>'4'!F522</s:f>
        <s:v>46141.4341087963</s:v>
      </s:c>
      <s:c r="O522" s="8">
        <s:f>'5'!F522</s:f>
        <s:v>46141.458136574074</s:v>
      </s:c>
      <s:c r="P522" s="8">
        <s:f>'6'!F522</s:f>
        <s:v>46141.48082175926</s:v>
      </s:c>
      <s:c r="Q522" s="8">
        <s:f>'7'!F522</s:f>
        <s:v>46141.51594907408</s:v>
      </s:c>
      <s:c r="R522" s="8">
        <s:f>'8'!F522</s:f>
        <s:v>46141.54096064815</s:v>
      </s:c>
      <s:c r="S522" s="8">
        <s:f>'9'!F522</s:f>
        <s:v>46141.558842592596</s:v>
      </s:c>
      <s:c r="T522" s="8">
        <s:f>'10'!F522</s:f>
        <s:v>46141.57895833333</s:v>
      </s:c>
      <s:c r="U522" s="9">
        <s:f>'자료구성'!$B$2</s:f>
        <s:v>46141.0</s:v>
      </s:c>
    </s:row>
    <s:row r="523">
      <s:c r="A523">
        <s:f>'1'!D523</s:f>
        <s:v>172</s:v>
      </s:c>
      <s:c r="B523">
        <s:f>'2'!D523</s:f>
        <s:v>797</s:v>
      </s:c>
      <s:c r="C523">
        <s:f>'3'!D523</s:f>
        <s:v>837</s:v>
      </s:c>
      <s:c r="D523">
        <s:f>'4'!D523</s:f>
        <s:v>910</s:v>
      </s:c>
      <s:c r="E523">
        <s:f>'5'!D523</s:f>
        <s:v>1567</s:v>
      </s:c>
      <s:c r="F523">
        <s:f>'6'!D523</s:f>
        <s:v>1014</s:v>
      </s:c>
      <s:c r="G523">
        <s:f>'7'!D523</s:f>
        <s:v>316</s:v>
      </s:c>
      <s:c r="H523">
        <s:f>'8'!D523</s:f>
        <s:v>267</s:v>
      </s:c>
      <s:c r="I523">
        <s:f>'9'!D523</s:f>
        <s:v>289</s:v>
      </s:c>
      <s:c r="J523">
        <s:f>'10'!D523</s:f>
        <s:v>578</s:v>
      </s:c>
      <s:c r="K523" s="8">
        <s:f>'1'!F523</s:f>
        <s:v>46141.36717592592</s:v>
      </s:c>
      <s:c r="L523" s="8">
        <s:f>'2'!F523</s:f>
        <s:v>46141.39340277778</s:v>
      </s:c>
      <s:c r="M523" s="8">
        <s:f>'3'!F523</s:f>
        <s:v>46141.41059027778</s:v>
      </s:c>
      <s:c r="N523" s="8">
        <s:f>'4'!F523</s:f>
        <s:v>46141.43412037037</s:v>
      </s:c>
      <s:c r="O523" s="8">
        <s:f>'5'!F523</s:f>
        <s:v>46141.45814814815</s:v>
      </s:c>
      <s:c r="P523" s="8">
        <s:f>'6'!F523</s:f>
        <s:v>46141.480833333335</s:v>
      </s:c>
      <s:c r="Q523" s="8">
        <s:f>'7'!F523</s:f>
        <s:v>46141.51596064815</s:v>
      </s:c>
      <s:c r="R523" s="8">
        <s:f>'8'!F523</s:f>
        <s:v>46141.540972222225</s:v>
      </s:c>
      <s:c r="S523" s="8">
        <s:f>'9'!F523</s:f>
        <s:v>46141.558854166666</s:v>
      </s:c>
      <s:c r="T523" s="8">
        <s:f>'10'!F523</s:f>
        <s:v>46141.57896990741</s:v>
      </s:c>
      <s:c r="U523" s="9">
        <s:f>'자료구성'!$B$2</s:f>
        <s:v>46141.0</s:v>
      </s:c>
    </s:row>
    <s:row r="524">
      <s:c r="A524">
        <s:f>'1'!D524</s:f>
        <s:v>164</s:v>
      </s:c>
      <s:c r="B524">
        <s:f>'2'!D524</s:f>
        <s:v>797</s:v>
      </s:c>
      <s:c r="C524">
        <s:f>'3'!D524</s:f>
        <s:v>842</s:v>
      </s:c>
      <s:c r="D524">
        <s:f>'4'!D524</s:f>
        <s:v>846</s:v>
      </s:c>
      <s:c r="E524">
        <s:f>'5'!D524</s:f>
        <s:v>1546</s:v>
      </s:c>
      <s:c r="F524">
        <s:f>'6'!D524</s:f>
        <s:v>1019</s:v>
      </s:c>
      <s:c r="G524">
        <s:f>'7'!D524</s:f>
        <s:v>339</s:v>
      </s:c>
      <s:c r="H524">
        <s:f>'8'!D524</s:f>
        <s:v>259</s:v>
      </s:c>
      <s:c r="I524">
        <s:f>'9'!D524</s:f>
        <s:v>268</s:v>
      </s:c>
      <s:c r="J524">
        <s:f>'10'!D524</s:f>
        <s:v>592</s:v>
      </s:c>
      <s:c r="K524" s="8">
        <s:f>'1'!F524</s:f>
        <s:v>46141.3671875</s:v>
      </s:c>
      <s:c r="L524" s="8">
        <s:f>'2'!F524</s:f>
        <s:v>46141.39341435185</s:v>
      </s:c>
      <s:c r="M524" s="8">
        <s:f>'3'!F524</s:f>
        <s:v>46141.41060185185</s:v>
      </s:c>
      <s:c r="N524" s="8">
        <s:f>'4'!F524</s:f>
        <s:v>46141.43413194444</s:v>
      </s:c>
      <s:c r="O524" s="8">
        <s:f>'5'!F524</s:f>
        <s:v>46141.45815972222</s:v>
      </s:c>
      <s:c r="P524" s="8">
        <s:f>'6'!F524</s:f>
        <s:v>46141.480844907404</s:v>
      </s:c>
      <s:c r="Q524" s="8">
        <s:f>'7'!F524</s:f>
        <s:v>46141.51597222222</s:v>
      </s:c>
      <s:c r="R524" s="8">
        <s:f>'8'!F524</s:f>
        <s:v>46141.540983796294</s:v>
      </s:c>
      <s:c r="S524" s="8">
        <s:f>'9'!F524</s:f>
        <s:v>46141.55886574074</s:v>
      </s:c>
      <s:c r="T524" s="8">
        <s:f>'10'!F524</s:f>
        <s:v>46141.57898148148</s:v>
      </s:c>
      <s:c r="U524" s="9">
        <s:f>'자료구성'!$B$2</s:f>
        <s:v>46141.0</s:v>
      </s:c>
    </s:row>
    <s:row r="525">
      <s:c r="A525">
        <s:f>'1'!D525</s:f>
        <s:v>160</s:v>
      </s:c>
      <s:c r="B525">
        <s:f>'2'!D525</s:f>
        <s:v>802</s:v>
      </s:c>
      <s:c r="C525">
        <s:f>'3'!D525</s:f>
        <s:v>842</s:v>
      </s:c>
      <s:c r="D525">
        <s:f>'4'!D525</s:f>
        <s:v>769</s:v>
      </s:c>
      <s:c r="E525">
        <s:f>'5'!D525</s:f>
        <s:v>1536</s:v>
      </s:c>
      <s:c r="F525">
        <s:f>'6'!D525</s:f>
        <s:v>1018</s:v>
      </s:c>
      <s:c r="G525">
        <s:f>'7'!D525</s:f>
        <s:v>337</s:v>
      </s:c>
      <s:c r="H525">
        <s:f>'8'!D525</s:f>
        <s:v>253</s:v>
      </s:c>
      <s:c r="I525">
        <s:f>'9'!D525</s:f>
        <s:v>266</s:v>
      </s:c>
      <s:c r="J525">
        <s:f>'10'!D525</s:f>
        <s:v>617</s:v>
      </s:c>
      <s:c r="K525" s="8">
        <s:f>'1'!F525</s:f>
        <s:v>46141.36719907408</s:v>
      </s:c>
      <s:c r="L525" s="8">
        <s:f>'2'!F525</s:f>
        <s:v>46141.393425925926</s:v>
      </s:c>
      <s:c r="M525" s="8">
        <s:f>'3'!F525</s:f>
        <s:v>46141.41061342593</s:v>
      </s:c>
      <s:c r="N525" s="8">
        <s:f>'4'!F525</s:f>
        <s:v>46141.43414351852</s:v>
      </s:c>
      <s:c r="O525" s="8">
        <s:f>'5'!F525</s:f>
        <s:v>46141.4581712963</s:v>
      </s:c>
      <s:c r="P525" s="8">
        <s:f>'6'!F525</s:f>
        <s:v>46141.48085648148</s:v>
      </s:c>
      <s:c r="Q525" s="8">
        <s:f>'7'!F525</s:f>
        <s:v>46141.51598379629</s:v>
      </s:c>
      <s:c r="R525" s="8">
        <s:f>'8'!F525</s:f>
        <s:v>46141.54099537037</s:v>
      </s:c>
      <s:c r="S525" s="8">
        <s:f>'9'!F525</s:f>
        <s:v>46141.55887731481</s:v>
      </s:c>
      <s:c r="T525" s="8">
        <s:f>'10'!F525</s:f>
        <s:v>46141.578993055555</s:v>
      </s:c>
      <s:c r="U525" s="9">
        <s:f>'자료구성'!$B$2</s:f>
        <s:v>46141.0</s:v>
      </s:c>
    </s:row>
    <s:row r="526">
      <s:c r="A526">
        <s:f>'1'!D526</s:f>
        <s:v>159</s:v>
      </s:c>
      <s:c r="B526">
        <s:f>'2'!D526</s:f>
        <s:v>798</s:v>
      </s:c>
      <s:c r="C526">
        <s:f>'3'!D526</s:f>
        <s:v>856</s:v>
      </s:c>
      <s:c r="D526">
        <s:f>'4'!D526</s:f>
        <s:v>750</s:v>
      </s:c>
      <s:c r="E526">
        <s:f>'5'!D526</s:f>
        <s:v>1548</s:v>
      </s:c>
      <s:c r="F526">
        <s:f>'6'!D526</s:f>
        <s:v>1028</s:v>
      </s:c>
      <s:c r="G526">
        <s:f>'7'!D526</s:f>
        <s:v>330</s:v>
      </s:c>
      <s:c r="H526">
        <s:f>'8'!D526</s:f>
        <s:v>248</s:v>
      </s:c>
      <s:c r="I526">
        <s:f>'9'!D526</s:f>
        <s:v>253</s:v>
      </s:c>
      <s:c r="J526">
        <s:f>'10'!D526</s:f>
        <s:v>638</s:v>
      </s:c>
      <s:c r="K526" s="8">
        <s:f>'1'!F526</s:f>
        <s:v>46141.367210648146</s:v>
      </s:c>
      <s:c r="L526" s="8">
        <s:f>'2'!F526</s:f>
        <s:v>46141.3934375</s:v>
      </s:c>
      <s:c r="M526" s="8">
        <s:f>'3'!F526</s:f>
        <s:v>46141.410625</s:v>
      </s:c>
      <s:c r="N526" s="8">
        <s:f>'4'!F526</s:f>
        <s:v>46141.43415509259</s:v>
      </s:c>
      <s:c r="O526" s="8">
        <s:f>'5'!F526</s:f>
        <s:v>46141.458182870374</s:v>
      </s:c>
      <s:c r="P526" s="8">
        <s:f>'6'!F526</s:f>
        <s:v>46141.48086805556</s:v>
      </s:c>
      <s:c r="Q526" s="8">
        <s:f>'7'!F526</s:f>
        <s:v>46141.51599537037</s:v>
      </s:c>
      <s:c r="R526" s="8">
        <s:f>'8'!F526</s:f>
        <s:v>46141.54100694445</s:v>
      </s:c>
      <s:c r="S526" s="8">
        <s:f>'9'!F526</s:f>
        <s:v>46141.55888888889</s:v>
      </s:c>
      <s:c r="T526" s="8">
        <s:f>'10'!F526</s:f>
        <s:v>46141.57900462963</s:v>
      </s:c>
      <s:c r="U526" s="9">
        <s:f>'자료구성'!$B$2</s:f>
        <s:v>46141.0</s:v>
      </s:c>
    </s:row>
    <s:row r="527">
      <s:c r="A527">
        <s:f>'1'!D527</s:f>
        <s:v>179</s:v>
      </s:c>
      <s:c r="B527">
        <s:f>'2'!D527</s:f>
        <s:v>792</s:v>
      </s:c>
      <s:c r="C527">
        <s:f>'3'!D527</s:f>
        <s:v>863</s:v>
      </s:c>
      <s:c r="D527">
        <s:f>'4'!D527</s:f>
        <s:v>740</s:v>
      </s:c>
      <s:c r="E527">
        <s:f>'5'!D527</s:f>
        <s:v>1562</s:v>
      </s:c>
      <s:c r="F527">
        <s:f>'6'!D527</s:f>
        <s:v>1018</s:v>
      </s:c>
      <s:c r="G527">
        <s:f>'7'!D527</s:f>
        <s:v>312</s:v>
      </s:c>
      <s:c r="H527">
        <s:f>'8'!D527</s:f>
        <s:v>257</s:v>
      </s:c>
      <s:c r="I527">
        <s:f>'9'!D527</s:f>
        <s:v>272</s:v>
      </s:c>
      <s:c r="J527">
        <s:f>'10'!D527</s:f>
        <s:v>644</s:v>
      </s:c>
      <s:c r="K527" s="8">
        <s:f>'1'!F527</s:f>
        <s:v>46141.36722222222</s:v>
      </s:c>
      <s:c r="L527" s="8">
        <s:f>'2'!F527</s:f>
        <s:v>46141.39344907407</s:v>
      </s:c>
      <s:c r="M527" s="8">
        <s:f>'3'!F527</s:f>
        <s:v>46141.41063657407</s:v>
      </s:c>
      <s:c r="N527" s="8">
        <s:f>'4'!F527</s:f>
        <s:v>46141.434166666666</s:v>
      </s:c>
      <s:c r="O527" s="8">
        <s:f>'5'!F527</s:f>
        <s:v>46141.45819444444</s:v>
      </s:c>
      <s:c r="P527" s="8">
        <s:f>'6'!F527</s:f>
        <s:v>46141.48087962963</s:v>
      </s:c>
      <s:c r="Q527" s="8">
        <s:f>'7'!F527</s:f>
        <s:v>46141.51600694445</s:v>
      </s:c>
      <s:c r="R527" s="8">
        <s:f>'8'!F527</s:f>
        <s:v>46141.54101851852</s:v>
      </s:c>
      <s:c r="S527" s="8">
        <s:f>'9'!F527</s:f>
        <s:v>46141.558900462966</s:v>
      </s:c>
      <s:c r="T527" s="8">
        <s:f>'10'!F527</s:f>
        <s:v>46141.5790162037</s:v>
      </s:c>
      <s:c r="U527" s="9">
        <s:f>'자료구성'!$B$2</s:f>
        <s:v>46141.0</s:v>
      </s:c>
    </s:row>
    <s:row r="528">
      <s:c r="A528">
        <s:f>'1'!D528</s:f>
        <s:v>190</s:v>
      </s:c>
      <s:c r="B528">
        <s:f>'2'!D528</s:f>
        <s:v>795</s:v>
      </s:c>
      <s:c r="C528">
        <s:f>'3'!D528</s:f>
        <s:v>866</s:v>
      </s:c>
      <s:c r="D528">
        <s:f>'4'!D528</s:f>
        <s:v>692</s:v>
      </s:c>
      <s:c r="E528">
        <s:f>'5'!D528</s:f>
        <s:v>1574</s:v>
      </s:c>
      <s:c r="F528">
        <s:f>'6'!D528</s:f>
        <s:v>1037</s:v>
      </s:c>
      <s:c r="G528">
        <s:f>'7'!D528</s:f>
        <s:v>300</s:v>
      </s:c>
      <s:c r="H528">
        <s:f>'8'!D528</s:f>
        <s:v>294</s:v>
      </s:c>
      <s:c r="I528">
        <s:f>'9'!D528</s:f>
        <s:v>276</s:v>
      </s:c>
      <s:c r="J528">
        <s:f>'10'!D528</s:f>
        <s:v>645</s:v>
      </s:c>
      <s:c r="K528" s="8">
        <s:f>'1'!F528</s:f>
        <s:v>46141.3672337963</s:v>
      </s:c>
      <s:c r="L528" s="8">
        <s:f>'2'!F528</s:f>
        <s:v>46141.39346064815</s:v>
      </s:c>
      <s:c r="M528" s="8">
        <s:f>'3'!F528</s:f>
        <s:v>46141.41064814815</s:v>
      </s:c>
      <s:c r="N528" s="8">
        <s:f>'4'!F528</s:f>
        <s:v>46141.43417824074</s:v>
      </s:c>
      <s:c r="O528" s="8">
        <s:f>'5'!F528</s:f>
        <s:v>46141.45820601852</s:v>
      </s:c>
      <s:c r="P528" s="8">
        <s:f>'6'!F528</s:f>
        <s:v>46141.480891203704</s:v>
      </s:c>
      <s:c r="Q528" s="8">
        <s:f>'7'!F528</s:f>
        <s:v>46141.516018518516</s:v>
      </s:c>
      <s:c r="R528" s="8">
        <s:f>'8'!F528</s:f>
        <s:v>46141.541030092594</s:v>
      </s:c>
      <s:c r="S528" s="8">
        <s:f>'9'!F528</s:f>
        <s:v>46141.558912037035</s:v>
      </s:c>
      <s:c r="T528" s="8">
        <s:f>'10'!F528</s:f>
        <s:v>46141.57902777778</s:v>
      </s:c>
      <s:c r="U528" s="9">
        <s:f>'자료구성'!$B$2</s:f>
        <s:v>46141.0</s:v>
      </s:c>
    </s:row>
    <s:row r="529">
      <s:c r="A529">
        <s:f>'1'!D529</s:f>
        <s:v>186</s:v>
      </s:c>
      <s:c r="B529">
        <s:f>'2'!D529</s:f>
        <s:v>767</s:v>
      </s:c>
      <s:c r="C529">
        <s:f>'3'!D529</s:f>
        <s:v>866</s:v>
      </s:c>
      <s:c r="D529">
        <s:f>'4'!D529</s:f>
        <s:v>680</s:v>
      </s:c>
      <s:c r="E529">
        <s:f>'5'!D529</s:f>
        <s:v>1587</s:v>
      </s:c>
      <s:c r="F529">
        <s:f>'6'!D529</s:f>
        <s:v>1055</s:v>
      </s:c>
      <s:c r="G529">
        <s:f>'7'!D529</s:f>
        <s:v>296</s:v>
      </s:c>
      <s:c r="H529">
        <s:f>'8'!D529</s:f>
        <s:v>328</s:v>
      </s:c>
      <s:c r="I529">
        <s:f>'9'!D529</s:f>
        <s:v>281</s:v>
      </s:c>
      <s:c r="J529">
        <s:f>'10'!D529</s:f>
        <s:v>655</s:v>
      </s:c>
      <s:c r="K529" s="8">
        <s:f>'1'!F529</s:f>
        <s:v>46141.36724537037</s:v>
      </s:c>
      <s:c r="L529" s="8">
        <s:f>'2'!F529</s:f>
        <s:v>46141.393472222226</s:v>
      </s:c>
      <s:c r="M529" s="8">
        <s:f>'3'!F529</s:f>
        <s:v>46141.41065972222</s:v>
      </s:c>
      <s:c r="N529" s="8">
        <s:f>'4'!F529</s:f>
        <s:v>46141.43418981481</s:v>
      </s:c>
      <s:c r="O529" s="8">
        <s:f>'5'!F529</s:f>
        <s:v>46141.45821759259</s:v>
      </s:c>
      <s:c r="P529" s="8">
        <s:f>'6'!F529</s:f>
        <s:v>46141.48090277778</s:v>
      </s:c>
      <s:c r="Q529" s="8">
        <s:f>'7'!F529</s:f>
        <s:v>46141.51603009259</s:v>
      </s:c>
      <s:c r="R529" s="8">
        <s:f>'8'!F529</s:f>
        <s:v>46141.541041666664</s:v>
      </s:c>
      <s:c r="S529" s="8">
        <s:f>'9'!F529</s:f>
        <s:v>46141.55892361111</s:v>
      </s:c>
      <s:c r="T529" s="8">
        <s:f>'10'!F529</s:f>
        <s:v>46141.579039351855</s:v>
      </s:c>
      <s:c r="U529" s="9">
        <s:f>'자료구성'!$B$2</s:f>
        <s:v>46141.0</s:v>
      </s:c>
    </s:row>
    <s:row r="530">
      <s:c r="A530">
        <s:f>'1'!D530</s:f>
        <s:v>190</s:v>
      </s:c>
      <s:c r="B530">
        <s:f>'2'!D530</s:f>
        <s:v>753</s:v>
      </s:c>
      <s:c r="C530">
        <s:f>'3'!D530</s:f>
        <s:v>873</s:v>
      </s:c>
      <s:c r="D530">
        <s:f>'4'!D530</s:f>
        <s:v>674</s:v>
      </s:c>
      <s:c r="E530">
        <s:f>'5'!D530</s:f>
        <s:v>1604</s:v>
      </s:c>
      <s:c r="F530">
        <s:f>'6'!D530</s:f>
        <s:v>1072</s:v>
      </s:c>
      <s:c r="G530">
        <s:f>'7'!D530</s:f>
        <s:v>331</s:v>
      </s:c>
      <s:c r="H530">
        <s:f>'8'!D530</s:f>
        <s:v>342</s:v>
      </s:c>
      <s:c r="I530">
        <s:f>'9'!D530</s:f>
        <s:v>298</s:v>
      </s:c>
      <s:c r="J530">
        <s:f>'10'!D530</s:f>
        <s:v>667</s:v>
      </s:c>
      <s:c r="K530" s="8">
        <s:f>'1'!F530</s:f>
        <s:v>46141.367256944446</s:v>
      </s:c>
      <s:c r="L530" s="8">
        <s:f>'2'!F530</s:f>
        <s:v>46141.393483796295</s:v>
      </s:c>
      <s:c r="M530" s="8">
        <s:f>'3'!F530</s:f>
        <s:v>46141.4106712963</s:v>
      </s:c>
      <s:c r="N530" s="8">
        <s:f>'4'!F530</s:f>
        <s:v>46141.43420138889</s:v>
      </s:c>
      <s:c r="O530" s="8">
        <s:f>'5'!F530</s:f>
        <s:v>46141.45822916667</s:v>
      </s:c>
      <s:c r="P530" s="8">
        <s:f>'6'!F530</s:f>
        <s:v>46141.48091435185</s:v>
      </s:c>
      <s:c r="Q530" s="8">
        <s:f>'7'!F530</s:f>
        <s:v>46141.51604166667</s:v>
      </s:c>
      <s:c r="R530" s="8">
        <s:f>'8'!F530</s:f>
        <s:v>46141.54105324074</s:v>
      </s:c>
      <s:c r="S530" s="8">
        <s:f>'9'!F530</s:f>
        <s:v>46141.55893518519</s:v>
      </s:c>
      <s:c r="T530" s="8">
        <s:f>'10'!F530</s:f>
        <s:v>46141.579050925924</s:v>
      </s:c>
      <s:c r="U530" s="9">
        <s:f>'자료구성'!$B$2</s:f>
        <s:v>46141.0</s:v>
      </s:c>
    </s:row>
    <s:row r="531">
      <s:c r="A531">
        <s:f>'1'!D531</s:f>
        <s:v>196</s:v>
      </s:c>
      <s:c r="B531">
        <s:f>'2'!D531</s:f>
        <s:v>750</s:v>
      </s:c>
      <s:c r="C531">
        <s:f>'3'!D531</s:f>
        <s:v>888</s:v>
      </s:c>
      <s:c r="D531">
        <s:f>'4'!D531</s:f>
        <s:v>663</s:v>
      </s:c>
      <s:c r="E531">
        <s:f>'5'!D531</s:f>
        <s:v>1616</s:v>
      </s:c>
      <s:c r="F531">
        <s:f>'6'!D531</s:f>
        <s:v>1084</s:v>
      </s:c>
      <s:c r="G531">
        <s:f>'7'!D531</s:f>
        <s:v>382</s:v>
      </s:c>
      <s:c r="H531">
        <s:f>'8'!D531</s:f>
        <s:v>335</s:v>
      </s:c>
      <s:c r="I531">
        <s:f>'9'!D531</s:f>
        <s:v>319</s:v>
      </s:c>
      <s:c r="J531">
        <s:f>'10'!D531</s:f>
        <s:v>692</s:v>
      </s:c>
      <s:c r="K531" s="8">
        <s:f>'1'!F531</s:f>
        <s:v>46141.367268518516</s:v>
      </s:c>
      <s:c r="L531" s="8">
        <s:f>'2'!F531</s:f>
        <s:v>46141.39349537037</s:v>
      </s:c>
      <s:c r="M531" s="8">
        <s:f>'3'!F531</s:f>
        <s:v>46141.41068287037</s:v>
      </s:c>
      <s:c r="N531" s="8">
        <s:f>'4'!F531</s:f>
        <s:v>46141.434212962966</s:v>
      </s:c>
      <s:c r="O531" s="8">
        <s:f>'5'!F531</s:f>
        <s:v>46141.45824074074</s:v>
      </s:c>
      <s:c r="P531" s="8">
        <s:f>'6'!F531</s:f>
        <s:v>46141.48092592593</s:v>
      </s:c>
      <s:c r="Q531" s="8">
        <s:f>'7'!F531</s:f>
        <s:v>46141.51605324074</s:v>
      </s:c>
      <s:c r="R531" s="8">
        <s:f>'8'!F531</s:f>
        <s:v>46141.54106481482</s:v>
      </s:c>
      <s:c r="S531" s="8">
        <s:f>'9'!F531</s:f>
        <s:v>46141.55894675926</s:v>
      </s:c>
      <s:c r="T531" s="8">
        <s:f>'10'!F531</s:f>
        <s:v>46141.5790625</s:v>
      </s:c>
      <s:c r="U531" s="9">
        <s:f>'자료구성'!$B$2</s:f>
        <s:v>46141.0</s:v>
      </s:c>
    </s:row>
    <s:row r="532">
      <s:c r="A532">
        <s:f>'1'!D532</s:f>
        <s:v>196</s:v>
      </s:c>
      <s:c r="B532">
        <s:f>'2'!D532</s:f>
        <s:v>759</s:v>
      </s:c>
      <s:c r="C532">
        <s:f>'3'!D532</s:f>
        <s:v>897</s:v>
      </s:c>
      <s:c r="D532">
        <s:f>'4'!D532</s:f>
        <s:v>651</s:v>
      </s:c>
      <s:c r="E532">
        <s:f>'5'!D532</s:f>
        <s:v>1637</s:v>
      </s:c>
      <s:c r="F532">
        <s:f>'6'!D532</s:f>
        <s:v>1088</s:v>
      </s:c>
      <s:c r="G532">
        <s:f>'7'!D532</s:f>
        <s:v>416</s:v>
      </s:c>
      <s:c r="H532">
        <s:f>'8'!D532</s:f>
        <s:v>357</s:v>
      </s:c>
      <s:c r="I532">
        <s:f>'9'!D532</s:f>
        <s:v>337</s:v>
      </s:c>
      <s:c r="J532">
        <s:f>'10'!D532</s:f>
        <s:v>716</s:v>
      </s:c>
      <s:c r="K532" s="8">
        <s:f>'1'!F532</s:f>
        <s:v>46141.36728009259</s:v>
      </s:c>
      <s:c r="L532" s="8">
        <s:f>'2'!F532</s:f>
        <s:v>46141.39350694444</s:v>
      </s:c>
      <s:c r="M532" s="8">
        <s:f>'3'!F532</s:f>
        <s:v>46141.41069444444</s:v>
      </s:c>
      <s:c r="N532" s="8">
        <s:f>'4'!F532</s:f>
        <s:v>46141.434224537035</s:v>
      </s:c>
      <s:c r="O532" s="8">
        <s:f>'5'!F532</s:f>
        <s:v>46141.45825231481</s:v>
      </s:c>
      <s:c r="P532" s="8">
        <s:f>'6'!F532</s:f>
        <s:v>46141.4809375</s:v>
      </s:c>
      <s:c r="Q532" s="8">
        <s:f>'7'!F532</s:f>
        <s:v>46141.516064814816</s:v>
      </s:c>
      <s:c r="R532" s="8">
        <s:f>'8'!F532</s:f>
        <s:v>46141.54107638889</s:v>
      </s:c>
      <s:c r="S532" s="8">
        <s:f>'9'!F532</s:f>
        <s:v>46141.558958333335</s:v>
      </s:c>
      <s:c r="T532" s="8">
        <s:f>'10'!F532</s:f>
        <s:v>46141.57907407408</s:v>
      </s:c>
      <s:c r="U532" s="9">
        <s:f>'자료구성'!$B$2</s:f>
        <s:v>46141.0</s:v>
      </s:c>
    </s:row>
    <s:row r="533">
      <s:c r="A533">
        <s:f>'1'!D533</s:f>
        <s:v>197</s:v>
      </s:c>
      <s:c r="B533">
        <s:f>'2'!D533</s:f>
        <s:v>746</s:v>
      </s:c>
      <s:c r="C533">
        <s:f>'3'!D533</s:f>
        <s:v>906</s:v>
      </s:c>
      <s:c r="D533">
        <s:f>'4'!D533</s:f>
        <s:v>685</s:v>
      </s:c>
      <s:c r="E533">
        <s:f>'5'!D533</s:f>
        <s:v>1634</s:v>
      </s:c>
      <s:c r="F533">
        <s:f>'6'!D533</s:f>
        <s:v>1097</s:v>
      </s:c>
      <s:c r="G533">
        <s:f>'7'!D533</s:f>
        <s:v>416</s:v>
      </s:c>
      <s:c r="H533">
        <s:f>'8'!D533</s:f>
        <s:v>352</s:v>
      </s:c>
      <s:c r="I533">
        <s:f>'9'!D533</s:f>
        <s:v>342</s:v>
      </s:c>
      <s:c r="J533">
        <s:f>'10'!D533</s:f>
        <s:v>689</s:v>
      </s:c>
      <s:c r="K533" s="8">
        <s:f>'1'!F533</s:f>
        <s:v>46141.36729166667</s:v>
      </s:c>
      <s:c r="L533" s="8">
        <s:f>'2'!F533</s:f>
        <s:v>46141.39351851852</s:v>
      </s:c>
      <s:c r="M533" s="8">
        <s:f>'3'!F533</s:f>
        <s:v>46141.41070601852</s:v>
      </s:c>
      <s:c r="N533" s="8">
        <s:f>'4'!F533</s:f>
        <s:v>46141.43423611111</s:v>
      </s:c>
      <s:c r="O533" s="8">
        <s:f>'5'!F533</s:f>
        <s:v>46141.45826388889</s:v>
      </s:c>
      <s:c r="P533" s="8">
        <s:f>'6'!F533</s:f>
        <s:v>46141.48094907407</s:v>
      </s:c>
      <s:c r="Q533" s="8">
        <s:f>'7'!F533</s:f>
        <s:v>46141.516076388885</s:v>
      </s:c>
      <s:c r="R533" s="8">
        <s:f>'8'!F533</s:f>
        <s:v>46141.54108796296</s:v>
      </s:c>
      <s:c r="S533" s="8">
        <s:f>'9'!F533</s:f>
        <s:v>46141.558969907404</s:v>
      </s:c>
      <s:c r="T533" s="8">
        <s:f>'10'!F533</s:f>
        <s:v>46141.57908564815</s:v>
      </s:c>
      <s:c r="U533" s="9">
        <s:f>'자료구성'!$B$2</s:f>
        <s:v>46141.0</s:v>
      </s:c>
    </s:row>
    <s:row r="534">
      <s:c r="A534">
        <s:f>'1'!D534</s:f>
        <s:v>201</s:v>
      </s:c>
      <s:c r="B534">
        <s:f>'2'!D534</s:f>
        <s:v>744</s:v>
      </s:c>
      <s:c r="C534">
        <s:f>'3'!D534</s:f>
        <s:v>909</s:v>
      </s:c>
      <s:c r="D534">
        <s:f>'4'!D534</s:f>
        <s:v>725</s:v>
      </s:c>
      <s:c r="E534">
        <s:f>'5'!D534</s:f>
        <s:v>1637</s:v>
      </s:c>
      <s:c r="F534">
        <s:f>'6'!D534</s:f>
        <s:v>1092</s:v>
      </s:c>
      <s:c r="G534">
        <s:f>'7'!D534</s:f>
        <s:v>425</s:v>
      </s:c>
      <s:c r="H534">
        <s:f>'8'!D534</s:f>
        <s:v>328</s:v>
      </s:c>
      <s:c r="I534">
        <s:f>'9'!D534</s:f>
        <s:v>338</s:v>
      </s:c>
      <s:c r="J534">
        <s:f>'10'!D534</s:f>
        <s:v>640</s:v>
      </s:c>
      <s:c r="K534" s="8">
        <s:f>'1'!F534</s:f>
        <s:v>46141.36730324074</s:v>
      </s:c>
      <s:c r="L534" s="8">
        <s:f>'2'!F534</s:f>
        <s:v>46141.393530092595</s:v>
      </s:c>
      <s:c r="M534" s="8">
        <s:f>'3'!F534</s:f>
        <s:v>46141.41071759259</s:v>
      </s:c>
      <s:c r="N534" s="8">
        <s:f>'4'!F534</s:f>
        <s:v>46141.43424768518</s:v>
      </s:c>
      <s:c r="O534" s="8">
        <s:f>'5'!F534</s:f>
        <s:v>46141.45827546297</s:v>
      </s:c>
      <s:c r="P534" s="8">
        <s:f>'6'!F534</s:f>
        <s:v>46141.48096064815</s:v>
      </s:c>
      <s:c r="Q534" s="8">
        <s:f>'7'!F534</s:f>
        <s:v>46141.51608796296</s:v>
      </s:c>
      <s:c r="R534" s="8">
        <s:f>'8'!F534</s:f>
        <s:v>46141.54109953704</s:v>
      </s:c>
      <s:c r="S534" s="8">
        <s:f>'9'!F534</s:f>
        <s:v>46141.55898148148</s:v>
      </s:c>
      <s:c r="T534" s="8">
        <s:f>'10'!F534</s:f>
        <s:v>46141.579097222224</s:v>
      </s:c>
      <s:c r="U534" s="9">
        <s:f>'자료구성'!$B$2</s:f>
        <s:v>46141.0</s:v>
      </s:c>
    </s:row>
    <s:row r="535">
      <s:c r="A535">
        <s:f>'1'!D535</s:f>
        <s:v>189</s:v>
      </s:c>
      <s:c r="B535">
        <s:f>'2'!D535</s:f>
        <s:v>747</s:v>
      </s:c>
      <s:c r="C535">
        <s:f>'3'!D535</s:f>
        <s:v>910</s:v>
      </s:c>
      <s:c r="D535">
        <s:f>'4'!D535</s:f>
        <s:v>769</s:v>
      </s:c>
      <s:c r="E535">
        <s:f>'5'!D535</s:f>
        <s:v>1636</s:v>
      </s:c>
      <s:c r="F535">
        <s:f>'6'!D535</s:f>
        <s:v>1088</s:v>
      </s:c>
      <s:c r="G535">
        <s:f>'7'!D535</s:f>
        <s:v>442</s:v>
      </s:c>
      <s:c r="H535">
        <s:f>'8'!D535</s:f>
        <s:v>331</s:v>
      </s:c>
      <s:c r="I535">
        <s:f>'9'!D535</s:f>
        <s:v>336</s:v>
      </s:c>
      <s:c r="J535">
        <s:f>'10'!D535</s:f>
        <s:v>602</s:v>
      </s:c>
      <s:c r="K535" s="8">
        <s:f>'1'!F535</s:f>
        <s:v>46141.367314814815</s:v>
      </s:c>
      <s:c r="L535" s="8">
        <s:f>'2'!F535</s:f>
        <s:v>46141.393541666665</s:v>
      </s:c>
      <s:c r="M535" s="8">
        <s:f>'3'!F535</s:f>
        <s:v>46141.410729166666</s:v>
      </s:c>
      <s:c r="N535" s="8">
        <s:f>'4'!F535</s:f>
        <s:v>46141.43425925926</s:v>
      </s:c>
      <s:c r="O535" s="8">
        <s:f>'5'!F535</s:f>
        <s:v>46141.458287037036</s:v>
      </s:c>
      <s:c r="P535" s="8">
        <s:f>'6'!F535</s:f>
        <s:v>46141.48097222222</s:v>
      </s:c>
      <s:c r="Q535" s="8">
        <s:f>'7'!F535</s:f>
        <s:v>46141.51609953704</s:v>
      </s:c>
      <s:c r="R535" s="8">
        <s:f>'8'!F535</s:f>
        <s:v>46141.54111111111</s:v>
      </s:c>
      <s:c r="S535" s="8">
        <s:f>'9'!F535</s:f>
        <s:v>46141.55899305556</s:v>
      </s:c>
      <s:c r="T535" s="8">
        <s:f>'10'!F535</s:f>
        <s:v>46141.57910879629</s:v>
      </s:c>
      <s:c r="U535" s="9">
        <s:f>'자료구성'!$B$2</s:f>
        <s:v>46141.0</s:v>
      </s:c>
    </s:row>
    <s:row r="536">
      <s:c r="A536">
        <s:f>'1'!D536</s:f>
        <s:v>183</s:v>
      </s:c>
      <s:c r="B536">
        <s:f>'2'!D536</s:f>
        <s:v>753</s:v>
      </s:c>
      <s:c r="C536">
        <s:f>'3'!D536</s:f>
        <s:v>911</s:v>
      </s:c>
      <s:c r="D536">
        <s:f>'4'!D536</s:f>
        <s:v>797</s:v>
      </s:c>
      <s:c r="E536">
        <s:f>'5'!D536</s:f>
        <s:v>1638</s:v>
      </s:c>
      <s:c r="F536">
        <s:f>'6'!D536</s:f>
        <s:v>1079</s:v>
      </s:c>
      <s:c r="G536">
        <s:f>'7'!D536</s:f>
        <s:v>434</s:v>
      </s:c>
      <s:c r="H536">
        <s:f>'8'!D536</s:f>
        <s:v>329</s:v>
      </s:c>
      <s:c r="I536">
        <s:f>'9'!D536</s:f>
        <s:v>339</s:v>
      </s:c>
      <s:c r="J536">
        <s:f>'10'!D536</s:f>
        <s:v>577</s:v>
      </s:c>
      <s:c r="K536" s="8">
        <s:f>'1'!F536</s:f>
        <s:v>46141.36732638889</s:v>
      </s:c>
      <s:c r="L536" s="8">
        <s:f>'2'!F536</s:f>
        <s:v>46141.39355324074</s:v>
      </s:c>
      <s:c r="M536" s="8">
        <s:f>'3'!F536</s:f>
        <s:v>46141.41074074074</s:v>
      </s:c>
      <s:c r="N536" s="8">
        <s:f>'4'!F536</s:f>
        <s:v>46141.434270833335</s:v>
      </s:c>
      <s:c r="O536" s="8">
        <s:f>'5'!F536</s:f>
        <s:v>46141.45829861111</s:v>
      </s:c>
      <s:c r="P536" s="8">
        <s:f>'6'!F536</s:f>
        <s:v>46141.4809837963</s:v>
      </s:c>
      <s:c r="Q536" s="8">
        <s:f>'7'!F536</s:f>
        <s:v>46141.51611111111</s:v>
      </s:c>
      <s:c r="R536" s="8">
        <s:f>'8'!F536</s:f>
        <s:v>46141.54112268519</s:v>
      </s:c>
      <s:c r="S536" s="8">
        <s:f>'9'!F536</s:f>
        <s:v>46141.55900462963</s:v>
      </s:c>
      <s:c r="T536" s="8">
        <s:f>'10'!F536</s:f>
        <s:v>46141.57912037037</s:v>
      </s:c>
      <s:c r="U536" s="9">
        <s:f>'자료구성'!$B$2</s:f>
        <s:v>46141.0</s:v>
      </s:c>
    </s:row>
    <s:row r="537">
      <s:c r="A537">
        <s:f>'1'!D537</s:f>
        <s:v>183</s:v>
      </s:c>
      <s:c r="B537">
        <s:f>'2'!D537</s:f>
        <s:v>733</s:v>
      </s:c>
      <s:c r="C537">
        <s:f>'3'!D537</s:f>
        <s:v>910</s:v>
      </s:c>
      <s:c r="D537">
        <s:f>'4'!D537</s:f>
        <s:v>767</s:v>
      </s:c>
      <s:c r="E537">
        <s:f>'5'!D537</s:f>
        <s:v>1615</s:v>
      </s:c>
      <s:c r="F537">
        <s:f>'6'!D537</s:f>
        <s:v>1071</s:v>
      </s:c>
      <s:c r="G537">
        <s:f>'7'!D537</s:f>
        <s:v>419</s:v>
      </s:c>
      <s:c r="H537">
        <s:f>'8'!D537</s:f>
        <s:v>322</s:v>
      </s:c>
      <s:c r="I537">
        <s:f>'9'!D537</s:f>
        <s:v>359</s:v>
      </s:c>
      <s:c r="J537">
        <s:f>'10'!D537</s:f>
        <s:v>544</s:v>
      </s:c>
      <s:c r="K537" s="8">
        <s:f>'1'!F537</s:f>
        <s:v>46141.36733796296</s:v>
      </s:c>
      <s:c r="L537" s="8">
        <s:f>'2'!F537</s:f>
        <s:v>46141.39356481482</s:v>
      </s:c>
      <s:c r="M537" s="8">
        <s:f>'3'!F537</s:f>
        <s:v>46141.41075231481</s:v>
      </s:c>
      <s:c r="N537" s="8">
        <s:f>'4'!F537</s:f>
        <s:v>46141.434282407405</s:v>
      </s:c>
      <s:c r="O537" s="8">
        <s:f>'5'!F537</s:f>
        <s:v>46141.45831018518</s:v>
      </s:c>
      <s:c r="P537" s="8">
        <s:f>'6'!F537</s:f>
        <s:v>46141.48099537037</s:v>
      </s:c>
      <s:c r="Q537" s="8">
        <s:f>'7'!F537</s:f>
        <s:v>46141.516122685185</s:v>
      </s:c>
      <s:c r="R537" s="8">
        <s:f>'8'!F537</s:f>
        <s:v>46141.541134259256</s:v>
      </s:c>
      <s:c r="S537" s="8">
        <s:f>'9'!F537</s:f>
        <s:v>46141.559016203704</s:v>
      </s:c>
      <s:c r="T537" s="8">
        <s:f>'10'!F537</s:f>
        <s:v>46141.57913194445</s:v>
      </s:c>
      <s:c r="U537" s="9">
        <s:f>'자료구성'!$B$2</s:f>
        <s:v>46141.0</s:v>
      </s:c>
    </s:row>
    <s:row r="538">
      <s:c r="A538">
        <s:f>'1'!D538</s:f>
        <s:v>203</s:v>
      </s:c>
      <s:c r="B538">
        <s:f>'2'!D538</s:f>
        <s:v>722</s:v>
      </s:c>
      <s:c r="C538">
        <s:f>'3'!D538</s:f>
        <s:v>915</s:v>
      </s:c>
      <s:c r="D538">
        <s:f>'4'!D538</s:f>
        <s:v>763</s:v>
      </s:c>
      <s:c r="E538">
        <s:f>'5'!D538</s:f>
        <s:v>1659</s:v>
      </s:c>
      <s:c r="F538">
        <s:f>'6'!D538</s:f>
        <s:v>1044</s:v>
      </s:c>
      <s:c r="G538">
        <s:f>'7'!D538</s:f>
        <s:v>387</s:v>
      </s:c>
      <s:c r="H538">
        <s:f>'8'!D538</s:f>
        <s:v>360</s:v>
      </s:c>
      <s:c r="I538">
        <s:f>'9'!D538</s:f>
        <s:v>386</s:v>
      </s:c>
      <s:c r="J538">
        <s:f>'10'!D538</s:f>
        <s:v>507</s:v>
      </s:c>
      <s:c r="K538" s="8">
        <s:f>'1'!F538</s:f>
        <s:v>46141.36734953704</s:v>
      </s:c>
      <s:c r="L538" s="8">
        <s:f>'2'!F538</s:f>
        <s:v>46141.39357638889</s:v>
      </s:c>
      <s:c r="M538" s="8">
        <s:f>'3'!F538</s:f>
        <s:v>46141.41076388889</s:v>
      </s:c>
      <s:c r="N538" s="8">
        <s:f>'4'!F538</s:f>
        <s:v>46141.43429398148</s:v>
      </s:c>
      <s:c r="O538" s="8">
        <s:f>'5'!F538</s:f>
        <s:v>46141.45832175926</s:v>
      </s:c>
      <s:c r="P538" s="8">
        <s:f>'6'!F538</s:f>
        <s:v>46141.48100694444</s:v>
      </s:c>
      <s:c r="Q538" s="8">
        <s:f>'7'!F538</s:f>
        <s:v>46141.51613425926</s:v>
      </s:c>
      <s:c r="R538" s="8">
        <s:f>'8'!F538</s:f>
        <s:v>46141.54114583333</s:v>
      </s:c>
      <s:c r="S538" s="8">
        <s:f>'9'!F538</s:f>
        <s:v>46141.55902777778</s:v>
      </s:c>
      <s:c r="T538" s="8">
        <s:f>'10'!F538</s:f>
        <s:v>46141.57914351852</s:v>
      </s:c>
      <s:c r="U538" s="9">
        <s:f>'자료구성'!$B$2</s:f>
        <s:v>46141.0</s:v>
      </s:c>
    </s:row>
    <s:row r="539">
      <s:c r="A539">
        <s:f>'1'!D539</s:f>
        <s:v>196</s:v>
      </s:c>
      <s:c r="B539">
        <s:f>'2'!D539</s:f>
        <s:v>708</s:v>
      </s:c>
      <s:c r="C539">
        <s:f>'3'!D539</s:f>
        <s:v>915</s:v>
      </s:c>
      <s:c r="D539">
        <s:f>'4'!D539</s:f>
        <s:v>722</s:v>
      </s:c>
      <s:c r="E539">
        <s:f>'5'!D539</s:f>
        <s:v>1725</s:v>
      </s:c>
      <s:c r="F539">
        <s:f>'6'!D539</s:f>
        <s:v>1034</s:v>
      </s:c>
      <s:c r="G539">
        <s:f>'7'!D539</s:f>
        <s:v>391</s:v>
      </s:c>
      <s:c r="H539">
        <s:f>'8'!D539</s:f>
        <s:v>395</s:v>
      </s:c>
      <s:c r="I539">
        <s:f>'9'!D539</s:f>
        <s:v>394</s:v>
      </s:c>
      <s:c r="J539">
        <s:f>'10'!D539</s:f>
        <s:v>482</s:v>
      </s:c>
      <s:c r="K539" s="8">
        <s:f>'1'!F539</s:f>
        <s:v>46141.36736111111</s:v>
      </s:c>
      <s:c r="L539" s="8">
        <s:f>'2'!F539</s:f>
        <s:v>46141.393587962964</s:v>
      </s:c>
      <s:c r="M539" s="8">
        <s:f>'3'!F539</s:f>
        <s:v>46141.410775462966</s:v>
      </s:c>
      <s:c r="N539" s="8">
        <s:f>'4'!F539</s:f>
        <s:v>46141.43430555556</s:v>
      </s:c>
      <s:c r="O539" s="8">
        <s:f>'5'!F539</s:f>
        <s:v>46141.458333333336</s:v>
      </s:c>
      <s:c r="P539" s="8">
        <s:f>'6'!F539</s:f>
        <s:v>46141.48101851852</s:v>
      </s:c>
      <s:c r="Q539" s="8">
        <s:f>'7'!F539</s:f>
        <s:v>46141.51614583333</s:v>
      </s:c>
      <s:c r="R539" s="8">
        <s:f>'8'!F539</s:f>
        <s:v>46141.54115740741</s:v>
      </s:c>
      <s:c r="S539" s="8">
        <s:f>'9'!F539</s:f>
        <s:v>46141.55903935185</s:v>
      </s:c>
      <s:c r="T539" s="8">
        <s:f>'10'!F539</s:f>
        <s:v>46141.57915509259</s:v>
      </s:c>
      <s:c r="U539" s="9">
        <s:f>'자료구성'!$B$2</s:f>
        <s:v>46141.0</s:v>
      </s:c>
    </s:row>
    <s:row r="540">
      <s:c r="A540">
        <s:f>'1'!D540</s:f>
        <s:v>192</s:v>
      </s:c>
      <s:c r="B540">
        <s:f>'2'!D540</s:f>
        <s:v>691</s:v>
      </s:c>
      <s:c r="C540">
        <s:f>'3'!D540</s:f>
        <s:v>931</s:v>
      </s:c>
      <s:c r="D540">
        <s:f>'4'!D540</s:f>
        <s:v>720</s:v>
      </s:c>
      <s:c r="E540">
        <s:f>'5'!D540</s:f>
        <s:v>1741</s:v>
      </s:c>
      <s:c r="F540">
        <s:f>'6'!D540</s:f>
        <s:v>1039</s:v>
      </s:c>
      <s:c r="G540">
        <s:f>'7'!D540</s:f>
        <s:v>394</s:v>
      </s:c>
      <s:c r="H540">
        <s:f>'8'!D540</s:f>
        <s:v>394</s:v>
      </s:c>
      <s:c r="I540">
        <s:f>'9'!D540</s:f>
        <s:v>404</s:v>
      </s:c>
      <s:c r="J540">
        <s:f>'10'!D540</s:f>
        <s:v>472</s:v>
      </s:c>
      <s:c r="K540" s="8">
        <s:f>'1'!F540</s:f>
        <s:v>46141.367372685185</s:v>
      </s:c>
      <s:c r="L540" s="8">
        <s:f>'2'!F540</s:f>
        <s:v>46141.393599537034</s:v>
      </s:c>
      <s:c r="M540" s="8">
        <s:f>'3'!F540</s:f>
        <s:v>46141.410787037035</s:v>
      </s:c>
      <s:c r="N540" s="8">
        <s:f>'4'!F540</s:f>
        <s:v>46141.43431712963</s:v>
      </s:c>
      <s:c r="O540" s="8">
        <s:f>'5'!F540</s:f>
        <s:v>46141.458344907405</s:v>
      </s:c>
      <s:c r="P540" s="8">
        <s:f>'6'!F540</s:f>
        <s:v>46141.48103009259</s:v>
      </s:c>
      <s:c r="Q540" s="8">
        <s:f>'7'!F540</s:f>
        <s:v>46141.51615740741</s:v>
      </s:c>
      <s:c r="R540" s="8">
        <s:f>'8'!F540</s:f>
        <s:v>46141.54116898148</s:v>
      </s:c>
      <s:c r="S540" s="8">
        <s:f>'9'!F540</s:f>
        <s:v>46141.55905092593</s:v>
      </s:c>
      <s:c r="T540" s="8">
        <s:f>'10'!F540</s:f>
        <s:v>46141.57916666667</s:v>
      </s:c>
      <s:c r="U540" s="9">
        <s:f>'자료구성'!$B$2</s:f>
        <s:v>46141.0</s:v>
      </s:c>
    </s:row>
    <s:row r="541">
      <s:c r="A541">
        <s:f>'1'!D541</s:f>
        <s:v>198</s:v>
      </s:c>
      <s:c r="B541">
        <s:f>'2'!D541</s:f>
        <s:v>685</s:v>
      </s:c>
      <s:c r="C541">
        <s:f>'3'!D541</s:f>
        <s:v>946</s:v>
      </s:c>
      <s:c r="D541">
        <s:f>'4'!D541</s:f>
        <s:v>722</s:v>
      </s:c>
      <s:c r="E541">
        <s:f>'5'!D541</s:f>
        <s:v>1768</s:v>
      </s:c>
      <s:c r="F541">
        <s:f>'6'!D541</s:f>
        <s:v>1040</s:v>
      </s:c>
      <s:c r="G541">
        <s:f>'7'!D541</s:f>
        <s:v>404</s:v>
      </s:c>
      <s:c r="H541">
        <s:f>'8'!D541</s:f>
        <s:v>372</s:v>
      </s:c>
      <s:c r="I541">
        <s:f>'9'!D541</s:f>
        <s:v>416</s:v>
      </s:c>
      <s:c r="J541">
        <s:f>'10'!D541</s:f>
        <s:v>472</s:v>
      </s:c>
      <s:c r="K541" s="8">
        <s:f>'1'!F541</s:f>
        <s:v>46141.36738425926</s:v>
      </s:c>
      <s:c r="L541" s="8">
        <s:f>'2'!F541</s:f>
        <s:v>46141.39361111111</s:v>
      </s:c>
      <s:c r="M541" s="8">
        <s:f>'3'!F541</s:f>
        <s:v>46141.41079861111</s:v>
      </s:c>
      <s:c r="N541" s="8">
        <s:f>'4'!F541</s:f>
        <s:v>46141.434328703705</s:v>
      </s:c>
      <s:c r="O541" s="8">
        <s:f>'5'!F541</s:f>
        <s:v>46141.45835648148</s:v>
      </s:c>
      <s:c r="P541" s="8">
        <s:f>'6'!F541</s:f>
        <s:v>46141.481041666666</s:v>
      </s:c>
      <s:c r="Q541" s="8">
        <s:f>'7'!F541</s:f>
        <s:v>46141.516168981485</s:v>
      </s:c>
      <s:c r="R541" s="8">
        <s:f>'8'!F541</s:f>
        <s:v>46141.541180555556</s:v>
      </s:c>
      <s:c r="S541" s="8">
        <s:f>'9'!F541</s:f>
        <s:v>46141.5590625</s:v>
      </s:c>
      <s:c r="T541" s="8">
        <s:f>'10'!F541</s:f>
        <s:v>46141.57917824074</s:v>
      </s:c>
      <s:c r="U541" s="9">
        <s:f>'자료구성'!$B$2</s:f>
        <s:v>46141.0</s:v>
      </s:c>
    </s:row>
    <s:row r="542">
      <s:c r="A542">
        <s:f>'1'!D542</s:f>
        <s:v>206</s:v>
      </s:c>
      <s:c r="B542">
        <s:f>'2'!D542</s:f>
        <s:v>682</s:v>
      </s:c>
      <s:c r="C542">
        <s:f>'3'!D542</s:f>
        <s:v>962</s:v>
      </s:c>
      <s:c r="D542">
        <s:f>'4'!D542</s:f>
        <s:v>722</s:v>
      </s:c>
      <s:c r="E542">
        <s:f>'5'!D542</s:f>
        <s:v>1858</s:v>
      </s:c>
      <s:c r="F542">
        <s:f>'6'!D542</s:f>
        <s:v>1039</s:v>
      </s:c>
      <s:c r="G542">
        <s:f>'7'!D542</s:f>
        <s:v>416</s:v>
      </s:c>
      <s:c r="H542">
        <s:f>'8'!D542</s:f>
        <s:v>404</s:v>
      </s:c>
      <s:c r="I542">
        <s:f>'9'!D542</s:f>
        <s:v>436</s:v>
      </s:c>
      <s:c r="J542">
        <s:f>'10'!D542</s:f>
        <s:v>450</s:v>
      </s:c>
      <s:c r="K542" s="8">
        <s:f>'1'!F542</s:f>
        <s:v>46141.36739583333</s:v>
      </s:c>
      <s:c r="L542" s="8">
        <s:f>'2'!F542</s:f>
        <s:v>46141.39362268519</s:v>
      </s:c>
      <s:c r="M542" s="8">
        <s:f>'3'!F542</s:f>
        <s:v>46141.41081018518</s:v>
      </s:c>
      <s:c r="N542" s="8">
        <s:f>'4'!F542</s:f>
        <s:v>46141.43434027778</s:v>
      </s:c>
      <s:c r="O542" s="8">
        <s:f>'5'!F542</s:f>
        <s:v>46141.45836805556</s:v>
      </s:c>
      <s:c r="P542" s="8">
        <s:f>'6'!F542</s:f>
        <s:v>46141.48105324074</s:v>
      </s:c>
      <s:c r="Q542" s="8">
        <s:f>'7'!F542</s:f>
        <s:v>46141.516180555554</s:v>
      </s:c>
      <s:c r="R542" s="8">
        <s:f>'8'!F542</s:f>
        <s:v>46141.54119212963</s:v>
      </s:c>
      <s:c r="S542" s="8">
        <s:f>'9'!F542</s:f>
        <s:v>46141.55907407407</s:v>
      </s:c>
      <s:c r="T542" s="8">
        <s:f>'10'!F542</s:f>
        <s:v>46141.579189814816</s:v>
      </s:c>
      <s:c r="U542" s="9">
        <s:f>'자료구성'!$B$2</s:f>
        <s:v>46141.0</s:v>
      </s:c>
    </s:row>
    <s:row r="543">
      <s:c r="A543">
        <s:f>'1'!D543</s:f>
        <s:v>210</s:v>
      </s:c>
      <s:c r="B543">
        <s:f>'2'!D543</s:f>
        <s:v>674</s:v>
      </s:c>
      <s:c r="C543">
        <s:f>'3'!D543</s:f>
        <s:v>969</s:v>
      </s:c>
      <s:c r="D543">
        <s:f>'4'!D543</s:f>
        <s:v>694</s:v>
      </s:c>
      <s:c r="E543">
        <s:f>'5'!D543</s:f>
        <s:v>1918</s:v>
      </s:c>
      <s:c r="F543">
        <s:f>'6'!D543</s:f>
        <s:v>1022</s:v>
      </s:c>
      <s:c r="G543">
        <s:f>'7'!D543</s:f>
        <s:v>404</s:v>
      </s:c>
      <s:c r="H543">
        <s:f>'8'!D543</s:f>
        <s:v>439</s:v>
      </s:c>
      <s:c r="I543">
        <s:f>'9'!D543</s:f>
        <s:v>451</s:v>
      </s:c>
      <s:c r="J543">
        <s:f>'10'!D543</s:f>
        <s:v>442</s:v>
      </s:c>
      <s:c r="K543" s="8">
        <s:f>'1'!F543</s:f>
        <s:v>46141.36740740741</s:v>
      </s:c>
      <s:c r="L543" s="8">
        <s:f>'2'!F543</s:f>
        <s:v>46141.39363425926</s:v>
      </s:c>
      <s:c r="M543" s="8">
        <s:f>'3'!F543</s:f>
        <s:v>46141.41082175926</s:v>
      </s:c>
      <s:c r="N543" s="8">
        <s:f>'4'!F543</s:f>
        <s:v>46141.43435185185</s:v>
      </s:c>
      <s:c r="O543" s="8">
        <s:f>'5'!F543</s:f>
        <s:v>46141.45837962963</s:v>
      </s:c>
      <s:c r="P543" s="8">
        <s:f>'6'!F543</s:f>
        <s:v>46141.48106481481</s:v>
      </s:c>
      <s:c r="Q543" s="8">
        <s:f>'7'!F543</s:f>
        <s:v>46141.51619212963</s:v>
      </s:c>
      <s:c r="R543" s="8">
        <s:f>'8'!F543</s:f>
        <s:v>46141.5412037037</s:v>
      </s:c>
      <s:c r="S543" s="8">
        <s:f>'9'!F543</s:f>
        <s:v>46141.55908564815</s:v>
      </s:c>
      <s:c r="T543" s="8">
        <s:f>'10'!F543</s:f>
        <s:v>46141.579201388886</s:v>
      </s:c>
      <s:c r="U543" s="9">
        <s:f>'자료구성'!$B$2</s:f>
        <s:v>46141.0</s:v>
      </s:c>
    </s:row>
    <s:row r="544">
      <s:c r="A544">
        <s:f>'1'!D544</s:f>
        <s:v>214</s:v>
      </s:c>
      <s:c r="B544">
        <s:f>'2'!D544</s:f>
        <s:v>672</s:v>
      </s:c>
      <s:c r="C544">
        <s:f>'3'!D544</s:f>
        <s:v>981</s:v>
      </s:c>
      <s:c r="D544">
        <s:f>'4'!D544</s:f>
        <s:v>680</s:v>
      </s:c>
      <s:c r="E544">
        <s:f>'5'!D544</s:f>
        <s:v>2019</s:v>
      </s:c>
      <s:c r="F544">
        <s:f>'6'!D544</s:f>
        <s:v>1010</s:v>
      </s:c>
      <s:c r="G544">
        <s:f>'7'!D544</s:f>
        <s:v>404</s:v>
      </s:c>
      <s:c r="H544">
        <s:f>'8'!D544</s:f>
        <s:v>461</s:v>
      </s:c>
      <s:c r="I544">
        <s:f>'9'!D544</s:f>
        <s:v>467</s:v>
      </s:c>
      <s:c r="J544">
        <s:f>'10'!D544</s:f>
        <s:v>462</s:v>
      </s:c>
      <s:c r="K544" s="8">
        <s:f>'1'!F544</s:f>
        <s:v>46141.367418981485</s:v>
      </s:c>
      <s:c r="L544" s="8">
        <s:f>'2'!F544</s:f>
        <s:v>46141.393645833334</s:v>
      </s:c>
      <s:c r="M544" s="8">
        <s:f>'3'!F544</s:f>
        <s:v>46141.410833333335</s:v>
      </s:c>
      <s:c r="N544" s="8">
        <s:f>'4'!F544</s:f>
        <s:v>46141.43436342593</s:v>
      </s:c>
      <s:c r="O544" s="8">
        <s:f>'5'!F544</s:f>
        <s:v>46141.458391203705</s:v>
      </s:c>
      <s:c r="P544" s="8">
        <s:f>'6'!F544</s:f>
        <s:v>46141.48107638889</s:v>
      </s:c>
      <s:c r="Q544" s="8">
        <s:f>'7'!F544</s:f>
        <s:v>46141.5162037037</s:v>
      </s:c>
      <s:c r="R544" s="8">
        <s:f>'8'!F544</s:f>
        <s:v>46141.54121527778</s:v>
      </s:c>
      <s:c r="S544" s="8">
        <s:f>'9'!F544</s:f>
        <s:v>46141.55909722222</s:v>
      </s:c>
      <s:c r="T544" s="8">
        <s:f>'10'!F544</s:f>
        <s:v>46141.57921296296</s:v>
      </s:c>
      <s:c r="U544" s="9">
        <s:f>'자료구성'!$B$2</s:f>
        <s:v>46141.0</s:v>
      </s:c>
    </s:row>
    <s:row r="545">
      <s:c r="A545">
        <s:f>'1'!D545</s:f>
        <s:v>219</s:v>
      </s:c>
      <s:c r="B545">
        <s:f>'2'!D545</s:f>
        <s:v>668</s:v>
      </s:c>
      <s:c r="C545">
        <s:f>'3'!D545</s:f>
        <s:v>988</s:v>
      </s:c>
      <s:c r="D545">
        <s:f>'4'!D545</s:f>
        <s:v>704</s:v>
      </s:c>
      <s:c r="E545">
        <s:f>'5'!D545</s:f>
        <s:v>2118</s:v>
      </s:c>
      <s:c r="F545">
        <s:f>'6'!D545</s:f>
        <s:v>1019</s:v>
      </s:c>
      <s:c r="G545">
        <s:f>'7'!D545</s:f>
        <s:v>407</s:v>
      </s:c>
      <s:c r="H545">
        <s:f>'8'!D545</s:f>
        <s:v>483</s:v>
      </s:c>
      <s:c r="I545">
        <s:f>'9'!D545</s:f>
        <s:v>461</s:v>
      </s:c>
      <s:c r="J545">
        <s:f>'10'!D545</s:f>
        <s:v>438</s:v>
      </s:c>
      <s:c r="K545" s="8">
        <s:f>'1'!F545</s:f>
        <s:v>46141.367430555554</s:v>
      </s:c>
      <s:c r="L545" s="8">
        <s:f>'2'!F545</s:f>
        <s:v>46141.39365740741</s:v>
      </s:c>
      <s:c r="M545" s="8">
        <s:f>'3'!F545</s:f>
        <s:v>46141.410844907405</s:v>
      </s:c>
      <s:c r="N545" s="8">
        <s:f>'4'!F545</s:f>
        <s:v>46141.434375</s:v>
      </s:c>
      <s:c r="O545" s="8">
        <s:f>'5'!F545</s:f>
        <s:v>46141.458402777775</s:v>
      </s:c>
      <s:c r="P545" s="8">
        <s:f>'6'!F545</s:f>
        <s:v>46141.481087962966</s:v>
      </s:c>
      <s:c r="Q545" s="8">
        <s:f>'7'!F545</s:f>
        <s:v>46141.51621527778</s:v>
      </s:c>
      <s:c r="R545" s="8">
        <s:f>'8'!F545</s:f>
        <s:v>46141.54122685185</s:v>
      </s:c>
      <s:c r="S545" s="8">
        <s:f>'9'!F545</s:f>
        <s:v>46141.5591087963</s:v>
      </s:c>
      <s:c r="T545" s="8">
        <s:f>'10'!F545</s:f>
        <s:v>46141.57922453704</s:v>
      </s:c>
      <s:c r="U545" s="9">
        <s:f>'자료구성'!$B$2</s:f>
        <s:v>46141.0</s:v>
      </s:c>
    </s:row>
    <s:row r="546">
      <s:c r="A546">
        <s:f>'1'!D546</s:f>
        <s:v>224</s:v>
      </s:c>
      <s:c r="B546">
        <s:f>'2'!D546</s:f>
        <s:v>667</s:v>
      </s:c>
      <s:c r="C546">
        <s:f>'3'!D546</s:f>
        <s:v>988</s:v>
      </s:c>
      <s:c r="D546">
        <s:f>'4'!D546</s:f>
        <s:v>720</s:v>
      </s:c>
      <s:c r="E546">
        <s:f>'5'!D546</s:f>
        <s:v>2213</s:v>
      </s:c>
      <s:c r="F546">
        <s:f>'6'!D546</s:f>
        <s:v>1032</s:v>
      </s:c>
      <s:c r="G546">
        <s:f>'7'!D546</s:f>
        <s:v>388</s:v>
      </s:c>
      <s:c r="H546">
        <s:f>'8'!D546</s:f>
        <s:v>503</s:v>
      </s:c>
      <s:c r="I546">
        <s:f>'9'!D546</s:f>
        <s:v>445</s:v>
      </s:c>
      <s:c r="J546">
        <s:f>'10'!D546</s:f>
        <s:v>416</s:v>
      </s:c>
      <s:c r="K546" s="8">
        <s:f>'1'!F546</s:f>
        <s:v>46141.36744212963</s:v>
      </s:c>
      <s:c r="L546" s="8">
        <s:f>'2'!F546</s:f>
        <s:v>46141.39366898148</s:v>
      </s:c>
      <s:c r="M546" s="8">
        <s:f>'3'!F546</s:f>
        <s:v>46141.41085648148</s:v>
      </s:c>
      <s:c r="N546" s="8">
        <s:f>'4'!F546</s:f>
        <s:v>46141.434386574074</s:v>
      </s:c>
      <s:c r="O546" s="8">
        <s:f>'5'!F546</s:f>
        <s:v>46141.45841435185</s:v>
      </s:c>
      <s:c r="P546" s="8">
        <s:f>'6'!F546</s:f>
        <s:v>46141.481099537035</s:v>
      </s:c>
      <s:c r="Q546" s="8">
        <s:f>'7'!F546</s:f>
        <s:v>46141.516226851854</s:v>
      </s:c>
      <s:c r="R546" s="8">
        <s:f>'8'!F546</s:f>
        <s:v>46141.541238425925</s:v>
      </s:c>
      <s:c r="S546" s="8">
        <s:f>'9'!F546</s:f>
        <s:v>46141.55912037037</s:v>
      </s:c>
      <s:c r="T546" s="8">
        <s:f>'10'!F546</s:f>
        <s:v>46141.57923611111</s:v>
      </s:c>
      <s:c r="U546" s="9">
        <s:f>'자료구성'!$B$2</s:f>
        <s:v>46141.0</s:v>
      </s:c>
    </s:row>
    <s:row r="547">
      <s:c r="A547">
        <s:f>'1'!D547</s:f>
        <s:v>233</s:v>
      </s:c>
      <s:c r="B547">
        <s:f>'2'!D547</s:f>
        <s:v>668</s:v>
      </s:c>
      <s:c r="C547">
        <s:f>'3'!D547</s:f>
        <s:v>994</s:v>
      </s:c>
      <s:c r="D547">
        <s:f>'4'!D547</s:f>
        <s:v>763</s:v>
      </s:c>
      <s:c r="E547">
        <s:f>'5'!D547</s:f>
        <s:v>2255</s:v>
      </s:c>
      <s:c r="F547">
        <s:f>'6'!D547</s:f>
        <s:v>1057</s:v>
      </s:c>
      <s:c r="G547">
        <s:f>'7'!D547</s:f>
        <s:v>388</s:v>
      </s:c>
      <s:c r="H547">
        <s:f>'8'!D547</s:f>
        <s:v>525</s:v>
      </s:c>
      <s:c r="I547">
        <s:f>'9'!D547</s:f>
        <s:v>435</s:v>
      </s:c>
      <s:c r="J547">
        <s:f>'10'!D547</s:f>
        <s:v>414</s:v>
      </s:c>
      <s:c r="K547" s="8">
        <s:f>'1'!F547</s:f>
        <s:v>46141.3674537037</s:v>
      </s:c>
      <s:c r="L547" s="8">
        <s:f>'2'!F547</s:f>
        <s:v>46141.39368055556</s:v>
      </s:c>
      <s:c r="M547" s="8">
        <s:f>'3'!F547</s:f>
        <s:v>46141.41086805556</s:v>
      </s:c>
      <s:c r="N547" s="8">
        <s:f>'4'!F547</s:f>
        <s:v>46141.43439814815</s:v>
      </s:c>
      <s:c r="O547" s="8">
        <s:f>'5'!F547</s:f>
        <s:v>46141.45842592593</s:v>
      </s:c>
      <s:c r="P547" s="8">
        <s:f>'6'!F547</s:f>
        <s:v>46141.48111111111</s:v>
      </s:c>
      <s:c r="Q547" s="8">
        <s:f>'7'!F547</s:f>
        <s:v>46141.516238425924</s:v>
      </s:c>
      <s:c r="R547" s="8">
        <s:f>'8'!F547</s:f>
        <s:v>46141.54125</s:v>
      </s:c>
      <s:c r="S547" s="8">
        <s:f>'9'!F547</s:f>
        <s:v>46141.55913194444</s:v>
      </s:c>
      <s:c r="T547" s="8">
        <s:f>'10'!F547</s:f>
        <s:v>46141.579247685186</s:v>
      </s:c>
      <s:c r="U547" s="9">
        <s:f>'자료구성'!$B$2</s:f>
        <s:v>46141.0</s:v>
      </s:c>
    </s:row>
    <s:row r="548">
      <s:c r="A548">
        <s:f>'1'!D548</s:f>
        <s:v>227</s:v>
      </s:c>
      <s:c r="B548">
        <s:f>'2'!D548</s:f>
        <s:v>663</s:v>
      </s:c>
      <s:c r="C548">
        <s:f>'3'!D548</s:f>
        <s:v>1011</s:v>
      </s:c>
      <s:c r="D548">
        <s:f>'4'!D548</s:f>
        <s:v>758</s:v>
      </s:c>
      <s:c r="E548">
        <s:f>'5'!D548</s:f>
        <s:v>2299</s:v>
      </s:c>
      <s:c r="F548">
        <s:f>'6'!D548</s:f>
        <s:v>1084</s:v>
      </s:c>
      <s:c r="G548">
        <s:f>'7'!D548</s:f>
        <s:v>379</s:v>
      </s:c>
      <s:c r="H548">
        <s:f>'8'!D548</s:f>
        <s:v>497</s:v>
      </s:c>
      <s:c r="I548">
        <s:f>'9'!D548</s:f>
        <s:v>443</s:v>
      </s:c>
      <s:c r="J548">
        <s:f>'10'!D548</s:f>
        <s:v>431</s:v>
      </s:c>
      <s:c r="K548" s="8">
        <s:f>'1'!F548</s:f>
        <s:v>46141.36746527778</s:v>
      </s:c>
      <s:c r="L548" s="8">
        <s:f>'2'!F548</s:f>
        <s:v>46141.393692129626</s:v>
      </s:c>
      <s:c r="M548" s="8">
        <s:f>'3'!F548</s:f>
        <s:v>46141.41087962963</s:v>
      </s:c>
      <s:c r="N548" s="8">
        <s:f>'4'!F548</s:f>
        <s:v>46141.43440972222</s:v>
      </s:c>
      <s:c r="O548" s="8">
        <s:f>'5'!F548</s:f>
        <s:v>46141.4584375</s:v>
      </s:c>
      <s:c r="P548" s="8">
        <s:f>'6'!F548</s:f>
        <s:v>46141.48112268518</s:v>
      </s:c>
      <s:c r="Q548" s="8">
        <s:f>'7'!F548</s:f>
        <s:v>46141.51625</s:v>
      </s:c>
      <s:c r="R548" s="8">
        <s:f>'8'!F548</s:f>
        <s:v>46141.54126157407</s:v>
      </s:c>
      <s:c r="S548" s="8">
        <s:f>'9'!F548</s:f>
        <s:v>46141.55914351852</s:v>
      </s:c>
      <s:c r="T548" s="8">
        <s:f>'10'!F548</s:f>
        <s:v>46141.57925925926</s:v>
      </s:c>
      <s:c r="U548" s="9">
        <s:f>'자료구성'!$B$2</s:f>
        <s:v>46141.0</s:v>
      </s:c>
    </s:row>
    <s:row r="549">
      <s:c r="A549">
        <s:f>'1'!D549</s:f>
        <s:v>217</s:v>
      </s:c>
      <s:c r="B549">
        <s:f>'2'!D549</s:f>
        <s:v>656</s:v>
      </s:c>
      <s:c r="C549">
        <s:f>'3'!D549</s:f>
        <s:v>1024</s:v>
      </s:c>
      <s:c r="D549">
        <s:f>'4'!D549</s:f>
        <s:v>733</s:v>
      </s:c>
      <s:c r="E549">
        <s:f>'5'!D549</s:f>
        <s:v>2334</s:v>
      </s:c>
      <s:c r="F549">
        <s:f>'6'!D549</s:f>
        <s:v>1110</s:v>
      </s:c>
      <s:c r="G549">
        <s:f>'7'!D549</s:f>
        <s:v>344</s:v>
      </s:c>
      <s:c r="H549">
        <s:f>'8'!D549</s:f>
        <s:v>460</s:v>
      </s:c>
      <s:c r="I549">
        <s:f>'9'!D549</s:f>
        <s:v>453</s:v>
      </s:c>
      <s:c r="J549">
        <s:f>'10'!D549</s:f>
        <s:v>461</s:v>
      </s:c>
      <s:c r="K549" s="8">
        <s:f>'1'!F549</s:f>
        <s:v>46141.367476851854</s:v>
      </s:c>
      <s:c r="L549" s="8">
        <s:f>'2'!F549</s:f>
        <s:v>46141.3937037037</s:v>
      </s:c>
      <s:c r="M549" s="8">
        <s:f>'3'!F549</s:f>
        <s:v>46141.410891203705</s:v>
      </s:c>
      <s:c r="N549" s="8">
        <s:f>'4'!F549</s:f>
        <s:v>46141.4344212963</s:v>
      </s:c>
      <s:c r="O549" s="8">
        <s:f>'5'!F549</s:f>
        <s:v>46141.458449074074</s:v>
      </s:c>
      <s:c r="P549" s="8">
        <s:f>'6'!F549</s:f>
        <s:v>46141.48113425926</s:v>
      </s:c>
      <s:c r="Q549" s="8">
        <s:f>'7'!F549</s:f>
        <s:v>46141.51626157408</s:v>
      </s:c>
      <s:c r="R549" s="8">
        <s:f>'8'!F549</s:f>
        <s:v>46141.54127314815</s:v>
      </s:c>
      <s:c r="S549" s="8">
        <s:f>'9'!F549</s:f>
        <s:v>46141.55915509259</s:v>
      </s:c>
      <s:c r="T549" s="8">
        <s:f>'10'!F549</s:f>
        <s:v>46141.57927083333</s:v>
      </s:c>
      <s:c r="U549" s="9">
        <s:f>'자료구성'!$B$2</s:f>
        <s:v>46141.0</s:v>
      </s:c>
    </s:row>
    <s:row r="550">
      <s:c r="A550">
        <s:f>'1'!D550</s:f>
        <s:v>205</s:v>
      </s:c>
      <s:c r="B550">
        <s:f>'2'!D550</s:f>
        <s:v>662</s:v>
      </s:c>
      <s:c r="C550">
        <s:f>'3'!D550</s:f>
        <s:v>1015</s:v>
      </s:c>
      <s:c r="D550">
        <s:f>'4'!D550</s:f>
        <s:v>739</s:v>
      </s:c>
      <s:c r="E550">
        <s:f>'5'!D550</s:f>
        <s:v>2369</s:v>
      </s:c>
      <s:c r="F550">
        <s:f>'6'!D550</s:f>
        <s:v>1100</s:v>
      </s:c>
      <s:c r="G550">
        <s:f>'7'!D550</s:f>
        <s:v>330</s:v>
      </s:c>
      <s:c r="H550">
        <s:f>'8'!D550</s:f>
        <s:v>413</s:v>
      </s:c>
      <s:c r="I550">
        <s:f>'9'!D550</s:f>
        <s:v>456</s:v>
      </s:c>
      <s:c r="J550">
        <s:f>'10'!D550</s:f>
        <s:v>458</s:v>
      </s:c>
      <s:c r="K550" s="8">
        <s:f>'1'!F550</s:f>
        <s:v>46141.36748842592</s:v>
      </s:c>
      <s:c r="L550" s="8">
        <s:f>'2'!F550</s:f>
        <s:v>46141.39371527778</s:v>
      </s:c>
      <s:c r="M550" s="8">
        <s:f>'3'!F550</s:f>
        <s:v>46141.41090277778</s:v>
      </s:c>
      <s:c r="N550" s="8">
        <s:f>'4'!F550</s:f>
        <s:v>46141.434432870374</s:v>
      </s:c>
      <s:c r="O550" s="8">
        <s:f>'5'!F550</s:f>
        <s:v>46141.45846064815</s:v>
      </s:c>
      <s:c r="P550" s="8">
        <s:f>'6'!F550</s:f>
        <s:v>46141.481145833335</s:v>
      </s:c>
      <s:c r="Q550" s="8">
        <s:f>'7'!F550</s:f>
        <s:v>46141.51627314815</s:v>
      </s:c>
      <s:c r="R550" s="8">
        <s:f>'8'!F550</s:f>
        <s:v>46141.541284722225</s:v>
      </s:c>
      <s:c r="S550" s="8">
        <s:f>'9'!F550</s:f>
        <s:v>46141.559166666666</s:v>
      </s:c>
      <s:c r="T550" s="8">
        <s:f>'10'!F550</s:f>
        <s:v>46141.57928240741</s:v>
      </s:c>
      <s:c r="U550" s="9">
        <s:f>'자료구성'!$B$2</s:f>
        <s:v>46141.0</s:v>
      </s:c>
    </s:row>
    <s:row r="551">
      <s:c r="A551">
        <s:f>'1'!D551</s:f>
        <s:v>198</s:v>
      </s:c>
      <s:c r="B551">
        <s:f>'2'!D551</s:f>
        <s:v>668</s:v>
      </s:c>
      <s:c r="C551">
        <s:f>'3'!D551</s:f>
        <s:v>1054</s:v>
      </s:c>
      <s:c r="D551">
        <s:f>'4'!D551</s:f>
        <s:v>717</s:v>
      </s:c>
      <s:c r="E551">
        <s:f>'5'!D551</s:f>
        <s:v>2441</s:v>
      </s:c>
      <s:c r="F551">
        <s:f>'6'!D551</s:f>
        <s:v>1100</s:v>
      </s:c>
      <s:c r="G551">
        <s:f>'7'!D551</s:f>
        <s:v>310</s:v>
      </s:c>
      <s:c r="H551">
        <s:f>'8'!D551</s:f>
        <s:v>385</s:v>
      </s:c>
      <s:c r="I551">
        <s:f>'9'!D551</s:f>
        <s:v>471</s:v>
      </s:c>
      <s:c r="J551">
        <s:f>'10'!D551</s:f>
        <s:v>458</s:v>
      </s:c>
      <s:c r="K551" s="8">
        <s:f>'1'!F551</s:f>
        <s:v>46141.3675</s:v>
      </s:c>
      <s:c r="L551" s="8">
        <s:f>'2'!F551</s:f>
        <s:v>46141.39372685185</s:v>
      </s:c>
      <s:c r="M551" s="8">
        <s:f>'3'!F551</s:f>
        <s:v>46141.41091435185</s:v>
      </s:c>
      <s:c r="N551" s="8">
        <s:f>'4'!F551</s:f>
        <s:v>46141.43444444444</s:v>
      </s:c>
      <s:c r="O551" s="8">
        <s:f>'5'!F551</s:f>
        <s:v>46141.45847222222</s:v>
      </s:c>
      <s:c r="P551" s="8">
        <s:f>'6'!F551</s:f>
        <s:v>46141.481157407405</s:v>
      </s:c>
      <s:c r="Q551" s="8">
        <s:f>'7'!F551</s:f>
        <s:v>46141.516284722224</s:v>
      </s:c>
      <s:c r="R551" s="8">
        <s:f>'8'!F551</s:f>
        <s:v>46141.541296296295</s:v>
      </s:c>
      <s:c r="S551" s="8">
        <s:f>'9'!F551</s:f>
        <s:v>46141.55917824074</s:v>
      </s:c>
      <s:c r="T551" s="8">
        <s:f>'10'!F551</s:f>
        <s:v>46141.57929398148</s:v>
      </s:c>
      <s:c r="U551" s="9">
        <s:f>'자료구성'!$B$2</s:f>
        <s:v>46141.0</s:v>
      </s:c>
    </s:row>
    <s:row r="552">
      <s:c r="A552">
        <s:f>'1'!D552</s:f>
        <s:v>191</s:v>
      </s:c>
      <s:c r="B552">
        <s:f>'2'!D552</s:f>
        <s:v>670</s:v>
      </s:c>
      <s:c r="C552">
        <s:f>'3'!D552</s:f>
        <s:v>1068</s:v>
      </s:c>
      <s:c r="D552">
        <s:f>'4'!D552</s:f>
        <s:v>694</s:v>
      </s:c>
      <s:c r="E552">
        <s:f>'5'!D552</s:f>
        <s:v>2525</s:v>
      </s:c>
      <s:c r="F552">
        <s:f>'6'!D552</s:f>
        <s:v>1087</s:v>
      </s:c>
      <s:c r="G552">
        <s:f>'7'!D552</s:f>
        <s:v>270</s:v>
      </s:c>
      <s:c r="H552">
        <s:f>'8'!D552</s:f>
        <s:v>364</s:v>
      </s:c>
      <s:c r="I552">
        <s:f>'9'!D552</s:f>
        <s:v>487</s:v>
      </s:c>
      <s:c r="J552">
        <s:f>'10'!D552</s:f>
        <s:v>488</s:v>
      </s:c>
      <s:c r="K552" s="8">
        <s:f>'1'!F552</s:f>
        <s:v>46141.36751157408</s:v>
      </s:c>
      <s:c r="L552" s="8">
        <s:f>'2'!F552</s:f>
        <s:v>46141.393738425926</s:v>
      </s:c>
      <s:c r="M552" s="8">
        <s:f>'3'!F552</s:f>
        <s:v>46141.41092592593</s:v>
      </s:c>
      <s:c r="N552" s="8">
        <s:f>'4'!F552</s:f>
        <s:v>46141.43445601852</s:v>
      </s:c>
      <s:c r="O552" s="8">
        <s:f>'5'!F552</s:f>
        <s:v>46141.4584837963</s:v>
      </s:c>
      <s:c r="P552" s="8">
        <s:f>'6'!F552</s:f>
        <s:v>46141.48116898148</s:v>
      </s:c>
      <s:c r="Q552" s="8">
        <s:f>'7'!F552</s:f>
        <s:v>46141.51629629629</s:v>
      </s:c>
      <s:c r="R552" s="8">
        <s:f>'8'!F552</s:f>
        <s:v>46141.54130787037</s:v>
      </s:c>
      <s:c r="S552" s="8">
        <s:f>'9'!F552</s:f>
        <s:v>46141.55918981481</s:v>
      </s:c>
      <s:c r="T552" s="8">
        <s:f>'10'!F552</s:f>
        <s:v>46141.579305555555</s:v>
      </s:c>
      <s:c r="U552" s="9">
        <s:f>'자료구성'!$B$2</s:f>
        <s:v>46141.0</s:v>
      </s:c>
    </s:row>
    <s:row r="553">
      <s:c r="A553">
        <s:f>'1'!D553</s:f>
        <s:v>185</s:v>
      </s:c>
      <s:c r="B553">
        <s:f>'2'!D553</s:f>
        <s:v>685</s:v>
      </s:c>
      <s:c r="C553">
        <s:f>'3'!D553</s:f>
        <s:v>1066</s:v>
      </s:c>
      <s:c r="D553">
        <s:f>'4'!D553</s:f>
        <s:v>722</s:v>
      </s:c>
      <s:c r="E553">
        <s:f>'5'!D553</s:f>
        <s:v>2632</s:v>
      </s:c>
      <s:c r="F553">
        <s:f>'6'!D553</s:f>
        <s:v>1090</s:v>
      </s:c>
      <s:c r="G553">
        <s:f>'7'!D553</s:f>
        <s:v>250</s:v>
      </s:c>
      <s:c r="H553">
        <s:f>'8'!D553</s:f>
        <s:v>366</s:v>
      </s:c>
      <s:c r="I553">
        <s:f>'9'!D553</s:f>
        <s:v>491</s:v>
      </s:c>
      <s:c r="J553">
        <s:f>'10'!D553</s:f>
        <s:v>529</s:v>
      </s:c>
      <s:c r="K553" s="8">
        <s:f>'1'!F553</s:f>
        <s:v>46141.36752314815</s:v>
      </s:c>
      <s:c r="L553" s="8">
        <s:f>'2'!F553</s:f>
        <s:v>46141.39375</s:v>
      </s:c>
      <s:c r="M553" s="8">
        <s:f>'3'!F553</s:f>
        <s:v>46141.4109375</s:v>
      </s:c>
      <s:c r="N553" s="8">
        <s:f>'4'!F553</s:f>
        <s:v>46141.43446759259</s:v>
      </s:c>
      <s:c r="O553" s="8">
        <s:f>'5'!F553</s:f>
        <s:v>46141.45849537037</s:v>
      </s:c>
      <s:c r="P553" s="8">
        <s:f>'6'!F553</s:f>
        <s:v>46141.48118055556</s:v>
      </s:c>
      <s:c r="Q553" s="8">
        <s:f>'7'!F553</s:f>
        <s:v>46141.51630787037</s:v>
      </s:c>
      <s:c r="R553" s="8">
        <s:f>'8'!F553</s:f>
        <s:v>46141.54131944444</s:v>
      </s:c>
      <s:c r="S553" s="8">
        <s:f>'9'!F553</s:f>
        <s:v>46141.55920138889</s:v>
      </s:c>
      <s:c r="T553" s="8">
        <s:f>'10'!F553</s:f>
        <s:v>46141.57931712963</s:v>
      </s:c>
      <s:c r="U553" s="9">
        <s:f>'자료구성'!$B$2</s:f>
        <s:v>46141.0</s:v>
      </s:c>
    </s:row>
    <s:row r="554">
      <s:c r="A554">
        <s:f>'1'!D554</s:f>
        <s:v>187</s:v>
      </s:c>
      <s:c r="B554">
        <s:f>'2'!D554</s:f>
        <s:v>707</s:v>
      </s:c>
      <s:c r="C554">
        <s:f>'3'!D554</s:f>
        <s:v>1069</s:v>
      </s:c>
      <s:c r="D554">
        <s:f>'4'!D554</s:f>
        <s:v>692</s:v>
      </s:c>
      <s:c r="E554">
        <s:f>'5'!D554</s:f>
        <s:v>2730</s:v>
      </s:c>
      <s:c r="F554">
        <s:f>'6'!D554</s:f>
        <s:v>1070</s:v>
      </s:c>
      <s:c r="G554">
        <s:f>'7'!D554</s:f>
        <s:v>226</s:v>
      </s:c>
      <s:c r="H554">
        <s:f>'8'!D554</s:f>
        <s:v>383</s:v>
      </s:c>
      <s:c r="I554">
        <s:f>'9'!D554</s:f>
        <s:v>504</s:v>
      </s:c>
      <s:c r="J554">
        <s:f>'10'!D554</s:f>
        <s:v>557</s:v>
      </s:c>
      <s:c r="K554" s="8">
        <s:f>'1'!F554</s:f>
        <s:v>46141.36753472222</s:v>
      </s:c>
      <s:c r="L554" s="8">
        <s:f>'2'!F554</s:f>
        <s:v>46141.39376157407</s:v>
      </s:c>
      <s:c r="M554" s="8">
        <s:f>'3'!F554</s:f>
        <s:v>46141.410949074074</s:v>
      </s:c>
      <s:c r="N554" s="8">
        <s:f>'4'!F554</s:f>
        <s:v>46141.434479166666</s:v>
      </s:c>
      <s:c r="O554" s="8">
        <s:f>'5'!F554</s:f>
        <s:v>46141.458506944444</s:v>
      </s:c>
      <s:c r="P554" s="8">
        <s:f>'6'!F554</s:f>
        <s:v>46141.48119212963</s:v>
      </s:c>
      <s:c r="Q554" s="8">
        <s:f>'7'!F554</s:f>
        <s:v>46141.51631944445</s:v>
      </s:c>
      <s:c r="R554" s="8">
        <s:f>'8'!F554</s:f>
        <s:v>46141.54133101852</s:v>
      </s:c>
      <s:c r="S554" s="8">
        <s:f>'9'!F554</s:f>
        <s:v>46141.559212962966</s:v>
      </s:c>
      <s:c r="T554" s="8">
        <s:f>'10'!F554</s:f>
        <s:v>46141.5793287037</s:v>
      </s:c>
      <s:c r="U554" s="9">
        <s:f>'자료구성'!$B$2</s:f>
        <s:v>46141.0</s:v>
      </s:c>
    </s:row>
    <s:row r="555">
      <s:c r="A555">
        <s:f>'1'!D555</s:f>
        <s:v>187</s:v>
      </s:c>
      <s:c r="B555">
        <s:f>'2'!D555</s:f>
        <s:v>733</s:v>
      </s:c>
      <s:c r="C555">
        <s:f>'3'!D555</s:f>
        <s:v>1068</s:v>
      </s:c>
      <s:c r="D555">
        <s:f>'4'!D555</s:f>
        <s:v>688</s:v>
      </s:c>
      <s:c r="E555">
        <s:f>'5'!D555</s:f>
        <s:v>2809</s:v>
      </s:c>
      <s:c r="F555">
        <s:f>'6'!D555</s:f>
        <s:v>1057</s:v>
      </s:c>
      <s:c r="G555">
        <s:f>'7'!D555</s:f>
        <s:v>239</s:v>
      </s:c>
      <s:c r="H555">
        <s:f>'8'!D555</s:f>
        <s:v>389</s:v>
      </s:c>
      <s:c r="I555">
        <s:f>'9'!D555</s:f>
        <s:v>525</s:v>
      </s:c>
      <s:c r="J555">
        <s:f>'10'!D555</s:f>
        <s:v>564</s:v>
      </s:c>
      <s:c r="K555" s="8">
        <s:f>'1'!F555</s:f>
        <s:v>46141.36754629629</s:v>
      </s:c>
      <s:c r="L555" s="8">
        <s:f>'2'!F555</s:f>
        <s:v>46141.39377314815</s:v>
      </s:c>
      <s:c r="M555" s="8">
        <s:f>'3'!F555</s:f>
        <s:v>46141.41096064815</s:v>
      </s:c>
      <s:c r="N555" s="8">
        <s:f>'4'!F555</s:f>
        <s:v>46141.43449074074</s:v>
      </s:c>
      <s:c r="O555" s="8">
        <s:f>'5'!F555</s:f>
        <s:v>46141.45851851852</s:v>
      </s:c>
      <s:c r="P555" s="8">
        <s:f>'6'!F555</s:f>
        <s:v>46141.481203703705</s:v>
      </s:c>
      <s:c r="Q555" s="8">
        <s:f>'7'!F555</s:f>
        <s:v>46141.516331018516</s:v>
      </s:c>
      <s:c r="R555" s="8">
        <s:f>'8'!F555</s:f>
        <s:v>46141.541342592594</s:v>
      </s:c>
      <s:c r="S555" s="8">
        <s:f>'9'!F555</s:f>
        <s:v>46141.559224537035</s:v>
      </s:c>
      <s:c r="T555" s="8">
        <s:f>'10'!F555</s:f>
        <s:v>46141.57934027778</s:v>
      </s:c>
      <s:c r="U555" s="9">
        <s:f>'자료구성'!$B$2</s:f>
        <s:v>46141.0</s:v>
      </s:c>
    </s:row>
    <s:row r="556">
      <s:c r="A556">
        <s:f>'1'!D556</s:f>
        <s:v>188</s:v>
      </s:c>
      <s:c r="B556">
        <s:f>'2'!D556</s:f>
        <s:v>757</s:v>
      </s:c>
      <s:c r="C556">
        <s:f>'3'!D556</s:f>
        <s:v>1071</s:v>
      </s:c>
      <s:c r="D556">
        <s:f>'4'!D556</s:f>
        <s:v>695</s:v>
      </s:c>
      <s:c r="E556">
        <s:f>'5'!D556</s:f>
        <s:v>2862</s:v>
      </s:c>
      <s:c r="F556">
        <s:f>'6'!D556</s:f>
        <s:v>1041</s:v>
      </s:c>
      <s:c r="G556">
        <s:f>'7'!D556</s:f>
        <s:v>296</s:v>
      </s:c>
      <s:c r="H556">
        <s:f>'8'!D556</s:f>
        <s:v>404</s:v>
      </s:c>
      <s:c r="I556">
        <s:f>'9'!D556</s:f>
        <s:v>539</s:v>
      </s:c>
      <s:c r="J556">
        <s:f>'10'!D556</s:f>
        <s:v>579</s:v>
      </s:c>
      <s:c r="K556" s="8">
        <s:f>'1'!F556</s:f>
        <s:v>46141.36755787037</s:v>
      </s:c>
      <s:c r="L556" s="8">
        <s:f>'2'!F556</s:f>
        <s:v>46141.39378472222</s:v>
      </s:c>
      <s:c r="M556" s="8">
        <s:f>'3'!F556</s:f>
        <s:v>46141.41097222222</s:v>
      </s:c>
      <s:c r="N556" s="8">
        <s:f>'4'!F556</s:f>
        <s:v>46141.43450231481</s:v>
      </s:c>
      <s:c r="O556" s="8">
        <s:f>'5'!F556</s:f>
        <s:v>46141.45853009259</s:v>
      </s:c>
      <s:c r="P556" s="8">
        <s:f>'6'!F556</s:f>
        <s:v>46141.48121527778</s:v>
      </s:c>
      <s:c r="Q556" s="8">
        <s:f>'7'!F556</s:f>
        <s:v>46141.51634259259</s:v>
      </s:c>
      <s:c r="R556" s="8">
        <s:f>'8'!F556</s:f>
        <s:v>46141.541354166664</s:v>
      </s:c>
      <s:c r="S556" s="8">
        <s:f>'9'!F556</s:f>
        <s:v>46141.55923611111</s:v>
      </s:c>
      <s:c r="T556" s="8">
        <s:f>'10'!F556</s:f>
        <s:v>46141.579351851855</s:v>
      </s:c>
      <s:c r="U556" s="9">
        <s:f>'자료구성'!$B$2</s:f>
        <s:v>46141.0</s:v>
      </s:c>
    </s:row>
    <s:row r="557">
      <s:c r="A557">
        <s:f>'1'!D557</s:f>
        <s:v>199</s:v>
      </s:c>
      <s:c r="B557">
        <s:f>'2'!D557</s:f>
        <s:v>757</s:v>
      </s:c>
      <s:c r="C557">
        <s:f>'3'!D557</s:f>
        <s:v>1085</s:v>
      </s:c>
      <s:c r="D557">
        <s:f>'4'!D557</s:f>
        <s:v>709</s:v>
      </s:c>
      <s:c r="E557">
        <s:f>'5'!D557</s:f>
        <s:v>2935</s:v>
      </s:c>
      <s:c r="F557">
        <s:f>'6'!D557</s:f>
        <s:v>1032</s:v>
      </s:c>
      <s:c r="G557">
        <s:f>'7'!D557</s:f>
        <s:v>317</s:v>
      </s:c>
      <s:c r="H557">
        <s:f>'8'!D557</s:f>
        <s:v>398</s:v>
      </s:c>
      <s:c r="I557">
        <s:f>'9'!D557</s:f>
        <s:v>552</s:v>
      </s:c>
      <s:c r="J557">
        <s:f>'10'!D557</s:f>
        <s:v>609</s:v>
      </s:c>
      <s:c r="K557" s="8">
        <s:f>'1'!F557</s:f>
        <s:v>46141.36756944445</s:v>
      </s:c>
      <s:c r="L557" s="8">
        <s:f>'2'!F557</s:f>
        <s:v>46141.393796296295</s:v>
      </s:c>
      <s:c r="M557" s="8">
        <s:f>'3'!F557</s:f>
        <s:v>46141.4109837963</s:v>
      </s:c>
      <s:c r="N557" s="8">
        <s:f>'4'!F557</s:f>
        <s:v>46141.43451388889</s:v>
      </s:c>
      <s:c r="O557" s="8">
        <s:f>'5'!F557</s:f>
        <s:v>46141.45854166667</s:v>
      </s:c>
      <s:c r="P557" s="8">
        <s:f>'6'!F557</s:f>
        <s:v>46141.48122685185</s:v>
      </s:c>
      <s:c r="Q557" s="8">
        <s:f>'7'!F557</s:f>
        <s:v>46141.51635416667</s:v>
      </s:c>
      <s:c r="R557" s="8">
        <s:f>'8'!F557</s:f>
        <s:v>46141.54136574074</s:v>
      </s:c>
      <s:c r="S557" s="8">
        <s:f>'9'!F557</s:f>
        <s:v>46141.55924768518</s:v>
      </s:c>
      <s:c r="T557" s="8">
        <s:f>'10'!F557</s:f>
        <s:v>46141.579363425924</s:v>
      </s:c>
      <s:c r="U557" s="9">
        <s:f>'자료구성'!$B$2</s:f>
        <s:v>46141.0</s:v>
      </s:c>
    </s:row>
    <s:row r="558">
      <s:c r="A558">
        <s:f>'1'!D558</s:f>
        <s:v>203</s:v>
      </s:c>
      <s:c r="B558">
        <s:f>'2'!D558</s:f>
        <s:v>758</s:v>
      </s:c>
      <s:c r="C558">
        <s:f>'3'!D558</s:f>
        <s:v>1110</s:v>
      </s:c>
      <s:c r="D558">
        <s:f>'4'!D558</s:f>
        <s:v>746</s:v>
      </s:c>
      <s:c r="E558">
        <s:f>'5'!D558</s:f>
        <s:v>2922</s:v>
      </s:c>
      <s:c r="F558">
        <s:f>'6'!D558</s:f>
        <s:v>1020</s:v>
      </s:c>
      <s:c r="G558">
        <s:f>'7'!D558</s:f>
        <s:v>336</s:v>
      </s:c>
      <s:c r="H558">
        <s:f>'8'!D558</s:f>
        <s:v>401</s:v>
      </s:c>
      <s:c r="I558">
        <s:f>'9'!D558</s:f>
        <s:v>542</s:v>
      </s:c>
      <s:c r="J558">
        <s:f>'10'!D558</s:f>
        <s:v>640</s:v>
      </s:c>
      <s:c r="K558" s="8">
        <s:f>'1'!F558</s:f>
        <s:v>46141.367581018516</s:v>
      </s:c>
      <s:c r="L558" s="8">
        <s:f>'2'!F558</s:f>
        <s:v>46141.39380787037</s:v>
      </s:c>
      <s:c r="M558" s="8">
        <s:f>'3'!F558</s:f>
        <s:v>46141.410995370374</s:v>
      </s:c>
      <s:c r="N558" s="8">
        <s:f>'4'!F558</s:f>
        <s:v>46141.434525462966</s:v>
      </s:c>
      <s:c r="O558" s="8">
        <s:f>'5'!F558</s:f>
        <s:v>46141.458553240744</s:v>
      </s:c>
      <s:c r="P558" s="8">
        <s:f>'6'!F558</s:f>
        <s:v>46141.48123842593</s:v>
      </s:c>
      <s:c r="Q558" s="8">
        <s:f>'7'!F558</s:f>
        <s:v>46141.51636574074</s:v>
      </s:c>
      <s:c r="R558" s="8">
        <s:f>'8'!F558</s:f>
        <s:v>46141.54137731482</s:v>
      </s:c>
      <s:c r="S558" s="8">
        <s:f>'9'!F558</s:f>
        <s:v>46141.55925925926</s:v>
      </s:c>
      <s:c r="T558" s="8">
        <s:f>'10'!F558</s:f>
        <s:v>46141.579375</s:v>
      </s:c>
      <s:c r="U558" s="9">
        <s:f>'자료구성'!$B$2</s:f>
        <s:v>46141.0</s:v>
      </s:c>
    </s:row>
    <s:row r="559">
      <s:c r="A559">
        <s:f>'1'!D559</s:f>
        <s:v>211</s:v>
      </s:c>
      <s:c r="B559">
        <s:f>'2'!D559</s:f>
        <s:v>753</s:v>
      </s:c>
      <s:c r="C559">
        <s:f>'3'!D559</s:f>
        <s:v>1132</s:v>
      </s:c>
      <s:c r="D559">
        <s:f>'4'!D559</s:f>
        <s:v>764</s:v>
      </s:c>
      <s:c r="E559">
        <s:f>'5'!D559</s:f>
        <s:v>2892</s:v>
      </s:c>
      <s:c r="F559">
        <s:f>'6'!D559</s:f>
        <s:v>1013</s:v>
      </s:c>
      <s:c r="G559">
        <s:f>'7'!D559</s:f>
        <s:v>302</s:v>
      </s:c>
      <s:c r="H559">
        <s:f>'8'!D559</s:f>
        <s:v>441</s:v>
      </s:c>
      <s:c r="I559">
        <s:f>'9'!D559</s:f>
        <s:v>542</s:v>
      </s:c>
      <s:c r="J559">
        <s:f>'10'!D559</s:f>
        <s:v>669</s:v>
      </s:c>
      <s:c r="K559" s="8">
        <s:f>'1'!F559</s:f>
        <s:v>46141.36759259259</s:v>
      </s:c>
      <s:c r="L559" s="8">
        <s:f>'2'!F559</s:f>
        <s:v>46141.39381944444</s:v>
      </s:c>
      <s:c r="M559" s="8">
        <s:f>'3'!F559</s:f>
        <s:v>46141.41100694444</s:v>
      </s:c>
      <s:c r="N559" s="8">
        <s:f>'4'!F559</s:f>
        <s:v>46141.434537037036</s:v>
      </s:c>
      <s:c r="O559" s="8">
        <s:f>'5'!F559</s:f>
        <s:v>46141.45856481481</s:v>
      </s:c>
      <s:c r="P559" s="8">
        <s:f>'6'!F559</s:f>
        <s:v>46141.48125</s:v>
      </s:c>
      <s:c r="Q559" s="8">
        <s:f>'7'!F559</s:f>
        <s:v>46141.516377314816</s:v>
      </s:c>
      <s:c r="R559" s="8">
        <s:f>'8'!F559</s:f>
        <s:v>46141.54138888889</s:v>
      </s:c>
      <s:c r="S559" s="8">
        <s:f>'9'!F559</s:f>
        <s:v>46141.559270833335</s:v>
      </s:c>
      <s:c r="T559" s="8">
        <s:f>'10'!F559</s:f>
        <s:v>46141.57938657407</s:v>
      </s:c>
      <s:c r="U559" s="9">
        <s:f>'자료구성'!$B$2</s:f>
        <s:v>46141.0</s:v>
      </s:c>
    </s:row>
    <s:row r="560">
      <s:c r="A560">
        <s:f>'1'!D560</s:f>
        <s:v>209</s:v>
      </s:c>
      <s:c r="B560">
        <s:f>'2'!D560</s:f>
        <s:v>758</s:v>
      </s:c>
      <s:c r="C560">
        <s:f>'3'!D560</s:f>
        <s:v>1133</s:v>
      </s:c>
      <s:c r="D560">
        <s:f>'4'!D560</s:f>
        <s:v>839</s:v>
      </s:c>
      <s:c r="E560">
        <s:f>'5'!D560</s:f>
        <s:v>2834</s:v>
      </s:c>
      <s:c r="F560">
        <s:f>'6'!D560</s:f>
        <s:v>1015</s:v>
      </s:c>
      <s:c r="G560">
        <s:f>'7'!D560</s:f>
        <s:v>267</s:v>
      </s:c>
      <s:c r="H560">
        <s:f>'8'!D560</s:f>
        <s:v>490</s:v>
      </s:c>
      <s:c r="I560">
        <s:f>'9'!D560</s:f>
        <s:v>535</s:v>
      </s:c>
      <s:c r="J560">
        <s:f>'10'!D560</s:f>
        <s:v>692</s:v>
      </s:c>
      <s:c r="K560" s="8">
        <s:f>'1'!F560</s:f>
        <s:v>46141.36760416667</s:v>
      </s:c>
      <s:c r="L560" s="8">
        <s:f>'2'!F560</s:f>
        <s:v>46141.39383101852</s:v>
      </s:c>
      <s:c r="M560" s="8">
        <s:f>'3'!F560</s:f>
        <s:v>46141.41101851852</s:v>
      </s:c>
      <s:c r="N560" s="8">
        <s:f>'4'!F560</s:f>
        <s:v>46141.43454861111</s:v>
      </s:c>
      <s:c r="O560" s="8">
        <s:f>'5'!F560</s:f>
        <s:v>46141.45857638889</s:v>
      </s:c>
      <s:c r="P560" s="8">
        <s:f>'6'!F560</s:f>
        <s:v>46141.481261574074</s:v>
      </s:c>
      <s:c r="Q560" s="8">
        <s:f>'7'!F560</s:f>
        <s:v>46141.516388888886</s:v>
      </s:c>
      <s:c r="R560" s="8">
        <s:f>'8'!F560</s:f>
        <s:v>46141.541400462964</s:v>
      </s:c>
      <s:c r="S560" s="8">
        <s:f>'9'!F560</s:f>
        <s:v>46141.559282407405</s:v>
      </s:c>
      <s:c r="T560" s="8">
        <s:f>'10'!F560</s:f>
        <s:v>46141.57939814815</s:v>
      </s:c>
      <s:c r="U560" s="9">
        <s:f>'자료구성'!$B$2</s:f>
        <s:v>46141.0</s:v>
      </s:c>
    </s:row>
    <s:row r="561">
      <s:c r="A561">
        <s:f>'1'!D561</s:f>
        <s:v>209</s:v>
      </s:c>
      <s:c r="B561">
        <s:f>'2'!D561</s:f>
        <s:v>751</s:v>
      </s:c>
      <s:c r="C561">
        <s:f>'3'!D561</s:f>
        <s:v>1133</s:v>
      </s:c>
      <s:c r="D561">
        <s:f>'4'!D561</s:f>
        <s:v>893</s:v>
      </s:c>
      <s:c r="E561">
        <s:f>'5'!D561</s:f>
        <s:v>2819</s:v>
      </s:c>
      <s:c r="F561">
        <s:f>'6'!D561</s:f>
        <s:v>1007</s:v>
      </s:c>
      <s:c r="G561">
        <s:f>'7'!D561</s:f>
        <s:v>237</s:v>
      </s:c>
      <s:c r="H561">
        <s:f>'8'!D561</s:f>
        <s:v>501</s:v>
      </s:c>
      <s:c r="I561">
        <s:f>'9'!D561</s:f>
        <s:v>524</s:v>
      </s:c>
      <s:c r="J561">
        <s:f>'10'!D561</s:f>
        <s:v>683</s:v>
      </s:c>
      <s:c r="K561" s="8">
        <s:f>'1'!F561</s:f>
        <s:v>46141.36761574074</s:v>
      </s:c>
      <s:c r="L561" s="8">
        <s:f>'2'!F561</s:f>
        <s:v>46141.393842592595</s:v>
      </s:c>
      <s:c r="M561" s="8">
        <s:f>'3'!F561</s:f>
        <s:v>46141.41103009259</s:v>
      </s:c>
      <s:c r="N561" s="8">
        <s:f>'4'!F561</s:f>
        <s:v>46141.43456018518</s:v>
      </s:c>
      <s:c r="O561" s="8">
        <s:f>'5'!F561</s:f>
        <s:v>46141.45858796296</s:v>
      </s:c>
      <s:c r="P561" s="8">
        <s:f>'6'!F561</s:f>
        <s:v>46141.48127314815</s:v>
      </s:c>
      <s:c r="Q561" s="8">
        <s:f>'7'!F561</s:f>
        <s:v>46141.51640046296</s:v>
      </s:c>
      <s:c r="R561" s="8">
        <s:f>'8'!F561</s:f>
        <s:v>46141.54141203704</s:v>
      </s:c>
      <s:c r="S561" s="8">
        <s:f>'9'!F561</s:f>
        <s:v>46141.55929398148</s:v>
      </s:c>
      <s:c r="T561" s="8">
        <s:f>'10'!F561</s:f>
        <s:v>46141.579409722224</s:v>
      </s:c>
      <s:c r="U561" s="9">
        <s:f>'자료구성'!$B$2</s:f>
        <s:v>46141.0</s:v>
      </s:c>
    </s:row>
    <s:row r="562">
      <s:c r="A562">
        <s:f>'1'!D562</s:f>
        <s:v>210</s:v>
      </s:c>
      <s:c r="B562">
        <s:f>'2'!D562</s:f>
        <s:v>736</s:v>
      </s:c>
      <s:c r="C562">
        <s:f>'3'!D562</s:f>
        <s:v>1133</s:v>
      </s:c>
      <s:c r="D562">
        <s:f>'4'!D562</s:f>
        <s:v>937</s:v>
      </s:c>
      <s:c r="E562">
        <s:f>'5'!D562</s:f>
        <s:v>2841</s:v>
      </s:c>
      <s:c r="F562">
        <s:f>'6'!D562</s:f>
        <s:v>988</s:v>
      </s:c>
      <s:c r="G562">
        <s:f>'7'!D562</s:f>
        <s:v>198</s:v>
      </s:c>
      <s:c r="H562">
        <s:f>'8'!D562</s:f>
        <s:v>505</s:v>
      </s:c>
      <s:c r="I562">
        <s:f>'9'!D562</s:f>
        <s:v>530</s:v>
      </s:c>
      <s:c r="J562">
        <s:f>'10'!D562</s:f>
        <s:v>679</s:v>
      </s:c>
      <s:c r="K562" s="8">
        <s:f>'1'!F562</s:f>
        <s:v>46141.367627314816</s:v>
      </s:c>
      <s:c r="L562" s="8">
        <s:f>'2'!F562</s:f>
        <s:v>46141.393854166665</s:v>
      </s:c>
      <s:c r="M562" s="8">
        <s:f>'3'!F562</s:f>
        <s:v>46141.411041666666</s:v>
      </s:c>
      <s:c r="N562" s="8">
        <s:f>'4'!F562</s:f>
        <s:v>46141.43457175926</s:v>
      </s:c>
      <s:c r="O562" s="8">
        <s:f>'5'!F562</s:f>
        <s:v>46141.458599537036</s:v>
      </s:c>
      <s:c r="P562" s="8">
        <s:f>'6'!F562</s:f>
        <s:v>46141.48128472222</s:v>
      </s:c>
      <s:c r="Q562" s="8">
        <s:f>'7'!F562</s:f>
        <s:v>46141.51641203704</s:v>
      </s:c>
      <s:c r="R562" s="8">
        <s:f>'8'!F562</s:f>
        <s:v>46141.54142361111</s:v>
      </s:c>
      <s:c r="S562" s="8">
        <s:f>'9'!F562</s:f>
        <s:v>46141.55930555556</s:v>
      </s:c>
      <s:c r="T562" s="8">
        <s:f>'10'!F562</s:f>
        <s:v>46141.579421296294</s:v>
      </s:c>
      <s:c r="U562" s="9">
        <s:f>'자료구성'!$B$2</s:f>
        <s:v>46141.0</s:v>
      </s:c>
    </s:row>
    <s:row r="563">
      <s:c r="A563">
        <s:f>'1'!D563</s:f>
        <s:v>218</s:v>
      </s:c>
      <s:c r="B563">
        <s:f>'2'!D563</s:f>
        <s:v>758</s:v>
      </s:c>
      <s:c r="C563">
        <s:f>'3'!D563</s:f>
        <s:v>1145</s:v>
      </s:c>
      <s:c r="D563">
        <s:f>'4'!D563</s:f>
        <s:v>930</s:v>
      </s:c>
      <s:c r="E563">
        <s:f>'5'!D563</s:f>
        <s:v>2798</s:v>
      </s:c>
      <s:c r="F563">
        <s:f>'6'!D563</s:f>
        <s:v>973</s:v>
      </s:c>
      <s:c r="G563">
        <s:f>'7'!D563</s:f>
        <s:v>169</s:v>
      </s:c>
      <s:c r="H563">
        <s:f>'8'!D563</s:f>
        <s:v>469</s:v>
      </s:c>
      <s:c r="I563">
        <s:f>'9'!D563</s:f>
        <s:v>527</s:v>
      </s:c>
      <s:c r="J563">
        <s:f>'10'!D563</s:f>
        <s:v>697</s:v>
      </s:c>
      <s:c r="K563" s="8">
        <s:f>'1'!F563</s:f>
        <s:v>46141.367638888885</s:v>
      </s:c>
      <s:c r="L563" s="8">
        <s:f>'2'!F563</s:f>
        <s:v>46141.39386574074</s:v>
      </s:c>
      <s:c r="M563" s="8">
        <s:f>'3'!F563</s:f>
        <s:v>46141.41105324074</s:v>
      </s:c>
      <s:c r="N563" s="8">
        <s:f>'4'!F563</s:f>
        <s:v>46141.434583333335</s:v>
      </s:c>
      <s:c r="O563" s="8">
        <s:f>'5'!F563</s:f>
        <s:v>46141.45861111111</s:v>
      </s:c>
      <s:c r="P563" s="8">
        <s:f>'6'!F563</s:f>
        <s:v>46141.4812962963</s:v>
      </s:c>
      <s:c r="Q563" s="8">
        <s:f>'7'!F563</s:f>
        <s:v>46141.51642361111</s:v>
      </s:c>
      <s:c r="R563" s="8">
        <s:f>'8'!F563</s:f>
        <s:v>46141.54143518519</s:v>
      </s:c>
      <s:c r="S563" s="8">
        <s:f>'9'!F563</s:f>
        <s:v>46141.55931712963</s:v>
      </s:c>
      <s:c r="T563" s="8">
        <s:f>'10'!F563</s:f>
        <s:v>46141.57943287037</s:v>
      </s:c>
      <s:c r="U563" s="9">
        <s:f>'자료구성'!$B$2</s:f>
        <s:v>46141.0</s:v>
      </s:c>
    </s:row>
    <s:row r="564">
      <s:c r="A564">
        <s:f>'1'!D564</s:f>
        <s:v>221</s:v>
      </s:c>
      <s:c r="B564">
        <s:f>'2'!D564</s:f>
        <s:v>754</s:v>
      </s:c>
      <s:c r="C564">
        <s:f>'3'!D564</s:f>
        <s:v>1146</s:v>
      </s:c>
      <s:c r="D564">
        <s:f>'4'!D564</s:f>
        <s:v>919</s:v>
      </s:c>
      <s:c r="E564">
        <s:f>'5'!D564</s:f>
        <s:v>2747</s:v>
      </s:c>
      <s:c r="F564">
        <s:f>'6'!D564</s:f>
        <s:v>973</s:v>
      </s:c>
      <s:c r="G564">
        <s:f>'7'!D564</s:f>
        <s:v>169</s:v>
      </s:c>
      <s:c r="H564">
        <s:f>'8'!D564</s:f>
        <s:v>431</s:v>
      </s:c>
      <s:c r="I564">
        <s:f>'9'!D564</s:f>
        <s:v>508</s:v>
      </s:c>
      <s:c r="J564">
        <s:f>'10'!D564</s:f>
        <s:v>649</s:v>
      </s:c>
      <s:c r="K564" s="8">
        <s:f>'1'!F564</s:f>
        <s:v>46141.36765046296</s:v>
      </s:c>
      <s:c r="L564" s="8">
        <s:f>'2'!F564</s:f>
        <s:v>46141.39387731482</s:v>
      </s:c>
      <s:c r="M564" s="8">
        <s:f>'3'!F564</s:f>
        <s:v>46141.41106481481</s:v>
      </s:c>
      <s:c r="N564" s="8">
        <s:f>'4'!F564</s:f>
        <s:v>46141.434594907405</s:v>
      </s:c>
      <s:c r="O564" s="8">
        <s:f>'5'!F564</s:f>
        <s:v>46141.45862268518</s:v>
      </s:c>
      <s:c r="P564" s="8">
        <s:f>'6'!F564</s:f>
        <s:v>46141.481307870374</s:v>
      </s:c>
      <s:c r="Q564" s="8">
        <s:f>'7'!F564</s:f>
        <s:v>46141.516435185185</s:v>
      </s:c>
      <s:c r="R564" s="8">
        <s:f>'8'!F564</s:f>
        <s:v>46141.541446759256</s:v>
      </s:c>
      <s:c r="S564" s="8">
        <s:f>'9'!F564</s:f>
        <s:v>46141.559328703705</s:v>
      </s:c>
      <s:c r="T564" s="8">
        <s:f>'10'!F564</s:f>
        <s:v>46141.57944444445</s:v>
      </s:c>
      <s:c r="U564" s="9">
        <s:f>'자료구성'!$B$2</s:f>
        <s:v>46141.0</s:v>
      </s:c>
    </s:row>
    <s:row r="565">
      <s:c r="A565">
        <s:f>'1'!D565</s:f>
        <s:v>216</s:v>
      </s:c>
      <s:c r="B565">
        <s:f>'2'!D565</s:f>
        <s:v>753</s:v>
      </s:c>
      <s:c r="C565">
        <s:f>'3'!D565</s:f>
        <s:v>1131</s:v>
      </s:c>
      <s:c r="D565">
        <s:f>'4'!D565</s:f>
        <s:v>950</s:v>
      </s:c>
      <s:c r="E565">
        <s:f>'5'!D565</s:f>
        <s:v>2718</s:v>
      </s:c>
      <s:c r="F565">
        <s:f>'6'!D565</s:f>
        <s:v>976</s:v>
      </s:c>
      <s:c r="G565">
        <s:f>'7'!D565</s:f>
        <s:v>188</s:v>
      </s:c>
      <s:c r="H565">
        <s:f>'8'!D565</s:f>
        <s:v>428</s:v>
      </s:c>
      <s:c r="I565">
        <s:f>'9'!D565</s:f>
        <s:v>493</s:v>
      </s:c>
      <s:c r="J565">
        <s:f>'10'!D565</s:f>
        <s:v>626</s:v>
      </s:c>
      <s:c r="K565" s="8">
        <s:f>'1'!F565</s:f>
        <s:v>46141.36766203704</s:v>
      </s:c>
      <s:c r="L565" s="8">
        <s:f>'2'!F565</s:f>
        <s:v>46141.39388888889</s:v>
      </s:c>
      <s:c r="M565" s="8">
        <s:f>'3'!F565</s:f>
        <s:v>46141.41107638889</s:v>
      </s:c>
      <s:c r="N565" s="8">
        <s:f>'4'!F565</s:f>
        <s:v>46141.43460648148</s:v>
      </s:c>
      <s:c r="O565" s="8">
        <s:f>'5'!F565</s:f>
        <s:v>46141.45863425926</s:v>
      </s:c>
      <s:c r="P565" s="8">
        <s:f>'6'!F565</s:f>
        <s:v>46141.48131944444</s:v>
      </s:c>
      <s:c r="Q565" s="8">
        <s:f>'7'!F565</s:f>
        <s:v>46141.51644675926</s:v>
      </s:c>
      <s:c r="R565" s="8">
        <s:f>'8'!F565</s:f>
        <s:v>46141.54145833333</s:v>
      </s:c>
      <s:c r="S565" s="8">
        <s:f>'9'!F565</s:f>
        <s:v>46141.55934027778</s:v>
      </s:c>
      <s:c r="T565" s="8">
        <s:f>'10'!F565</s:f>
        <s:v>46141.57945601852</s:v>
      </s:c>
      <s:c r="U565" s="9">
        <s:f>'자료구성'!$B$2</s:f>
        <s:v>46141.0</s:v>
      </s:c>
    </s:row>
    <s:row r="566">
      <s:c r="A566">
        <s:f>'1'!D566</s:f>
        <s:v>204</s:v>
      </s:c>
      <s:c r="B566">
        <s:f>'2'!D566</s:f>
        <s:v>745</s:v>
      </s:c>
      <s:c r="C566">
        <s:f>'3'!D566</s:f>
        <s:v>1114</s:v>
      </s:c>
      <s:c r="D566">
        <s:f>'4'!D566</s:f>
        <s:v>39</s:v>
      </s:c>
      <s:c r="E566">
        <s:f>'5'!D566</s:f>
        <s:v>2626</s:v>
      </s:c>
      <s:c r="F566">
        <s:f>'6'!D566</s:f>
        <s:v>977</s:v>
      </s:c>
      <s:c r="G566">
        <s:f>'7'!D566</s:f>
        <s:v>183</s:v>
      </s:c>
      <s:c r="H566">
        <s:f>'8'!D566</s:f>
        <s:v>437</s:v>
      </s:c>
      <s:c r="I566">
        <s:f>'9'!D566</s:f>
        <s:v>471</s:v>
      </s:c>
      <s:c r="J566">
        <s:f>'10'!D566</s:f>
        <s:v>631</s:v>
      </s:c>
      <s:c r="K566" s="8">
        <s:f>'1'!F566</s:f>
        <s:v>46141.36767361111</s:v>
      </s:c>
      <s:c r="L566" s="8">
        <s:f>'2'!F566</s:f>
        <s:v>46141.393900462965</s:v>
      </s:c>
      <s:c r="M566" s="8">
        <s:f>'3'!F566</s:f>
        <s:v>46141.411087962966</s:v>
      </s:c>
      <s:c r="N566" s="8">
        <s:f>'4'!F566</s:f>
        <s:v>46141.43461805556</s:v>
      </s:c>
      <s:c r="O566" s="8">
        <s:f>'5'!F566</s:f>
        <s:v>46141.458645833336</s:v>
      </s:c>
      <s:c r="P566" s="8">
        <s:f>'6'!F566</s:f>
        <s:v>46141.48133101852</s:v>
      </s:c>
      <s:c r="Q566" s="8">
        <s:f>'7'!F566</s:f>
        <s:v>46141.51645833333</s:v>
      </s:c>
      <s:c r="R566" s="8">
        <s:f>'8'!F566</s:f>
        <s:v>46141.54146990741</s:v>
      </s:c>
      <s:c r="S566" s="8">
        <s:f>'9'!F566</s:f>
        <s:v>46141.55935185185</s:v>
      </s:c>
      <s:c r="T566" s="8">
        <s:f>'10'!F566</s:f>
        <s:v>46141.57946759259</s:v>
      </s:c>
      <s:c r="U566" s="9">
        <s:f>'자료구성'!$B$2</s:f>
        <s:v>46141.0</s:v>
      </s:c>
    </s:row>
    <s:row r="567">
      <s:c r="A567">
        <s:f>'1'!D567</s:f>
        <s:v>197</s:v>
      </s:c>
      <s:c r="B567">
        <s:f>'2'!D567</s:f>
        <s:v>732</s:v>
      </s:c>
      <s:c r="C567">
        <s:f>'3'!D567</s:f>
        <s:v>1098</s:v>
      </s:c>
      <s:c r="D567">
        <s:f>'4'!D567</s:f>
        <s:v>137</s:v>
      </s:c>
      <s:c r="E567">
        <s:f>'5'!D567</s:f>
        <s:v>2529</s:v>
      </s:c>
      <s:c r="F567">
        <s:f>'6'!D567</s:f>
        <s:v>984</s:v>
      </s:c>
      <s:c r="G567">
        <s:f>'7'!D567</s:f>
        <s:v>213</s:v>
      </s:c>
      <s:c r="H567">
        <s:f>'8'!D567</s:f>
        <s:v>438</s:v>
      </s:c>
      <s:c r="I567">
        <s:f>'9'!D567</s:f>
        <s:v>461</s:v>
      </s:c>
      <s:c r="J567">
        <s:f>'10'!D567</s:f>
        <s:v>639</s:v>
      </s:c>
      <s:c r="K567" s="8">
        <s:f>'1'!F567</s:f>
        <s:v>46141.367685185185</s:v>
      </s:c>
      <s:c r="L567" s="8">
        <s:f>'2'!F567</s:f>
        <s:v>46141.393912037034</s:v>
      </s:c>
      <s:c r="M567" s="8">
        <s:f>'3'!F567</s:f>
        <s:v>46141.411099537036</s:v>
      </s:c>
      <s:c r="N567" s="8">
        <s:f>'4'!F567</s:f>
        <s:v>46141.43462962963</s:v>
      </s:c>
      <s:c r="O567" s="8">
        <s:f>'5'!F567</s:f>
        <s:v>46141.458657407406</s:v>
      </s:c>
      <s:c r="P567" s="8">
        <s:f>'6'!F567</s:f>
        <s:v>46141.48134259259</s:v>
      </s:c>
      <s:c r="Q567" s="8">
        <s:f>'7'!F567</s:f>
        <s:v>46141.51646990741</s:v>
      </s:c>
      <s:c r="R567" s="8">
        <s:f>'8'!F567</s:f>
        <s:v>46141.54148148148</s:v>
      </s:c>
      <s:c r="S567" s="8">
        <s:f>'9'!F567</s:f>
        <s:v>46141.55936342593</s:v>
      </s:c>
      <s:c r="T567" s="8">
        <s:f>'10'!F567</s:f>
        <s:v>46141.57947916666</s:v>
      </s:c>
      <s:c r="U567" s="9">
        <s:f>'자료구성'!$B$2</s:f>
        <s:v>46141.0</s:v>
      </s:c>
    </s:row>
    <s:row r="568">
      <s:c r="A568">
        <s:f>'1'!D568</s:f>
        <s:v>193</s:v>
      </s:c>
      <s:c r="B568">
        <s:f>'2'!D568</s:f>
        <s:v>719</s:v>
      </s:c>
      <s:c r="C568">
        <s:f>'3'!D568</s:f>
        <s:v>1092</s:v>
      </s:c>
      <s:c r="D568">
        <s:f>'4'!D568</s:f>
        <s:v>243</s:v>
      </s:c>
      <s:c r="E568">
        <s:f>'5'!D568</s:f>
        <s:v>2448</s:v>
      </s:c>
      <s:c r="F568">
        <s:f>'6'!D568</s:f>
        <s:v>1006</s:v>
      </s:c>
      <s:c r="G568">
        <s:f>'7'!D568</s:f>
        <s:v>201</s:v>
      </s:c>
      <s:c r="H568">
        <s:f>'8'!D568</s:f>
        <s:v>449</s:v>
      </s:c>
      <s:c r="I568">
        <s:f>'9'!D568</s:f>
        <s:v>463</s:v>
      </s:c>
      <s:c r="J568">
        <s:f>'10'!D568</s:f>
        <s:v>608</s:v>
      </s:c>
      <s:c r="K568" s="8">
        <s:f>'1'!F568</s:f>
        <s:v>46141.36769675926</s:v>
      </s:c>
      <s:c r="L568" s="8">
        <s:f>'2'!F568</s:f>
        <s:v>46141.39392361111</s:v>
      </s:c>
      <s:c r="M568" s="8">
        <s:f>'3'!F568</s:f>
        <s:v>46141.41111111111</s:v>
      </s:c>
      <s:c r="N568" s="8">
        <s:f>'4'!F568</s:f>
        <s:v>46141.434641203705</s:v>
      </s:c>
      <s:c r="O568" s="8">
        <s:f>'5'!F568</s:f>
        <s:v>46141.45866898148</s:v>
      </s:c>
      <s:c r="P568" s="8">
        <s:f>'6'!F568</s:f>
        <s:v>46141.481354166666</s:v>
      </s:c>
      <s:c r="Q568" s="8">
        <s:f>'7'!F568</s:f>
        <s:v>46141.51648148148</s:v>
      </s:c>
      <s:c r="R568" s="8">
        <s:f>'8'!F568</s:f>
        <s:v>46141.541493055556</s:v>
      </s:c>
      <s:c r="S568" s="8">
        <s:f>'9'!F568</s:f>
        <s:v>46141.559375</s:v>
      </s:c>
      <s:c r="T568" s="8">
        <s:f>'10'!F568</s:f>
        <s:v>46141.57949074074</s:v>
      </s:c>
      <s:c r="U568" s="9">
        <s:f>'자료구성'!$B$2</s:f>
        <s:v>46141.0</s:v>
      </s:c>
    </s:row>
    <s:row r="569">
      <s:c r="A569">
        <s:f>'1'!D569</s:f>
        <s:v>187</s:v>
      </s:c>
      <s:c r="B569">
        <s:f>'2'!D569</s:f>
        <s:v>708</s:v>
      </s:c>
      <s:c r="C569">
        <s:f>'3'!D569</s:f>
        <s:v>1092</s:v>
      </s:c>
      <s:c r="D569">
        <s:f>'4'!D569</s:f>
        <s:v>428</s:v>
      </s:c>
      <s:c r="E569">
        <s:f>'5'!D569</s:f>
        <s:v>2395</s:v>
      </s:c>
      <s:c r="F569">
        <s:f>'6'!D569</s:f>
        <s:v>1031</s:v>
      </s:c>
      <s:c r="G569">
        <s:f>'7'!D569</s:f>
        <s:v>200</s:v>
      </s:c>
      <s:c r="H569">
        <s:f>'8'!D569</s:f>
        <s:v>469</s:v>
      </s:c>
      <s:c r="I569">
        <s:f>'9'!D569</s:f>
        <s:v>482</s:v>
      </s:c>
      <s:c r="J569">
        <s:f>'10'!D569</s:f>
        <s:v>575</s:v>
      </s:c>
      <s:c r="K569" s="8">
        <s:f>'1'!F569</s:f>
        <s:v>46141.36770833333</s:v>
      </s:c>
      <s:c r="L569" s="8">
        <s:f>'2'!F569</s:f>
        <s:v>46141.39393518519</s:v>
      </s:c>
      <s:c r="M569" s="8">
        <s:f>'3'!F569</s:f>
        <s:v>46141.41112268518</s:v>
      </s:c>
      <s:c r="N569" s="8">
        <s:f>'4'!F569</s:f>
        <s:v>46141.434652777774</s:v>
      </s:c>
      <s:c r="O569" s="8">
        <s:f>'5'!F569</s:f>
        <s:v>46141.45868055556</s:v>
      </s:c>
      <s:c r="P569" s="8">
        <s:f>'6'!F569</s:f>
        <s:v>46141.48136574074</s:v>
      </s:c>
      <s:c r="Q569" s="8">
        <s:f>'7'!F569</s:f>
        <s:v>46141.516493055555</s:v>
      </s:c>
      <s:c r="R569" s="8">
        <s:f>'8'!F569</s:f>
        <s:v>46141.54150462963</s:v>
      </s:c>
      <s:c r="S569" s="8">
        <s:f>'9'!F569</s:f>
        <s:v>46141.559386574074</s:v>
      </s:c>
      <s:c r="T569" s="8">
        <s:f>'10'!F569</s:f>
        <s:v>46141.57950231482</s:v>
      </s:c>
      <s:c r="U569" s="9">
        <s:f>'자료구성'!$B$2</s:f>
        <s:v>46141.0</s:v>
      </s:c>
    </s:row>
    <s:row r="570">
      <s:c r="A570">
        <s:f>'1'!D570</s:f>
        <s:v>186</s:v>
      </s:c>
      <s:c r="B570">
        <s:f>'2'!D570</s:f>
        <s:v>715</s:v>
      </s:c>
      <s:c r="C570">
        <s:f>'3'!D570</s:f>
        <s:v>1089</s:v>
      </s:c>
      <s:c r="D570">
        <s:f>'4'!D570</s:f>
        <s:v>538</s:v>
      </s:c>
      <s:c r="E570">
        <s:f>'5'!D570</s:f>
        <s:v>2436</s:v>
      </s:c>
      <s:c r="F570">
        <s:f>'6'!D570</s:f>
        <s:v>1047</s:v>
      </s:c>
      <s:c r="G570">
        <s:f>'7'!D570</s:f>
        <s:v>253</s:v>
      </s:c>
      <s:c r="H570">
        <s:f>'8'!D570</s:f>
        <s:v>490</s:v>
      </s:c>
      <s:c r="I570">
        <s:f>'9'!D570</s:f>
        <s:v>475</s:v>
      </s:c>
      <s:c r="J570">
        <s:f>'10'!D570</s:f>
        <s:v>528</s:v>
      </s:c>
      <s:c r="K570" s="8">
        <s:f>'1'!F570</s:f>
        <s:v>46141.36771990741</s:v>
      </s:c>
      <s:c r="L570" s="8">
        <s:f>'2'!F570</s:f>
        <s:v>46141.39394675926</s:v>
      </s:c>
      <s:c r="M570" s="8">
        <s:f>'3'!F570</s:f>
        <s:v>46141.41113425926</s:v>
      </s:c>
      <s:c r="N570" s="8">
        <s:f>'4'!F570</s:f>
        <s:v>46141.43466435185</s:v>
      </s:c>
      <s:c r="O570" s="8">
        <s:f>'5'!F570</s:f>
        <s:v>46141.45869212963</s:v>
      </s:c>
      <s:c r="P570" s="8">
        <s:f>'6'!F570</s:f>
        <s:v>46141.48137731481</s:v>
      </s:c>
      <s:c r="Q570" s="8">
        <s:f>'7'!F570</s:f>
        <s:v>46141.51650462963</s:v>
      </s:c>
      <s:c r="R570" s="8">
        <s:f>'8'!F570</s:f>
        <s:v>46141.5415162037</s:v>
      </s:c>
      <s:c r="S570" s="8">
        <s:f>'9'!F570</s:f>
        <s:v>46141.55939814815</s:v>
      </s:c>
      <s:c r="T570" s="8">
        <s:f>'10'!F570</s:f>
        <s:v>46141.579513888886</s:v>
      </s:c>
      <s:c r="U570" s="9">
        <s:f>'자료구성'!$B$2</s:f>
        <s:v>46141.0</s:v>
      </s:c>
    </s:row>
    <s:row r="571">
      <s:c r="A571">
        <s:f>'1'!D571</s:f>
        <s:v>184</s:v>
      </s:c>
      <s:c r="B571">
        <s:f>'2'!D571</s:f>
        <s:v>715</s:v>
      </s:c>
      <s:c r="C571">
        <s:f>'3'!D571</s:f>
        <s:v>1093</s:v>
      </s:c>
      <s:c r="D571">
        <s:f>'4'!D571</s:f>
        <s:v>595</s:v>
      </s:c>
      <s:c r="E571">
        <s:f>'5'!D571</s:f>
        <s:v>2444</s:v>
      </s:c>
      <s:c r="F571">
        <s:f>'6'!D571</s:f>
        <s:v>1056</s:v>
      </s:c>
      <s:c r="G571">
        <s:f>'7'!D571</s:f>
        <s:v>264</s:v>
      </s:c>
      <s:c r="H571">
        <s:f>'8'!D571</s:f>
        <s:v>470</s:v>
      </s:c>
      <s:c r="I571">
        <s:f>'9'!D571</s:f>
        <s:v>459</s:v>
      </s:c>
      <s:c r="J571">
        <s:f>'10'!D571</s:f>
        <s:v>507</s:v>
      </s:c>
      <s:c r="K571" s="8">
        <s:f>'1'!F571</s:f>
        <s:v>46141.367731481485</s:v>
      </s:c>
      <s:c r="L571" s="8">
        <s:f>'2'!F571</s:f>
        <s:v>46141.393958333334</s:v>
      </s:c>
      <s:c r="M571" s="8">
        <s:f>'3'!F571</s:f>
        <s:v>46141.411145833335</s:v>
      </s:c>
      <s:c r="N571" s="8">
        <s:f>'4'!F571</s:f>
        <s:v>46141.43467592593</s:v>
      </s:c>
      <s:c r="O571" s="8">
        <s:f>'5'!F571</s:f>
        <s:v>46141.458703703705</s:v>
      </s:c>
      <s:c r="P571" s="8">
        <s:f>'6'!F571</s:f>
        <s:v>46141.48138888889</s:v>
      </s:c>
      <s:c r="Q571" s="8">
        <s:f>'7'!F571</s:f>
        <s:v>46141.5165162037</s:v>
      </s:c>
      <s:c r="R571" s="8">
        <s:f>'8'!F571</s:f>
        <s:v>46141.54152777778</s:v>
      </s:c>
      <s:c r="S571" s="8">
        <s:f>'9'!F571</s:f>
        <s:v>46141.55940972222</s:v>
      </s:c>
      <s:c r="T571" s="8">
        <s:f>'10'!F571</s:f>
        <s:v>46141.57952546296</s:v>
      </s:c>
      <s:c r="U571" s="9">
        <s:f>'자료구성'!$B$2</s:f>
        <s:v>46141.0</s:v>
      </s:c>
    </s:row>
    <s:row r="572">
      <s:c r="A572">
        <s:f>'1'!D572</s:f>
        <s:v>201</s:v>
      </s:c>
      <s:c r="B572">
        <s:f>'2'!D572</s:f>
        <s:v>715</s:v>
      </s:c>
      <s:c r="C572">
        <s:f>'3'!D572</s:f>
        <s:v>1099</s:v>
      </s:c>
      <s:c r="D572">
        <s:f>'4'!D572</s:f>
        <s:v>578</s:v>
      </s:c>
      <s:c r="E572">
        <s:f>'5'!D572</s:f>
        <s:v>2461</s:v>
      </s:c>
      <s:c r="F572">
        <s:f>'6'!D572</s:f>
        <s:v>1044</s:v>
      </s:c>
      <s:c r="G572">
        <s:f>'7'!D572</s:f>
        <s:v>263</s:v>
      </s:c>
      <s:c r="H572">
        <s:f>'8'!D572</s:f>
        <s:v>440</s:v>
      </s:c>
      <s:c r="I572">
        <s:f>'9'!D572</s:f>
        <s:v>471</s:v>
      </s:c>
      <s:c r="J572">
        <s:f>'10'!D572</s:f>
        <s:v>486</s:v>
      </s:c>
      <s:c r="K572" s="8">
        <s:f>'1'!F572</s:f>
        <s:v>46141.367743055554</s:v>
      </s:c>
      <s:c r="L572" s="8">
        <s:f>'2'!F572</s:f>
        <s:v>46141.39396990741</s:v>
      </s:c>
      <s:c r="M572" s="8">
        <s:f>'3'!F572</s:f>
        <s:v>46141.411157407405</s:v>
      </s:c>
      <s:c r="N572" s="8">
        <s:f>'4'!F572</s:f>
        <s:v>46141.4346875</s:v>
      </s:c>
      <s:c r="O572" s="8">
        <s:f>'5'!F572</s:f>
        <s:v>46141.458715277775</s:v>
      </s:c>
      <s:c r="P572" s="8">
        <s:f>'6'!F572</s:f>
        <s:v>46141.481400462966</s:v>
      </s:c>
      <s:c r="Q572" s="8">
        <s:f>'7'!F572</s:f>
        <s:v>46141.51652777778</s:v>
      </s:c>
      <s:c r="R572" s="8">
        <s:f>'8'!F572</s:f>
        <s:v>46141.54153935185</s:v>
      </s:c>
      <s:c r="S572" s="8">
        <s:f>'9'!F572</s:f>
        <s:v>46141.5594212963</s:v>
      </s:c>
      <s:c r="T572" s="8">
        <s:f>'10'!F572</s:f>
        <s:v>46141.57953703704</s:v>
      </s:c>
      <s:c r="U572" s="9">
        <s:f>'자료구성'!$B$2</s:f>
        <s:v>46141.0</s:v>
      </s:c>
    </s:row>
    <s:row r="573">
      <s:c r="A573">
        <s:f>'1'!D573</s:f>
        <s:v>211</s:v>
      </s:c>
      <s:c r="B573">
        <s:f>'2'!D573</s:f>
        <s:v>730</s:v>
      </s:c>
      <s:c r="C573">
        <s:f>'3'!D573</s:f>
        <s:v>1095</s:v>
      </s:c>
      <s:c r="D573">
        <s:f>'4'!D573</s:f>
        <s:v>684</s:v>
      </s:c>
      <s:c r="E573">
        <s:f>'5'!D573</s:f>
        <s:v>2480</s:v>
      </s:c>
      <s:c r="F573">
        <s:f>'6'!D573</s:f>
        <s:v>1026</s:v>
      </s:c>
      <s:c r="G573">
        <s:f>'7'!D573</s:f>
        <s:v>275</s:v>
      </s:c>
      <s:c r="H573">
        <s:f>'8'!D573</s:f>
        <s:v>446</s:v>
      </s:c>
      <s:c r="I573">
        <s:f>'9'!D573</s:f>
        <s:v>485</s:v>
      </s:c>
      <s:c r="J573">
        <s:f>'10'!D573</s:f>
        <s:v>463</s:v>
      </s:c>
      <s:c r="K573" s="8">
        <s:f>'1'!F573</s:f>
        <s:v>46141.36775462963</s:v>
      </s:c>
      <s:c r="L573" s="8">
        <s:f>'2'!F573</s:f>
        <s:v>46141.39398148148</s:v>
      </s:c>
      <s:c r="M573" s="8">
        <s:f>'3'!F573</s:f>
        <s:v>46141.41116898148</s:v>
      </s:c>
      <s:c r="N573" s="8">
        <s:f>'4'!F573</s:f>
        <s:v>46141.434699074074</s:v>
      </s:c>
      <s:c r="O573" s="8">
        <s:f>'5'!F573</s:f>
        <s:v>46141.45872685185</s:v>
      </s:c>
      <s:c r="P573" s="8">
        <s:f>'6'!F573</s:f>
        <s:v>46141.481412037036</s:v>
      </s:c>
      <s:c r="Q573" s="8">
        <s:f>'7'!F573</s:f>
        <s:v>46141.516539351855</s:v>
      </s:c>
      <s:c r="R573" s="8">
        <s:f>'8'!F573</s:f>
        <s:v>46141.541550925926</s:v>
      </s:c>
      <s:c r="S573" s="8">
        <s:f>'9'!F573</s:f>
        <s:v>46141.559432870374</s:v>
      </s:c>
      <s:c r="T573" s="8">
        <s:f>'10'!F573</s:f>
        <s:v>46141.57954861111</s:v>
      </s:c>
      <s:c r="U573" s="9">
        <s:f>'자료구성'!$B$2</s:f>
        <s:v>46141.0</s:v>
      </s:c>
    </s:row>
    <s:row r="574">
      <s:c r="A574">
        <s:f>'1'!D574</s:f>
        <s:v>231</s:v>
      </s:c>
      <s:c r="B574">
        <s:f>'2'!D574</s:f>
        <s:v>749</s:v>
      </s:c>
      <s:c r="C574">
        <s:f>'3'!D574</s:f>
        <s:v>1099</s:v>
      </s:c>
      <s:c r="D574">
        <s:f>'4'!D574</s:f>
        <s:v>675</s:v>
      </s:c>
      <s:c r="E574">
        <s:f>'5'!D574</s:f>
        <s:v>2430</s:v>
      </s:c>
      <s:c r="F574">
        <s:f>'6'!D574</s:f>
        <s:v>1038</s:v>
      </s:c>
      <s:c r="G574">
        <s:f>'7'!D574</s:f>
        <s:v>304</s:v>
      </s:c>
      <s:c r="H574">
        <s:f>'8'!D574</s:f>
        <s:v>461</s:v>
      </s:c>
      <s:c r="I574">
        <s:f>'9'!D574</s:f>
        <s:v>514</s:v>
      </s:c>
      <s:c r="J574">
        <s:f>'10'!D574</s:f>
        <s:v>432</s:v>
      </s:c>
      <s:c r="K574" s="8">
        <s:f>'1'!F574</s:f>
        <s:v>46141.3677662037</s:v>
      </s:c>
      <s:c r="L574" s="8">
        <s:f>'2'!F574</s:f>
        <s:v>46141.39399305556</s:v>
      </s:c>
      <s:c r="M574" s="8">
        <s:f>'3'!F574</s:f>
        <s:v>46141.41118055556</s:v>
      </s:c>
      <s:c r="N574" s="8">
        <s:f>'4'!F574</s:f>
        <s:v>46141.43471064815</s:v>
      </s:c>
      <s:c r="O574" s="8">
        <s:f>'5'!F574</s:f>
        <s:v>46141.45873842593</s:v>
      </s:c>
      <s:c r="P574" s="8">
        <s:f>'6'!F574</s:f>
        <s:v>46141.48142361111</s:v>
      </s:c>
      <s:c r="Q574" s="8">
        <s:f>'7'!F574</s:f>
        <s:v>46141.516550925924</s:v>
      </s:c>
      <s:c r="R574" s="8">
        <s:f>'8'!F574</s:f>
        <s:v>46141.5415625</s:v>
      </s:c>
      <s:c r="S574" s="8">
        <s:f>'9'!F574</s:f>
        <s:v>46141.55944444444</s:v>
      </s:c>
      <s:c r="T574" s="8">
        <s:f>'10'!F574</s:f>
        <s:v>46141.579560185186</s:v>
      </s:c>
      <s:c r="U574" s="9">
        <s:f>'자료구성'!$B$2</s:f>
        <s:v>46141.0</s:v>
      </s:c>
    </s:row>
    <s:row r="575">
      <s:c r="A575">
        <s:f>'1'!D575</s:f>
        <s:v>245</s:v>
      </s:c>
      <s:c r="B575">
        <s:f>'2'!D575</s:f>
        <s:v>762</s:v>
      </s:c>
      <s:c r="C575">
        <s:f>'3'!D575</s:f>
        <s:v>1111</s:v>
      </s:c>
      <s:c r="D575">
        <s:f>'4'!D575</s:f>
        <s:v>714</s:v>
      </s:c>
      <s:c r="E575">
        <s:f>'5'!D575</s:f>
        <s:v>2385</s:v>
      </s:c>
      <s:c r="F575">
        <s:f>'6'!D575</s:f>
        <s:v>1029</s:v>
      </s:c>
      <s:c r="G575">
        <s:f>'7'!D575</s:f>
        <s:v>321</s:v>
      </s:c>
      <s:c r="H575">
        <s:f>'8'!D575</s:f>
        <s:v>453</s:v>
      </s:c>
      <s:c r="I575">
        <s:f>'9'!D575</s:f>
        <s:v>499</s:v>
      </s:c>
      <s:c r="J575">
        <s:f>'10'!D575</s:f>
        <s:v>461</s:v>
      </s:c>
      <s:c r="K575" s="8">
        <s:f>'1'!F575</s:f>
        <s:v>46141.36777777778</s:v>
      </s:c>
      <s:c r="L575" s="8">
        <s:f>'2'!F575</s:f>
        <s:v>46141.39400462963</s:v>
      </s:c>
      <s:c r="M575" s="8">
        <s:f>'3'!F575</s:f>
        <s:v>46141.41119212963</s:v>
      </s:c>
      <s:c r="N575" s="8">
        <s:f>'4'!F575</s:f>
        <s:v>46141.43472222222</s:v>
      </s:c>
      <s:c r="O575" s="8">
        <s:f>'5'!F575</s:f>
        <s:v>46141.45875</s:v>
      </s:c>
      <s:c r="P575" s="8">
        <s:f>'6'!F575</s:f>
        <s:v>46141.48143518518</s:v>
      </s:c>
      <s:c r="Q575" s="8">
        <s:f>'7'!F575</s:f>
        <s:v>46141.5165625</s:v>
      </s:c>
      <s:c r="R575" s="8">
        <s:f>'8'!F575</s:f>
        <s:v>46141.54157407407</s:v>
      </s:c>
      <s:c r="S575" s="8">
        <s:f>'9'!F575</s:f>
        <s:v>46141.55945601852</s:v>
      </s:c>
      <s:c r="T575" s="8">
        <s:f>'10'!F575</s:f>
        <s:v>46141.57957175926</s:v>
      </s:c>
      <s:c r="U575" s="9">
        <s:f>'자료구성'!$B$2</s:f>
        <s:v>46141.0</s:v>
      </s:c>
    </s:row>
    <s:row r="576">
      <s:c r="A576">
        <s:f>'1'!D576</s:f>
        <s:v>243</s:v>
      </s:c>
      <s:c r="B576">
        <s:f>'2'!D576</s:f>
        <s:v>772</s:v>
      </s:c>
      <s:c r="C576">
        <s:f>'3'!D576</s:f>
        <s:v>1110</s:v>
      </s:c>
      <s:c r="D576">
        <s:f>'4'!D576</s:f>
        <s:v>767</s:v>
      </s:c>
      <s:c r="E576">
        <s:f>'5'!D576</s:f>
        <s:v>2333</s:v>
      </s:c>
      <s:c r="F576">
        <s:f>'6'!D576</s:f>
        <s:v>1024</s:v>
      </s:c>
      <s:c r="G576">
        <s:f>'7'!D576</s:f>
        <s:v>327</s:v>
      </s:c>
      <s:c r="H576">
        <s:f>'8'!D576</s:f>
        <s:v>459</s:v>
      </s:c>
      <s:c r="I576">
        <s:f>'9'!D576</s:f>
        <s:v>496</s:v>
      </s:c>
      <s:c r="J576">
        <s:f>'10'!D576</s:f>
        <s:v>518</s:v>
      </s:c>
      <s:c r="K576" s="8">
        <s:f>'1'!F576</s:f>
        <s:v>46141.367789351854</s:v>
      </s:c>
      <s:c r="L576" s="8">
        <s:f>'2'!F576</s:f>
        <s:v>46141.3940162037</s:v>
      </s:c>
      <s:c r="M576" s="8">
        <s:f>'3'!F576</s:f>
        <s:v>46141.411203703705</s:v>
      </s:c>
      <s:c r="N576" s="8">
        <s:f>'4'!F576</s:f>
        <s:v>46141.4347337963</s:v>
      </s:c>
      <s:c r="O576" s="8">
        <s:f>'5'!F576</s:f>
        <s:v>46141.458761574075</s:v>
      </s:c>
      <s:c r="P576" s="8">
        <s:f>'6'!F576</s:f>
        <s:v>46141.48144675926</s:v>
      </s:c>
      <s:c r="Q576" s="8">
        <s:f>'7'!F576</s:f>
        <s:v>46141.51657407408</s:v>
      </s:c>
      <s:c r="R576" s="8">
        <s:f>'8'!F576</s:f>
        <s:v>46141.54158564815</s:v>
      </s:c>
      <s:c r="S576" s="8">
        <s:f>'9'!F576</s:f>
        <s:v>46141.55946759259</s:v>
      </s:c>
      <s:c r="T576" s="8">
        <s:f>'10'!F576</s:f>
        <s:v>46141.57958333333</s:v>
      </s:c>
      <s:c r="U576" s="9">
        <s:f>'자료구성'!$B$2</s:f>
        <s:v>46141.0</s:v>
      </s:c>
    </s:row>
    <s:row r="577">
      <s:c r="A577">
        <s:f>'1'!D577</s:f>
        <s:v>222</s:v>
      </s:c>
      <s:c r="B577">
        <s:f>'2'!D577</s:f>
        <s:v>781</s:v>
      </s:c>
      <s:c r="C577">
        <s:f>'3'!D577</s:f>
        <s:v>1111</s:v>
      </s:c>
      <s:c r="D577">
        <s:f>'4'!D577</s:f>
        <s:v>829</s:v>
      </s:c>
      <s:c r="E577">
        <s:f>'5'!D577</s:f>
        <s:v>2306</s:v>
      </s:c>
      <s:c r="F577">
        <s:f>'6'!D577</s:f>
        <s:v>1026</s:v>
      </s:c>
      <s:c r="G577">
        <s:f>'7'!D577</s:f>
        <s:v>333</s:v>
      </s:c>
      <s:c r="H577">
        <s:f>'8'!D577</s:f>
        <s:v>452</s:v>
      </s:c>
      <s:c r="I577">
        <s:f>'9'!D577</s:f>
        <s:v>517</s:v>
      </s:c>
      <s:c r="J577">
        <s:f>'10'!D577</s:f>
        <s:v>551</s:v>
      </s:c>
      <s:c r="K577" s="8">
        <s:f>'1'!F577</s:f>
        <s:v>46141.367800925924</s:v>
      </s:c>
      <s:c r="L577" s="8">
        <s:f>'2'!F577</s:f>
        <s:v>46141.39402777778</s:v>
      </s:c>
      <s:c r="M577" s="8">
        <s:f>'3'!F577</s:f>
        <s:v>46141.411215277774</s:v>
      </s:c>
      <s:c r="N577" s="8">
        <s:f>'4'!F577</s:f>
        <s:v>46141.434745370374</s:v>
      </s:c>
      <s:c r="O577" s="8">
        <s:f>'5'!F577</s:f>
        <s:v>46141.45877314815</s:v>
      </s:c>
      <s:c r="P577" s="8">
        <s:f>'6'!F577</s:f>
        <s:v>46141.481458333335</s:v>
      </s:c>
      <s:c r="Q577" s="8">
        <s:f>'7'!F577</s:f>
        <s:v>46141.51658564815</s:v>
      </s:c>
      <s:c r="R577" s="8">
        <s:f>'8'!F577</s:f>
        <s:v>46141.541597222225</s:v>
      </s:c>
      <s:c r="S577" s="8">
        <s:f>'9'!F577</s:f>
        <s:v>46141.559479166666</s:v>
      </s:c>
      <s:c r="T577" s="8">
        <s:f>'10'!F577</s:f>
        <s:v>46141.57959490741</s:v>
      </s:c>
      <s:c r="U577" s="9">
        <s:f>'자료구성'!$B$2</s:f>
        <s:v>46141.0</s:v>
      </s:c>
    </s:row>
    <s:row r="578">
      <s:c r="A578">
        <s:f>'1'!D578</s:f>
        <s:v>233</s:v>
      </s:c>
      <s:c r="B578">
        <s:f>'2'!D578</s:f>
        <s:v>786</s:v>
      </s:c>
      <s:c r="C578">
        <s:f>'3'!D578</s:f>
        <s:v>1103</s:v>
      </s:c>
      <s:c r="D578">
        <s:f>'4'!D578</s:f>
        <s:v>865</s:v>
      </s:c>
      <s:c r="E578">
        <s:f>'5'!D578</s:f>
        <s:v>2253</s:v>
      </s:c>
      <s:c r="F578">
        <s:f>'6'!D578</s:f>
        <s:v>1033</s:v>
      </s:c>
      <s:c r="G578">
        <s:f>'7'!D578</s:f>
        <s:v>321</s:v>
      </s:c>
      <s:c r="H578">
        <s:f>'8'!D578</s:f>
        <s:v>481</s:v>
      </s:c>
      <s:c r="I578">
        <s:f>'9'!D578</s:f>
        <s:v>531</s:v>
      </s:c>
      <s:c r="J578">
        <s:f>'10'!D578</s:f>
        <s:v>573</s:v>
      </s:c>
      <s:c r="K578" s="8">
        <s:f>'1'!F578</s:f>
        <s:v>46141.3678125</s:v>
      </s:c>
      <s:c r="L578" s="8">
        <s:f>'2'!F578</s:f>
        <s:v>46141.39403935185</s:v>
      </s:c>
      <s:c r="M578" s="8">
        <s:f>'3'!F578</s:f>
        <s:v>46141.41122685185</s:v>
      </s:c>
      <s:c r="N578" s="8">
        <s:f>'4'!F578</s:f>
        <s:v>46141.43475694444</s:v>
      </s:c>
      <s:c r="O578" s="8">
        <s:f>'5'!F578</s:f>
        <s:v>46141.45878472222</s:v>
      </s:c>
      <s:c r="P578" s="8">
        <s:f>'6'!F578</s:f>
        <s:v>46141.481469907405</s:v>
      </s:c>
      <s:c r="Q578" s="8">
        <s:f>'7'!F578</s:f>
        <s:v>46141.516597222224</s:v>
      </s:c>
      <s:c r="R578" s="8">
        <s:f>'8'!F578</s:f>
        <s:v>46141.541608796295</s:v>
      </s:c>
      <s:c r="S578" s="8">
        <s:f>'9'!F578</s:f>
        <s:v>46141.55949074074</s:v>
      </s:c>
      <s:c r="T578" s="8">
        <s:f>'10'!F578</s:f>
        <s:v>46141.57960648148</s:v>
      </s:c>
      <s:c r="U578" s="9">
        <s:f>'자료구성'!$B$2</s:f>
        <s:v>46141.0</s:v>
      </s:c>
    </s:row>
    <s:row r="579">
      <s:c r="A579">
        <s:f>'1'!D579</s:f>
        <s:v>235</s:v>
      </s:c>
      <s:c r="B579">
        <s:f>'2'!D579</s:f>
        <s:v>787</s:v>
      </s:c>
      <s:c r="C579">
        <s:f>'3'!D579</s:f>
        <s:v>1087</s:v>
      </s:c>
      <s:c r="D579">
        <s:f>'4'!D579</s:f>
        <s:v>910</s:v>
      </s:c>
      <s:c r="E579">
        <s:f>'5'!D579</s:f>
        <s:v>2121</s:v>
      </s:c>
      <s:c r="F579">
        <s:f>'6'!D579</s:f>
        <s:v>1041</s:v>
      </s:c>
      <s:c r="G579">
        <s:f>'7'!D579</s:f>
        <s:v>354</s:v>
      </s:c>
      <s:c r="H579">
        <s:f>'8'!D579</s:f>
        <s:v>509</s:v>
      </s:c>
      <s:c r="I579">
        <s:f>'9'!D579</s:f>
        <s:v>538</s:v>
      </s:c>
      <s:c r="J579">
        <s:f>'10'!D579</s:f>
        <s:v>569</s:v>
      </s:c>
      <s:c r="K579" s="8">
        <s:f>'1'!F579</s:f>
        <s:v>46141.36782407408</s:v>
      </s:c>
      <s:c r="L579" s="8">
        <s:f>'2'!F579</s:f>
        <s:v>46141.39405092593</s:v>
      </s:c>
      <s:c r="M579" s="8">
        <s:f>'3'!F579</s:f>
        <s:v>46141.41123842593</s:v>
      </s:c>
      <s:c r="N579" s="8">
        <s:f>'4'!F579</s:f>
        <s:v>46141.43476851852</s:v>
      </s:c>
      <s:c r="O579" s="8">
        <s:f>'5'!F579</s:f>
        <s:v>46141.4587962963</s:v>
      </s:c>
      <s:c r="P579" s="8">
        <s:f>'6'!F579</s:f>
        <s:v>46141.48148148148</s:v>
      </s:c>
      <s:c r="Q579" s="8">
        <s:f>'7'!F579</s:f>
        <s:v>46141.51660879629</s:v>
      </s:c>
      <s:c r="R579" s="8">
        <s:f>'8'!F579</s:f>
        <s:v>46141.54162037037</s:v>
      </s:c>
      <s:c r="S579" s="8">
        <s:f>'9'!F579</s:f>
        <s:v>46141.55950231481</s:v>
      </s:c>
      <s:c r="T579" s="8">
        <s:f>'10'!F579</s:f>
        <s:v>46141.579618055555</s:v>
      </s:c>
      <s:c r="U579" s="9">
        <s:f>'자료구성'!$B$2</s:f>
        <s:v>46141.0</s:v>
      </s:c>
    </s:row>
    <s:row r="580">
      <s:c r="A580">
        <s:f>'1'!D580</s:f>
        <s:v>235</s:v>
      </s:c>
      <s:c r="B580">
        <s:f>'2'!D580</s:f>
        <s:v>764</s:v>
      </s:c>
      <s:c r="C580">
        <s:f>'3'!D580</s:f>
        <s:v>1085</s:v>
      </s:c>
      <s:c r="D580">
        <s:f>'4'!D580</s:f>
        <s:v>924</s:v>
      </s:c>
      <s:c r="E580">
        <s:f>'5'!D580</s:f>
        <s:v>1998</s:v>
      </s:c>
      <s:c r="F580">
        <s:f>'6'!D580</s:f>
        <s:v>1039</s:v>
      </s:c>
      <s:c r="G580">
        <s:f>'7'!D580</s:f>
        <s:v>370</s:v>
      </s:c>
      <s:c r="H580">
        <s:f>'8'!D580</s:f>
        <s:v>552</s:v>
      </s:c>
      <s:c r="I580">
        <s:f>'9'!D580</s:f>
        <s:v>542</s:v>
      </s:c>
      <s:c r="J580">
        <s:f>'10'!D580</s:f>
        <s:v>581</s:v>
      </s:c>
      <s:c r="K580" s="8">
        <s:f>'1'!F580</s:f>
        <s:v>46141.36783564815</s:v>
      </s:c>
      <s:c r="L580" s="8">
        <s:f>'2'!F580</s:f>
        <s:v>46141.3940625</s:v>
      </s:c>
      <s:c r="M580" s="8">
        <s:f>'3'!F580</s:f>
        <s:v>46141.41125</s:v>
      </s:c>
      <s:c r="N580" s="8">
        <s:f>'4'!F580</s:f>
        <s:v>46141.43478009259</s:v>
      </s:c>
      <s:c r="O580" s="8">
        <s:f>'5'!F580</s:f>
        <s:v>46141.45880787037</s:v>
      </s:c>
      <s:c r="P580" s="8">
        <s:f>'6'!F580</s:f>
        <s:v>46141.48149305556</s:v>
      </s:c>
      <s:c r="Q580" s="8">
        <s:f>'7'!F580</s:f>
        <s:v>46141.51662037037</s:v>
      </s:c>
      <s:c r="R580" s="8">
        <s:f>'8'!F580</s:f>
        <s:v>46141.54163194444</s:v>
      </s:c>
      <s:c r="S580" s="8">
        <s:f>'9'!F580</s:f>
        <s:v>46141.55951388889</s:v>
      </s:c>
      <s:c r="T580" s="8">
        <s:f>'10'!F580</s:f>
        <s:v>46141.57962962963</s:v>
      </s:c>
      <s:c r="U580" s="9">
        <s:f>'자료구성'!$B$2</s:f>
        <s:v>46141.0</s:v>
      </s:c>
    </s:row>
    <s:row r="581">
      <s:c r="A581">
        <s:f>'1'!D581</s:f>
        <s:v>227</s:v>
      </s:c>
      <s:c r="B581">
        <s:f>'2'!D581</s:f>
        <s:v>753</s:v>
      </s:c>
      <s:c r="C581">
        <s:f>'3'!D581</s:f>
        <s:v>1078</s:v>
      </s:c>
      <s:c r="D581">
        <s:f>'4'!D581</s:f>
        <s:v>971</s:v>
      </s:c>
      <s:c r="E581">
        <s:f>'5'!D581</s:f>
        <s:v>1899</s:v>
      </s:c>
      <s:c r="F581">
        <s:f>'6'!D581</s:f>
        <s:v>1040</s:v>
      </s:c>
      <s:c r="G581">
        <s:f>'7'!D581</s:f>
        <s:v>381</s:v>
      </s:c>
      <s:c r="H581">
        <s:f>'8'!D581</s:f>
        <s:v>604</s:v>
      </s:c>
      <s:c r="I581">
        <s:f>'9'!D581</s:f>
        <s:v>543</s:v>
      </s:c>
      <s:c r="J581">
        <s:f>'10'!D581</s:f>
        <s:v>578</s:v>
      </s:c>
      <s:c r="K581" s="8">
        <s:f>'1'!F581</s:f>
        <s:v>46141.367847222224</s:v>
      </s:c>
      <s:c r="L581" s="8">
        <s:f>'2'!F581</s:f>
        <s:v>46141.39407407407</s:v>
      </s:c>
      <s:c r="M581" s="8">
        <s:f>'3'!F581</s:f>
        <s:v>46141.411261574074</s:v>
      </s:c>
      <s:c r="N581" s="8">
        <s:f>'4'!F581</s:f>
        <s:v>46141.43479166667</s:v>
      </s:c>
      <s:c r="O581" s="8">
        <s:f>'5'!F581</s:f>
        <s:v>46141.458819444444</s:v>
      </s:c>
      <s:c r="P581" s="8">
        <s:f>'6'!F581</s:f>
        <s:v>46141.48150462963</s:v>
      </s:c>
      <s:c r="Q581" s="8">
        <s:f>'7'!F581</s:f>
        <s:v>46141.51663194445</s:v>
      </s:c>
      <s:c r="R581" s="8">
        <s:f>'8'!F581</s:f>
        <s:v>46141.54164351852</s:v>
      </s:c>
      <s:c r="S581" s="8">
        <s:f>'9'!F581</s:f>
        <s:v>46141.559525462966</s:v>
      </s:c>
      <s:c r="T581" s="8">
        <s:f>'10'!F581</s:f>
        <s:v>46141.5796412037</s:v>
      </s:c>
      <s:c r="U581" s="9">
        <s:f>'자료구성'!$B$2</s:f>
        <s:v>46141.0</s:v>
      </s:c>
    </s:row>
    <s:row r="582">
      <s:c r="A582">
        <s:f>'1'!D582</s:f>
        <s:v>225</s:v>
      </s:c>
      <s:c r="B582">
        <s:f>'2'!D582</s:f>
        <s:v>738</s:v>
      </s:c>
      <s:c r="C582">
        <s:f>'3'!D582</s:f>
        <s:v>1072</s:v>
      </s:c>
      <s:c r="D582">
        <s:f>'4'!D582</s:f>
        <s:v>934</s:v>
      </s:c>
      <s:c r="E582">
        <s:f>'5'!D582</s:f>
        <s:v>1848</s:v>
      </s:c>
      <s:c r="F582">
        <s:f>'6'!D582</s:f>
        <s:v>1041</s:v>
      </s:c>
      <s:c r="G582">
        <s:f>'7'!D582</s:f>
        <s:v>396</s:v>
      </s:c>
      <s:c r="H582">
        <s:f>'8'!D582</s:f>
        <s:v>639</s:v>
      </s:c>
      <s:c r="I582">
        <s:f>'9'!D582</s:f>
        <s:v>539</s:v>
      </s:c>
      <s:c r="J582">
        <s:f>'10'!D582</s:f>
        <s:v>547</s:v>
      </s:c>
      <s:c r="K582" s="8">
        <s:f>'1'!F582</s:f>
        <s:v>46141.36785879629</s:v>
      </s:c>
      <s:c r="L582" s="8">
        <s:f>'2'!F582</s:f>
        <s:v>46141.39408564815</s:v>
      </s:c>
      <s:c r="M582" s="8">
        <s:f>'3'!F582</s:f>
        <s:v>46141.41127314815</s:v>
      </s:c>
      <s:c r="N582" s="8">
        <s:f>'4'!F582</s:f>
        <s:v>46141.43480324074</s:v>
      </s:c>
      <s:c r="O582" s="8">
        <s:f>'5'!F582</s:f>
        <s:v>46141.45883101852</s:v>
      </s:c>
      <s:c r="P582" s="8">
        <s:f>'6'!F582</s:f>
        <s:v>46141.481516203705</s:v>
      </s:c>
      <s:c r="Q582" s="8">
        <s:f>'7'!F582</s:f>
        <s:v>46141.51664351852</s:v>
      </s:c>
      <s:c r="R582" s="8">
        <s:f>'8'!F582</s:f>
        <s:v>46141.541655092595</s:v>
      </s:c>
      <s:c r="S582" s="8">
        <s:f>'9'!F582</s:f>
        <s:v>46141.559537037036</s:v>
      </s:c>
      <s:c r="T582" s="8">
        <s:f>'10'!F582</s:f>
        <s:v>46141.57965277778</s:v>
      </s:c>
      <s:c r="U582" s="9">
        <s:f>'자료구성'!$B$2</s:f>
        <s:v>46141.0</s:v>
      </s:c>
    </s:row>
    <s:row r="583">
      <s:c r="A583">
        <s:f>'1'!D583</s:f>
        <s:v>221</s:v>
      </s:c>
      <s:c r="B583">
        <s:f>'2'!D583</s:f>
        <s:v>741</s:v>
      </s:c>
      <s:c r="C583">
        <s:f>'3'!D583</s:f>
        <s:v>1082</s:v>
      </s:c>
      <s:c r="D583">
        <s:f>'4'!D583</s:f>
        <s:v>895</s:v>
      </s:c>
      <s:c r="E583">
        <s:f>'5'!D583</s:f>
        <s:v>1803</s:v>
      </s:c>
      <s:c r="F583">
        <s:f>'6'!D583</s:f>
        <s:v>1036</s:v>
      </s:c>
      <s:c r="G583">
        <s:f>'7'!D583</s:f>
        <s:v>409</s:v>
      </s:c>
      <s:c r="H583">
        <s:f>'8'!D583</s:f>
        <s:v>640</s:v>
      </s:c>
      <s:c r="I583">
        <s:f>'9'!D583</s:f>
        <s:v>540</s:v>
      </s:c>
      <s:c r="J583">
        <s:f>'10'!D583</s:f>
        <s:v>489</s:v>
      </s:c>
      <s:c r="K583" s="8">
        <s:f>'1'!F583</s:f>
        <s:v>46141.36787037037</s:v>
      </s:c>
      <s:c r="L583" s="8">
        <s:f>'2'!F583</s:f>
        <s:v>46141.39409722222</s:v>
      </s:c>
      <s:c r="M583" s="8">
        <s:f>'3'!F583</s:f>
        <s:v>46141.41128472222</s:v>
      </s:c>
      <s:c r="N583" s="8">
        <s:f>'4'!F583</s:f>
        <s:v>46141.43481481481</s:v>
      </s:c>
      <s:c r="O583" s="8">
        <s:f>'5'!F583</s:f>
        <s:v>46141.45884259259</s:v>
      </s:c>
      <s:c r="P583" s="8">
        <s:f>'6'!F583</s:f>
        <s:v>46141.481527777774</s:v>
      </s:c>
      <s:c r="Q583" s="8">
        <s:f>'7'!F583</s:f>
        <s:v>46141.51665509259</s:v>
      </s:c>
      <s:c r="R583" s="8">
        <s:f>'8'!F583</s:f>
        <s:v>46141.541666666664</s:v>
      </s:c>
      <s:c r="S583" s="8">
        <s:f>'9'!F583</s:f>
        <s:v>46141.55954861111</s:v>
      </s:c>
      <s:c r="T583" s="8">
        <s:f>'10'!F583</s:f>
        <s:v>46141.579664351855</s:v>
      </s:c>
      <s:c r="U583" s="9">
        <s:f>'자료구성'!$B$2</s:f>
        <s:v>46141.0</s:v>
      </s:c>
    </s:row>
    <s:row r="584">
      <s:c r="A584">
        <s:f>'1'!D584</s:f>
        <s:v>225</s:v>
      </s:c>
      <s:c r="B584">
        <s:f>'2'!D584</s:f>
        <s:v>748</s:v>
      </s:c>
      <s:c r="C584">
        <s:f>'3'!D584</s:f>
        <s:v>1094</s:v>
      </s:c>
      <s:c r="D584">
        <s:f>'4'!D584</s:f>
        <s:v>850</s:v>
      </s:c>
      <s:c r="E584">
        <s:f>'5'!D584</s:f>
        <s:v>1880</s:v>
      </s:c>
      <s:c r="F584">
        <s:f>'6'!D584</s:f>
        <s:v>1042</s:v>
      </s:c>
      <s:c r="G584">
        <s:f>'7'!D584</s:f>
        <s:v>428</s:v>
      </s:c>
      <s:c r="H584">
        <s:f>'8'!D584</s:f>
        <s:v>640</s:v>
      </s:c>
      <s:c r="I584">
        <s:f>'9'!D584</s:f>
        <s:v>539</s:v>
      </s:c>
      <s:c r="J584">
        <s:f>'10'!D584</s:f>
        <s:v>453</s:v>
      </s:c>
      <s:c r="K584" s="8">
        <s:f>'1'!F584</s:f>
        <s:v>46141.36788194445</s:v>
      </s:c>
      <s:c r="L584" s="8">
        <s:f>'2'!F584</s:f>
        <s:v>46141.394108796296</s:v>
      </s:c>
      <s:c r="M584" s="8">
        <s:f>'3'!F584</s:f>
        <s:v>46141.4112962963</s:v>
      </s:c>
      <s:c r="N584" s="8">
        <s:f>'4'!F584</s:f>
        <s:v>46141.43482638889</s:v>
      </s:c>
      <s:c r="O584" s="8">
        <s:f>'5'!F584</s:f>
        <s:v>46141.45885416667</s:v>
      </s:c>
      <s:c r="P584" s="8">
        <s:f>'6'!F584</s:f>
        <s:v>46141.48153935185</s:v>
      </s:c>
      <s:c r="Q584" s="8">
        <s:f>'7'!F584</s:f>
        <s:v>46141.51666666667</s:v>
      </s:c>
      <s:c r="R584" s="8">
        <s:f>'8'!F584</s:f>
        <s:v>46141.54167824074</s:v>
      </s:c>
      <s:c r="S584" s="8">
        <s:f>'9'!F584</s:f>
        <s:v>46141.55956018518</s:v>
      </s:c>
      <s:c r="T584" s="8">
        <s:f>'10'!F584</s:f>
        <s:v>46141.579675925925</s:v>
      </s:c>
      <s:c r="U584" s="9">
        <s:f>'자료구성'!$B$2</s:f>
        <s:v>46141.0</s:v>
      </s:c>
    </s:row>
    <s:row r="585">
      <s:c r="A585">
        <s:f>'1'!D585</s:f>
        <s:v>215</s:v>
      </s:c>
      <s:c r="B585">
        <s:f>'2'!D585</s:f>
        <s:v>754</s:v>
      </s:c>
      <s:c r="C585">
        <s:f>'3'!D585</s:f>
        <s:v>1103</s:v>
      </s:c>
      <s:c r="D585">
        <s:f>'4'!D585</s:f>
        <s:v>815</s:v>
      </s:c>
      <s:c r="E585">
        <s:f>'5'!D585</s:f>
        <s:v>1935</s:v>
      </s:c>
      <s:c r="F585">
        <s:f>'6'!D585</s:f>
        <s:v>1040</s:v>
      </s:c>
      <s:c r="G585">
        <s:f>'7'!D585</s:f>
        <s:v>423</s:v>
      </s:c>
      <s:c r="H585">
        <s:f>'8'!D585</s:f>
        <s:v>660</s:v>
      </s:c>
      <s:c r="I585">
        <s:f>'9'!D585</s:f>
        <s:v>538</s:v>
      </s:c>
      <s:c r="J585">
        <s:f>'10'!D585</s:f>
        <s:v>445</s:v>
      </s:c>
      <s:c r="K585" s="8">
        <s:f>'1'!F585</s:f>
        <s:v>46141.367893518516</s:v>
      </s:c>
      <s:c r="L585" s="8">
        <s:f>'2'!F585</s:f>
        <s:v>46141.39412037037</s:v>
      </s:c>
      <s:c r="M585" s="8">
        <s:f>'3'!F585</s:f>
        <s:v>46141.411307870374</s:v>
      </s:c>
      <s:c r="N585" s="8">
        <s:f>'4'!F585</s:f>
        <s:v>46141.43483796297</s:v>
      </s:c>
      <s:c r="O585" s="8">
        <s:f>'5'!F585</s:f>
        <s:v>46141.458865740744</s:v>
      </s:c>
      <s:c r="P585" s="8">
        <s:f>'6'!F585</s:f>
        <s:v>46141.48155092593</s:v>
      </s:c>
      <s:c r="Q585" s="8">
        <s:f>'7'!F585</s:f>
        <s:v>46141.51667824074</s:v>
      </s:c>
      <s:c r="R585" s="8">
        <s:f>'8'!F585</s:f>
        <s:v>46141.54168981482</s:v>
      </s:c>
      <s:c r="S585" s="8">
        <s:f>'9'!F585</s:f>
        <s:v>46141.55957175926</s:v>
      </s:c>
      <s:c r="T585" s="8">
        <s:f>'10'!F585</s:f>
        <s:v>46141.5796875</s:v>
      </s:c>
      <s:c r="U585" s="9">
        <s:f>'자료구성'!$B$2</s:f>
        <s:v>46141.0</s:v>
      </s:c>
    </s:row>
    <s:row r="586">
      <s:c r="A586">
        <s:f>'1'!D586</s:f>
        <s:v>232</s:v>
      </s:c>
      <s:c r="B586">
        <s:f>'2'!D586</s:f>
        <s:v>748</s:v>
      </s:c>
      <s:c r="C586">
        <s:f>'3'!D586</s:f>
        <s:v>1109</s:v>
      </s:c>
      <s:c r="D586">
        <s:f>'4'!D586</s:f>
        <s:v>753</s:v>
      </s:c>
      <s:c r="E586">
        <s:f>'5'!D586</s:f>
        <s:v>1935</s:v>
      </s:c>
      <s:c r="F586">
        <s:f>'6'!D586</s:f>
        <s:v>1038</s:v>
      </s:c>
      <s:c r="G586">
        <s:f>'7'!D586</s:f>
        <s:v>445</s:v>
      </s:c>
      <s:c r="H586">
        <s:f>'8'!D586</s:f>
        <s:v>666</s:v>
      </s:c>
      <s:c r="I586">
        <s:f>'9'!D586</s:f>
        <s:v>526</s:v>
      </s:c>
      <s:c r="J586">
        <s:f>'10'!D586</s:f>
        <s:v>441</s:v>
      </s:c>
      <s:c r="K586" s="8">
        <s:f>'1'!F586</s:f>
        <s:v>46141.36790509259</s:v>
      </s:c>
      <s:c r="L586" s="8">
        <s:f>'2'!F586</s:f>
        <s:v>46141.39413194444</s:v>
      </s:c>
      <s:c r="M586" s="8">
        <s:f>'3'!F586</s:f>
        <s:v>46141.41131944444</s:v>
      </s:c>
      <s:c r="N586" s="8">
        <s:f>'4'!F586</s:f>
        <s:v>46141.434849537036</s:v>
      </s:c>
      <s:c r="O586" s="8">
        <s:f>'5'!F586</s:f>
        <s:v>46141.45887731481</s:v>
      </s:c>
      <s:c r="P586" s="8">
        <s:f>'6'!F586</s:f>
        <s:v>46141.4815625</s:v>
      </s:c>
      <s:c r="Q586" s="8">
        <s:f>'7'!F586</s:f>
        <s:v>46141.516689814816</s:v>
      </s:c>
      <s:c r="R586" s="8">
        <s:f>'8'!F586</s:f>
        <s:v>46141.54170138889</s:v>
      </s:c>
      <s:c r="S586" s="8">
        <s:f>'9'!F586</s:f>
        <s:v>46141.559583333335</s:v>
      </s:c>
      <s:c r="T586" s="8">
        <s:f>'10'!F586</s:f>
        <s:v>46141.57969907407</s:v>
      </s:c>
      <s:c r="U586" s="9">
        <s:f>'자료구성'!$B$2</s:f>
        <s:v>46141.0</s:v>
      </s:c>
    </s:row>
    <s:row r="587">
      <s:c r="A587">
        <s:f>'1'!D587</s:f>
        <s:v>226</s:v>
      </s:c>
      <s:c r="B587">
        <s:f>'2'!D587</s:f>
        <s:v>746</s:v>
      </s:c>
      <s:c r="C587">
        <s:f>'3'!D587</s:f>
        <s:v>1107</s:v>
      </s:c>
      <s:c r="D587">
        <s:f>'4'!D587</s:f>
        <s:v>676</s:v>
      </s:c>
      <s:c r="E587">
        <s:f>'5'!D587</s:f>
        <s:v>1948</s:v>
      </s:c>
      <s:c r="F587">
        <s:f>'6'!D587</s:f>
        <s:v>1030</s:v>
      </s:c>
      <s:c r="G587">
        <s:f>'7'!D587</s:f>
        <s:v>448</s:v>
      </s:c>
      <s:c r="H587">
        <s:f>'8'!D587</s:f>
        <s:v>657</s:v>
      </s:c>
      <s:c r="I587">
        <s:f>'9'!D587</s:f>
        <s:v>520</s:v>
      </s:c>
      <s:c r="J587">
        <s:f>'10'!D587</s:f>
        <s:v>447</s:v>
      </s:c>
      <s:c r="K587" s="8">
        <s:f>'1'!F587</s:f>
        <s:v>46141.36791666667</s:v>
      </s:c>
      <s:c r="L587" s="8">
        <s:f>'2'!F587</s:f>
        <s:v>46141.39414351852</s:v>
      </s:c>
      <s:c r="M587" s="8">
        <s:f>'3'!F587</s:f>
        <s:v>46141.41133101852</s:v>
      </s:c>
      <s:c r="N587" s="8">
        <s:f>'4'!F587</s:f>
        <s:v>46141.43486111111</s:v>
      </s:c>
      <s:c r="O587" s="8">
        <s:f>'5'!F587</s:f>
        <s:v>46141.45888888889</s:v>
      </s:c>
      <s:c r="P587" s="8">
        <s:f>'6'!F587</s:f>
        <s:v>46141.481574074074</s:v>
      </s:c>
      <s:c r="Q587" s="8">
        <s:f>'7'!F587</s:f>
        <s:v>46141.516701388886</s:v>
      </s:c>
      <s:c r="R587" s="8">
        <s:f>'8'!F587</s:f>
        <s:v>46141.541712962964</s:v>
      </s:c>
      <s:c r="S587" s="8">
        <s:f>'9'!F587</s:f>
        <s:v>46141.559594907405</s:v>
      </s:c>
      <s:c r="T587" s="8">
        <s:f>'10'!F587</s:f>
        <s:v>46141.57971064815</s:v>
      </s:c>
      <s:c r="U587" s="9">
        <s:f>'자료구성'!$B$2</s:f>
        <s:v>46141.0</s:v>
      </s:c>
    </s:row>
    <s:row r="588">
      <s:c r="A588">
        <s:f>'1'!D588</s:f>
        <s:v>217</s:v>
      </s:c>
      <s:c r="B588">
        <s:f>'2'!D588</s:f>
        <s:v>735</s:v>
      </s:c>
      <s:c r="C588">
        <s:f>'3'!D588</s:f>
        <s:v>1111</s:v>
      </s:c>
      <s:c r="D588">
        <s:f>'4'!D588</s:f>
        <s:v>571</s:v>
      </s:c>
      <s:c r="E588">
        <s:f>'5'!D588</s:f>
        <s:v>1963</s:v>
      </s:c>
      <s:c r="F588">
        <s:f>'6'!D588</s:f>
        <s:v>1033</s:v>
      </s:c>
      <s:c r="G588">
        <s:f>'7'!D588</s:f>
        <s:v>447</s:v>
      </s:c>
      <s:c r="H588">
        <s:f>'8'!D588</s:f>
        <s:v>663</s:v>
      </s:c>
      <s:c r="I588">
        <s:f>'9'!D588</s:f>
        <s:v>508</s:v>
      </s:c>
      <s:c r="J588">
        <s:f>'10'!D588</s:f>
        <s:v>468</s:v>
      </s:c>
      <s:c r="K588" s="8">
        <s:f>'1'!F588</s:f>
        <s:v>46141.36792824074</s:v>
      </s:c>
      <s:c r="L588" s="8">
        <s:f>'2'!F588</s:f>
        <s:v>46141.394155092596</s:v>
      </s:c>
      <s:c r="M588" s="8">
        <s:f>'3'!F588</s:f>
        <s:v>46141.41134259259</s:v>
      </s:c>
      <s:c r="N588" s="8">
        <s:f>'4'!F588</s:f>
        <s:v>46141.43487268518</s:v>
      </s:c>
      <s:c r="O588" s="8">
        <s:f>'5'!F588</s:f>
        <s:v>46141.45890046296</s:v>
      </s:c>
      <s:c r="P588" s="8">
        <s:f>'6'!F588</s:f>
        <s:v>46141.48158564815</s:v>
      </s:c>
      <s:c r="Q588" s="8">
        <s:f>'7'!F588</s:f>
        <s:v>46141.51671296296</s:v>
      </s:c>
      <s:c r="R588" s="8">
        <s:f>'8'!F588</s:f>
        <s:v>46141.54172453703</s:v>
      </s:c>
      <s:c r="S588" s="8">
        <s:f>'9'!F588</s:f>
        <s:v>46141.55960648148</s:v>
      </s:c>
      <s:c r="T588" s="8">
        <s:f>'10'!F588</s:f>
        <s:v>46141.579722222225</s:v>
      </s:c>
      <s:c r="U588" s="9">
        <s:f>'자료구성'!$B$2</s:f>
        <s:v>46141.0</s:v>
      </s:c>
    </s:row>
    <s:row r="589">
      <s:c r="A589">
        <s:f>'1'!D589</s:f>
        <s:v>213</s:v>
      </s:c>
      <s:c r="B589">
        <s:f>'2'!D589</s:f>
        <s:v>752</s:v>
      </s:c>
      <s:c r="C589">
        <s:f>'3'!D589</s:f>
        <s:v>1109</s:v>
      </s:c>
      <s:c r="D589">
        <s:f>'4'!D589</s:f>
        <s:v>468</s:v>
      </s:c>
      <s:c r="E589">
        <s:f>'5'!D589</s:f>
        <s:v>1970</s:v>
      </s:c>
      <s:c r="F589">
        <s:f>'6'!D589</s:f>
        <s:v>1032</s:v>
      </s:c>
      <s:c r="G589">
        <s:f>'7'!D589</s:f>
        <s:v>449</s:v>
      </s:c>
      <s:c r="H589">
        <s:f>'8'!D589</s:f>
        <s:v>662</s:v>
      </s:c>
      <s:c r="I589">
        <s:f>'9'!D589</s:f>
        <s:v>492</s:v>
      </s:c>
      <s:c r="J589">
        <s:f>'10'!D589</s:f>
        <s:v>473</s:v>
      </s:c>
      <s:c r="K589" s="8">
        <s:f>'1'!F589</s:f>
        <s:v>46141.367939814816</s:v>
      </s:c>
      <s:c r="L589" s="8">
        <s:f>'2'!F589</s:f>
        <s:v>46141.394166666665</s:v>
      </s:c>
      <s:c r="M589" s="8">
        <s:f>'3'!F589</s:f>
        <s:v>46141.41135416667</s:v>
      </s:c>
      <s:c r="N589" s="8">
        <s:f>'4'!F589</s:f>
        <s:v>46141.43488425926</s:v>
      </s:c>
      <s:c r="O589" s="8">
        <s:f>'5'!F589</s:f>
        <s:v>46141.45891203704</s:v>
      </s:c>
      <s:c r="P589" s="8">
        <s:f>'6'!F589</s:f>
        <s:v>46141.48159722222</s:v>
      </s:c>
      <s:c r="Q589" s="8">
        <s:f>'7'!F589</s:f>
        <s:v>46141.51672453704</s:v>
      </s:c>
      <s:c r="R589" s="8">
        <s:f>'8'!F589</s:f>
        <s:v>46141.54173611111</s:v>
      </s:c>
      <s:c r="S589" s="8">
        <s:f>'9'!F589</s:f>
        <s:v>46141.55961805556</s:v>
      </s:c>
      <s:c r="T589" s="8">
        <s:f>'10'!F589</s:f>
        <s:v>46141.579733796294</s:v>
      </s:c>
      <s:c r="U589" s="9">
        <s:f>'자료구성'!$B$2</s:f>
        <s:v>46141.0</s:v>
      </s:c>
    </s:row>
    <s:row r="590">
      <s:c r="A590">
        <s:f>'1'!D590</s:f>
        <s:v>213</s:v>
      </s:c>
      <s:c r="B590">
        <s:f>'2'!D590</s:f>
        <s:v>759</s:v>
      </s:c>
      <s:c r="C590">
        <s:f>'3'!D590</s:f>
        <s:v>1118</s:v>
      </s:c>
      <s:c r="D590">
        <s:f>'4'!D590</s:f>
        <s:v>404</s:v>
      </s:c>
      <s:c r="E590">
        <s:f>'5'!D590</s:f>
        <s:v>1952</s:v>
      </s:c>
      <s:c r="F590">
        <s:f>'6'!D590</s:f>
        <s:v>1024</s:v>
      </s:c>
      <s:c r="G590">
        <s:f>'7'!D590</s:f>
        <s:v>434</s:v>
      </s:c>
      <s:c r="H590">
        <s:f>'8'!D590</s:f>
        <s:v>647</s:v>
      </s:c>
      <s:c r="I590">
        <s:f>'9'!D590</s:f>
        <s:v>494</s:v>
      </s:c>
      <s:c r="J590">
        <s:f>'10'!D590</s:f>
        <s:v>480</s:v>
      </s:c>
      <s:c r="K590" s="8">
        <s:f>'1'!F590</s:f>
        <s:v>46141.367951388886</s:v>
      </s:c>
      <s:c r="L590" s="8">
        <s:f>'2'!F590</s:f>
        <s:v>46141.39417824074</s:v>
      </s:c>
      <s:c r="M590" s="8">
        <s:f>'3'!F590</s:f>
        <s:v>46141.41136574074</s:v>
      </s:c>
      <s:c r="N590" s="8">
        <s:f>'4'!F590</s:f>
        <s:v>46141.434895833336</s:v>
      </s:c>
      <s:c r="O590" s="8">
        <s:f>'5'!F590</s:f>
        <s:v>46141.45892361111</s:v>
      </s:c>
      <s:c r="P590" s="8">
        <s:f>'6'!F590</s:f>
        <s:v>46141.4816087963</s:v>
      </s:c>
      <s:c r="Q590" s="8">
        <s:f>'7'!F590</s:f>
        <s:v>46141.51673611111</s:v>
      </s:c>
      <s:c r="R590" s="8">
        <s:f>'8'!F590</s:f>
        <s:v>46141.54174768519</s:v>
      </s:c>
      <s:c r="S590" s="8">
        <s:f>'9'!F590</s:f>
        <s:v>46141.55962962963</s:v>
      </s:c>
      <s:c r="T590" s="8">
        <s:f>'10'!F590</s:f>
        <s:v>46141.57974537037</s:v>
      </s:c>
      <s:c r="U590" s="9">
        <s:f>'자료구성'!$B$2</s:f>
        <s:v>46141.0</s:v>
      </s:c>
    </s:row>
    <s:row r="591">
      <s:c r="A591">
        <s:f>'1'!D591</s:f>
        <s:v>212</s:v>
      </s:c>
      <s:c r="B591">
        <s:f>'2'!D591</s:f>
        <s:v>773</s:v>
      </s:c>
      <s:c r="C591">
        <s:f>'3'!D591</s:f>
        <s:v>1119</s:v>
      </s:c>
      <s:c r="D591">
        <s:f>'4'!D591</s:f>
        <s:v>421</s:v>
      </s:c>
      <s:c r="E591">
        <s:f>'5'!D591</s:f>
        <s:v>1907</s:v>
      </s:c>
      <s:c r="F591">
        <s:f>'6'!D591</s:f>
        <s:v>1017</s:v>
      </s:c>
      <s:c r="G591">
        <s:f>'7'!D591</s:f>
        <s:v>423</s:v>
      </s:c>
      <s:c r="H591">
        <s:f>'8'!D591</s:f>
        <s:v>629</s:v>
      </s:c>
      <s:c r="I591">
        <s:f>'9'!D591</s:f>
        <s:v>480</s:v>
      </s:c>
      <s:c r="J591">
        <s:f>'10'!D591</s:f>
        <s:v>470</s:v>
      </s:c>
      <s:c r="K591" s="8">
        <s:f>'1'!F591</s:f>
        <s:v>46141.36796296296</s:v>
      </s:c>
      <s:c r="L591" s="8">
        <s:f>'2'!F591</s:f>
        <s:v>46141.39418981481</s:v>
      </s:c>
      <s:c r="M591" s="8">
        <s:f>'3'!F591</s:f>
        <s:v>46141.41137731481</s:v>
      </s:c>
      <s:c r="N591" s="8">
        <s:f>'4'!F591</s:f>
        <s:v>46141.434907407405</s:v>
      </s:c>
      <s:c r="O591" s="8">
        <s:f>'5'!F591</s:f>
        <s:v>46141.45893518518</s:v>
      </s:c>
      <s:c r="P591" s="8">
        <s:f>'6'!F591</s:f>
        <s:v>46141.481620370374</s:v>
      </s:c>
      <s:c r="Q591" s="8">
        <s:f>'7'!F591</s:f>
        <s:v>46141.516747685186</s:v>
      </s:c>
      <s:c r="R591" s="8">
        <s:f>'8'!F591</s:f>
        <s:v>46141.54175925926</s:v>
      </s:c>
      <s:c r="S591" s="8">
        <s:f>'9'!F591</s:f>
        <s:v>46141.559641203705</s:v>
      </s:c>
      <s:c r="T591" s="8">
        <s:f>'10'!F591</s:f>
        <s:v>46141.57975694445</s:v>
      </s:c>
      <s:c r="U591" s="9">
        <s:f>'자료구성'!$B$2</s:f>
        <s:v>46141.0</s:v>
      </s:c>
    </s:row>
    <s:row r="592">
      <s:c r="A592">
        <s:f>'1'!D592</s:f>
        <s:v>209</s:v>
      </s:c>
      <s:c r="B592">
        <s:f>'2'!D592</s:f>
        <s:v>773</s:v>
      </s:c>
      <s:c r="C592">
        <s:f>'3'!D592</s:f>
        <s:v>1127</s:v>
      </s:c>
      <s:c r="D592">
        <s:f>'4'!D592</s:f>
        <s:v>491</s:v>
      </s:c>
      <s:c r="E592">
        <s:f>'5'!D592</s:f>
        <s:v>1917</s:v>
      </s:c>
      <s:c r="F592">
        <s:f>'6'!D592</s:f>
        <s:v>1019</s:v>
      </s:c>
      <s:c r="G592">
        <s:f>'7'!D592</s:f>
        <s:v>410</s:v>
      </s:c>
      <s:c r="H592">
        <s:f>'8'!D592</s:f>
        <s:v>638</s:v>
      </s:c>
      <s:c r="I592">
        <s:f>'9'!D592</s:f>
        <s:v>460</s:v>
      </s:c>
      <s:c r="J592">
        <s:f>'10'!D592</s:f>
        <s:v>479</s:v>
      </s:c>
      <s:c r="K592" s="8">
        <s:f>'1'!F592</s:f>
        <s:v>46141.36797453704</s:v>
      </s:c>
      <s:c r="L592" s="8">
        <s:f>'2'!F592</s:f>
        <s:v>46141.39420138889</s:v>
      </s:c>
      <s:c r="M592" s="8">
        <s:f>'3'!F592</s:f>
        <s:v>46141.41138888889</s:v>
      </s:c>
      <s:c r="N592" s="8">
        <s:f>'4'!F592</s:f>
        <s:v>46141.43491898148</s:v>
      </s:c>
      <s:c r="O592" s="8">
        <s:f>'5'!F592</s:f>
        <s:v>46141.45894675926</s:v>
      </s:c>
      <s:c r="P592" s="8">
        <s:f>'6'!F592</s:f>
        <s:v>46141.48163194444</s:v>
      </s:c>
      <s:c r="Q592" s="8">
        <s:f>'7'!F592</s:f>
        <s:v>46141.51675925926</s:v>
      </s:c>
      <s:c r="R592" s="8">
        <s:f>'8'!F592</s:f>
        <s:v>46141.54177083333</s:v>
      </s:c>
      <s:c r="S592" s="8">
        <s:f>'9'!F592</s:f>
        <s:v>46141.559652777774</s:v>
      </s:c>
      <s:c r="T592" s="8">
        <s:f>'10'!F592</s:f>
        <s:v>46141.57976851852</s:v>
      </s:c>
      <s:c r="U592" s="9">
        <s:f>'자료구성'!$B$2</s:f>
        <s:v>46141.0</s:v>
      </s:c>
    </s:row>
    <s:row r="593">
      <s:c r="A593">
        <s:f>'1'!D593</s:f>
        <s:v>209</s:v>
      </s:c>
      <s:c r="B593">
        <s:f>'2'!D593</s:f>
        <s:v>780</s:v>
      </s:c>
      <s:c r="C593">
        <s:f>'3'!D593</s:f>
        <s:v>1126</s:v>
      </s:c>
      <s:c r="D593">
        <s:f>'4'!D593</s:f>
        <s:v>601</s:v>
      </s:c>
      <s:c r="E593">
        <s:f>'5'!D593</s:f>
        <s:v>2026</s:v>
      </s:c>
      <s:c r="F593">
        <s:f>'6'!D593</s:f>
        <s:v>997</s:v>
      </s:c>
      <s:c r="G593">
        <s:f>'7'!D593</s:f>
        <s:v>385</s:v>
      </s:c>
      <s:c r="H593">
        <s:f>'8'!D593</s:f>
        <s:v>631</s:v>
      </s:c>
      <s:c r="I593">
        <s:f>'9'!D593</s:f>
        <s:v>446</s:v>
      </s:c>
      <s:c r="J593">
        <s:f>'10'!D593</s:f>
        <s:v>472</s:v>
      </s:c>
      <s:c r="K593" s="8">
        <s:f>'1'!F593</s:f>
        <s:v>46141.36798611111</s:v>
      </s:c>
      <s:c r="L593" s="8">
        <s:f>'2'!F593</s:f>
        <s:v>46141.394212962965</s:v>
      </s:c>
      <s:c r="M593" s="8">
        <s:f>'3'!F593</s:f>
        <s:v>46141.41140046297</s:v>
      </s:c>
      <s:c r="N593" s="8">
        <s:f>'4'!F593</s:f>
        <s:v>46141.43493055556</s:v>
      </s:c>
      <s:c r="O593" s="8">
        <s:f>'5'!F593</s:f>
        <s:v>46141.458958333336</s:v>
      </s:c>
      <s:c r="P593" s="8">
        <s:f>'6'!F593</s:f>
        <s:v>46141.48164351852</s:v>
      </s:c>
      <s:c r="Q593" s="8">
        <s:f>'7'!F593</s:f>
        <s:v>46141.51677083333</s:v>
      </s:c>
      <s:c r="R593" s="8">
        <s:f>'8'!F593</s:f>
        <s:v>46141.54178240741</s:v>
      </s:c>
      <s:c r="S593" s="8">
        <s:f>'9'!F593</s:f>
        <s:v>46141.55966435185</s:v>
      </s:c>
      <s:c r="T593" s="8">
        <s:f>'10'!F593</s:f>
        <s:v>46141.579780092594</s:v>
      </s:c>
      <s:c r="U593" s="9">
        <s:f>'자료구성'!$B$2</s:f>
        <s:v>46141.0</s:v>
      </s:c>
    </s:row>
    <s:row r="594">
      <s:c r="A594">
        <s:f>'1'!D594</s:f>
        <s:v>207</s:v>
      </s:c>
      <s:c r="B594">
        <s:f>'2'!D594</s:f>
        <s:v>779</s:v>
      </s:c>
      <s:c r="C594">
        <s:f>'3'!D594</s:f>
        <s:v>1122</s:v>
      </s:c>
      <s:c r="D594">
        <s:f>'4'!D594</s:f>
        <s:v>775</s:v>
      </s:c>
      <s:c r="E594">
        <s:f>'5'!D594</s:f>
        <s:v>2132</s:v>
      </s:c>
      <s:c r="F594">
        <s:f>'6'!D594</s:f>
        <s:v>973</s:v>
      </s:c>
      <s:c r="G594">
        <s:f>'7'!D594</s:f>
        <s:v>401</s:v>
      </s:c>
      <s:c r="H594">
        <s:f>'8'!D594</s:f>
        <s:v>619</s:v>
      </s:c>
      <s:c r="I594">
        <s:f>'9'!D594</s:f>
        <s:v>443</s:v>
      </s:c>
      <s:c r="J594">
        <s:f>'10'!D594</s:f>
        <s:v>458</s:v>
      </s:c>
      <s:c r="K594" s="8">
        <s:f>'1'!F594</s:f>
        <s:v>46141.367997685185</s:v>
      </s:c>
      <s:c r="L594" s="8">
        <s:f>'2'!F594</s:f>
        <s:v>46141.394224537034</s:v>
      </s:c>
      <s:c r="M594" s="8">
        <s:f>'3'!F594</s:f>
        <s:v>46141.411412037036</s:v>
      </s:c>
      <s:c r="N594" s="8">
        <s:f>'4'!F594</s:f>
        <s:v>46141.43494212963</s:v>
      </s:c>
      <s:c r="O594" s="8">
        <s:f>'5'!F594</s:f>
        <s:v>46141.458969907406</s:v>
      </s:c>
      <s:c r="P594" s="8">
        <s:f>'6'!F594</s:f>
        <s:v>46141.48165509259</s:v>
      </s:c>
      <s:c r="Q594" s="8">
        <s:f>'7'!F594</s:f>
        <s:v>46141.51678240741</s:v>
      </s:c>
      <s:c r="R594" s="8">
        <s:f>'8'!F594</s:f>
        <s:v>46141.54179398148</s:v>
      </s:c>
      <s:c r="S594" s="8">
        <s:f>'9'!F594</s:f>
        <s:v>46141.55967592593</s:v>
      </s:c>
      <s:c r="T594" s="8">
        <s:f>'10'!F594</s:f>
        <s:v>46141.57979166666</s:v>
      </s:c>
      <s:c r="U594" s="9">
        <s:f>'자료구성'!$B$2</s:f>
        <s:v>46141.0</s:v>
      </s:c>
    </s:row>
    <s:row r="595">
      <s:c r="A595">
        <s:f>'1'!D595</s:f>
        <s:v>208</s:v>
      </s:c>
      <s:c r="B595">
        <s:f>'2'!D595</s:f>
        <s:v>791</s:v>
      </s:c>
      <s:c r="C595">
        <s:f>'3'!D595</s:f>
        <s:v>1137</s:v>
      </s:c>
      <s:c r="D595">
        <s:f>'4'!D595</s:f>
        <s:v>959</s:v>
      </s:c>
      <s:c r="E595">
        <s:f>'5'!D595</s:f>
        <s:v>2146</s:v>
      </s:c>
      <s:c r="F595">
        <s:f>'6'!D595</s:f>
        <s:v>895</s:v>
      </s:c>
      <s:c r="G595">
        <s:f>'7'!D595</s:f>
        <s:v>390</s:v>
      </s:c>
      <s:c r="H595">
        <s:f>'8'!D595</s:f>
        <s:v>604</s:v>
      </s:c>
      <s:c r="I595">
        <s:f>'9'!D595</s:f>
        <s:v>447</s:v>
      </s:c>
      <s:c r="J595">
        <s:f>'10'!D595</s:f>
        <s:v>431</s:v>
      </s:c>
      <s:c r="K595" s="8">
        <s:f>'1'!F595</s:f>
        <s:v>46141.36800925926</s:v>
      </s:c>
      <s:c r="L595" s="8">
        <s:f>'2'!F595</s:f>
        <s:v>46141.39423611111</s:v>
      </s:c>
      <s:c r="M595" s="8">
        <s:f>'3'!F595</s:f>
        <s:v>46141.41142361111</s:v>
      </s:c>
      <s:c r="N595" s="8">
        <s:f>'4'!F595</s:f>
        <s:v>46141.434953703705</s:v>
      </s:c>
      <s:c r="O595" s="8">
        <s:f>'5'!F595</s:f>
        <s:v>46141.45898148148</s:v>
      </s:c>
      <s:c r="P595" s="8">
        <s:f>'6'!F595</s:f>
        <s:v>46141.48166666667</s:v>
      </s:c>
      <s:c r="Q595" s="8">
        <s:f>'7'!F595</s:f>
        <s:v>46141.51679398148</s:v>
      </s:c>
      <s:c r="R595" s="8">
        <s:f>'8'!F595</s:f>
        <s:v>46141.54180555556</s:v>
      </s:c>
      <s:c r="S595" s="8">
        <s:f>'9'!F595</s:f>
        <s:v>46141.5596875</s:v>
      </s:c>
      <s:c r="T595" s="8">
        <s:f>'10'!F595</s:f>
        <s:v>46141.57980324074</s:v>
      </s:c>
      <s:c r="U595" s="9">
        <s:f>'자료구성'!$B$2</s:f>
        <s:v>46141.0</s:v>
      </s:c>
    </s:row>
    <s:row r="596">
      <s:c r="A596">
        <s:f>'1'!D596</s:f>
        <s:v>199</s:v>
      </s:c>
      <s:c r="B596">
        <s:f>'2'!D596</s:f>
        <s:v>818</s:v>
      </s:c>
      <s:c r="C596">
        <s:f>'3'!D596</s:f>
        <s:v>1155</s:v>
      </s:c>
      <s:c r="D596">
        <s:f>'4'!D596</s:f>
        <s:v>63</s:v>
      </s:c>
      <s:c r="E596">
        <s:f>'5'!D596</s:f>
        <s:v>2128</s:v>
      </s:c>
      <s:c r="F596">
        <s:f>'6'!D596</s:f>
        <s:v>819</s:v>
      </s:c>
      <s:c r="G596">
        <s:f>'7'!D596</s:f>
        <s:v>399</s:v>
      </s:c>
      <s:c r="H596">
        <s:f>'8'!D596</s:f>
        <s:v>600</s:v>
      </s:c>
      <s:c r="I596">
        <s:f>'9'!D596</s:f>
        <s:v>456</s:v>
      </s:c>
      <s:c r="J596">
        <s:f>'10'!D596</s:f>
        <s:v>415</s:v>
      </s:c>
      <s:c r="K596" s="8">
        <s:f>'1'!F596</s:f>
        <s:v>46141.36802083333</s:v>
      </s:c>
      <s:c r="L596" s="8">
        <s:f>'2'!F596</s:f>
        <s:v>46141.39424768519</s:v>
      </s:c>
      <s:c r="M596" s="8">
        <s:f>'3'!F596</s:f>
        <s:v>46141.41143518518</s:v>
      </s:c>
      <s:c r="N596" s="8">
        <s:f>'4'!F596</s:f>
        <s:v>46141.434965277775</s:v>
      </s:c>
      <s:c r="O596" s="8">
        <s:f>'5'!F596</s:f>
        <s:v>46141.45899305555</s:v>
      </s:c>
      <s:c r="P596" s="8">
        <s:f>'6'!F596</s:f>
        <s:v>46141.48167824074</s:v>
      </s:c>
      <s:c r="Q596" s="8">
        <s:f>'7'!F596</s:f>
        <s:v>46141.516805555555</s:v>
      </s:c>
      <s:c r="R596" s="8">
        <s:f>'8'!F596</s:f>
        <s:v>46141.541817129626</s:v>
      </s:c>
      <s:c r="S596" s="8">
        <s:f>'9'!F596</s:f>
        <s:v>46141.559699074074</s:v>
      </s:c>
      <s:c r="T596" s="8">
        <s:f>'10'!F596</s:f>
        <s:v>46141.57981481482</s:v>
      </s:c>
      <s:c r="U596" s="9">
        <s:f>'자료구성'!$B$2</s:f>
        <s:v>46141.0</s:v>
      </s:c>
    </s:row>
    <s:row r="597">
      <s:c r="A597">
        <s:f>'1'!D597</s:f>
        <s:v>212</s:v>
      </s:c>
      <s:c r="B597">
        <s:f>'2'!D597</s:f>
        <s:v>850</s:v>
      </s:c>
      <s:c r="C597">
        <s:f>'3'!D597</s:f>
        <s:v>1161</s:v>
      </s:c>
      <s:c r="D597">
        <s:f>'4'!D597</s:f>
        <s:v>60</s:v>
      </s:c>
      <s:c r="E597">
        <s:f>'5'!D597</s:f>
        <s:v>2088</s:v>
      </s:c>
      <s:c r="F597">
        <s:f>'6'!D597</s:f>
        <s:v>806</s:v>
      </s:c>
      <s:c r="G597">
        <s:f>'7'!D597</s:f>
        <s:v>393</s:v>
      </s:c>
      <s:c r="H597">
        <s:f>'8'!D597</s:f>
        <s:v>597</s:v>
      </s:c>
      <s:c r="I597">
        <s:f>'9'!D597</s:f>
        <s:v>481</s:v>
      </s:c>
      <s:c r="J597">
        <s:f>'10'!D597</s:f>
        <s:v>418</s:v>
      </s:c>
      <s:c r="K597" s="8">
        <s:f>'1'!F597</s:f>
        <s:v>46141.36803240741</s:v>
      </s:c>
      <s:c r="L597" s="8">
        <s:f>'2'!F597</s:f>
        <s:v>46141.39425925926</s:v>
      </s:c>
      <s:c r="M597" s="8">
        <s:f>'3'!F597</s:f>
        <s:v>46141.41144675926</s:v>
      </s:c>
      <s:c r="N597" s="8">
        <s:f>'4'!F597</s:f>
        <s:v>46141.43497685185</s:v>
      </s:c>
      <s:c r="O597" s="8">
        <s:f>'5'!F597</s:f>
        <s:v>46141.45900462963</s:v>
      </s:c>
      <s:c r="P597" s="8">
        <s:f>'6'!F597</s:f>
        <s:v>46141.48168981481</s:v>
      </s:c>
      <s:c r="Q597" s="8">
        <s:f>'7'!F597</s:f>
        <s:v>46141.51681712963</s:v>
      </s:c>
      <s:c r="R597" s="8">
        <s:f>'8'!F597</s:f>
        <s:v>46141.5418287037</s:v>
      </s:c>
      <s:c r="S597" s="8">
        <s:f>'9'!F597</s:f>
        <s:v>46141.55971064815</s:v>
      </s:c>
      <s:c r="T597" s="8">
        <s:f>'10'!F597</s:f>
        <s:v>46141.57982638889</s:v>
      </s:c>
      <s:c r="U597" s="9">
        <s:f>'자료구성'!$B$2</s:f>
        <s:v>46141.0</s:v>
      </s:c>
    </s:row>
    <s:row r="598">
      <s:c r="A598">
        <s:f>'1'!D598</s:f>
        <s:v>213</s:v>
      </s:c>
      <s:c r="B598">
        <s:f>'2'!D598</s:f>
        <s:v>878</s:v>
      </s:c>
      <s:c r="C598">
        <s:f>'3'!D598</s:f>
        <s:v>1158</s:v>
      </s:c>
      <s:c r="D598">
        <s:f>'4'!D598</s:f>
        <s:v>917</s:v>
      </s:c>
      <s:c r="E598">
        <s:f>'5'!D598</s:f>
        <s:v>2043</s:v>
      </s:c>
      <s:c r="F598">
        <s:f>'6'!D598</s:f>
        <s:v>824</s:v>
      </s:c>
      <s:c r="G598">
        <s:f>'7'!D598</s:f>
        <s:v>387</s:v>
      </s:c>
      <s:c r="H598">
        <s:f>'8'!D598</s:f>
        <s:v>596</s:v>
      </s:c>
      <s:c r="I598">
        <s:f>'9'!D598</s:f>
        <s:v>488</s:v>
      </s:c>
      <s:c r="J598">
        <s:f>'10'!D598</s:f>
        <s:v>396</s:v>
      </s:c>
      <s:c r="K598" s="8">
        <s:f>'1'!F598</s:f>
        <s:v>46141.36804398148</s:v>
      </s:c>
      <s:c r="L598" s="8">
        <s:f>'2'!F598</s:f>
        <s:v>46141.394270833334</s:v>
      </s:c>
      <s:c r="M598" s="8">
        <s:f>'3'!F598</s:f>
        <s:v>46141.411458333336</s:v>
      </s:c>
      <s:c r="N598" s="8">
        <s:f>'4'!F598</s:f>
        <s:v>46141.43498842593</s:v>
      </s:c>
      <s:c r="O598" s="8">
        <s:f>'5'!F598</s:f>
        <s:v>46141.459016203706</s:v>
      </s:c>
      <s:c r="P598" s="8">
        <s:f>'6'!F598</s:f>
        <s:v>46141.48170138889</s:v>
      </s:c>
      <s:c r="Q598" s="8">
        <s:f>'7'!F598</s:f>
        <s:v>46141.5168287037</s:v>
      </s:c>
      <s:c r="R598" s="8">
        <s:f>'8'!F598</s:f>
        <s:v>46141.54184027778</s:v>
      </s:c>
      <s:c r="S598" s="8">
        <s:f>'9'!F598</s:f>
        <s:v>46141.55972222222</s:v>
      </s:c>
      <s:c r="T598" s="8">
        <s:f>'10'!F598</s:f>
        <s:v>46141.57983796296</s:v>
      </s:c>
      <s:c r="U598" s="9">
        <s:f>'자료구성'!$B$2</s:f>
        <s:v>46141.0</s:v>
      </s:c>
    </s:row>
    <s:row r="599">
      <s:c r="A599">
        <s:f>'1'!D599</s:f>
        <s:v>215</s:v>
      </s:c>
      <s:c r="B599">
        <s:f>'2'!D599</s:f>
        <s:v>879</s:v>
      </s:c>
      <s:c r="C599">
        <s:f>'3'!D599</s:f>
        <s:v>1181</s:v>
      </s:c>
      <s:c r="D599">
        <s:f>'4'!D599</s:f>
        <s:v>826</s:v>
      </s:c>
      <s:c r="E599">
        <s:f>'5'!D599</s:f>
        <s:v>2054</s:v>
      </s:c>
      <s:c r="F599">
        <s:f>'6'!D599</s:f>
        <s:v>825</s:v>
      </s:c>
      <s:c r="G599">
        <s:f>'7'!D599</s:f>
        <s:v>387</s:v>
      </s:c>
      <s:c r="H599">
        <s:f>'8'!D599</s:f>
        <s:v>586</s:v>
      </s:c>
      <s:c r="I599">
        <s:f>'9'!D599</s:f>
        <s:v>493</s:v>
      </s:c>
      <s:c r="J599">
        <s:f>'10'!D599</s:f>
        <s:v>373</s:v>
      </s:c>
      <s:c r="K599" s="8">
        <s:f>'1'!F599</s:f>
        <s:v>46141.368055555555</s:v>
      </s:c>
      <s:c r="L599" s="8">
        <s:f>'2'!F599</s:f>
        <s:v>46141.394282407404</s:v>
      </s:c>
      <s:c r="M599" s="8">
        <s:f>'3'!F599</s:f>
        <s:v>46141.411469907405</s:v>
      </s:c>
      <s:c r="N599" s="8">
        <s:f>'4'!F599</s:f>
        <s:v>46141.435</s:v>
      </s:c>
      <s:c r="O599" s="8">
        <s:f>'5'!F599</s:f>
        <s:v>46141.459027777775</s:v>
      </s:c>
      <s:c r="P599" s="8">
        <s:f>'6'!F599</s:f>
        <s:v>46141.48171296297</s:v>
      </s:c>
      <s:c r="Q599" s="8">
        <s:f>'7'!F599</s:f>
        <s:v>46141.51684027778</s:v>
      </s:c>
      <s:c r="R599" s="8">
        <s:f>'8'!F599</s:f>
        <s:v>46141.54185185185</s:v>
      </s:c>
      <s:c r="S599" s="8">
        <s:f>'9'!F599</s:f>
        <s:v>46141.5597337963</s:v>
      </s:c>
      <s:c r="T599" s="8">
        <s:f>'10'!F599</s:f>
        <s:v>46141.57984953704</s:v>
      </s:c>
      <s:c r="U599" s="9">
        <s:f>'자료구성'!$B$2</s:f>
        <s:v>46141.0</s:v>
      </s:c>
    </s:row>
    <s:row r="600">
      <s:c r="A600">
        <s:f>'1'!D600</s:f>
        <s:v>211</s:v>
      </s:c>
      <s:c r="B600">
        <s:f>'2'!D600</s:f>
        <s:v>889</s:v>
      </s:c>
      <s:c r="C600">
        <s:f>'3'!D600</s:f>
        <s:v>1173</s:v>
      </s:c>
      <s:c r="D600">
        <s:f>'4'!D600</s:f>
        <s:v>712</s:v>
      </s:c>
      <s:c r="E600">
        <s:f>'5'!D600</s:f>
        <s:v>2066</s:v>
      </s:c>
      <s:c r="F600">
        <s:f>'6'!D600</s:f>
        <s:v>758</s:v>
      </s:c>
      <s:c r="G600">
        <s:f>'7'!D600</s:f>
        <s:v>372</s:v>
      </s:c>
      <s:c r="H600">
        <s:f>'8'!D600</s:f>
        <s:v>610</s:v>
      </s:c>
      <s:c r="I600">
        <s:f>'9'!D600</s:f>
        <s:v>498</s:v>
      </s:c>
      <s:c r="J600">
        <s:f>'10'!D600</s:f>
        <s:v>356</s:v>
      </s:c>
      <s:c r="K600" s="8">
        <s:f>'1'!F600</s:f>
        <s:v>46141.36806712963</s:v>
      </s:c>
      <s:c r="L600" s="8">
        <s:f>'2'!F600</s:f>
        <s:v>46141.39429398148</s:v>
      </s:c>
      <s:c r="M600" s="8">
        <s:f>'3'!F600</s:f>
        <s:v>46141.41148148148</s:v>
      </s:c>
      <s:c r="N600" s="8">
        <s:f>'4'!F600</s:f>
        <s:v>46141.435011574074</s:v>
      </s:c>
      <s:c r="O600" s="8">
        <s:f>'5'!F600</s:f>
        <s:v>46141.45903935185</s:v>
      </s:c>
      <s:c r="P600" s="8">
        <s:f>'6'!F600</s:f>
        <s:v>46141.481724537036</s:v>
      </s:c>
      <s:c r="Q600" s="8">
        <s:f>'7'!F600</s:f>
        <s:v>46141.516851851855</s:v>
      </s:c>
      <s:c r="R600" s="8">
        <s:f>'8'!F600</s:f>
        <s:v>46141.541863425926</s:v>
      </s:c>
      <s:c r="S600" s="8">
        <s:f>'9'!F600</s:f>
        <s:v>46141.559745370374</s:v>
      </s:c>
      <s:c r="T600" s="8">
        <s:f>'10'!F600</s:f>
        <s:v>46141.57986111111</s:v>
      </s:c>
      <s:c r="U600" s="9">
        <s:f>'자료구성'!$B$2</s:f>
        <s:v>46141.0</s:v>
      </s:c>
    </s:row>
    <s:row r="601">
      <s:c r="A601">
        <s:f>'1'!D601</s:f>
        <s:v>203</s:v>
      </s:c>
      <s:c r="B601">
        <s:f>'2'!D601</s:f>
        <s:v>879</s:v>
      </s:c>
      <s:c r="C601">
        <s:f>'3'!D601</s:f>
        <s:v>1169</s:v>
      </s:c>
      <s:c r="D601">
        <s:f>'4'!D601</s:f>
        <s:v>576</s:v>
      </s:c>
      <s:c r="E601">
        <s:f>'5'!D601</s:f>
        <s:v>2111</s:v>
      </s:c>
      <s:c r="F601">
        <s:f>'6'!D601</s:f>
        <s:v>734</s:v>
      </s:c>
      <s:c r="G601">
        <s:f>'7'!D601</s:f>
        <s:v>367</s:v>
      </s:c>
      <s:c r="H601">
        <s:f>'8'!D601</s:f>
        <s:v>637</s:v>
      </s:c>
      <s:c r="I601">
        <s:f>'9'!D601</s:f>
        <s:v>499</s:v>
      </s:c>
      <s:c r="J601">
        <s:f>'10'!D601</s:f>
        <s:v>349</s:v>
      </s:c>
      <s:c r="K601" s="8">
        <s:f>'1'!F601</s:f>
        <s:v>46141.3680787037</s:v>
      </s:c>
      <s:c r="L601" s="8">
        <s:f>'2'!F601</s:f>
        <s:v>46141.39430555556</s:v>
      </s:c>
      <s:c r="M601" s="8">
        <s:f>'3'!F601</s:f>
        <s:v>46141.41149305556</s:v>
      </s:c>
      <s:c r="N601" s="8">
        <s:f>'4'!F601</s:f>
        <s:v>46141.43502314815</s:v>
      </s:c>
      <s:c r="O601" s="8">
        <s:f>'5'!F601</s:f>
        <s:v>46141.45905092593</s:v>
      </s:c>
      <s:c r="P601" s="8">
        <s:f>'6'!F601</s:f>
        <s:v>46141.48173611111</s:v>
      </s:c>
      <s:c r="Q601" s="8">
        <s:f>'7'!F601</s:f>
        <s:v>46141.516863425924</s:v>
      </s:c>
      <s:c r="R601" s="8">
        <s:f>'8'!F601</s:f>
        <s:v>46141.541875</s:v>
      </s:c>
      <s:c r="S601" s="8">
        <s:f>'9'!F601</s:f>
        <s:v>46141.55975694444</s:v>
      </s:c>
      <s:c r="T601" s="8">
        <s:f>'10'!F601</s:f>
        <s:v>46141.579872685186</s:v>
      </s:c>
      <s:c r="U601" s="9">
        <s:f>'자료구성'!$B$2</s:f>
        <s:v>46141.0</s:v>
      </s:c>
    </s:row>
    <s:row r="602">
      <s:c r="A602">
        <s:f>'1'!D602</s:f>
        <s:v>197</s:v>
      </s:c>
      <s:c r="B602">
        <s:f>'2'!D602</s:f>
        <s:v>868</s:v>
      </s:c>
      <s:c r="C602">
        <s:f>'3'!D602</s:f>
        <s:v>1173</s:v>
      </s:c>
      <s:c r="D602">
        <s:f>'4'!D602</s:f>
        <s:v>459</s:v>
      </s:c>
      <s:c r="E602">
        <s:f>'5'!D602</s:f>
        <s:v>2158</s:v>
      </s:c>
      <s:c r="F602">
        <s:f>'6'!D602</s:f>
        <s:v>701</s:v>
      </s:c>
      <s:c r="G602">
        <s:f>'7'!D602</s:f>
        <s:v>366</s:v>
      </s:c>
      <s:c r="H602">
        <s:f>'8'!D602</s:f>
        <s:v>652</s:v>
      </s:c>
      <s:c r="I602">
        <s:f>'9'!D602</s:f>
        <s:v>505</s:v>
      </s:c>
      <s:c r="J602">
        <s:f>'10'!D602</s:f>
        <s:v>409</s:v>
      </s:c>
      <s:c r="K602" s="8">
        <s:f>'1'!F602</s:f>
        <s:v>46141.36809027778</s:v>
      </s:c>
      <s:c r="L602" s="8">
        <s:f>'2'!F602</s:f>
        <s:v>46141.39431712963</s:v>
      </s:c>
      <s:c r="M602" s="8">
        <s:f>'3'!F602</s:f>
        <s:v>46141.41150462963</s:v>
      </s:c>
      <s:c r="N602" s="8">
        <s:f>'4'!F602</s:f>
        <s:v>46141.43503472222</s:v>
      </s:c>
      <s:c r="O602" s="8">
        <s:f>'5'!F602</s:f>
        <s:v>46141.4590625</s:v>
      </s:c>
      <s:c r="P602" s="8">
        <s:f>'6'!F602</s:f>
        <s:v>46141.48174768518</s:v>
      </s:c>
      <s:c r="Q602" s="8">
        <s:f>'7'!F602</s:f>
        <s:v>46141.516875</s:v>
      </s:c>
      <s:c r="R602" s="8">
        <s:f>'8'!F602</s:f>
        <s:v>46141.54188657407</s:v>
      </s:c>
      <s:c r="S602" s="8">
        <s:f>'9'!F602</s:f>
        <s:v>46141.55976851852</s:v>
      </s:c>
      <s:c r="T602" s="8">
        <s:f>'10'!F602</s:f>
        <s:v>46141.579884259256</s:v>
      </s:c>
      <s:c r="U602" s="9">
        <s:f>'자료구성'!$B$2</s:f>
        <s:v>46141.0</s:v>
      </s:c>
    </s:row>
    <s:row r="603">
      <s:c r="A603">
        <s:f>'1'!D603</s:f>
        <s:v>194</s:v>
      </s:c>
      <s:c r="B603">
        <s:f>'2'!D603</s:f>
        <s:v>862</s:v>
      </s:c>
      <s:c r="C603">
        <s:f>'3'!D603</s:f>
        <s:v>1194</s:v>
      </s:c>
      <s:c r="D603">
        <s:f>'4'!D603</s:f>
        <s:v>367</s:v>
      </s:c>
      <s:c r="E603">
        <s:f>'5'!D603</s:f>
        <s:v>2140</s:v>
      </s:c>
      <s:c r="F603">
        <s:f>'6'!D603</s:f>
        <s:v>651</s:v>
      </s:c>
      <s:c r="G603">
        <s:f>'7'!D603</s:f>
        <s:v>393</s:v>
      </s:c>
      <s:c r="H603">
        <s:f>'8'!D603</s:f>
        <s:v>659</s:v>
      </s:c>
      <s:c r="I603">
        <s:f>'9'!D603</s:f>
        <s:v>495</s:v>
      </s:c>
      <s:c r="J603">
        <s:f>'10'!D603</s:f>
        <s:v>439</s:v>
      </s:c>
      <s:c r="K603" s="8">
        <s:f>'1'!F603</s:f>
        <s:v>46141.368101851855</s:v>
      </s:c>
      <s:c r="L603" s="8">
        <s:f>'2'!F603</s:f>
        <s:v>46141.394328703704</s:v>
      </s:c>
      <s:c r="M603" s="8">
        <s:f>'3'!F603</s:f>
        <s:v>46141.411516203705</s:v>
      </s:c>
      <s:c r="N603" s="8">
        <s:f>'4'!F603</s:f>
        <s:v>46141.4350462963</s:v>
      </s:c>
      <s:c r="O603" s="8">
        <s:f>'5'!F603</s:f>
        <s:v>46141.459074074075</s:v>
      </s:c>
      <s:c r="P603" s="8">
        <s:f>'6'!F603</s:f>
        <s:v>46141.48175925926</s:v>
      </s:c>
      <s:c r="Q603" s="8">
        <s:f>'7'!F603</s:f>
        <s:v>46141.51688657407</s:v>
      </s:c>
      <s:c r="R603" s="8">
        <s:f>'8'!F603</s:f>
        <s:v>46141.54189814815</s:v>
      </s:c>
      <s:c r="S603" s="8">
        <s:f>'9'!F603</s:f>
        <s:v>46141.55978009259</s:v>
      </s:c>
      <s:c r="T603" s="8">
        <s:f>'10'!F603</s:f>
        <s:v>46141.57989583333</s:v>
      </s:c>
      <s:c r="U603" s="9">
        <s:f>'자료구성'!$B$2</s:f>
        <s:v>46141.0</s:v>
      </s:c>
    </s:row>
    <s:row r="604">
      <s:c r="A604">
        <s:f>'1'!D604</s:f>
        <s:v>200</s:v>
      </s:c>
      <s:c r="B604">
        <s:f>'2'!D604</s:f>
        <s:v>872</s:v>
      </s:c>
      <s:c r="C604">
        <s:f>'3'!D604</s:f>
        <s:v>1207</s:v>
      </s:c>
      <s:c r="D604">
        <s:f>'4'!D604</s:f>
        <s:v>312</s:v>
      </s:c>
      <s:c r="E604">
        <s:f>'5'!D604</s:f>
        <s:v>2123</s:v>
      </s:c>
      <s:c r="F604">
        <s:f>'6'!D604</s:f>
        <s:v>588</s:v>
      </s:c>
      <s:c r="G604">
        <s:f>'7'!D604</s:f>
        <s:v>389</s:v>
      </s:c>
      <s:c r="H604">
        <s:f>'8'!D604</s:f>
        <s:v>664</s:v>
      </s:c>
      <s:c r="I604">
        <s:f>'9'!D604</s:f>
        <s:v>491</s:v>
      </s:c>
      <s:c r="J604">
        <s:f>'10'!D604</s:f>
        <s:v>455</s:v>
      </s:c>
      <s:c r="K604" s="8">
        <s:f>'1'!F604</s:f>
        <s:v>46141.368113425924</s:v>
      </s:c>
      <s:c r="L604" s="8">
        <s:f>'2'!F604</s:f>
        <s:v>46141.39434027778</s:v>
      </s:c>
      <s:c r="M604" s="8">
        <s:f>'3'!F604</s:f>
        <s:v>46141.411527777775</s:v>
      </s:c>
      <s:c r="N604" s="8">
        <s:f>'4'!F604</s:f>
        <s:v>46141.43505787037</s:v>
      </s:c>
      <s:c r="O604" s="8">
        <s:f>'5'!F604</s:f>
        <s:v>46141.459085648145</s:v>
      </s:c>
      <s:c r="P604" s="8">
        <s:f>'6'!F604</s:f>
        <s:v>46141.481770833336</s:v>
      </s:c>
      <s:c r="Q604" s="8">
        <s:f>'7'!F604</s:f>
        <s:v>46141.51689814815</s:v>
      </s:c>
      <s:c r="R604" s="8">
        <s:f>'8'!F604</s:f>
        <s:v>46141.541909722226</s:v>
      </s:c>
      <s:c r="S604" s="8">
        <s:f>'9'!F604</s:f>
        <s:v>46141.55979166667</s:v>
      </s:c>
      <s:c r="T604" s="8">
        <s:f>'10'!F604</s:f>
        <s:v>46141.57990740741</s:v>
      </s:c>
      <s:c r="U604" s="9">
        <s:f>'자료구성'!$B$2</s:f>
        <s:v>46141.0</s:v>
      </s:c>
    </s:row>
    <s:row r="605">
      <s:c r="A605">
        <s:f>'1'!D605</s:f>
        <s:v>200</s:v>
      </s:c>
      <s:c r="B605">
        <s:f>'2'!D605</s:f>
        <s:v>878</s:v>
      </s:c>
      <s:c r="C605">
        <s:f>'3'!D605</s:f>
        <s:v>1203</s:v>
      </s:c>
      <s:c r="D605">
        <s:f>'4'!D605</s:f>
        <s:v>371</s:v>
      </s:c>
      <s:c r="E605">
        <s:f>'5'!D605</s:f>
        <s:v>2119</s:v>
      </s:c>
      <s:c r="F605">
        <s:f>'6'!D605</s:f>
        <s:v>576</s:v>
      </s:c>
      <s:c r="G605">
        <s:f>'7'!D605</s:f>
        <s:v>381</s:v>
      </s:c>
      <s:c r="H605">
        <s:f>'8'!D605</s:f>
        <s:v>622</s:v>
      </s:c>
      <s:c r="I605">
        <s:f>'9'!D605</s:f>
        <s:v>495</s:v>
      </s:c>
      <s:c r="J605">
        <s:f>'10'!D605</s:f>
        <s:v>501</s:v>
      </s:c>
      <s:c r="K605" s="8">
        <s:f>'1'!F605</s:f>
        <s:v>46141.368125</s:v>
      </s:c>
      <s:c r="L605" s="8">
        <s:f>'2'!F605</s:f>
        <s:v>46141.39435185185</s:v>
      </s:c>
      <s:c r="M605" s="8">
        <s:f>'3'!F605</s:f>
        <s:v>46141.41153935185</s:v>
      </s:c>
      <s:c r="N605" s="8">
        <s:f>'4'!F605</s:f>
        <s:v>46141.435069444444</s:v>
      </s:c>
      <s:c r="O605" s="8">
        <s:f>'5'!F605</s:f>
        <s:v>46141.45909722222</s:v>
      </s:c>
      <s:c r="P605" s="8">
        <s:f>'6'!F605</s:f>
        <s:v>46141.481782407405</s:v>
      </s:c>
      <s:c r="Q605" s="8">
        <s:f>'7'!F605</s:f>
        <s:v>46141.516909722224</s:v>
      </s:c>
      <s:c r="R605" s="8">
        <s:f>'8'!F605</s:f>
        <s:v>46141.541921296295</s:v>
      </s:c>
      <s:c r="S605" s="8">
        <s:f>'9'!F605</s:f>
        <s:v>46141.55980324074</s:v>
      </s:c>
      <s:c r="T605" s="8">
        <s:f>'10'!F605</s:f>
        <s:v>46141.57991898148</s:v>
      </s:c>
      <s:c r="U605" s="9">
        <s:f>'자료구성'!$B$2</s:f>
        <s:v>46141.0</s:v>
      </s:c>
    </s:row>
    <s:row r="606">
      <s:c r="A606">
        <s:f>'1'!D606</s:f>
        <s:v>205</s:v>
      </s:c>
      <s:c r="B606">
        <s:f>'2'!D606</s:f>
        <s:v>893</s:v>
      </s:c>
      <s:c r="C606">
        <s:f>'3'!D606</s:f>
        <s:v>1198</s:v>
      </s:c>
      <s:c r="D606">
        <s:f>'4'!D606</s:f>
        <s:v>353</s:v>
      </s:c>
      <s:c r="E606">
        <s:f>'5'!D606</s:f>
        <s:v>2086</s:v>
      </s:c>
      <s:c r="F606">
        <s:f>'6'!D606</s:f>
        <s:v>599</s:v>
      </s:c>
      <s:c r="G606">
        <s:f>'7'!D606</s:f>
        <s:v>384</s:v>
      </s:c>
      <s:c r="H606">
        <s:f>'8'!D606</s:f>
        <s:v>585</s:v>
      </s:c>
      <s:c r="I606">
        <s:f>'9'!D606</s:f>
        <s:v>499</s:v>
      </s:c>
      <s:c r="J606">
        <s:f>'10'!D606</s:f>
        <s:v>516</s:v>
      </s:c>
      <s:c r="K606" s="8">
        <s:f>'1'!F606</s:f>
        <s:v>46141.36813657408</s:v>
      </s:c>
      <s:c r="L606" s="8">
        <s:f>'2'!F606</s:f>
        <s:v>46141.39436342593</s:v>
      </s:c>
      <s:c r="M606" s="8">
        <s:f>'3'!F606</s:f>
        <s:v>46141.41155092593</s:v>
      </s:c>
      <s:c r="N606" s="8">
        <s:f>'4'!F606</s:f>
        <s:v>46141.43508101852</s:v>
      </s:c>
      <s:c r="O606" s="8">
        <s:f>'5'!F606</s:f>
        <s:v>46141.4591087963</s:v>
      </s:c>
      <s:c r="P606" s="8">
        <s:f>'6'!F606</s:f>
        <s:v>46141.48179398148</s:v>
      </s:c>
      <s:c r="Q606" s="8">
        <s:f>'7'!F606</s:f>
        <s:v>46141.516921296294</s:v>
      </s:c>
      <s:c r="R606" s="8">
        <s:f>'8'!F606</s:f>
        <s:v>46141.54193287037</s:v>
      </s:c>
      <s:c r="S606" s="8">
        <s:f>'9'!F606</s:f>
        <s:v>46141.55981481481</s:v>
      </s:c>
      <s:c r="T606" s="8">
        <s:f>'10'!F606</s:f>
        <s:v>46141.579930555556</s:v>
      </s:c>
      <s:c r="U606" s="9">
        <s:f>'자료구성'!$B$2</s:f>
        <s:v>46141.0</s:v>
      </s:c>
    </s:row>
    <s:row r="607">
      <s:c r="A607">
        <s:f>'1'!D607</s:f>
        <s:v>203</s:v>
      </s:c>
      <s:c r="B607">
        <s:f>'2'!D607</s:f>
        <s:v>874</s:v>
      </s:c>
      <s:c r="C607">
        <s:f>'3'!D607</s:f>
        <s:v>1186</s:v>
      </s:c>
      <s:c r="D607">
        <s:f>'4'!D607</s:f>
        <s:v>270</s:v>
      </s:c>
      <s:c r="E607">
        <s:f>'5'!D607</s:f>
        <s:v>2057</s:v>
      </s:c>
      <s:c r="F607">
        <s:f>'6'!D607</s:f>
        <s:v>611</s:v>
      </s:c>
      <s:c r="G607">
        <s:f>'7'!D607</s:f>
        <s:v>374</s:v>
      </s:c>
      <s:c r="H607">
        <s:f>'8'!D607</s:f>
        <s:v>550</s:v>
      </s:c>
      <s:c r="I607">
        <s:f>'9'!D607</s:f>
        <s:v>514</s:v>
      </s:c>
      <s:c r="J607">
        <s:f>'10'!D607</s:f>
        <s:v>545</s:v>
      </s:c>
      <s:c r="K607" s="8">
        <s:f>'1'!F607</s:f>
        <s:v>46141.36814814815</s:v>
      </s:c>
      <s:c r="L607" s="8">
        <s:f>'2'!F607</s:f>
        <s:v>46141.394375</s:v>
      </s:c>
      <s:c r="M607" s="8">
        <s:f>'3'!F607</s:f>
        <s:v>46141.4115625</s:v>
      </s:c>
      <s:c r="N607" s="8">
        <s:f>'4'!F607</s:f>
        <s:v>46141.43509259259</s:v>
      </s:c>
      <s:c r="O607" s="8">
        <s:f>'5'!F607</s:f>
        <s:v>46141.45912037037</s:v>
      </s:c>
      <s:c r="P607" s="8">
        <s:f>'6'!F607</s:f>
        <s:v>46141.48180555556</s:v>
      </s:c>
      <s:c r="Q607" s="8">
        <s:f>'7'!F607</s:f>
        <s:v>46141.51693287037</s:v>
      </s:c>
      <s:c r="R607" s="8">
        <s:f>'8'!F607</s:f>
        <s:v>46141.54194444444</s:v>
      </s:c>
      <s:c r="S607" s="8">
        <s:f>'9'!F607</s:f>
        <s:v>46141.55982638889</s:v>
      </s:c>
      <s:c r="T607" s="8">
        <s:f>'10'!F607</s:f>
        <s:v>46141.57994212963</s:v>
      </s:c>
      <s:c r="U607" s="9">
        <s:f>'자료구성'!$B$2</s:f>
        <s:v>46141.0</s:v>
      </s:c>
    </s:row>
    <s:row r="608">
      <s:c r="A608">
        <s:f>'1'!D608</s:f>
        <s:v>200</s:v>
      </s:c>
      <s:c r="B608">
        <s:f>'2'!D608</s:f>
        <s:v>849</s:v>
      </s:c>
      <s:c r="C608">
        <s:f>'3'!D608</s:f>
        <s:v>1176</s:v>
      </s:c>
      <s:c r="D608">
        <s:f>'4'!D608</s:f>
        <s:v>223</s:v>
      </s:c>
      <s:c r="E608">
        <s:f>'5'!D608</s:f>
        <s:v>2030</s:v>
      </s:c>
      <s:c r="F608">
        <s:f>'6'!D608</s:f>
        <s:v>620</s:v>
      </s:c>
      <s:c r="G608">
        <s:f>'7'!D608</s:f>
        <s:v>368</s:v>
      </s:c>
      <s:c r="H608">
        <s:f>'8'!D608</s:f>
        <s:v>503</s:v>
      </s:c>
      <s:c r="I608">
        <s:f>'9'!D608</s:f>
        <s:v>524</s:v>
      </s:c>
      <s:c r="J608">
        <s:f>'10'!D608</s:f>
        <s:v>534</s:v>
      </s:c>
      <s:c r="K608" s="8">
        <s:f>'1'!F608</s:f>
        <s:v>46141.368159722224</s:v>
      </s:c>
      <s:c r="L608" s="8">
        <s:f>'2'!F608</s:f>
        <s:v>46141.39438657407</s:v>
      </s:c>
      <s:c r="M608" s="8">
        <s:f>'3'!F608</s:f>
        <s:v>46141.411574074074</s:v>
      </s:c>
      <s:c r="N608" s="8">
        <s:f>'4'!F608</s:f>
        <s:v>46141.43510416667</s:v>
      </s:c>
      <s:c r="O608" s="8">
        <s:f>'5'!F608</s:f>
        <s:v>46141.459131944444</s:v>
      </s:c>
      <s:c r="P608" s="8">
        <s:f>'6'!F608</s:f>
        <s:v>46141.48181712963</s:v>
      </s:c>
      <s:c r="Q608" s="8">
        <s:f>'7'!F608</s:f>
        <s:v>46141.51694444445</s:v>
      </s:c>
      <s:c r="R608" s="8">
        <s:f>'8'!F608</s:f>
        <s:v>46141.54195601852</s:v>
      </s:c>
      <s:c r="S608" s="8">
        <s:f>'9'!F608</s:f>
        <s:v>46141.55983796297</s:v>
      </s:c>
      <s:c r="T608" s="8">
        <s:f>'10'!F608</s:f>
        <s:v>46141.5799537037</s:v>
      </s:c>
      <s:c r="U608" s="9">
        <s:f>'자료구성'!$B$2</s:f>
        <s:v>46141.0</s:v>
      </s:c>
    </s:row>
    <s:row r="609">
      <s:c r="A609">
        <s:f>'1'!D609</s:f>
        <s:v>195</s:v>
      </s:c>
      <s:c r="B609">
        <s:f>'2'!D609</s:f>
        <s:v>853</s:v>
      </s:c>
      <s:c r="C609">
        <s:f>'3'!D609</s:f>
        <s:v>1161</s:v>
      </s:c>
      <s:c r="D609">
        <s:f>'4'!D609</s:f>
        <s:v>198</s:v>
      </s:c>
      <s:c r="E609">
        <s:f>'5'!D609</s:f>
        <s:v>2012</s:v>
      </s:c>
      <s:c r="F609">
        <s:f>'6'!D609</s:f>
        <s:v>647</s:v>
      </s:c>
      <s:c r="G609">
        <s:f>'7'!D609</s:f>
        <s:v>345</s:v>
      </s:c>
      <s:c r="H609">
        <s:f>'8'!D609</s:f>
        <s:v>467</s:v>
      </s:c>
      <s:c r="I609">
        <s:f>'9'!D609</s:f>
        <s:v>526</s:v>
      </s:c>
      <s:c r="J609">
        <s:f>'10'!D609</s:f>
        <s:v>551</s:v>
      </s:c>
      <s:c r="K609" s="8">
        <s:f>'1'!F609</s:f>
        <s:v>46141.36817129629</s:v>
      </s:c>
      <s:c r="L609" s="8">
        <s:f>'2'!F609</s:f>
        <s:v>46141.39439814815</s:v>
      </s:c>
      <s:c r="M609" s="8">
        <s:f>'3'!F609</s:f>
        <s:v>46141.41158564815</s:v>
      </s:c>
      <s:c r="N609" s="8">
        <s:f>'4'!F609</s:f>
        <s:v>46141.435115740744</s:v>
      </s:c>
      <s:c r="O609" s="8">
        <s:f>'5'!F609</s:f>
        <s:v>46141.45914351852</s:v>
      </s:c>
      <s:c r="P609" s="8">
        <s:f>'6'!F609</s:f>
        <s:v>46141.481828703705</s:v>
      </s:c>
      <s:c r="Q609" s="8">
        <s:f>'7'!F609</s:f>
        <s:v>46141.51695601852</s:v>
      </s:c>
      <s:c r="R609" s="8">
        <s:f>'8'!F609</s:f>
        <s:v>46141.541967592595</s:v>
      </s:c>
      <s:c r="S609" s="8">
        <s:f>'9'!F609</s:f>
        <s:v>46141.559849537036</s:v>
      </s:c>
      <s:c r="T609" s="8">
        <s:f>'10'!F609</s:f>
        <s:v>46141.57996527778</s:v>
      </s:c>
      <s:c r="U609" s="9">
        <s:f>'자료구성'!$B$2</s:f>
        <s:v>46141.0</s:v>
      </s:c>
    </s:row>
    <s:row r="610">
      <s:c r="A610">
        <s:f>'1'!D610</s:f>
        <s:v>206</s:v>
      </s:c>
      <s:c r="B610">
        <s:f>'2'!D610</s:f>
        <s:v>848</s:v>
      </s:c>
      <s:c r="C610">
        <s:f>'3'!D610</s:f>
        <s:v>1162</s:v>
      </s:c>
      <s:c r="D610">
        <s:f>'4'!D610</s:f>
        <s:v>164</s:v>
      </s:c>
      <s:c r="E610">
        <s:f>'5'!D610</s:f>
        <s:v>2043</s:v>
      </s:c>
      <s:c r="F610">
        <s:f>'6'!D610</s:f>
        <s:v>671</s:v>
      </s:c>
      <s:c r="G610">
        <s:f>'7'!D610</s:f>
        <s:v>348</s:v>
      </s:c>
      <s:c r="H610">
        <s:f>'8'!D610</s:f>
        <s:v>467</s:v>
      </s:c>
      <s:c r="I610">
        <s:f>'9'!D610</s:f>
        <s:v>533</s:v>
      </s:c>
      <s:c r="J610">
        <s:f>'10'!D610</s:f>
        <s:v>556</s:v>
      </s:c>
      <s:c r="K610" s="8">
        <s:f>'1'!F610</s:f>
        <s:v>46141.36818287037</s:v>
      </s:c>
      <s:c r="L610" s="8">
        <s:f>'2'!F610</s:f>
        <s:v>46141.39440972222</s:v>
      </s:c>
      <s:c r="M610" s="8">
        <s:f>'3'!F610</s:f>
        <s:v>46141.41159722222</s:v>
      </s:c>
      <s:c r="N610" s="8">
        <s:f>'4'!F610</s:f>
        <s:v>46141.43512731481</s:v>
      </s:c>
      <s:c r="O610" s="8">
        <s:f>'5'!F610</s:f>
        <s:v>46141.45915509259</s:v>
      </s:c>
      <s:c r="P610" s="8">
        <s:f>'6'!F610</s:f>
        <s:v>46141.481840277775</s:v>
      </s:c>
      <s:c r="Q610" s="8">
        <s:f>'7'!F610</s:f>
        <s:v>46141.51696759259</s:v>
      </s:c>
      <s:c r="R610" s="8">
        <s:f>'8'!F610</s:f>
        <s:v>46141.541979166665</s:v>
      </s:c>
      <s:c r="S610" s="8">
        <s:f>'9'!F610</s:f>
        <s:v>46141.55986111111</s:v>
      </s:c>
      <s:c r="T610" s="8">
        <s:f>'10'!F610</s:f>
        <s:v>46141.579976851855</s:v>
      </s:c>
      <s:c r="U610" s="9">
        <s:f>'자료구성'!$B$2</s:f>
        <s:v>46141.0</s:v>
      </s:c>
    </s:row>
    <s:row r="611">
      <s:c r="A611">
        <s:f>'1'!D611</s:f>
        <s:v>211</s:v>
      </s:c>
      <s:c r="B611">
        <s:f>'2'!D611</s:f>
        <s:v>863</s:v>
      </s:c>
      <s:c r="C611">
        <s:f>'3'!D611</s:f>
        <s:v>1163</s:v>
      </s:c>
      <s:c r="D611">
        <s:f>'4'!D611</s:f>
        <s:v>145</s:v>
      </s:c>
      <s:c r="E611">
        <s:f>'5'!D611</s:f>
        <s:v>2073</s:v>
      </s:c>
      <s:c r="F611">
        <s:f>'6'!D611</s:f>
        <s:v>687</s:v>
      </s:c>
      <s:c r="G611">
        <s:f>'7'!D611</s:f>
        <s:v>353</s:v>
      </s:c>
      <s:c r="H611">
        <s:f>'8'!D611</s:f>
        <s:v>486</s:v>
      </s:c>
      <s:c r="I611">
        <s:f>'9'!D611</s:f>
        <s:v>537</s:v>
      </s:c>
      <s:c r="J611">
        <s:f>'10'!D611</s:f>
        <s:v>531</s:v>
      </s:c>
      <s:c r="K611" s="8">
        <s:f>'1'!F611</s:f>
        <s:v>46141.36819444445</s:v>
      </s:c>
      <s:c r="L611" s="8">
        <s:f>'2'!F611</s:f>
        <s:v>46141.394421296296</s:v>
      </s:c>
      <s:c r="M611" s="8">
        <s:f>'3'!F611</s:f>
        <s:v>46141.4116087963</s:v>
      </s:c>
      <s:c r="N611" s="8">
        <s:f>'4'!F611</s:f>
        <s:v>46141.43513888889</s:v>
      </s:c>
      <s:c r="O611" s="8">
        <s:f>'5'!F611</s:f>
        <s:v>46141.45916666667</s:v>
      </s:c>
      <s:c r="P611" s="8">
        <s:f>'6'!F611</s:f>
        <s:v>46141.48185185185</s:v>
      </s:c>
      <s:c r="Q611" s="8">
        <s:f>'7'!F611</s:f>
        <s:v>46141.51697916666</s:v>
      </s:c>
      <s:c r="R611" s="8">
        <s:f>'8'!F611</s:f>
        <s:v>46141.54199074074</s:v>
      </s:c>
      <s:c r="S611" s="8">
        <s:f>'9'!F611</s:f>
        <s:v>46141.55987268518</s:v>
      </s:c>
      <s:c r="T611" s="8">
        <s:f>'10'!F611</s:f>
        <s:v>46141.579988425925</s:v>
      </s:c>
      <s:c r="U611" s="9">
        <s:f>'자료구성'!$B$2</s:f>
        <s:v>46141.0</s:v>
      </s:c>
    </s:row>
    <s:row r="612">
      <s:c r="A612">
        <s:f>'1'!D612</s:f>
        <s:v>204</s:v>
      </s:c>
      <s:c r="B612">
        <s:f>'2'!D612</s:f>
        <s:v>880</s:v>
      </s:c>
      <s:c r="C612">
        <s:f>'3'!D612</s:f>
        <s:v>1179</s:v>
      </s:c>
      <s:c r="D612">
        <s:f>'4'!D612</s:f>
        <s:v>149</s:v>
      </s:c>
      <s:c r="E612">
        <s:f>'5'!D612</s:f>
        <s:v>2158</s:v>
      </s:c>
      <s:c r="F612">
        <s:f>'6'!D612</s:f>
        <s:v>676</s:v>
      </s:c>
      <s:c r="G612">
        <s:f>'7'!D612</s:f>
        <s:v>335</s:v>
      </s:c>
      <s:c r="H612">
        <s:f>'8'!D612</s:f>
        <s:v>519</s:v>
      </s:c>
      <s:c r="I612">
        <s:f>'9'!D612</s:f>
        <s:v>543</s:v>
      </s:c>
      <s:c r="J612">
        <s:f>'10'!D612</s:f>
        <s:v>530</s:v>
      </s:c>
      <s:c r="K612" s="8">
        <s:f>'1'!F612</s:f>
        <s:v>46141.36820601852</s:v>
      </s:c>
      <s:c r="L612" s="8">
        <s:f>'2'!F612</s:f>
        <s:v>46141.39443287037</s:v>
      </s:c>
      <s:c r="M612" s="8">
        <s:f>'3'!F612</s:f>
        <s:v>46141.41162037037</s:v>
      </s:c>
      <s:c r="N612" s="8">
        <s:f>'4'!F612</s:f>
        <s:v>46141.43515046296</s:v>
      </s:c>
      <s:c r="O612" s="8">
        <s:f>'5'!F612</s:f>
        <s:v>46141.459178240744</s:v>
      </s:c>
      <s:c r="P612" s="8">
        <s:f>'6'!F612</s:f>
        <s:v>46141.48186342593</s:v>
      </s:c>
      <s:c r="Q612" s="8">
        <s:f>'7'!F612</s:f>
        <s:v>46141.51699074074</s:v>
      </s:c>
      <s:c r="R612" s="8">
        <s:f>'8'!F612</s:f>
        <s:v>46141.54200231482</s:v>
      </s:c>
      <s:c r="S612" s="8">
        <s:f>'9'!F612</s:f>
        <s:v>46141.55988425926</s:v>
      </s:c>
      <s:c r="T612" s="8">
        <s:f>'10'!F612</s:f>
        <s:v>46141.58</s:v>
      </s:c>
      <s:c r="U612" s="9">
        <s:f>'자료구성'!$B$2</s:f>
        <s:v>46141.0</s:v>
      </s:c>
    </s:row>
    <s:row r="613">
      <s:c r="A613">
        <s:f>'1'!D613</s:f>
        <s:v>211</s:v>
      </s:c>
      <s:c r="B613">
        <s:f>'2'!D613</s:f>
        <s:v>879</s:v>
      </s:c>
      <s:c r="C613">
        <s:f>'3'!D613</s:f>
        <s:v>1196</s:v>
      </s:c>
      <s:c r="D613">
        <s:f>'4'!D613</s:f>
        <s:v>191</s:v>
      </s:c>
      <s:c r="E613">
        <s:f>'5'!D613</s:f>
        <s:v>2224</s:v>
      </s:c>
      <s:c r="F613">
        <s:f>'6'!D613</s:f>
        <s:v>677</s:v>
      </s:c>
      <s:c r="G613">
        <s:f>'7'!D613</s:f>
        <s:v>318</s:v>
      </s:c>
      <s:c r="H613">
        <s:f>'8'!D613</s:f>
        <s:v>537</s:v>
      </s:c>
      <s:c r="I613">
        <s:f>'9'!D613</s:f>
        <s:v>545</s:v>
      </s:c>
      <s:c r="J613">
        <s:f>'10'!D613</s:f>
        <s:v>519</s:v>
      </s:c>
      <s:c r="K613" s="8">
        <s:f>'1'!F613</s:f>
        <s:v>46141.36821759259</s:v>
      </s:c>
      <s:c r="L613" s="8">
        <s:f>'2'!F613</s:f>
        <s:v>46141.39444444444</s:v>
      </s:c>
      <s:c r="M613" s="8">
        <s:f>'3'!F613</s:f>
        <s:v>46141.411631944444</s:v>
      </s:c>
      <s:c r="N613" s="8">
        <s:f>'4'!F613</s:f>
        <s:v>46141.435162037036</s:v>
      </s:c>
      <s:c r="O613" s="8">
        <s:f>'5'!F613</s:f>
        <s:v>46141.459189814814</s:v>
      </s:c>
      <s:c r="P613" s="8">
        <s:f>'6'!F613</s:f>
        <s:v>46141.481875</s:v>
      </s:c>
      <s:c r="Q613" s="8">
        <s:f>'7'!F613</s:f>
        <s:v>46141.51700231482</s:v>
      </s:c>
      <s:c r="R613" s="8">
        <s:f>'8'!F613</s:f>
        <s:v>46141.54201388889</s:v>
      </s:c>
      <s:c r="S613" s="8">
        <s:f>'9'!F613</s:f>
        <s:v>46141.559895833336</s:v>
      </s:c>
      <s:c r="T613" s="8">
        <s:f>'10'!F613</s:f>
        <s:v>46141.58001157407</s:v>
      </s:c>
      <s:c r="U613" s="9">
        <s:f>'자료구성'!$B$2</s:f>
        <s:v>46141.0</s:v>
      </s:c>
    </s:row>
    <s:row r="614">
      <s:c r="A614">
        <s:f>'1'!D614</s:f>
        <s:v>206</s:v>
      </s:c>
      <s:c r="B614">
        <s:f>'2'!D614</s:f>
        <s:v>874</s:v>
      </s:c>
      <s:c r="C614">
        <s:f>'3'!D614</s:f>
        <s:v>1212</s:v>
      </s:c>
      <s:c r="D614">
        <s:f>'4'!D614</s:f>
        <s:v>204</s:v>
      </s:c>
      <s:c r="E614">
        <s:f>'5'!D614</s:f>
        <s:v>2336</s:v>
      </s:c>
      <s:c r="F614">
        <s:f>'6'!D614</s:f>
        <s:v>671</s:v>
      </s:c>
      <s:c r="G614">
        <s:f>'7'!D614</s:f>
        <s:v>301</s:v>
      </s:c>
      <s:c r="H614">
        <s:f>'8'!D614</s:f>
        <s:v>559</s:v>
      </s:c>
      <s:c r="I614">
        <s:f>'9'!D614</s:f>
        <s:v>548</s:v>
      </s:c>
      <s:c r="J614">
        <s:f>'10'!D614</s:f>
        <s:v>552</s:v>
      </s:c>
      <s:c r="K614" s="8">
        <s:f>'1'!F614</s:f>
        <s:v>46141.36822916667</s:v>
      </s:c>
      <s:c r="L614" s="8">
        <s:f>'2'!F614</s:f>
        <s:v>46141.39445601852</s:v>
      </s:c>
      <s:c r="M614" s="8">
        <s:f>'3'!F614</s:f>
        <s:v>46141.41164351852</s:v>
      </s:c>
      <s:c r="N614" s="8">
        <s:f>'4'!F614</s:f>
        <s:v>46141.43517361111</s:v>
      </s:c>
      <s:c r="O614" s="8">
        <s:f>'5'!F614</s:f>
        <s:v>46141.45920138889</s:v>
      </s:c>
      <s:c r="P614" s="8">
        <s:f>'6'!F614</s:f>
        <s:v>46141.481886574074</s:v>
      </s:c>
      <s:c r="Q614" s="8">
        <s:f>'7'!F614</s:f>
        <s:v>46141.517013888886</s:v>
      </s:c>
      <s:c r="R614" s="8">
        <s:f>'8'!F614</s:f>
        <s:v>46141.542025462964</s:v>
      </s:c>
      <s:c r="S614" s="8">
        <s:f>'9'!F614</s:f>
        <s:v>46141.559907407405</s:v>
      </s:c>
      <s:c r="T614" s="8">
        <s:f>'10'!F614</s:f>
        <s:v>46141.58002314815</s:v>
      </s:c>
      <s:c r="U614" s="9">
        <s:f>'자료구성'!$B$2</s:f>
        <s:v>46141.0</s:v>
      </s:c>
    </s:row>
    <s:row r="615">
      <s:c r="A615">
        <s:f>'1'!D615</s:f>
        <s:v>203</s:v>
      </s:c>
      <s:c r="B615">
        <s:f>'2'!D615</s:f>
        <s:v>891</s:v>
      </s:c>
      <s:c r="C615">
        <s:f>'3'!D615</s:f>
        <s:v>1184</s:v>
      </s:c>
      <s:c r="D615">
        <s:f>'4'!D615</s:f>
        <s:v>204</s:v>
      </s:c>
      <s:c r="E615">
        <s:f>'5'!D615</s:f>
        <s:v>2474</s:v>
      </s:c>
      <s:c r="F615">
        <s:f>'6'!D615</s:f>
        <s:v>677</s:v>
      </s:c>
      <s:c r="G615">
        <s:f>'7'!D615</s:f>
        <s:v>289</s:v>
      </s:c>
      <s:c r="H615">
        <s:f>'8'!D615</s:f>
        <s:v>571</s:v>
      </s:c>
      <s:c r="I615">
        <s:f>'9'!D615</s:f>
        <s:v>539</s:v>
      </s:c>
      <s:c r="J615">
        <s:f>'10'!D615</s:f>
        <s:v>602</s:v>
      </s:c>
      <s:c r="K615" s="8">
        <s:f>'1'!F615</s:f>
        <s:v>46141.36824074074</s:v>
      </s:c>
      <s:c r="L615" s="8">
        <s:f>'2'!F615</s:f>
        <s:v>46141.394467592596</s:v>
      </s:c>
      <s:c r="M615" s="8">
        <s:f>'3'!F615</s:f>
        <s:v>46141.41165509259</s:v>
      </s:c>
      <s:c r="N615" s="8">
        <s:f>'4'!F615</s:f>
        <s:v>46141.43518518518</s:v>
      </s:c>
      <s:c r="O615" s="8">
        <s:f>'5'!F615</s:f>
        <s:v>46141.45921296296</s:v>
      </s:c>
      <s:c r="P615" s="8">
        <s:f>'6'!F615</s:f>
        <s:v>46141.48189814815</s:v>
      </s:c>
      <s:c r="Q615" s="8">
        <s:f>'7'!F615</s:f>
        <s:v>46141.51702546296</s:v>
      </s:c>
      <s:c r="R615" s="8">
        <s:f>'8'!F615</s:f>
        <s:v>46141.542037037034</s:v>
      </s:c>
      <s:c r="S615" s="8">
        <s:f>'9'!F615</s:f>
        <s:v>46141.55991898148</s:v>
      </s:c>
      <s:c r="T615" s="8">
        <s:f>'10'!F615</s:f>
        <s:v>46141.580034722225</s:v>
      </s:c>
      <s:c r="U615" s="9">
        <s:f>'자료구성'!$B$2</s:f>
        <s:v>46141.0</s:v>
      </s:c>
    </s:row>
    <s:row r="616">
      <s:c r="A616">
        <s:f>'1'!D616</s:f>
        <s:v>201</s:v>
      </s:c>
      <s:c r="B616">
        <s:f>'2'!D616</s:f>
        <s:v>869</s:v>
      </s:c>
      <s:c r="C616">
        <s:f>'3'!D616</s:f>
        <s:v>1182</s:v>
      </s:c>
      <s:c r="D616">
        <s:f>'4'!D616</s:f>
        <s:v>190</s:v>
      </s:c>
      <s:c r="E616">
        <s:f>'5'!D616</s:f>
        <s:v>2535</s:v>
      </s:c>
      <s:c r="F616">
        <s:f>'6'!D616</s:f>
        <s:v>682</s:v>
      </s:c>
      <s:c r="G616">
        <s:f>'7'!D616</s:f>
        <s:v>301</s:v>
      </s:c>
      <s:c r="H616">
        <s:f>'8'!D616</s:f>
        <s:v>568</s:v>
      </s:c>
      <s:c r="I616">
        <s:f>'9'!D616</s:f>
        <s:v>531</s:v>
      </s:c>
      <s:c r="J616">
        <s:f>'10'!D616</s:f>
        <s:v>642</s:v>
      </s:c>
      <s:c r="K616" s="8">
        <s:f>'1'!F616</s:f>
        <s:v>46141.368252314816</s:v>
      </s:c>
      <s:c r="L616" s="8">
        <s:f>'2'!F616</s:f>
        <s:v>46141.394479166665</s:v>
      </s:c>
      <s:c r="M616" s="8">
        <s:f>'3'!F616</s:f>
        <s:v>46141.41166666667</s:v>
      </s:c>
      <s:c r="N616" s="8">
        <s:f>'4'!F616</s:f>
        <s:v>46141.43519675926</s:v>
      </s:c>
      <s:c r="O616" s="8">
        <s:f>'5'!F616</s:f>
        <s:v>46141.45922453704</s:v>
      </s:c>
      <s:c r="P616" s="8">
        <s:f>'6'!F616</s:f>
        <s:v>46141.48190972222</s:v>
      </s:c>
      <s:c r="Q616" s="8">
        <s:f>'7'!F616</s:f>
        <s:v>46141.51703703704</s:v>
      </s:c>
      <s:c r="R616" s="8">
        <s:f>'8'!F616</s:f>
        <s:v>46141.54204861111</s:v>
      </s:c>
      <s:c r="S616" s="8">
        <s:f>'9'!F616</s:f>
        <s:v>46141.55993055556</s:v>
      </s:c>
      <s:c r="T616" s="8">
        <s:f>'10'!F616</s:f>
        <s:v>46141.580046296294</s:v>
      </s:c>
      <s:c r="U616" s="9">
        <s:f>'자료구성'!$B$2</s:f>
        <s:v>46141.0</s:v>
      </s:c>
    </s:row>
    <s:row r="617">
      <s:c r="A617">
        <s:f>'1'!D617</s:f>
        <s:v>188</s:v>
      </s:c>
      <s:c r="B617">
        <s:f>'2'!D617</s:f>
        <s:v>852</s:v>
      </s:c>
      <s:c r="C617">
        <s:f>'3'!D617</s:f>
        <s:v>1189</s:v>
      </s:c>
      <s:c r="D617">
        <s:f>'4'!D617</s:f>
        <s:v>166</s:v>
      </s:c>
      <s:c r="E617">
        <s:f>'5'!D617</s:f>
        <s:v>2572</s:v>
      </s:c>
      <s:c r="F617">
        <s:f>'6'!D617</s:f>
        <s:v>710</s:v>
      </s:c>
      <s:c r="G617">
        <s:f>'7'!D617</s:f>
        <s:v>336</s:v>
      </s:c>
      <s:c r="H617">
        <s:f>'8'!D617</s:f>
        <s:v>569</s:v>
      </s:c>
      <s:c r="I617">
        <s:f>'9'!D617</s:f>
        <s:v>533</s:v>
      </s:c>
      <s:c r="J617">
        <s:f>'10'!D617</s:f>
        <s:v>641</s:v>
      </s:c>
      <s:c r="K617" s="8">
        <s:f>'1'!F617</s:f>
        <s:v>46141.368263888886</s:v>
      </s:c>
      <s:c r="L617" s="8">
        <s:f>'2'!F617</s:f>
        <s:v>46141.39449074074</s:v>
      </s:c>
      <s:c r="M617" s="8">
        <s:f>'3'!F617</s:f>
        <s:v>46141.411678240744</s:v>
      </s:c>
      <s:c r="N617" s="8">
        <s:f>'4'!F617</s:f>
        <s:v>46141.435208333336</s:v>
      </s:c>
      <s:c r="O617" s="8">
        <s:f>'5'!F617</s:f>
        <s:v>46141.45923611111</s:v>
      </s:c>
      <s:c r="P617" s="8">
        <s:f>'6'!F617</s:f>
        <s:v>46141.4819212963</s:v>
      </s:c>
      <s:c r="Q617" s="8">
        <s:f>'7'!F617</s:f>
        <s:v>46141.51704861111</s:v>
      </s:c>
      <s:c r="R617" s="8">
        <s:f>'8'!F617</s:f>
        <s:v>46141.54206018519</s:v>
      </s:c>
      <s:c r="S617" s="8">
        <s:f>'9'!F617</s:f>
        <s:v>46141.55994212963</s:v>
      </s:c>
      <s:c r="T617" s="8">
        <s:f>'10'!F617</s:f>
        <s:v>46141.58005787037</s:v>
      </s:c>
      <s:c r="U617" s="9">
        <s:f>'자료구성'!$B$2</s:f>
        <s:v>46141.0</s:v>
      </s:c>
    </s:row>
    <s:row r="618">
      <s:c r="A618">
        <s:f>'1'!D618</s:f>
        <s:v>177</s:v>
      </s:c>
      <s:c r="B618">
        <s:f>'2'!D618</s:f>
        <s:v>846</s:v>
      </s:c>
      <s:c r="C618">
        <s:f>'3'!D618</s:f>
        <s:v>1174</s:v>
      </s:c>
      <s:c r="D618">
        <s:f>'4'!D618</s:f>
        <s:v>130</s:v>
      </s:c>
      <s:c r="E618">
        <s:f>'5'!D618</s:f>
        <s:v>2532</s:v>
      </s:c>
      <s:c r="F618">
        <s:f>'6'!D618</s:f>
        <s:v>733</s:v>
      </s:c>
      <s:c r="G618">
        <s:f>'7'!D618</s:f>
        <s:v>366</s:v>
      </s:c>
      <s:c r="H618">
        <s:f>'8'!D618</s:f>
        <s:v>556</s:v>
      </s:c>
      <s:c r="I618">
        <s:f>'9'!D618</s:f>
        <s:v>536</s:v>
      </s:c>
      <s:c r="J618">
        <s:f>'10'!D618</s:f>
        <s:v>627</s:v>
      </s:c>
      <s:c r="K618" s="8">
        <s:f>'1'!F618</s:f>
        <s:v>46141.36827546296</s:v>
      </s:c>
      <s:c r="L618" s="8">
        <s:f>'2'!F618</s:f>
        <s:v>46141.39450231481</s:v>
      </s:c>
      <s:c r="M618" s="8">
        <s:f>'3'!F618</s:f>
        <s:v>46141.41168981481</s:v>
      </s:c>
      <s:c r="N618" s="8">
        <s:f>'4'!F618</s:f>
        <s:v>46141.435219907406</s:v>
      </s:c>
      <s:c r="O618" s="8">
        <s:f>'5'!F618</s:f>
        <s:v>46141.45924768518</s:v>
      </s:c>
      <s:c r="P618" s="8">
        <s:f>'6'!F618</s:f>
        <s:v>46141.48193287037</s:v>
      </s:c>
      <s:c r="Q618" s="8">
        <s:f>'7'!F618</s:f>
        <s:v>46141.517060185186</s:v>
      </s:c>
      <s:c r="R618" s="8">
        <s:f>'8'!F618</s:f>
        <s:v>46141.54207175926</s:v>
      </s:c>
      <s:c r="S618" s="8">
        <s:f>'9'!F618</s:f>
        <s:v>46141.559953703705</s:v>
      </s:c>
      <s:c r="T618" s="8">
        <s:f>'10'!F618</s:f>
        <s:v>46141.58006944445</s:v>
      </s:c>
      <s:c r="U618" s="9">
        <s:f>'자료구성'!$B$2</s:f>
        <s:v>46141.0</s:v>
      </s:c>
    </s:row>
    <s:row r="619">
      <s:c r="A619">
        <s:f>'1'!D619</s:f>
        <s:v>185</s:v>
      </s:c>
      <s:c r="B619">
        <s:f>'2'!D619</s:f>
        <s:v>864</s:v>
      </s:c>
      <s:c r="C619">
        <s:f>'3'!D619</s:f>
        <s:v>1150</s:v>
      </s:c>
      <s:c r="D619">
        <s:f>'4'!D619</s:f>
        <s:v>119</s:v>
      </s:c>
      <s:c r="E619">
        <s:f>'5'!D619</s:f>
        <s:v>2508</s:v>
      </s:c>
      <s:c r="F619">
        <s:f>'6'!D619</s:f>
        <s:v>747</s:v>
      </s:c>
      <s:c r="G619">
        <s:f>'7'!D619</s:f>
        <s:v>392</s:v>
      </s:c>
      <s:c r="H619">
        <s:f>'8'!D619</s:f>
        <s:v>537</s:v>
      </s:c>
      <s:c r="I619">
        <s:f>'9'!D619</s:f>
        <s:v>534</s:v>
      </s:c>
      <s:c r="J619">
        <s:f>'10'!D619</s:f>
        <s:v>605</s:v>
      </s:c>
      <s:c r="K619" s="8">
        <s:f>'1'!F619</s:f>
        <s:v>46141.36828703704</s:v>
      </s:c>
      <s:c r="L619" s="8">
        <s:f>'2'!F619</s:f>
        <s:v>46141.39451388889</s:v>
      </s:c>
      <s:c r="M619" s="8">
        <s:f>'3'!F619</s:f>
        <s:v>46141.41170138889</s:v>
      </s:c>
      <s:c r="N619" s="8">
        <s:f>'4'!F619</s:f>
        <s:v>46141.43523148148</s:v>
      </s:c>
      <s:c r="O619" s="8">
        <s:f>'5'!F619</s:f>
        <s:v>46141.45925925926</s:v>
      </s:c>
      <s:c r="P619" s="8">
        <s:f>'6'!F619</s:f>
        <s:v>46141.481944444444</s:v>
      </s:c>
      <s:c r="Q619" s="8">
        <s:f>'7'!F619</s:f>
        <s:v>46141.51707175926</s:v>
      </s:c>
      <s:c r="R619" s="8">
        <s:f>'8'!F619</s:f>
        <s:v>46141.542083333334</s:v>
      </s:c>
      <s:c r="S619" s="8">
        <s:f>'9'!F619</s:f>
        <s:v>46141.559965277775</s:v>
      </s:c>
      <s:c r="T619" s="8">
        <s:f>'10'!F619</s:f>
        <s:v>46141.58008101852</s:v>
      </s:c>
      <s:c r="U619" s="9">
        <s:f>'자료구성'!$B$2</s:f>
        <s:v>46141.0</s:v>
      </s:c>
    </s:row>
    <s:row r="620">
      <s:c r="A620">
        <s:f>'1'!D620</s:f>
        <s:v>193</s:v>
      </s:c>
      <s:c r="B620">
        <s:f>'2'!D620</s:f>
        <s:v>876</s:v>
      </s:c>
      <s:c r="C620">
        <s:f>'3'!D620</s:f>
        <s:v>1133</s:v>
      </s:c>
      <s:c r="D620">
        <s:f>'4'!D620</s:f>
        <s:v>129</s:v>
      </s:c>
      <s:c r="E620">
        <s:f>'5'!D620</s:f>
        <s:v>2541</s:v>
      </s:c>
      <s:c r="F620">
        <s:f>'6'!D620</s:f>
        <s:v>770</s:v>
      </s:c>
      <s:c r="G620">
        <s:f>'7'!D620</s:f>
        <s:v>380</s:v>
      </s:c>
      <s:c r="H620">
        <s:f>'8'!D620</s:f>
        <s:v>577</s:v>
      </s:c>
      <s:c r="I620">
        <s:f>'9'!D620</s:f>
        <s:v>541</s:v>
      </s:c>
      <s:c r="J620">
        <s:f>'10'!D620</s:f>
        <s:v>609</s:v>
      </s:c>
      <s:c r="K620" s="8">
        <s:f>'1'!F620</s:f>
        <s:v>46141.36829861111</s:v>
      </s:c>
      <s:c r="L620" s="8">
        <s:f>'2'!F620</s:f>
        <s:v>46141.394525462965</s:v>
      </s:c>
      <s:c r="M620" s="8">
        <s:f>'3'!F620</s:f>
        <s:v>46141.41171296296</s:v>
      </s:c>
      <s:c r="N620" s="8">
        <s:f>'4'!F620</s:f>
        <s:v>46141.43524305556</s:v>
      </s:c>
      <s:c r="O620" s="8">
        <s:f>'5'!F620</s:f>
        <s:v>46141.45927083334</s:v>
      </s:c>
      <s:c r="P620" s="8">
        <s:f>'6'!F620</s:f>
        <s:v>46141.48195601852</s:v>
      </s:c>
      <s:c r="Q620" s="8">
        <s:f>'7'!F620</s:f>
        <s:v>46141.51708333333</s:v>
      </s:c>
      <s:c r="R620" s="8">
        <s:f>'8'!F620</s:f>
        <s:v>46141.54209490741</s:v>
      </s:c>
      <s:c r="S620" s="8">
        <s:f>'9'!F620</s:f>
        <s:v>46141.55997685185</s:v>
      </s:c>
      <s:c r="T620" s="8">
        <s:f>'10'!F620</s:f>
        <s:v>46141.580092592594</s:v>
      </s:c>
      <s:c r="U620" s="9">
        <s:f>'자료구성'!$B$2</s:f>
        <s:v>46141.0</s:v>
      </s:c>
    </s:row>
    <s:row r="621">
      <s:c r="A621">
        <s:f>'1'!D621</s:f>
        <s:v>205</s:v>
      </s:c>
      <s:c r="B621">
        <s:f>'2'!D621</s:f>
        <s:v>861</s:v>
      </s:c>
      <s:c r="C621">
        <s:f>'3'!D621</s:f>
        <s:v>1122</s:v>
      </s:c>
      <s:c r="D621">
        <s:f>'4'!D621</s:f>
        <s:v>144</s:v>
      </s:c>
      <s:c r="E621">
        <s:f>'5'!D621</s:f>
        <s:v>2608</s:v>
      </s:c>
      <s:c r="F621">
        <s:f>'6'!D621</s:f>
        <s:v>795</s:v>
      </s:c>
      <s:c r="G621">
        <s:f>'7'!D621</s:f>
        <s:v>435</s:v>
      </s:c>
      <s:c r="H621">
        <s:f>'8'!D621</s:f>
        <s:v>651</s:v>
      </s:c>
      <s:c r="I621">
        <s:f>'9'!D621</s:f>
        <s:v>557</s:v>
      </s:c>
      <s:c r="J621">
        <s:f>'10'!D621</s:f>
        <s:v>583</s:v>
      </s:c>
      <s:c r="K621" s="8">
        <s:f>'1'!F621</s:f>
        <s:v>46141.368310185186</s:v>
      </s:c>
      <s:c r="L621" s="8">
        <s:f>'2'!F621</s:f>
        <s:v>46141.394537037035</s:v>
      </s:c>
      <s:c r="M621" s="8">
        <s:f>'3'!F621</s:f>
        <s:v>46141.411724537036</s:v>
      </s:c>
      <s:c r="N621" s="8">
        <s:f>'4'!F621</s:f>
        <s:v>46141.43525462963</s:v>
      </s:c>
      <s:c r="O621" s="8">
        <s:f>'5'!F621</s:f>
        <s:v>46141.459282407406</s:v>
      </s:c>
      <s:c r="P621" s="8">
        <s:f>'6'!F621</s:f>
        <s:v>46141.48196759259</s:v>
      </s:c>
      <s:c r="Q621" s="8">
        <s:f>'7'!F621</s:f>
        <s:v>46141.51709490741</s:v>
      </s:c>
      <s:c r="R621" s="8">
        <s:f>'8'!F621</s:f>
        <s:v>46141.54210648148</s:v>
      </s:c>
      <s:c r="S621" s="8">
        <s:f>'9'!F621</s:f>
        <s:v>46141.55998842593</s:v>
      </s:c>
      <s:c r="T621" s="8">
        <s:f>'10'!F621</s:f>
        <s:v>46141.580104166664</s:v>
      </s:c>
      <s:c r="U621" s="9">
        <s:f>'자료구성'!$B$2</s:f>
        <s:v>46141.0</s:v>
      </s:c>
    </s:row>
    <s:row r="622">
      <s:c r="A622">
        <s:f>'1'!D622</s:f>
        <s:v>217</s:v>
      </s:c>
      <s:c r="B622">
        <s:f>'2'!D622</s:f>
        <s:v>841</s:v>
      </s:c>
      <s:c r="C622">
        <s:f>'3'!D622</s:f>
        <s:v>1114</s:v>
      </s:c>
      <s:c r="D622">
        <s:f>'4'!D622</s:f>
        <s:v>174</s:v>
      </s:c>
      <s:c r="E622">
        <s:f>'5'!D622</s:f>
        <s:v>2551</s:v>
      </s:c>
      <s:c r="F622">
        <s:f>'6'!D622</s:f>
        <s:v>814</s:v>
      </s:c>
      <s:c r="G622">
        <s:f>'7'!D622</s:f>
        <s:v>480</s:v>
      </s:c>
      <s:c r="H622">
        <s:f>'8'!D622</s:f>
        <s:v>698</s:v>
      </s:c>
      <s:c r="I622">
        <s:f>'9'!D622</s:f>
        <s:v>563</s:v>
      </s:c>
      <s:c r="J622">
        <s:f>'10'!D622</s:f>
        <s:v>544</s:v>
      </s:c>
      <s:c r="K622" s="8">
        <s:f>'1'!F622</s:f>
        <s:v>46141.36832175926</s:v>
      </s:c>
      <s:c r="L622" s="8">
        <s:f>'2'!F622</s:f>
        <s:v>46141.39454861111</s:v>
      </s:c>
      <s:c r="M622" s="8">
        <s:f>'3'!F622</s:f>
        <s:v>46141.41173611111</s:v>
      </s:c>
      <s:c r="N622" s="8">
        <s:f>'4'!F622</s:f>
        <s:v>46141.435266203705</s:v>
      </s:c>
      <s:c r="O622" s="8">
        <s:f>'5'!F622</s:f>
        <s:v>46141.45929398148</s:v>
      </s:c>
      <s:c r="P622" s="8">
        <s:f>'6'!F622</s:f>
        <s:v>46141.48197916667</s:v>
      </s:c>
      <s:c r="Q622" s="8">
        <s:f>'7'!F622</s:f>
        <s:v>46141.51710648148</s:v>
      </s:c>
      <s:c r="R622" s="8">
        <s:f>'8'!F622</s:f>
        <s:v>46141.54211805556</s:v>
      </s:c>
      <s:c r="S622" s="8">
        <s:f>'9'!F622</s:f>
        <s:v>46141.56</s:v>
      </s:c>
      <s:c r="T622" s="8">
        <s:f>'10'!F622</s:f>
        <s:v>46141.58011574074</s:v>
      </s:c>
      <s:c r="U622" s="9">
        <s:f>'자료구성'!$B$2</s:f>
        <s:v>46141.0</s:v>
      </s:c>
    </s:row>
    <s:row r="623">
      <s:c r="A623">
        <s:f>'1'!D623</s:f>
        <s:v>231</s:v>
      </s:c>
      <s:c r="B623">
        <s:f>'2'!D623</s:f>
        <s:v>836</s:v>
      </s:c>
      <s:c r="C623">
        <s:f>'3'!D623</s:f>
        <s:v>1104</s:v>
      </s:c>
      <s:c r="D623">
        <s:f>'4'!D623</s:f>
        <s:v>151</s:v>
      </s:c>
      <s:c r="E623">
        <s:f>'5'!D623</s:f>
        <s:v>2542</s:v>
      </s:c>
      <s:c r="F623">
        <s:f>'6'!D623</s:f>
        <s:v>841</s:v>
      </s:c>
      <s:c r="G623">
        <s:f>'7'!D623</s:f>
        <s:v>532</s:v>
      </s:c>
      <s:c r="H623">
        <s:f>'8'!D623</s:f>
        <s:v>740</s:v>
      </s:c>
      <s:c r="I623">
        <s:f>'9'!D623</s:f>
        <s:v>579</s:v>
      </s:c>
      <s:c r="J623">
        <s:f>'10'!D623</s:f>
        <s:v>518</s:v>
      </s:c>
      <s:c r="K623" s="8">
        <s:f>'1'!F623</s:f>
        <s:v>46141.36833333333</s:v>
      </s:c>
      <s:c r="L623" s="8">
        <s:f>'2'!F623</s:f>
        <s:v>46141.39456018519</s:v>
      </s:c>
      <s:c r="M623" s="8">
        <s:f>'3'!F623</s:f>
        <s:v>46141.41174768518</s:v>
      </s:c>
      <s:c r="N623" s="8">
        <s:f>'4'!F623</s:f>
        <s:v>46141.435277777775</s:v>
      </s:c>
      <s:c r="O623" s="8">
        <s:f>'5'!F623</s:f>
        <s:v>46141.45930555555</s:v>
      </s:c>
      <s:c r="P623" s="8">
        <s:f>'6'!F623</s:f>
        <s:v>46141.481990740744</s:v>
      </s:c>
      <s:c r="Q623" s="8">
        <s:f>'7'!F623</s:f>
        <s:v>46141.517118055555</s:v>
      </s:c>
      <s:c r="R623" s="8">
        <s:f>'8'!F623</s:f>
        <s:v>46141.542129629626</s:v>
      </s:c>
      <s:c r="S623" s="8">
        <s:f>'9'!F623</s:f>
        <s:v>46141.560011574074</s:v>
      </s:c>
      <s:c r="T623" s="8">
        <s:f>'10'!F623</s:f>
        <s:v>46141.58012731482</s:v>
      </s:c>
      <s:c r="U623" s="9">
        <s:f>'자료구성'!$B$2</s:f>
        <s:v>46141.0</s:v>
      </s:c>
    </s:row>
    <s:row r="624">
      <s:c r="A624">
        <s:f>'1'!D624</s:f>
        <s:v>226</s:v>
      </s:c>
      <s:c r="B624">
        <s:f>'2'!D624</s:f>
        <s:v>845</s:v>
      </s:c>
      <s:c r="C624">
        <s:f>'3'!D624</s:f>
        <s:v>1103</s:v>
      </s:c>
      <s:c r="D624">
        <s:f>'4'!D624</s:f>
        <s:v>142</s:v>
      </s:c>
      <s:c r="E624">
        <s:f>'5'!D624</s:f>
        <s:v>2533</s:v>
      </s:c>
      <s:c r="F624">
        <s:f>'6'!D624</s:f>
        <s:v>857</s:v>
      </s:c>
      <s:c r="G624">
        <s:f>'7'!D624</s:f>
        <s:v>594</s:v>
      </s:c>
      <s:c r="H624">
        <s:f>'8'!D624</s:f>
        <s:v>752</s:v>
      </s:c>
      <s:c r="I624">
        <s:f>'9'!D624</s:f>
        <s:v>591</s:v>
      </s:c>
      <s:c r="J624">
        <s:f>'10'!D624</s:f>
        <s:v>501</s:v>
      </s:c>
      <s:c r="K624" s="8">
        <s:f>'1'!F624</s:f>
        <s:v>46141.36834490741</s:v>
      </s:c>
      <s:c r="L624" s="8">
        <s:f>'2'!F624</s:f>
        <s:v>46141.39457175926</s:v>
      </s:c>
      <s:c r="M624" s="8">
        <s:f>'3'!F624</s:f>
        <s:v>46141.41175925926</s:v>
      </s:c>
      <s:c r="N624" s="8">
        <s:f>'4'!F624</s:f>
        <s:v>46141.43528935185</s:v>
      </s:c>
      <s:c r="O624" s="8">
        <s:f>'5'!F624</s:f>
        <s:v>46141.45931712963</s:v>
      </s:c>
      <s:c r="P624" s="8">
        <s:f>'6'!F624</s:f>
        <s:v>46141.48200231481</s:v>
      </s:c>
      <s:c r="Q624" s="8">
        <s:f>'7'!F624</s:f>
        <s:v>46141.51712962963</s:v>
      </s:c>
      <s:c r="R624" s="8">
        <s:f>'8'!F624</s:f>
        <s:v>46141.5421412037</s:v>
      </s:c>
      <s:c r="S624" s="8">
        <s:f>'9'!F624</s:f>
        <s:v>46141.56002314815</s:v>
      </s:c>
      <s:c r="T624" s="8">
        <s:f>'10'!F624</s:f>
        <s:v>46141.58013888889</s:v>
      </s:c>
      <s:c r="U624" s="9">
        <s:f>'자료구성'!$B$2</s:f>
        <s:v>46141.0</s:v>
      </s:c>
    </s:row>
    <s:row r="625">
      <s:c r="A625">
        <s:f>'1'!D625</s:f>
        <s:v>214</s:v>
      </s:c>
      <s:c r="B625">
        <s:f>'2'!D625</s:f>
        <s:v>840</s:v>
      </s:c>
      <s:c r="C625">
        <s:f>'3'!D625</s:f>
        <s:v>1102</s:v>
      </s:c>
      <s:c r="D625">
        <s:f>'4'!D625</s:f>
        <s:v>168</s:v>
      </s:c>
      <s:c r="E625">
        <s:f>'5'!D625</s:f>
        <s:v>2442</s:v>
      </s:c>
      <s:c r="F625">
        <s:f>'6'!D625</s:f>
        <s:v>864</s:v>
      </s:c>
      <s:c r="G625">
        <s:f>'7'!D625</s:f>
        <s:v>632</s:v>
      </s:c>
      <s:c r="H625">
        <s:f>'8'!D625</s:f>
        <s:v>772</s:v>
      </s:c>
      <s:c r="I625">
        <s:f>'9'!D625</s:f>
        <s:v>604</s:v>
      </s:c>
      <s:c r="J625">
        <s:f>'10'!D625</s:f>
        <s:v>495</s:v>
      </s:c>
      <s:c r="K625" s="8">
        <s:f>'1'!F625</s:f>
        <s:v>46141.36835648148</s:v>
      </s:c>
      <s:c r="L625" s="8">
        <s:f>'2'!F625</s:f>
        <s:v>46141.394583333335</s:v>
      </s:c>
      <s:c r="M625" s="8">
        <s:f>'3'!F625</s:f>
        <s:v>46141.411770833336</s:v>
      </s:c>
      <s:c r="N625" s="8">
        <s:f>'4'!F625</s:f>
        <s:v>46141.43530092593</s:v>
      </s:c>
      <s:c r="O625" s="8">
        <s:f>'5'!F625</s:f>
        <s:v>46141.459328703706</s:v>
      </s:c>
      <s:c r="P625" s="8">
        <s:f>'6'!F625</s:f>
        <s:v>46141.48201388889</s:v>
      </s:c>
      <s:c r="Q625" s="8">
        <s:f>'7'!F625</s:f>
        <s:v>46141.5171412037</s:v>
      </s:c>
      <s:c r="R625" s="8">
        <s:f>'8'!F625</s:f>
        <s:v>46141.54215277778</s:v>
      </s:c>
      <s:c r="S625" s="8">
        <s:f>'9'!F625</s:f>
        <s:v>46141.56003472222</s:v>
      </s:c>
      <s:c r="T625" s="8">
        <s:f>'10'!F625</s:f>
        <s:v>46141.58015046296</s:v>
      </s:c>
      <s:c r="U625" s="9">
        <s:f>'자료구성'!$B$2</s:f>
        <s:v>46141.0</s:v>
      </s:c>
    </s:row>
    <s:row r="626">
      <s:c r="A626">
        <s:f>'1'!D626</s:f>
        <s:v>213</s:v>
      </s:c>
      <s:c r="B626">
        <s:f>'2'!D626</s:f>
        <s:v>832</s:v>
      </s:c>
      <s:c r="C626">
        <s:f>'3'!D626</s:f>
        <s:v>1104</s:v>
      </s:c>
      <s:c r="D626">
        <s:f>'4'!D626</s:f>
        <s:v>209</s:v>
      </s:c>
      <s:c r="E626">
        <s:f>'5'!D626</s:f>
        <s:v>2392</s:v>
      </s:c>
      <s:c r="F626">
        <s:f>'6'!D626</s:f>
        <s:v>863</s:v>
      </s:c>
      <s:c r="G626">
        <s:f>'7'!D626</s:f>
        <s:v>634</s:v>
      </s:c>
      <s:c r="H626">
        <s:f>'8'!D626</s:f>
        <s:v>812</s:v>
      </s:c>
      <s:c r="I626">
        <s:f>'9'!D626</s:f>
        <s:v>606</s:v>
      </s:c>
      <s:c r="J626">
        <s:f>'10'!D626</s:f>
        <s:v>456</s:v>
      </s:c>
      <s:c r="K626" s="8">
        <s:f>'1'!F626</s:f>
        <s:v>46141.368368055555</s:v>
      </s:c>
      <s:c r="L626" s="8">
        <s:f>'2'!F626</s:f>
        <s:v>46141.394594907404</s:v>
      </s:c>
      <s:c r="M626" s="8">
        <s:f>'3'!F626</s:f>
        <s:v>46141.411782407406</s:v>
      </s:c>
      <s:c r="N626" s="8">
        <s:f>'4'!F626</s:f>
        <s:v>46141.4353125</s:v>
      </s:c>
      <s:c r="O626" s="8">
        <s:f>'5'!F626</s:f>
        <s:v>46141.459340277775</s:v>
      </s:c>
      <s:c r="P626" s="8">
        <s:f>'6'!F626</s:f>
        <s:v>46141.48202546296</s:v>
      </s:c>
      <s:c r="Q626" s="8">
        <s:f>'7'!F626</s:f>
        <s:v>46141.51715277778</s:v>
      </s:c>
      <s:c r="R626" s="8">
        <s:f>'8'!F626</s:f>
        <s:v>46141.54216435185</s:v>
      </s:c>
      <s:c r="S626" s="8">
        <s:f>'9'!F626</s:f>
        <s:v>46141.5600462963</s:v>
      </s:c>
      <s:c r="T626" s="8">
        <s:f>'10'!F626</s:f>
        <s:v>46141.58016203704</s:v>
      </s:c>
      <s:c r="U626" s="9">
        <s:f>'자료구성'!$B$2</s:f>
        <s:v>46141.0</s:v>
      </s:c>
    </s:row>
    <s:row r="627">
      <s:c r="A627">
        <s:f>'1'!D627</s:f>
        <s:v>223</s:v>
      </s:c>
      <s:c r="B627">
        <s:f>'2'!D627</s:f>
        <s:v>836</s:v>
      </s:c>
      <s:c r="C627">
        <s:f>'3'!D627</s:f>
        <s:v>1103</s:v>
      </s:c>
      <s:c r="D627">
        <s:f>'4'!D627</s:f>
        <s:v>252</s:v>
      </s:c>
      <s:c r="E627">
        <s:f>'5'!D627</s:f>
        <s:v>2357</s:v>
      </s:c>
      <s:c r="F627">
        <s:f>'6'!D627</s:f>
        <s:v>838</s:v>
      </s:c>
      <s:c r="G627">
        <s:f>'7'!D627</s:f>
        <s:v>597</s:v>
      </s:c>
      <s:c r="H627">
        <s:f>'8'!D627</s:f>
        <s:v>820</s:v>
      </s:c>
      <s:c r="I627">
        <s:f>'9'!D627</s:f>
        <s:v>603</s:v>
      </s:c>
      <s:c r="J627">
        <s:f>'10'!D627</s:f>
        <s:v>426</s:v>
      </s:c>
      <s:c r="K627" s="8">
        <s:f>'1'!F627</s:f>
        <s:v>46141.36837962963</s:v>
      </s:c>
      <s:c r="L627" s="8">
        <s:f>'2'!F627</s:f>
        <s:v>46141.39460648148</s:v>
      </s:c>
      <s:c r="M627" s="8">
        <s:f>'3'!F627</s:f>
        <s:v>46141.41179398148</s:v>
      </s:c>
      <s:c r="N627" s="8">
        <s:f>'4'!F627</s:f>
        <s:v>46141.435324074075</s:v>
      </s:c>
      <s:c r="O627" s="8">
        <s:f>'5'!F627</s:f>
        <s:v>46141.45935185185</s:v>
      </s:c>
      <s:c r="P627" s="8">
        <s:f>'6'!F627</s:f>
        <s:v>46141.482037037036</s:v>
      </s:c>
      <s:c r="Q627" s="8">
        <s:f>'7'!F627</s:f>
        <s:v>46141.517164351855</s:v>
      </s:c>
      <s:c r="R627" s="8">
        <s:f>'8'!F627</s:f>
        <s:v>46141.542175925926</s:v>
      </s:c>
      <s:c r="S627" s="8">
        <s:f>'9'!F627</s:f>
        <s:v>46141.56005787037</s:v>
      </s:c>
      <s:c r="T627" s="8">
        <s:f>'10'!F627</s:f>
        <s:v>46141.58017361111</s:v>
      </s:c>
      <s:c r="U627" s="9">
        <s:f>'자료구성'!$B$2</s:f>
        <s:v>46141.0</s:v>
      </s:c>
    </s:row>
    <s:row r="628">
      <s:c r="A628">
        <s:f>'1'!D628</s:f>
        <s:v>253</s:v>
      </s:c>
      <s:c r="B628">
        <s:f>'2'!D628</s:f>
        <s:v>833</s:v>
      </s:c>
      <s:c r="C628">
        <s:f>'3'!D628</s:f>
        <s:v>1100</s:v>
      </s:c>
      <s:c r="D628">
        <s:f>'4'!D628</s:f>
        <s:v>261</s:v>
      </s:c>
      <s:c r="E628">
        <s:f>'5'!D628</s:f>
        <s:v>2319</s:v>
      </s:c>
      <s:c r="F628">
        <s:f>'6'!D628</s:f>
        <s:v>847</s:v>
      </s:c>
      <s:c r="G628">
        <s:f>'7'!D628</s:f>
        <s:v>565</s:v>
      </s:c>
      <s:c r="H628">
        <s:f>'8'!D628</s:f>
        <s:v>827</s:v>
      </s:c>
      <s:c r="I628">
        <s:f>'9'!D628</s:f>
        <s:v>615</s:v>
      </s:c>
      <s:c r="J628">
        <s:f>'10'!D628</s:f>
        <s:v>412</s:v>
      </s:c>
      <s:c r="K628" s="8">
        <s:f>'1'!F628</s:f>
        <s:v>46141.3683912037</s:v>
      </s:c>
      <s:c r="L628" s="8">
        <s:f>'2'!F628</s:f>
        <s:v>46141.39461805556</s:v>
      </s:c>
      <s:c r="M628" s="8">
        <s:f>'3'!F628</s:f>
        <s:v>46141.41180555556</s:v>
      </s:c>
      <s:c r="N628" s="8">
        <s:f>'4'!F628</s:f>
        <s:v>46141.43533564815</s:v>
      </s:c>
      <s:c r="O628" s="8">
        <s:f>'5'!F628</s:f>
        <s:v>46141.45936342593</s:v>
      </s:c>
      <s:c r="P628" s="8">
        <s:f>'6'!F628</s:f>
        <s:v>46141.48204861111</s:v>
      </s:c>
      <s:c r="Q628" s="8">
        <s:f>'7'!F628</s:f>
        <s:v>46141.517175925925</s:v>
      </s:c>
      <s:c r="R628" s="8">
        <s:f>'8'!F628</s:f>
        <s:v>46141.5421875</s:v>
      </s:c>
      <s:c r="S628" s="8">
        <s:f>'9'!F628</s:f>
        <s:v>46141.560069444444</s:v>
      </s:c>
      <s:c r="T628" s="8">
        <s:f>'10'!F628</s:f>
        <s:v>46141.58018518519</s:v>
      </s:c>
      <s:c r="U628" s="9">
        <s:f>'자료구성'!$B$2</s:f>
        <s:v>46141.0</s:v>
      </s:c>
    </s:row>
    <s:row r="629">
      <s:c r="A629">
        <s:f>'1'!D629</s:f>
        <s:v>263</s:v>
      </s:c>
      <s:c r="B629">
        <s:f>'2'!D629</s:f>
        <s:v>832</s:v>
      </s:c>
      <s:c r="C629">
        <s:f>'3'!D629</s:f>
        <s:v>1100</s:v>
      </s:c>
      <s:c r="D629">
        <s:f>'4'!D629</s:f>
        <s:v>268</s:v>
      </s:c>
      <s:c r="E629">
        <s:f>'5'!D629</s:f>
        <s:v>2290</s:v>
      </s:c>
      <s:c r="F629">
        <s:f>'6'!D629</s:f>
        <s:v>847</s:v>
      </s:c>
      <s:c r="G629">
        <s:f>'7'!D629</s:f>
        <s:v>547</s:v>
      </s:c>
      <s:c r="H629">
        <s:f>'8'!D629</s:f>
        <s:v>827</s:v>
      </s:c>
      <s:c r="I629">
        <s:f>'9'!D629</s:f>
        <s:v>612</s:v>
      </s:c>
      <s:c r="J629">
        <s:f>'10'!D629</s:f>
        <s:v>395</s:v>
      </s:c>
      <s:c r="K629" s="8">
        <s:f>'1'!F629</s:f>
        <s:v>46141.36840277778</s:v>
      </s:c>
      <s:c r="L629" s="8">
        <s:f>'2'!F629</s:f>
        <s:v>46141.39462962963</s:v>
      </s:c>
      <s:c r="M629" s="8">
        <s:f>'3'!F629</s:f>
        <s:v>46141.41181712963</s:v>
      </s:c>
      <s:c r="N629" s="8">
        <s:f>'4'!F629</s:f>
        <s:v>46141.43534722222</s:v>
      </s:c>
      <s:c r="O629" s="8">
        <s:f>'5'!F629</s:f>
        <s:v>46141.459375</s:v>
      </s:c>
      <s:c r="P629" s="8">
        <s:f>'6'!F629</s:f>
        <s:v>46141.48206018518</s:v>
      </s:c>
      <s:c r="Q629" s="8">
        <s:f>'7'!F629</s:f>
        <s:v>46141.5171875</s:v>
      </s:c>
      <s:c r="R629" s="8">
        <s:f>'8'!F629</s:f>
        <s:v>46141.54219907407</s:v>
      </s:c>
      <s:c r="S629" s="8">
        <s:f>'9'!F629</s:f>
        <s:v>46141.56008101852</s:v>
      </s:c>
      <s:c r="T629" s="8">
        <s:f>'10'!F629</s:f>
        <s:v>46141.580196759256</s:v>
      </s:c>
      <s:c r="U629" s="9">
        <s:f>'자료구성'!$B$2</s:f>
        <s:v>46141.0</s:v>
      </s:c>
    </s:row>
    <s:row r="630">
      <s:c r="A630">
        <s:f>'1'!D630</s:f>
        <s:v>278</s:v>
      </s:c>
      <s:c r="B630">
        <s:f>'2'!D630</s:f>
        <s:v>838</s:v>
      </s:c>
      <s:c r="C630">
        <s:f>'3'!D630</s:f>
        <s:v>1100</s:v>
      </s:c>
      <s:c r="D630">
        <s:f>'4'!D630</s:f>
        <s:v>234</s:v>
      </s:c>
      <s:c r="E630">
        <s:f>'5'!D630</s:f>
        <s:v>2273</s:v>
      </s:c>
      <s:c r="F630">
        <s:f>'6'!D630</s:f>
        <s:v>825</s:v>
      </s:c>
      <s:c r="G630">
        <s:f>'7'!D630</s:f>
        <s:v>529</s:v>
      </s:c>
      <s:c r="H630">
        <s:f>'8'!D630</s:f>
        <s:v>827</s:v>
      </s:c>
      <s:c r="I630">
        <s:f>'9'!D630</s:f>
        <s:v>613</s:v>
      </s:c>
      <s:c r="J630">
        <s:f>'10'!D630</s:f>
        <s:v>391</s:v>
      </s:c>
      <s:c r="K630" s="8">
        <s:f>'1'!F630</s:f>
        <s:v>46141.368414351855</s:v>
      </s:c>
      <s:c r="L630" s="8">
        <s:f>'2'!F630</s:f>
        <s:v>46141.394641203704</s:v>
      </s:c>
      <s:c r="M630" s="8">
        <s:f>'3'!F630</s:f>
        <s:v>46141.411828703705</s:v>
      </s:c>
      <s:c r="N630" s="8">
        <s:f>'4'!F630</s:f>
        <s:v>46141.4353587963</s:v>
      </s:c>
      <s:c r="O630" s="8">
        <s:f>'5'!F630</s:f>
        <s:v>46141.459386574075</s:v>
      </s:c>
      <s:c r="P630" s="8">
        <s:f>'6'!F630</s:f>
        <s:v>46141.48207175926</s:v>
      </s:c>
      <s:c r="Q630" s="8">
        <s:f>'7'!F630</s:f>
        <s:v>46141.51719907407</s:v>
      </s:c>
      <s:c r="R630" s="8">
        <s:f>'8'!F630</s:f>
        <s:v>46141.54221064815</s:v>
      </s:c>
      <s:c r="S630" s="8">
        <s:f>'9'!F630</s:f>
        <s:v>46141.56009259259</s:v>
      </s:c>
      <s:c r="T630" s="8">
        <s:f>'10'!F630</s:f>
        <s:v>46141.58020833333</s:v>
      </s:c>
      <s:c r="U630" s="9">
        <s:f>'자료구성'!$B$2</s:f>
        <s:v>46141.0</s:v>
      </s:c>
    </s:row>
    <s:row r="631">
      <s:c r="A631">
        <s:f>'1'!D631</s:f>
        <s:v>280</s:v>
      </s:c>
      <s:c r="B631">
        <s:f>'2'!D631</s:f>
        <s:v>836</s:v>
      </s:c>
      <s:c r="C631">
        <s:f>'3'!D631</s:f>
        <s:v>1106</s:v>
      </s:c>
      <s:c r="D631">
        <s:f>'4'!D631</s:f>
        <s:v>209</s:v>
      </s:c>
      <s:c r="E631">
        <s:f>'5'!D631</s:f>
        <s:v>2266</s:v>
      </s:c>
      <s:c r="F631">
        <s:f>'6'!D631</s:f>
        <s:v>834</s:v>
      </s:c>
      <s:c r="G631">
        <s:f>'7'!D631</s:f>
        <s:v>522</s:v>
      </s:c>
      <s:c r="H631">
        <s:f>'8'!D631</s:f>
        <s:v>834</s:v>
      </s:c>
      <s:c r="I631">
        <s:f>'9'!D631</s:f>
        <s:v>629</s:v>
      </s:c>
      <s:c r="J631">
        <s:f>'10'!D631</s:f>
        <s:v>379</s:v>
      </s:c>
      <s:c r="K631" s="8">
        <s:f>'1'!F631</s:f>
        <s:v>46141.368425925924</s:v>
      </s:c>
      <s:c r="L631" s="8">
        <s:f>'2'!F631</s:f>
        <s:v>46141.39465277778</s:v>
      </s:c>
      <s:c r="M631" s="8">
        <s:f>'3'!F631</s:f>
        <s:v>46141.411840277775</s:v>
      </s:c>
      <s:c r="N631" s="8">
        <s:f>'4'!F631</s:f>
        <s:v>46141.43537037037</s:v>
      </s:c>
      <s:c r="O631" s="8">
        <s:f>'5'!F631</s:f>
        <s:v>46141.459398148145</s:v>
      </s:c>
      <s:c r="P631" s="8">
        <s:f>'6'!F631</s:f>
        <s:v>46141.482083333336</s:v>
      </s:c>
      <s:c r="Q631" s="8">
        <s:f>'7'!F631</s:f>
        <s:v>46141.51721064815</s:v>
      </s:c>
      <s:c r="R631" s="8">
        <s:f>'8'!F631</s:f>
        <s:v>46141.54222222222</s:v>
      </s:c>
      <s:c r="S631" s="8">
        <s:f>'9'!F631</s:f>
        <s:v>46141.56010416667</s:v>
      </s:c>
      <s:c r="T631" s="8">
        <s:f>'10'!F631</s:f>
        <s:v>46141.58021990741</s:v>
      </s:c>
      <s:c r="U631" s="9">
        <s:f>'자료구성'!$B$2</s:f>
        <s:v>46141.0</s:v>
      </s:c>
    </s:row>
    <s:row r="632">
      <s:c r="A632">
        <s:f>'1'!D632</s:f>
        <s:v>282</s:v>
      </s:c>
      <s:c r="B632">
        <s:f>'2'!D632</s:f>
        <s:v>823</s:v>
      </s:c>
      <s:c r="C632">
        <s:f>'3'!D632</s:f>
        <s:v>1101</s:v>
      </s:c>
      <s:c r="D632">
        <s:f>'4'!D632</s:f>
        <s:v>203</s:v>
      </s:c>
      <s:c r="E632">
        <s:f>'5'!D632</s:f>
        <s:v>2266</s:v>
      </s:c>
      <s:c r="F632">
        <s:f>'6'!D632</s:f>
        <s:v>850</s:v>
      </s:c>
      <s:c r="G632">
        <s:f>'7'!D632</s:f>
        <s:v>534</s:v>
      </s:c>
      <s:c r="H632">
        <s:f>'8'!D632</s:f>
        <s:v>834</s:v>
      </s:c>
      <s:c r="I632">
        <s:f>'9'!D632</s:f>
        <s:v>629</s:v>
      </s:c>
      <s:c r="J632">
        <s:f>'10'!D632</s:f>
        <s:v>354</s:v>
      </s:c>
      <s:c r="K632" s="8">
        <s:f>'1'!F632</s:f>
        <s:v>46141.3684375</s:v>
      </s:c>
      <s:c r="L632" s="8">
        <s:f>'2'!F632</s:f>
        <s:v>46141.39466435185</s:v>
      </s:c>
      <s:c r="M632" s="8">
        <s:f>'3'!F632</s:f>
        <s:v>46141.41185185185</s:v>
      </s:c>
      <s:c r="N632" s="8">
        <s:f>'4'!F632</s:f>
        <s:v>46141.435381944444</s:v>
      </s:c>
      <s:c r="O632" s="8">
        <s:f>'5'!F632</s:f>
        <s:v>46141.45940972222</s:v>
      </s:c>
      <s:c r="P632" s="8">
        <s:f>'6'!F632</s:f>
        <s:v>46141.482094907406</s:v>
      </s:c>
      <s:c r="Q632" s="8">
        <s:f>'7'!F632</s:f>
        <s:v>46141.517222222225</s:v>
      </s:c>
      <s:c r="R632" s="8">
        <s:f>'8'!F632</s:f>
        <s:v>46141.542233796295</s:v>
      </s:c>
      <s:c r="S632" s="8">
        <s:f>'9'!F632</s:f>
        <s:v>46141.560115740744</s:v>
      </s:c>
      <s:c r="T632" s="8">
        <s:f>'10'!F632</s:f>
        <s:v>46141.58023148148</s:v>
      </s:c>
      <s:c r="U632" s="9">
        <s:f>'자료구성'!$B$2</s:f>
        <s:v>46141.0</s:v>
      </s:c>
    </s:row>
    <s:row r="633">
      <s:c r="A633">
        <s:f>'1'!D633</s:f>
        <s:v>308</s:v>
      </s:c>
      <s:c r="B633">
        <s:f>'2'!D633</s:f>
        <s:v>805</s:v>
      </s:c>
      <s:c r="C633">
        <s:f>'3'!D633</s:f>
        <s:v>1111</s:v>
      </s:c>
      <s:c r="D633">
        <s:f>'4'!D633</s:f>
        <s:v>188</s:v>
      </s:c>
      <s:c r="E633">
        <s:f>'5'!D633</s:f>
        <s:v>2308</s:v>
      </s:c>
      <s:c r="F633">
        <s:f>'6'!D633</s:f>
        <s:v>852</s:v>
      </s:c>
      <s:c r="G633">
        <s:f>'7'!D633</s:f>
        <s:v>546</s:v>
      </s:c>
      <s:c r="H633">
        <s:f>'8'!D633</s:f>
        <s:v>836</s:v>
      </s:c>
      <s:c r="I633">
        <s:f>'9'!D633</s:f>
        <s:v>624</s:v>
      </s:c>
      <s:c r="J633">
        <s:f>'10'!D633</s:f>
        <s:v>341</s:v>
      </s:c>
      <s:c r="K633" s="8">
        <s:f>'1'!F633</s:f>
        <s:v>46141.36844907407</s:v>
      </s:c>
      <s:c r="L633" s="8">
        <s:f>'2'!F633</s:f>
        <s:v>46141.39467592593</s:v>
      </s:c>
      <s:c r="M633" s="8">
        <s:f>'3'!F633</s:f>
        <s:v>46141.41186342593</s:v>
      </s:c>
      <s:c r="N633" s="8">
        <s:f>'4'!F633</s:f>
        <s:v>46141.43539351852</s:v>
      </s:c>
      <s:c r="O633" s="8">
        <s:f>'5'!F633</s:f>
        <s:v>46141.4594212963</s:v>
      </s:c>
      <s:c r="P633" s="8">
        <s:f>'6'!F633</s:f>
        <s:v>46141.48210648148</s:v>
      </s:c>
      <s:c r="Q633" s="8">
        <s:f>'7'!F633</s:f>
        <s:v>46141.517233796294</s:v>
      </s:c>
      <s:c r="R633" s="8">
        <s:f>'8'!F633</s:f>
        <s:v>46141.54224537037</s:v>
      </s:c>
      <s:c r="S633" s="8">
        <s:f>'9'!F633</s:f>
        <s:v>46141.56012731481</s:v>
      </s:c>
      <s:c r="T633" s="8">
        <s:f>'10'!F633</s:f>
        <s:v>46141.580243055556</s:v>
      </s:c>
      <s:c r="U633" s="9">
        <s:f>'자료구성'!$B$2</s:f>
        <s:v>46141.0</s:v>
      </s:c>
    </s:row>
    <s:row r="634">
      <s:c r="A634">
        <s:f>'1'!D634</s:f>
        <s:v>332</s:v>
      </s:c>
      <s:c r="B634">
        <s:f>'2'!D634</s:f>
        <s:v>787</s:v>
      </s:c>
      <s:c r="C634">
        <s:f>'3'!D634</s:f>
        <s:v>1111</s:v>
      </s:c>
      <s:c r="D634">
        <s:f>'4'!D634</s:f>
        <s:v>155</s:v>
      </s:c>
      <s:c r="E634">
        <s:f>'5'!D634</s:f>
        <s:v>2383</s:v>
      </s:c>
      <s:c r="F634">
        <s:f>'6'!D634</s:f>
        <s:v>843</s:v>
      </s:c>
      <s:c r="G634">
        <s:f>'7'!D634</s:f>
        <s:v>530</s:v>
      </s:c>
      <s:c r="H634">
        <s:f>'8'!D634</s:f>
        <s:v>838</s:v>
      </s:c>
      <s:c r="I634">
        <s:f>'9'!D634</s:f>
        <s:v>622</s:v>
      </s:c>
      <s:c r="J634">
        <s:f>'10'!D634</s:f>
        <s:v>320</s:v>
      </s:c>
      <s:c r="K634" s="8">
        <s:f>'1'!F634</s:f>
        <s:v>46141.36846064815</s:v>
      </s:c>
      <s:c r="L634" s="8">
        <s:f>'2'!F634</s:f>
        <s:v>46141.3946875</s:v>
      </s:c>
      <s:c r="M634" s="8">
        <s:f>'3'!F634</s:f>
        <s:v>46141.411875</s:v>
      </s:c>
      <s:c r="N634" s="8">
        <s:f>'4'!F634</s:f>
        <s:v>46141.43540509259</s:v>
      </s:c>
      <s:c r="O634" s="8">
        <s:f>'5'!F634</s:f>
        <s:v>46141.45943287037</s:v>
      </s:c>
      <s:c r="P634" s="8">
        <s:f>'6'!F634</s:f>
        <s:v>46141.48211805556</s:v>
      </s:c>
      <s:c r="Q634" s="8">
        <s:f>'7'!F634</s:f>
        <s:v>46141.51724537037</s:v>
      </s:c>
      <s:c r="R634" s="8">
        <s:f>'8'!F634</s:f>
        <s:v>46141.54225694444</s:v>
      </s:c>
      <s:c r="S634" s="8">
        <s:f>'9'!F634</s:f>
        <s:v>46141.56013888889</s:v>
      </s:c>
      <s:c r="T634" s="8">
        <s:f>'10'!F634</s:f>
        <s:v>46141.58025462963</s:v>
      </s:c>
      <s:c r="U634" s="9">
        <s:f>'자료구성'!$B$2</s:f>
        <s:v>46141.0</s:v>
      </s:c>
    </s:row>
    <s:row r="635">
      <s:c r="A635">
        <s:f>'1'!D635</s:f>
        <s:v>319</s:v>
      </s:c>
      <s:c r="B635">
        <s:f>'2'!D635</s:f>
        <s:v>779</s:v>
      </s:c>
      <s:c r="C635">
        <s:f>'3'!D635</s:f>
        <s:v>1116</s:v>
      </s:c>
      <s:c r="D635">
        <s:f>'4'!D635</s:f>
        <s:v>125</s:v>
      </s:c>
      <s:c r="E635">
        <s:f>'5'!D635</s:f>
        <s:v>2441</s:v>
      </s:c>
      <s:c r="F635">
        <s:f>'6'!D635</s:f>
        <s:v>842</s:v>
      </s:c>
      <s:c r="G635">
        <s:f>'7'!D635</s:f>
        <s:v>523</s:v>
      </s:c>
      <s:c r="H635">
        <s:f>'8'!D635</s:f>
        <s:v>806</s:v>
      </s:c>
      <s:c r="I635">
        <s:f>'9'!D635</s:f>
        <s:v>625</s:v>
      </s:c>
      <s:c r="J635">
        <s:f>'10'!D635</s:f>
        <s:v>342</s:v>
      </s:c>
      <s:c r="K635" s="8">
        <s:f>'1'!F635</s:f>
        <s:v>46141.368472222224</s:v>
      </s:c>
      <s:c r="L635" s="8">
        <s:f>'2'!F635</s:f>
        <s:v>46141.39469907407</s:v>
      </s:c>
      <s:c r="M635" s="8">
        <s:f>'3'!F635</s:f>
        <s:v>46141.411886574075</s:v>
      </s:c>
      <s:c r="N635" s="8">
        <s:f>'4'!F635</s:f>
        <s:v>46141.43541666667</s:v>
      </s:c>
      <s:c r="O635" s="8">
        <s:f>'5'!F635</s:f>
        <s:v>46141.459444444445</s:v>
      </s:c>
      <s:c r="P635" s="8">
        <s:f>'6'!F635</s:f>
        <s:v>46141.48212962963</s:v>
      </s:c>
      <s:c r="Q635" s="8">
        <s:f>'7'!F635</s:f>
        <s:v>46141.51725694445</s:v>
      </s:c>
      <s:c r="R635" s="8">
        <s:f>'8'!F635</s:f>
        <s:v>46141.54226851852</s:v>
      </s:c>
      <s:c r="S635" s="8">
        <s:f>'9'!F635</s:f>
        <s:v>46141.56015046296</s:v>
      </s:c>
      <s:c r="T635" s="8">
        <s:f>'10'!F635</s:f>
        <s:v>46141.5802662037</s:v>
      </s:c>
      <s:c r="U635" s="9">
        <s:f>'자료구성'!$B$2</s:f>
        <s:v>46141.0</s:v>
      </s:c>
    </s:row>
    <s:row r="636">
      <s:c r="A636">
        <s:f>'1'!D636</s:f>
        <s:v>281</s:v>
      </s:c>
      <s:c r="B636">
        <s:f>'2'!D636</s:f>
        <s:v>776</s:v>
      </s:c>
      <s:c r="C636">
        <s:f>'3'!D636</s:f>
        <s:v>1128</s:v>
      </s:c>
      <s:c r="D636">
        <s:f>'4'!D636</s:f>
        <s:v>104</s:v>
      </s:c>
      <s:c r="E636">
        <s:f>'5'!D636</s:f>
        <s:v>2445</s:v>
      </s:c>
      <s:c r="F636">
        <s:f>'6'!D636</s:f>
        <s:v>881</s:v>
      </s:c>
      <s:c r="G636">
        <s:f>'7'!D636</s:f>
        <s:v>513</s:v>
      </s:c>
      <s:c r="H636">
        <s:f>'8'!D636</s:f>
        <s:v>815</s:v>
      </s:c>
      <s:c r="I636">
        <s:f>'9'!D636</s:f>
        <s:v>614</s:v>
      </s:c>
      <s:c r="J636">
        <s:f>'10'!D636</s:f>
        <s:v>354</s:v>
      </s:c>
      <s:c r="K636" s="8">
        <s:f>'1'!F636</s:f>
        <s:v>46141.368483796294</s:v>
      </s:c>
      <s:c r="L636" s="8">
        <s:f>'2'!F636</s:f>
        <s:v>46141.39471064815</s:v>
      </s:c>
      <s:c r="M636" s="8">
        <s:f>'3'!F636</s:f>
        <s:v>46141.41189814815</s:v>
      </s:c>
      <s:c r="N636" s="8">
        <s:f>'4'!F636</s:f>
        <s:v>46141.435428240744</s:v>
      </s:c>
      <s:c r="O636" s="8">
        <s:f>'5'!F636</s:f>
        <s:v>46141.45945601852</s:v>
      </s:c>
      <s:c r="P636" s="8">
        <s:f>'6'!F636</s:f>
        <s:v>46141.482141203705</s:v>
      </s:c>
      <s:c r="Q636" s="8">
        <s:f>'7'!F636</s:f>
        <s:v>46141.51726851852</s:v>
      </s:c>
      <s:c r="R636" s="8">
        <s:f>'8'!F636</s:f>
        <s:v>46141.542280092595</s:v>
      </s:c>
      <s:c r="S636" s="8">
        <s:f>'9'!F636</s:f>
        <s:v>46141.560162037036</s:v>
      </s:c>
      <s:c r="T636" s="8">
        <s:f>'10'!F636</s:f>
        <s:v>46141.58027777778</s:v>
      </s:c>
      <s:c r="U636" s="9">
        <s:f>'자료구성'!$B$2</s:f>
        <s:v>46141.0</s:v>
      </s:c>
    </s:row>
    <s:row r="637">
      <s:c r="A637">
        <s:f>'1'!D637</s:f>
        <s:v>271</s:v>
      </s:c>
      <s:c r="B637">
        <s:f>'2'!D637</s:f>
        <s:v>783</s:v>
      </s:c>
      <s:c r="C637">
        <s:f>'3'!D637</s:f>
        <s:v>1140</s:v>
      </s:c>
      <s:c r="D637">
        <s:f>'4'!D637</s:f>
        <s:v>89</s:v>
      </s:c>
      <s:c r="E637">
        <s:f>'5'!D637</s:f>
        <s:v>2422</s:v>
      </s:c>
      <s:c r="F637">
        <s:f>'6'!D637</s:f>
        <s:v>907</s:v>
      </s:c>
      <s:c r="G637">
        <s:f>'7'!D637</s:f>
        <s:v>492</s:v>
      </s:c>
      <s:c r="H637">
        <s:f>'8'!D637</s:f>
        <s:v>829</s:v>
      </s:c>
      <s:c r="I637">
        <s:f>'9'!D637</s:f>
        <s:v>607</s:v>
      </s:c>
      <s:c r="J637">
        <s:f>'10'!D637</s:f>
        <s:v>327</s:v>
      </s:c>
      <s:c r="K637" s="8">
        <s:f>'1'!F637</s:f>
        <s:v>46141.36849537037</s:v>
      </s:c>
      <s:c r="L637" s="8">
        <s:f>'2'!F637</s:f>
        <s:v>46141.39472222222</s:v>
      </s:c>
      <s:c r="M637" s="8">
        <s:f>'3'!F637</s:f>
        <s:v>46141.41190972222</s:v>
      </s:c>
      <s:c r="N637" s="8">
        <s:f>'4'!F637</s:f>
        <s:v>46141.43543981481</s:v>
      </s:c>
      <s:c r="O637" s="8">
        <s:f>'5'!F637</s:f>
        <s:v>46141.45946759259</s:v>
      </s:c>
      <s:c r="P637" s="8">
        <s:f>'6'!F637</s:f>
        <s:v>46141.482152777775</s:v>
      </s:c>
      <s:c r="Q637" s="8">
        <s:f>'7'!F637</s:f>
        <s:v>46141.517280092594</s:v>
      </s:c>
      <s:c r="R637" s="8">
        <s:f>'8'!F637</s:f>
        <s:v>46141.542291666665</s:v>
      </s:c>
      <s:c r="S637" s="8">
        <s:f>'9'!F637</s:f>
        <s:v>46141.56017361111</s:v>
      </s:c>
      <s:c r="T637" s="8">
        <s:f>'10'!F637</s:f>
        <s:v>46141.58028935185</s:v>
      </s:c>
      <s:c r="U637" s="9">
        <s:f>'자료구성'!$B$2</s:f>
        <s:v>46141.0</s:v>
      </s:c>
    </s:row>
    <s:row r="638">
      <s:c r="A638">
        <s:f>'1'!D638</s:f>
        <s:v>257</s:v>
      </s:c>
      <s:c r="B638">
        <s:f>'2'!D638</s:f>
        <s:v>796</s:v>
      </s:c>
      <s:c r="C638">
        <s:f>'3'!D638</s:f>
        <s:v>1131</s:v>
      </s:c>
      <s:c r="D638">
        <s:f>'4'!D638</s:f>
        <s:v>98</s:v>
      </s:c>
      <s:c r="E638">
        <s:f>'5'!D638</s:f>
        <s:v>2465</s:v>
      </s:c>
      <s:c r="F638">
        <s:f>'6'!D638</s:f>
        <s:v>920</s:v>
      </s:c>
      <s:c r="G638">
        <s:f>'7'!D638</s:f>
        <s:v>465</s:v>
      </s:c>
      <s:c r="H638">
        <s:f>'8'!D638</s:f>
        <s:v>848</s:v>
      </s:c>
      <s:c r="I638">
        <s:f>'9'!D638</s:f>
        <s:v>614</s:v>
      </s:c>
      <s:c r="J638">
        <s:f>'10'!D638</s:f>
        <s:v>314</s:v>
      </s:c>
      <s:c r="K638" s="8">
        <s:f>'1'!F638</s:f>
        <s:v>46141.36850694445</s:v>
      </s:c>
      <s:c r="L638" s="8">
        <s:f>'2'!F638</s:f>
        <s:v>46141.394733796296</s:v>
      </s:c>
      <s:c r="M638" s="8">
        <s:f>'3'!F638</s:f>
        <s:v>46141.4119212963</s:v>
      </s:c>
      <s:c r="N638" s="8">
        <s:f>'4'!F638</s:f>
        <s:v>46141.43545138889</s:v>
      </s:c>
      <s:c r="O638" s="8">
        <s:f>'5'!F638</s:f>
        <s:v>46141.45947916667</s:v>
      </s:c>
      <s:c r="P638" s="8">
        <s:f>'6'!F638</s:f>
        <s:v>46141.48216435185</s:v>
      </s:c>
      <s:c r="Q638" s="8">
        <s:f>'7'!F638</s:f>
        <s:v>46141.51729166666</s:v>
      </s:c>
      <s:c r="R638" s="8">
        <s:f>'8'!F638</s:f>
        <s:v>46141.54230324074</s:v>
      </s:c>
      <s:c r="S638" s="8">
        <s:f>'9'!F638</s:f>
        <s:v>46141.56018518518</s:v>
      </s:c>
      <s:c r="T638" s="8">
        <s:f>'10'!F638</s:f>
        <s:v>46141.580300925925</s:v>
      </s:c>
      <s:c r="U638" s="9">
        <s:f>'자료구성'!$B$2</s:f>
        <s:v>46141.0</s:v>
      </s:c>
    </s:row>
    <s:row r="639">
      <s:c r="A639">
        <s:f>'1'!D639</s:f>
        <s:v>240</s:v>
      </s:c>
      <s:c r="B639">
        <s:f>'2'!D639</s:f>
        <s:v>787</s:v>
      </s:c>
      <s:c r="C639">
        <s:f>'3'!D639</s:f>
        <s:v>1151</s:v>
      </s:c>
      <s:c r="D639">
        <s:f>'4'!D639</s:f>
        <s:v>95</s:v>
      </s:c>
      <s:c r="E639">
        <s:f>'5'!D639</s:f>
        <s:v>2530</s:v>
      </s:c>
      <s:c r="F639">
        <s:f>'6'!D639</s:f>
        <s:v>867</s:v>
      </s:c>
      <s:c r="G639">
        <s:f>'7'!D639</s:f>
        <s:v>437</s:v>
      </s:c>
      <s:c r="H639">
        <s:f>'8'!D639</s:f>
        <s:v>851</s:v>
      </s:c>
      <s:c r="I639">
        <s:f>'9'!D639</s:f>
        <s:v>620</s:v>
      </s:c>
      <s:c r="J639">
        <s:f>'10'!D639</s:f>
        <s:v>308</s:v>
      </s:c>
      <s:c r="K639" s="8">
        <s:f>'1'!F639</s:f>
        <s:v>46141.36851851852</s:v>
      </s:c>
      <s:c r="L639" s="8">
        <s:f>'2'!F639</s:f>
        <s:v>46141.39474537037</s:v>
      </s:c>
      <s:c r="M639" s="8">
        <s:f>'3'!F639</s:f>
        <s:v>46141.41193287037</s:v>
      </s:c>
      <s:c r="N639" s="8">
        <s:f>'4'!F639</s:f>
        <s:v>46141.43546296296</s:v>
      </s:c>
      <s:c r="O639" s="8">
        <s:f>'5'!F639</s:f>
        <s:v>46141.45949074074</s:v>
      </s:c>
      <s:c r="P639" s="8">
        <s:f>'6'!F639</s:f>
        <s:v>46141.48217592593</s:v>
      </s:c>
      <s:c r="Q639" s="8">
        <s:f>'7'!F639</s:f>
        <s:v>46141.51730324074</s:v>
      </s:c>
      <s:c r="R639" s="8">
        <s:f>'8'!F639</s:f>
        <s:v>46141.54231481482</s:v>
      </s:c>
      <s:c r="S639" s="8">
        <s:f>'9'!F639</s:f>
        <s:v>46141.56019675926</s:v>
      </s:c>
      <s:c r="T639" s="8">
        <s:f>'10'!F639</s:f>
        <s:v>46141.5803125</s:v>
      </s:c>
      <s:c r="U639" s="9">
        <s:f>'자료구성'!$B$2</s:f>
        <s:v>46141.0</s:v>
      </s:c>
    </s:row>
    <s:row r="640">
      <s:c r="A640">
        <s:f>'1'!D640</s:f>
        <s:v>232</s:v>
      </s:c>
      <s:c r="B640">
        <s:f>'2'!D640</s:f>
        <s:v>787</s:v>
      </s:c>
      <s:c r="C640">
        <s:f>'3'!D640</s:f>
        <s:v>1162</s:v>
      </s:c>
      <s:c r="D640">
        <s:f>'4'!D640</s:f>
        <s:v>82</s:v>
      </s:c>
      <s:c r="E640">
        <s:f>'5'!D640</s:f>
        <s:v>2530</s:v>
      </s:c>
      <s:c r="F640">
        <s:f>'6'!D640</s:f>
        <s:v>892</s:v>
      </s:c>
      <s:c r="G640">
        <s:f>'7'!D640</s:f>
        <s:v>430</s:v>
      </s:c>
      <s:c r="H640">
        <s:f>'8'!D640</s:f>
        <s:v>861</s:v>
      </s:c>
      <s:c r="I640">
        <s:f>'9'!D640</s:f>
        <s:v>607</s:v>
      </s:c>
      <s:c r="J640">
        <s:f>'10'!D640</s:f>
        <s:v>316</s:v>
      </s:c>
      <s:c r="K640" s="8">
        <s:f>'1'!F640</s:f>
        <s:v>46141.36853009259</s:v>
      </s:c>
      <s:c r="L640" s="8">
        <s:f>'2'!F640</s:f>
        <s:v>46141.39475694444</s:v>
      </s:c>
      <s:c r="M640" s="8">
        <s:f>'3'!F640</s:f>
        <s:v>46141.411944444444</s:v>
      </s:c>
      <s:c r="N640" s="8">
        <s:f>'4'!F640</s:f>
        <s:v>46141.43547453704</s:v>
      </s:c>
      <s:c r="O640" s="8">
        <s:f>'5'!F640</s:f>
        <s:v>46141.459502314814</s:v>
      </s:c>
      <s:c r="P640" s="8">
        <s:f>'6'!F640</s:f>
        <s:v>46141.4821875</s:v>
      </s:c>
      <s:c r="Q640" s="8">
        <s:f>'7'!F640</s:f>
        <s:v>46141.51731481482</s:v>
      </s:c>
      <s:c r="R640" s="8">
        <s:f>'8'!F640</s:f>
        <s:v>46141.54232638889</s:v>
      </s:c>
      <s:c r="S640" s="8">
        <s:f>'9'!F640</s:f>
        <s:v>46141.560208333336</s:v>
      </s:c>
      <s:c r="T640" s="8">
        <s:f>'10'!F640</s:f>
        <s:v>46141.58032407407</s:v>
      </s:c>
      <s:c r="U640" s="9">
        <s:f>'자료구성'!$B$2</s:f>
        <s:v>46141.0</s:v>
      </s:c>
    </s:row>
    <s:row r="641">
      <s:c r="A641">
        <s:f>'1'!D641</s:f>
        <s:v>238</s:v>
      </s:c>
      <s:c r="B641">
        <s:f>'2'!D641</s:f>
        <s:v>795</s:v>
      </s:c>
      <s:c r="C641">
        <s:f>'3'!D641</s:f>
        <s:v>1178</s:v>
      </s:c>
      <s:c r="D641">
        <s:f>'4'!D641</s:f>
        <s:v>88</s:v>
      </s:c>
      <s:c r="E641">
        <s:f>'5'!D641</s:f>
        <s:v>2507</s:v>
      </s:c>
      <s:c r="F641">
        <s:f>'6'!D641</s:f>
        <s:v>919</s:v>
      </s:c>
      <s:c r="G641">
        <s:f>'7'!D641</s:f>
        <s:v>439</s:v>
      </s:c>
      <s:c r="H641">
        <s:f>'8'!D641</s:f>
        <s:v>885</s:v>
      </s:c>
      <s:c r="I641">
        <s:f>'9'!D641</s:f>
        <s:v>612</s:v>
      </s:c>
      <s:c r="J641">
        <s:f>'10'!D641</s:f>
        <s:v>335</s:v>
      </s:c>
      <s:c r="K641" s="8">
        <s:f>'1'!F641</s:f>
        <s:v>46141.36854166666</s:v>
      </s:c>
      <s:c r="L641" s="8">
        <s:f>'2'!F641</s:f>
        <s:v>46141.39476851852</s:v>
      </s:c>
      <s:c r="M641" s="8">
        <s:f>'3'!F641</s:f>
        <s:v>46141.41195601852</s:v>
      </s:c>
      <s:c r="N641" s="8">
        <s:f>'4'!F641</s:f>
        <s:v>46141.43548611111</s:v>
      </s:c>
      <s:c r="O641" s="8">
        <s:f>'5'!F641</s:f>
        <s:v>46141.45951388889</s:v>
      </s:c>
      <s:c r="P641" s="8">
        <s:f>'6'!F641</s:f>
        <s:v>46141.482199074075</s:v>
      </s:c>
      <s:c r="Q641" s="8">
        <s:f>'7'!F641</s:f>
        <s:v>46141.51732638889</s:v>
      </s:c>
      <s:c r="R641" s="8">
        <s:f>'8'!F641</s:f>
        <s:v>46141.542337962965</s:v>
      </s:c>
      <s:c r="S641" s="8">
        <s:f>'9'!F641</s:f>
        <s:v>46141.560219907406</s:v>
      </s:c>
      <s:c r="T641" s="8">
        <s:f>'10'!F641</s:f>
        <s:v>46141.58033564815</s:v>
      </s:c>
      <s:c r="U641" s="9">
        <s:f>'자료구성'!$B$2</s:f>
        <s:v>46141.0</s:v>
      </s:c>
    </s:row>
    <s:row r="642">
      <s:c r="A642">
        <s:f>'1'!D642</s:f>
        <s:v>244</s:v>
      </s:c>
      <s:c r="B642">
        <s:f>'2'!D642</s:f>
        <s:v>804</s:v>
      </s:c>
      <s:c r="C642">
        <s:f>'3'!D642</s:f>
        <s:v>1193</s:v>
      </s:c>
      <s:c r="D642">
        <s:f>'4'!D642</s:f>
        <s:v>63</s:v>
      </s:c>
      <s:c r="E642">
        <s:f>'5'!D642</s:f>
        <s:v>2488</s:v>
      </s:c>
      <s:c r="F642">
        <s:f>'6'!D642</s:f>
        <s:v>948</s:v>
      </s:c>
      <s:c r="G642">
        <s:f>'7'!D642</s:f>
        <s:v>468</s:v>
      </s:c>
      <s:c r="H642">
        <s:f>'8'!D642</s:f>
        <s:v>894</s:v>
      </s:c>
      <s:c r="I642">
        <s:f>'9'!D642</s:f>
        <s:v>594</s:v>
      </s:c>
      <s:c r="J642">
        <s:f>'10'!D642</s:f>
        <s:v>344</s:v>
      </s:c>
      <s:c r="K642" s="8">
        <s:f>'1'!F642</s:f>
        <s:v>46141.36855324074</s:v>
      </s:c>
      <s:c r="L642" s="8">
        <s:f>'2'!F642</s:f>
        <s:v>46141.394780092596</s:v>
      </s:c>
      <s:c r="M642" s="8">
        <s:f>'3'!F642</s:f>
        <s:v>46141.41196759259</s:v>
      </s:c>
      <s:c r="N642" s="8">
        <s:f>'4'!F642</s:f>
        <s:v>46141.43549768518</s:v>
      </s:c>
      <s:c r="O642" s="8">
        <s:f>'5'!F642</s:f>
        <s:v>46141.45952546296</s:v>
      </s:c>
      <s:c r="P642" s="8">
        <s:f>'6'!F642</s:f>
        <s:v>46141.48221064815</s:v>
      </s:c>
      <s:c r="Q642" s="8">
        <s:f>'7'!F642</s:f>
        <s:v>46141.51733796296</s:v>
      </s:c>
      <s:c r="R642" s="8">
        <s:f>'8'!F642</s:f>
        <s:v>46141.542349537034</s:v>
      </s:c>
      <s:c r="S642" s="8">
        <s:f>'9'!F642</s:f>
        <s:v>46141.56023148148</s:v>
      </s:c>
      <s:c r="T642" s="8">
        <s:f>'10'!F642</s:f>
        <s:v>46141.580347222225</s:v>
      </s:c>
      <s:c r="U642" s="9">
        <s:f>'자료구성'!$B$2</s:f>
        <s:v>46141.0</s:v>
      </s:c>
    </s:row>
    <s:row r="643">
      <s:c r="A643">
        <s:f>'1'!D643</s:f>
        <s:v>245</s:v>
      </s:c>
      <s:c r="B643">
        <s:f>'2'!D643</s:f>
        <s:v>808</s:v>
      </s:c>
      <s:c r="C643">
        <s:f>'3'!D643</s:f>
        <s:v>1202</s:v>
      </s:c>
      <s:c r="D643">
        <s:f>'4'!D643</s:f>
        <s:v>47</s:v>
      </s:c>
      <s:c r="E643">
        <s:f>'5'!D643</s:f>
        <s:v>2530</s:v>
      </s:c>
      <s:c r="F643">
        <s:f>'6'!D643</s:f>
        <s:v>985</s:v>
      </s:c>
      <s:c r="G643">
        <s:f>'7'!D643</s:f>
        <s:v>477</s:v>
      </s:c>
      <s:c r="H643">
        <s:f>'8'!D643</s:f>
        <s:v>899</s:v>
      </s:c>
      <s:c r="I643">
        <s:f>'9'!D643</s:f>
        <s:v>589</s:v>
      </s:c>
      <s:c r="J643">
        <s:f>'10'!D643</s:f>
        <s:v>334</s:v>
      </s:c>
      <s:c r="K643" s="8">
        <s:f>'1'!F643</s:f>
        <s:v>46141.36856481482</s:v>
      </s:c>
      <s:c r="L643" s="8">
        <s:f>'2'!F643</s:f>
        <s:v>46141.394791666666</s:v>
      </s:c>
      <s:c r="M643" s="8">
        <s:f>'3'!F643</s:f>
        <s:v>46141.41197916667</s:v>
      </s:c>
      <s:c r="N643" s="8">
        <s:f>'4'!F643</s:f>
        <s:v>46141.43550925926</s:v>
      </s:c>
      <s:c r="O643" s="8">
        <s:f>'5'!F643</s:f>
        <s:v>46141.45953703704</s:v>
      </s:c>
      <s:c r="P643" s="8">
        <s:f>'6'!F643</s:f>
        <s:v>46141.48222222222</s:v>
      </s:c>
      <s:c r="Q643" s="8">
        <s:f>'7'!F643</s:f>
        <s:v>46141.51734953704</s:v>
      </s:c>
      <s:c r="R643" s="8">
        <s:f>'8'!F643</s:f>
        <s:v>46141.54236111111</s:v>
      </s:c>
      <s:c r="S643" s="8">
        <s:f>'9'!F643</s:f>
        <s:v>46141.56024305556</s:v>
      </s:c>
      <s:c r="T643" s="8">
        <s:f>'10'!F643</s:f>
        <s:v>46141.580358796295</s:v>
      </s:c>
      <s:c r="U643" s="9">
        <s:f>'자료구성'!$B$2</s:f>
        <s:v>46141.0</s:v>
      </s:c>
    </s:row>
    <s:row r="644">
      <s:c r="A644">
        <s:f>'1'!D644</s:f>
        <s:v>245</s:v>
      </s:c>
      <s:c r="B644">
        <s:f>'2'!D644</s:f>
        <s:v>808</s:v>
      </s:c>
      <s:c r="C644">
        <s:f>'3'!D644</s:f>
        <s:v>1202</s:v>
      </s:c>
      <s:c r="D644">
        <s:f>'4'!D644</s:f>
        <s:v>35</s:v>
      </s:c>
      <s:c r="E644">
        <s:f>'5'!D644</s:f>
        <s:v>2527</s:v>
      </s:c>
      <s:c r="F644">
        <s:f>'6'!D644</s:f>
        <s:v>1009</s:v>
      </s:c>
      <s:c r="G644">
        <s:f>'7'!D644</s:f>
        <s:v>469</s:v>
      </s:c>
      <s:c r="H644">
        <s:f>'8'!D644</s:f>
        <s:v>898</s:v>
      </s:c>
      <s:c r="I644">
        <s:f>'9'!D644</s:f>
        <s:v>589</s:v>
      </s:c>
      <s:c r="J644">
        <s:f>'10'!D644</s:f>
        <s:v>360</s:v>
      </s:c>
      <s:c r="K644" s="8">
        <s:f>'1'!F644</s:f>
        <s:v>46141.368576388886</s:v>
      </s:c>
      <s:c r="L644" s="8">
        <s:f>'2'!F644</s:f>
        <s:v>46141.39480324074</s:v>
      </s:c>
      <s:c r="M644" s="8">
        <s:f>'3'!F644</s:f>
        <s:v>46141.411990740744</s:v>
      </s:c>
      <s:c r="N644" s="8">
        <s:f>'4'!F644</s:f>
        <s:v>46141.435520833336</s:v>
      </s:c>
      <s:c r="O644" s="8">
        <s:f>'5'!F644</s:f>
        <s:v>46141.459548611114</s:v>
      </s:c>
      <s:c r="P644" s="8">
        <s:f>'6'!F644</s:f>
        <s:v>46141.4822337963</s:v>
      </s:c>
      <s:c r="Q644" s="8">
        <s:f>'7'!F644</s:f>
        <s:v>46141.51736111111</s:v>
      </s:c>
      <s:c r="R644" s="8">
        <s:f>'8'!F644</s:f>
        <s:v>46141.54237268519</s:v>
      </s:c>
      <s:c r="S644" s="8">
        <s:f>'9'!F644</s:f>
        <s:v>46141.56025462963</s:v>
      </s:c>
      <s:c r="T644" s="8">
        <s:f>'10'!F644</s:f>
        <s:v>46141.58037037037</s:v>
      </s:c>
      <s:c r="U644" s="9">
        <s:f>'자료구성'!$B$2</s:f>
        <s:v>46141.0</s:v>
      </s:c>
    </s:row>
    <s:row r="645">
      <s:c r="A645">
        <s:f>'1'!D645</s:f>
        <s:v>255</s:v>
      </s:c>
      <s:c r="B645">
        <s:f>'2'!D645</s:f>
        <s:v>826</s:v>
      </s:c>
      <s:c r="C645">
        <s:f>'3'!D645</s:f>
        <s:v>1192</s:v>
      </s:c>
      <s:c r="D645">
        <s:f>'4'!D645</s:f>
        <s:v>27</s:v>
      </s:c>
      <s:c r="E645">
        <s:f>'5'!D645</s:f>
        <s:v>2498</s:v>
      </s:c>
      <s:c r="F645">
        <s:f>'6'!D645</s:f>
        <s:v>1025</s:v>
      </s:c>
      <s:c r="G645">
        <s:f>'7'!D645</s:f>
        <s:v>460</s:v>
      </s:c>
      <s:c r="H645">
        <s:f>'8'!D645</s:f>
        <s:v>911</s:v>
      </s:c>
      <s:c r="I645">
        <s:f>'9'!D645</s:f>
        <s:v>579</s:v>
      </s:c>
      <s:c r="J645">
        <s:f>'10'!D645</s:f>
        <s:v>410</s:v>
      </s:c>
      <s:c r="K645" s="8">
        <s:f>'1'!F645</s:f>
        <s:v>46141.36858796296</s:v>
      </s:c>
      <s:c r="L645" s="8">
        <s:f>'2'!F645</s:f>
        <s:v>46141.39481481481</s:v>
      </s:c>
      <s:c r="M645" s="8">
        <s:f>'3'!F645</s:f>
        <s:v>46141.41200231481</s:v>
      </s:c>
      <s:c r="N645" s="8">
        <s:f>'4'!F645</s:f>
        <s:v>46141.435532407406</s:v>
      </s:c>
      <s:c r="O645" s="8">
        <s:f>'5'!F645</s:f>
        <s:v>46141.45956018518</s:v>
      </s:c>
      <s:c r="P645" s="8">
        <s:f>'6'!F645</s:f>
        <s:v>46141.48224537037</s:v>
      </s:c>
      <s:c r="Q645" s="8">
        <s:f>'7'!F645</s:f>
        <s:v>46141.517372685186</s:v>
      </s:c>
      <s:c r="R645" s="8">
        <s:f>'8'!F645</s:f>
        <s:v>46141.54238425926</s:v>
      </s:c>
      <s:c r="S645" s="8">
        <s:f>'9'!F645</s:f>
        <s:v>46141.560266203705</s:v>
      </s:c>
      <s:c r="T645" s="8">
        <s:f>'10'!F645</s:f>
        <s:v>46141.58038194444</s:v>
      </s:c>
      <s:c r="U645" s="9">
        <s:f>'자료구성'!$B$2</s:f>
        <s:v>46141.0</s:v>
      </s:c>
    </s:row>
    <s:row r="646">
      <s:c r="A646">
        <s:f>'1'!D646</s:f>
        <s:v>260</s:v>
      </s:c>
      <s:c r="B646">
        <s:f>'2'!D646</s:f>
        <s:v>814</s:v>
      </s:c>
      <s:c r="C646">
        <s:f>'3'!D646</s:f>
        <s:v>1187</s:v>
      </s:c>
      <s:c r="D646">
        <s:f>'4'!D646</s:f>
        <s:v>23</s:v>
      </s:c>
      <s:c r="E646">
        <s:f>'5'!D646</s:f>
        <s:v>2480</s:v>
      </s:c>
      <s:c r="F646">
        <s:f>'6'!D646</s:f>
        <s:v>1035</s:v>
      </s:c>
      <s:c r="G646">
        <s:f>'7'!D646</s:f>
        <s:v>414</s:v>
      </s:c>
      <s:c r="H646">
        <s:f>'8'!D646</s:f>
        <s:v>924</s:v>
      </s:c>
      <s:c r="I646">
        <s:f>'9'!D646</s:f>
        <s:v>576</s:v>
      </s:c>
      <s:c r="J646">
        <s:f>'10'!D646</s:f>
        <s:v>456</s:v>
      </s:c>
      <s:c r="K646" s="8">
        <s:f>'1'!F646</s:f>
        <s:v>46141.36859953704</s:v>
      </s:c>
      <s:c r="L646" s="8">
        <s:f>'2'!F646</s:f>
        <s:v>46141.39482638889</s:v>
      </s:c>
      <s:c r="M646" s="8">
        <s:f>'3'!F646</s:f>
        <s:v>46141.41201388889</s:v>
      </s:c>
      <s:c r="N646" s="8">
        <s:f>'4'!F646</s:f>
        <s:v>46141.43554398148</s:v>
      </s:c>
      <s:c r="O646" s="8">
        <s:f>'5'!F646</s:f>
        <s:v>46141.45957175926</s:v>
      </s:c>
      <s:c r="P646" s="8">
        <s:f>'6'!F646</s:f>
        <s:v>46141.482256944444</s:v>
      </s:c>
      <s:c r="Q646" s="8">
        <s:f>'7'!F646</s:f>
        <s:v>46141.517384259256</s:v>
      </s:c>
      <s:c r="R646" s="8">
        <s:f>'8'!F646</s:f>
        <s:v>46141.542395833334</s:v>
      </s:c>
      <s:c r="S646" s="8">
        <s:f>'9'!F646</s:f>
        <s:v>46141.560277777775</s:v>
      </s:c>
      <s:c r="T646" s="8">
        <s:f>'10'!F646</s:f>
        <s:v>46141.58039351852</s:v>
      </s:c>
      <s:c r="U646" s="9">
        <s:f>'자료구성'!$B$2</s:f>
        <s:v>46141.0</s:v>
      </s:c>
    </s:row>
    <s:row r="647">
      <s:c r="A647">
        <s:f>'1'!D647</s:f>
        <s:v>267</s:v>
      </s:c>
      <s:c r="B647">
        <s:f>'2'!D647</s:f>
        <s:v>795</s:v>
      </s:c>
      <s:c r="C647">
        <s:f>'3'!D647</s:f>
        <s:v>1187</s:v>
      </s:c>
      <s:c r="D647">
        <s:f>'4'!D647</s:f>
        <s:v>20</s:v>
      </s:c>
      <s:c r="E647">
        <s:f>'5'!D647</s:f>
        <s:v>2330</s:v>
      </s:c>
      <s:c r="F647">
        <s:f>'6'!D647</s:f>
        <s:v>1036</s:v>
      </s:c>
      <s:c r="G647">
        <s:f>'7'!D647</s:f>
        <s:v>390</s:v>
      </s:c>
      <s:c r="H647">
        <s:f>'8'!D647</s:f>
        <s:v>951</s:v>
      </s:c>
      <s:c r="I647">
        <s:f>'9'!D647</s:f>
        <s:v>563</s:v>
      </s:c>
      <s:c r="J647">
        <s:f>'10'!D647</s:f>
        <s:v>453</s:v>
      </s:c>
      <s:c r="K647" s="8">
        <s:f>'1'!F647</s:f>
        <s:v>46141.36861111111</s:v>
      </s:c>
      <s:c r="L647" s="8">
        <s:f>'2'!F647</s:f>
        <s:v>46141.394837962966</s:v>
      </s:c>
      <s:c r="M647" s="8">
        <s:f>'3'!F647</s:f>
        <s:v>46141.41202546296</s:v>
      </s:c>
      <s:c r="N647" s="8">
        <s:f>'4'!F647</s:f>
        <s:v>46141.43555555555</s:v>
      </s:c>
      <s:c r="O647" s="8">
        <s:f>'5'!F647</s:f>
        <s:v>46141.45958333334</s:v>
      </s:c>
      <s:c r="P647" s="8">
        <s:f>'6'!F647</s:f>
        <s:v>46141.48226851852</s:v>
      </s:c>
      <s:c r="Q647" s="8">
        <s:f>'7'!F647</s:f>
        <s:v>46141.51739583333</s:v>
      </s:c>
      <s:c r="R647" s="8">
        <s:f>'8'!F647</s:f>
        <s:v>46141.54240740741</s:v>
      </s:c>
      <s:c r="S647" s="8">
        <s:f>'9'!F647</s:f>
        <s:v>46141.56028935185</s:v>
      </s:c>
      <s:c r="T647" s="8">
        <s:f>'10'!F647</s:f>
        <s:v>46141.580405092594</s:v>
      </s:c>
      <s:c r="U647" s="9">
        <s:f>'자료구성'!$B$2</s:f>
        <s:v>46141.0</s:v>
      </s:c>
    </s:row>
    <s:row r="648">
      <s:c r="A648">
        <s:f>'1'!D648</s:f>
        <s:v>261</s:v>
      </s:c>
      <s:c r="B648">
        <s:f>'2'!D648</s:f>
        <s:v>784</s:v>
      </s:c>
      <s:c r="C648">
        <s:f>'3'!D648</s:f>
        <s:v>1184</s:v>
      </s:c>
      <s:c r="D648">
        <s:f>'4'!D648</s:f>
        <s:v>12</s:v>
      </s:c>
      <s:c r="E648">
        <s:f>'5'!D648</s:f>
        <s:v>2269</s:v>
      </s:c>
      <s:c r="F648">
        <s:f>'6'!D648</s:f>
        <s:v>1054</s:v>
      </s:c>
      <s:c r="G648">
        <s:f>'7'!D648</s:f>
        <s:v>387</s:v>
      </s:c>
      <s:c r="H648">
        <s:f>'8'!D648</s:f>
        <s:v>971</s:v>
      </s:c>
      <s:c r="I648">
        <s:f>'9'!D648</s:f>
        <s:v>563</s:v>
      </s:c>
      <s:c r="J648">
        <s:f>'10'!D648</s:f>
        <s:v>444</s:v>
      </s:c>
      <s:c r="K648" s="8">
        <s:f>'1'!F648</s:f>
        <s:v>46141.368622685186</s:v>
      </s:c>
      <s:c r="L648" s="8">
        <s:f>'2'!F648</s:f>
        <s:v>46141.394849537035</s:v>
      </s:c>
      <s:c r="M648" s="8">
        <s:f>'3'!F648</s:f>
        <s:v>46141.41203703704</s:v>
      </s:c>
      <s:c r="N648" s="8">
        <s:f>'4'!F648</s:f>
        <s:v>46141.43556712963</s:v>
      </s:c>
      <s:c r="O648" s="8">
        <s:f>'5'!F648</s:f>
        <s:v>46141.45959490741</s:v>
      </s:c>
      <s:c r="P648" s="8">
        <s:f>'6'!F648</s:f>
        <s:v>46141.48228009259</s:v>
      </s:c>
      <s:c r="Q648" s="8">
        <s:f>'7'!F648</s:f>
        <s:v>46141.51740740741</s:v>
      </s:c>
      <s:c r="R648" s="8">
        <s:f>'8'!F648</s:f>
        <s:v>46141.54241898148</s:v>
      </s:c>
      <s:c r="S648" s="8">
        <s:f>'9'!F648</s:f>
        <s:v>46141.56030092593</s:v>
      </s:c>
      <s:c r="T648" s="8">
        <s:f>'10'!F648</s:f>
        <s:v>46141.580416666664</s:v>
      </s:c>
      <s:c r="U648" s="9">
        <s:f>'자료구성'!$B$2</s:f>
        <s:v>46141.0</s:v>
      </s:c>
    </s:row>
    <s:row r="649">
      <s:c r="A649">
        <s:f>'1'!D649</s:f>
        <s:v>259</s:v>
      </s:c>
      <s:c r="B649">
        <s:f>'2'!D649</s:f>
        <s:v>780</s:v>
      </s:c>
      <s:c r="C649">
        <s:f>'3'!D649</s:f>
        <s:v>1187</s:v>
      </s:c>
      <s:c r="D649">
        <s:f>'4'!D649</s:f>
        <s:v>23</s:v>
      </s:c>
      <s:c r="E649">
        <s:f>'5'!D649</s:f>
        <s:v>2252</s:v>
      </s:c>
      <s:c r="F649">
        <s:f>'6'!D649</s:f>
        <s:v>1060</s:v>
      </s:c>
      <s:c r="G649">
        <s:f>'7'!D649</s:f>
        <s:v>385</s:v>
      </s:c>
      <s:c r="H649">
        <s:f>'8'!D649</s:f>
        <s:v>989</s:v>
      </s:c>
      <s:c r="I649">
        <s:f>'9'!D649</s:f>
        <s:v>569</s:v>
      </s:c>
      <s:c r="J649">
        <s:f>'10'!D649</s:f>
        <s:v>441</s:v>
      </s:c>
      <s:c r="K649" s="8">
        <s:f>'1'!F649</s:f>
        <s:v>46141.36863425926</s:v>
      </s:c>
      <s:c r="L649" s="8">
        <s:f>'2'!F649</s:f>
        <s:v>46141.39486111111</s:v>
      </s:c>
      <s:c r="M649" s="8">
        <s:f>'3'!F649</s:f>
        <s:v>46141.41204861111</s:v>
      </s:c>
      <s:c r="N649" s="8">
        <s:f>'4'!F649</s:f>
        <s:v>46141.435578703706</s:v>
      </s:c>
      <s:c r="O649" s="8">
        <s:f>'5'!F649</s:f>
        <s:v>46141.45960648148</s:v>
      </s:c>
      <s:c r="P649" s="8">
        <s:f>'6'!F649</s:f>
        <s:v>46141.48229166667</s:v>
      </s:c>
      <s:c r="Q649" s="8">
        <s:f>'7'!F649</s:f>
        <s:v>46141.51741898148</s:v>
      </s:c>
      <s:c r="R649" s="8">
        <s:f>'8'!F649</s:f>
        <s:v>46141.54243055556</s:v>
      </s:c>
      <s:c r="S649" s="8">
        <s:f>'9'!F649</s:f>
        <s:v>46141.5603125</s:v>
      </s:c>
      <s:c r="T649" s="8">
        <s:f>'10'!F649</s:f>
        <s:v>46141.58042824074</s:v>
      </s:c>
      <s:c r="U649" s="9">
        <s:f>'자료구성'!$B$2</s:f>
        <s:v>46141.0</s:v>
      </s:c>
    </s:row>
    <s:row r="650">
      <s:c r="A650">
        <s:f>'1'!D650</s:f>
        <s:v>254</s:v>
      </s:c>
      <s:c r="B650">
        <s:f>'2'!D650</s:f>
        <s:v>764</s:v>
      </s:c>
      <s:c r="C650">
        <s:f>'3'!D650</s:f>
        <s:v>1193</s:v>
      </s:c>
      <s:c r="D650">
        <s:f>'4'!D650</s:f>
        <s:v>69</s:v>
      </s:c>
      <s:c r="E650">
        <s:f>'5'!D650</s:f>
        <s:v>2248</s:v>
      </s:c>
      <s:c r="F650">
        <s:f>'6'!D650</s:f>
        <s:v>1077</s:v>
      </s:c>
      <s:c r="G650">
        <s:f>'7'!D650</s:f>
        <s:v>388</s:v>
      </s:c>
      <s:c r="H650">
        <s:f>'8'!D650</s:f>
        <s:v>1005</s:v>
      </s:c>
      <s:c r="I650">
        <s:f>'9'!D650</s:f>
        <s:v>569</s:v>
      </s:c>
      <s:c r="J650">
        <s:f>'10'!D650</s:f>
        <s:v>465</s:v>
      </s:c>
      <s:c r="K650" s="8">
        <s:f>'1'!F650</s:f>
        <s:v>46141.36864583333</s:v>
      </s:c>
      <s:c r="L650" s="8">
        <s:f>'2'!F650</s:f>
        <s:v>46141.39487268519</s:v>
      </s:c>
      <s:c r="M650" s="8">
        <s:f>'3'!F650</s:f>
        <s:v>46141.41206018518</s:v>
      </s:c>
      <s:c r="N650" s="8">
        <s:f>'4'!F650</s:f>
        <s:v>46141.435590277775</s:v>
      </s:c>
      <s:c r="O650" s="8">
        <s:f>'5'!F650</s:f>
        <s:v>46141.45961805555</s:v>
      </s:c>
      <s:c r="P650" s="8">
        <s:f>'6'!F650</s:f>
        <s:v>46141.482303240744</s:v>
      </s:c>
      <s:c r="Q650" s="8">
        <s:f>'7'!F650</s:f>
        <s:v>46141.517430555556</s:v>
      </s:c>
      <s:c r="R650" s="8">
        <s:f>'8'!F650</s:f>
        <s:v>46141.54244212963</s:v>
      </s:c>
      <s:c r="S650" s="8">
        <s:f>'9'!F650</s:f>
        <s:v>46141.560324074075</s:v>
      </s:c>
      <s:c r="T650" s="8">
        <s:f>'10'!F650</s:f>
        <s:v>46141.58043981482</s:v>
      </s:c>
      <s:c r="U650" s="9">
        <s:f>'자료구성'!$B$2</s:f>
        <s:v>46141.0</s:v>
      </s:c>
    </s:row>
    <s:row r="651">
      <s:c r="A651">
        <s:f>'1'!D651</s:f>
        <s:v>268</s:v>
      </s:c>
      <s:c r="B651">
        <s:f>'2'!D651</s:f>
        <s:v>745</s:v>
      </s:c>
      <s:c r="C651">
        <s:f>'3'!D651</s:f>
        <s:v>1201</s:v>
      </s:c>
      <s:c r="D651">
        <s:f>'4'!D651</s:f>
        <s:v>103</s:v>
      </s:c>
      <s:c r="E651">
        <s:f>'5'!D651</s:f>
        <s:v>2282</s:v>
      </s:c>
      <s:c r="F651">
        <s:f>'6'!D651</s:f>
        <s:v>1082</s:v>
      </s:c>
      <s:c r="G651">
        <s:f>'7'!D651</s:f>
        <s:v>363</s:v>
      </s:c>
      <s:c r="H651">
        <s:f>'8'!D651</s:f>
        <s:v>1032</s:v>
      </s:c>
      <s:c r="I651">
        <s:f>'9'!D651</s:f>
        <s:v>577</s:v>
      </s:c>
      <s:c r="J651">
        <s:f>'10'!D651</s:f>
        <s:v>486</s:v>
      </s:c>
      <s:c r="K651" s="8">
        <s:f>'1'!F651</s:f>
        <s:v>46141.36865740741</s:v>
      </s:c>
      <s:c r="L651" s="8">
        <s:f>'2'!F651</s:f>
        <s:v>46141.39488425926</s:v>
      </s:c>
      <s:c r="M651" s="8">
        <s:f>'3'!F651</s:f>
        <s:v>46141.41207175926</s:v>
      </s:c>
      <s:c r="N651" s="8">
        <s:f>'4'!F651</s:f>
        <s:v>46141.43560185185</s:v>
      </s:c>
      <s:c r="O651" s="8">
        <s:f>'5'!F651</s:f>
        <s:v>46141.45962962963</s:v>
      </s:c>
      <s:c r="P651" s="8">
        <s:f>'6'!F651</s:f>
        <s:v>46141.48231481481</s:v>
      </s:c>
      <s:c r="Q651" s="8">
        <s:f>'7'!F651</s:f>
        <s:v>46141.51744212963</s:v>
      </s:c>
      <s:c r="R651" s="8">
        <s:f>'8'!F651</s:f>
        <s:v>46141.5424537037</s:v>
      </s:c>
      <s:c r="S651" s="8">
        <s:f>'9'!F651</s:f>
        <s:v>46141.56033564815</s:v>
      </s:c>
      <s:c r="T651" s="8">
        <s:f>'10'!F651</s:f>
        <s:v>46141.58045138889</s:v>
      </s:c>
      <s:c r="U651" s="9">
        <s:f>'자료구성'!$B$2</s:f>
        <s:v>46141.0</s:v>
      </s:c>
    </s:row>
    <s:row r="652">
      <s:c r="A652">
        <s:f>'1'!D652</s:f>
        <s:v>268</s:v>
      </s:c>
      <s:c r="B652">
        <s:f>'2'!D652</s:f>
        <s:v>732</s:v>
      </s:c>
      <s:c r="C652">
        <s:f>'3'!D652</s:f>
        <s:v>1196</s:v>
      </s:c>
      <s:c r="D652">
        <s:f>'4'!D652</s:f>
        <s:v>151</s:v>
      </s:c>
      <s:c r="E652">
        <s:f>'5'!D652</s:f>
        <s:v>2325</s:v>
      </s:c>
      <s:c r="F652">
        <s:f>'6'!D652</s:f>
        <s:v>1082</s:v>
      </s:c>
      <s:c r="G652">
        <s:f>'7'!D652</s:f>
        <s:v>345</s:v>
      </s:c>
      <s:c r="H652">
        <s:f>'8'!D652</s:f>
        <s:v>1038</s:v>
      </s:c>
      <s:c r="I652">
        <s:f>'9'!D652</s:f>
        <s:v>569</s:v>
      </s:c>
      <s:c r="J652">
        <s:f>'10'!D652</s:f>
        <s:v>500</s:v>
      </s:c>
      <s:c r="K652" s="8">
        <s:f>'1'!F652</s:f>
        <s:v>46141.36866898148</s:v>
      </s:c>
      <s:c r="L652" s="8">
        <s:f>'2'!F652</s:f>
        <s:v>46141.394895833335</s:v>
      </s:c>
      <s:c r="M652" s="8">
        <s:f>'3'!F652</s:f>
        <s:v>46141.412083333336</s:v>
      </s:c>
      <s:c r="N652" s="8">
        <s:f>'4'!F652</s:f>
        <s:v>46141.43561342593</s:v>
      </s:c>
      <s:c r="O652" s="8">
        <s:f>'5'!F652</s:f>
        <s:v>46141.459641203706</s:v>
      </s:c>
      <s:c r="P652" s="8">
        <s:f>'6'!F652</s:f>
        <s:v>46141.48232638889</s:v>
      </s:c>
      <s:c r="Q652" s="8">
        <s:f>'7'!F652</s:f>
        <s:v>46141.5174537037</s:v>
      </s:c>
      <s:c r="R652" s="8">
        <s:f>'8'!F652</s:f>
        <s:v>46141.54246527778</s:v>
      </s:c>
      <s:c r="S652" s="8">
        <s:f>'9'!F652</s:f>
        <s:v>46141.56034722222</s:v>
      </s:c>
      <s:c r="T652" s="8">
        <s:f>'10'!F652</s:f>
        <s:v>46141.580462962964</s:v>
      </s:c>
      <s:c r="U652" s="9">
        <s:f>'자료구성'!$B$2</s:f>
        <s:v>46141.0</s:v>
      </s:c>
    </s:row>
    <s:row r="653">
      <s:c r="A653">
        <s:f>'1'!D653</s:f>
        <s:v>275</s:v>
      </s:c>
      <s:c r="B653">
        <s:f>'2'!D653</s:f>
        <s:v>719</s:v>
      </s:c>
      <s:c r="C653">
        <s:f>'3'!D653</s:f>
        <s:v>1199</s:v>
      </s:c>
      <s:c r="D653">
        <s:f>'4'!D653</s:f>
        <s:v>238</s:v>
      </s:c>
      <s:c r="E653">
        <s:f>'5'!D653</s:f>
        <s:v>2379</s:v>
      </s:c>
      <s:c r="F653">
        <s:f>'6'!D653</s:f>
        <s:v>1090</s:v>
      </s:c>
      <s:c r="G653">
        <s:f>'7'!D653</s:f>
        <s:v>329</s:v>
      </s:c>
      <s:c r="H653">
        <s:f>'8'!D653</s:f>
        <s:v>1038</s:v>
      </s:c>
      <s:c r="I653">
        <s:f>'9'!D653</s:f>
        <s:v>558</s:v>
      </s:c>
      <s:c r="J653">
        <s:f>'10'!D653</s:f>
        <s:v>515</s:v>
      </s:c>
      <s:c r="K653" s="8">
        <s:f>'1'!F653</s:f>
        <s:v>46141.368680555555</s:v>
      </s:c>
      <s:c r="L653" s="8">
        <s:f>'2'!F653</s:f>
        <s:v>46141.394907407404</s:v>
      </s:c>
      <s:c r="M653" s="8">
        <s:f>'3'!F653</s:f>
        <s:v>46141.412094907406</s:v>
      </s:c>
      <s:c r="N653" s="8">
        <s:f>'4'!F653</s:f>
        <s:v>46141.435625</s:v>
      </s:c>
      <s:c r="O653" s="8">
        <s:f>'5'!F653</s:f>
        <s:v>46141.459652777776</s:v>
      </s:c>
      <s:c r="P653" s="8">
        <s:f>'6'!F653</s:f>
        <s:v>46141.48233796296</s:v>
      </s:c>
      <s:c r="Q653" s="8">
        <s:f>'7'!F653</s:f>
        <s:v>46141.51746527778</s:v>
      </s:c>
      <s:c r="R653" s="8">
        <s:f>'8'!F653</s:f>
        <s:v>46141.54247685185</s:v>
      </s:c>
      <s:c r="S653" s="8">
        <s:f>'9'!F653</s:f>
        <s:v>46141.5603587963</s:v>
      </s:c>
      <s:c r="T653" s="8">
        <s:f>'10'!F653</s:f>
        <s:v>46141.58047453704</s:v>
      </s:c>
      <s:c r="U653" s="9">
        <s:f>'자료구성'!$B$2</s:f>
        <s:v>46141.0</s:v>
      </s:c>
    </s:row>
    <s:row r="654">
      <s:c r="A654">
        <s:f>'1'!D654</s:f>
        <s:v>287</s:v>
      </s:c>
      <s:c r="B654">
        <s:f>'2'!D654</s:f>
        <s:v>714</s:v>
      </s:c>
      <s:c r="C654">
        <s:f>'3'!D654</s:f>
        <s:v>1201</s:v>
      </s:c>
      <s:c r="D654">
        <s:f>'4'!D654</s:f>
        <s:v>262</s:v>
      </s:c>
      <s:c r="E654">
        <s:f>'5'!D654</s:f>
        <s:v>2415</s:v>
      </s:c>
      <s:c r="F654">
        <s:f>'6'!D654</s:f>
        <s:v>1112</s:v>
      </s:c>
      <s:c r="G654">
        <s:f>'7'!D654</s:f>
        <s:v>321</s:v>
      </s:c>
      <s:c r="H654">
        <s:f>'8'!D654</s:f>
        <s:v>1051</s:v>
      </s:c>
      <s:c r="I654">
        <s:f>'9'!D654</s:f>
        <s:v>523</s:v>
      </s:c>
      <s:c r="J654">
        <s:f>'10'!D654</s:f>
        <s:v>524</s:v>
      </s:c>
      <s:c r="K654" s="8">
        <s:f>'1'!F654</s:f>
        <s:v>46141.36869212963</s:v>
      </s:c>
      <s:c r="L654" s="8">
        <s:f>'2'!F654</s:f>
        <s:v>46141.39491898148</s:v>
      </s:c>
      <s:c r="M654" s="8">
        <s:f>'3'!F654</s:f>
        <s:v>46141.41210648148</s:v>
      </s:c>
      <s:c r="N654" s="8">
        <s:f>'4'!F654</s:f>
        <s:v>46141.435636574075</s:v>
      </s:c>
      <s:c r="O654" s="8">
        <s:f>'5'!F654</s:f>
        <s:v>46141.45966435185</s:v>
      </s:c>
      <s:c r="P654" s="8">
        <s:f>'6'!F654</s:f>
        <s:v>46141.48234953704</s:v>
      </s:c>
      <s:c r="Q654" s="8">
        <s:f>'7'!F654</s:f>
        <s:v>46141.517476851855</s:v>
      </s:c>
      <s:c r="R654" s="8">
        <s:f>'8'!F654</s:f>
        <s:v>46141.54248842593</s:v>
      </s:c>
      <s:c r="S654" s="8">
        <s:f>'9'!F654</s:f>
        <s:v>46141.56037037037</s:v>
      </s:c>
      <s:c r="T654" s="8">
        <s:f>'10'!F654</s:f>
        <s:v>46141.58048611111</s:v>
      </s:c>
      <s:c r="U654" s="9">
        <s:f>'자료구성'!$B$2</s:f>
        <s:v>46141.0</s:v>
      </s:c>
    </s:row>
    <s:row r="655">
      <s:c r="A655">
        <s:f>'1'!D655</s:f>
        <s:v>305</s:v>
      </s:c>
      <s:c r="B655">
        <s:f>'2'!D655</s:f>
        <s:v>710</s:v>
      </s:c>
      <s:c r="C655">
        <s:f>'3'!D655</s:f>
        <s:v>1210</s:v>
      </s:c>
      <s:c r="D655">
        <s:f>'4'!D655</s:f>
        <s:v>303</s:v>
      </s:c>
      <s:c r="E655">
        <s:f>'5'!D655</s:f>
        <s:v>2422</s:v>
      </s:c>
      <s:c r="F655">
        <s:f>'6'!D655</s:f>
        <s:v>1142</s:v>
      </s:c>
      <s:c r="G655">
        <s:f>'7'!D655</s:f>
        <s:v>322</s:v>
      </s:c>
      <s:c r="H655">
        <s:f>'8'!D655</s:f>
        <s:v>1054</s:v>
      </s:c>
      <s:c r="I655">
        <s:f>'9'!D655</s:f>
        <s:v>509</s:v>
      </s:c>
      <s:c r="J655">
        <s:f>'10'!D655</s:f>
        <s:v>519</s:v>
      </s:c>
      <s:c r="K655" s="8">
        <s:f>'1'!F655</s:f>
        <s:v>46141.3687037037</s:v>
      </s:c>
      <s:c r="L655" s="8">
        <s:f>'2'!F655</s:f>
        <s:v>46141.39493055556</s:v>
      </s:c>
      <s:c r="M655" s="8">
        <s:f>'3'!F655</s:f>
        <s:v>46141.41211805555</s:v>
      </s:c>
      <s:c r="N655" s="8">
        <s:f>'4'!F655</s:f>
        <s:v>46141.435648148145</s:v>
      </s:c>
      <s:c r="O655" s="8">
        <s:f>'5'!F655</s:f>
        <s:v>46141.45967592593</s:v>
      </s:c>
      <s:c r="P655" s="8">
        <s:f>'6'!F655</s:f>
        <s:v>46141.48236111111</s:v>
      </s:c>
      <s:c r="Q655" s="8">
        <s:f>'7'!F655</s:f>
        <s:v>46141.517488425925</s:v>
      </s:c>
      <s:c r="R655" s="8">
        <s:f>'8'!F655</s:f>
        <s:v>46141.5425</s:v>
      </s:c>
      <s:c r="S655" s="8">
        <s:f>'9'!F655</s:f>
        <s:v>46141.560381944444</s:v>
      </s:c>
      <s:c r="T655" s="8">
        <s:f>'10'!F655</s:f>
        <s:v>46141.58049768519</s:v>
      </s:c>
      <s:c r="U655" s="9">
        <s:f>'자료구성'!$B$2</s:f>
        <s:v>46141.0</s:v>
      </s:c>
    </s:row>
    <s:row r="656">
      <s:c r="A656">
        <s:f>'1'!D656</s:f>
        <s:v>300</s:v>
      </s:c>
      <s:c r="B656">
        <s:f>'2'!D656</s:f>
        <s:v>699</s:v>
      </s:c>
      <s:c r="C656">
        <s:f>'3'!D656</s:f>
        <s:v>1216</s:v>
      </s:c>
      <s:c r="D656">
        <s:f>'4'!D656</s:f>
        <s:v>383</s:v>
      </s:c>
      <s:c r="E656">
        <s:f>'5'!D656</s:f>
        <s:v>2387</s:v>
      </s:c>
      <s:c r="F656">
        <s:f>'6'!D656</s:f>
        <s:v>1147</s:v>
      </s:c>
      <s:c r="G656">
        <s:f>'7'!D656</s:f>
        <s:v>314</s:v>
      </s:c>
      <s:c r="H656">
        <s:f>'8'!D656</s:f>
        <s:v>1061</s:v>
      </s:c>
      <s:c r="I656">
        <s:f>'9'!D656</s:f>
        <s:v>481</s:v>
      </s:c>
      <s:c r="J656">
        <s:f>'10'!D656</s:f>
        <s:v>522</s:v>
      </s:c>
      <s:c r="K656" s="8">
        <s:f>'1'!F656</s:f>
        <s:v>46141.36871527778</s:v>
      </s:c>
      <s:c r="L656" s="8">
        <s:f>'2'!F656</s:f>
        <s:v>46141.39494212963</s:v>
      </s:c>
      <s:c r="M656" s="8">
        <s:f>'3'!F656</s:f>
        <s:v>46141.41212962963</s:v>
      </s:c>
      <s:c r="N656" s="8">
        <s:f>'4'!F656</s:f>
        <s:v>46141.43565972222</s:v>
      </s:c>
      <s:c r="O656" s="8">
        <s:f>'5'!F656</s:f>
        <s:v>46141.4596875</s:v>
      </s:c>
      <s:c r="P656" s="8">
        <s:f>'6'!F656</s:f>
        <s:v>46141.48237268518</s:v>
      </s:c>
      <s:c r="Q656" s="8">
        <s:f>'7'!F656</s:f>
        <s:v>46141.5175</s:v>
      </s:c>
      <s:c r="R656" s="8">
        <s:f>'8'!F656</s:f>
        <s:v>46141.54251157407</s:v>
      </s:c>
      <s:c r="S656" s="8">
        <s:f>'9'!F656</s:f>
        <s:v>46141.56039351852</s:v>
      </s:c>
      <s:c r="T656" s="8">
        <s:f>'10'!F656</s:f>
        <s:v>46141.580509259256</s:v>
      </s:c>
      <s:c r="U656" s="9">
        <s:f>'자료구성'!$B$2</s:f>
        <s:v>46141.0</s:v>
      </s:c>
    </s:row>
    <s:row r="657">
      <s:c r="A657">
        <s:f>'1'!D657</s:f>
        <s:v>293</s:v>
      </s:c>
      <s:c r="B657">
        <s:f>'2'!D657</s:f>
        <s:v>690</s:v>
      </s:c>
      <s:c r="C657">
        <s:f>'3'!D657</s:f>
        <s:v>1221</s:v>
      </s:c>
      <s:c r="D657">
        <s:f>'4'!D657</s:f>
        <s:v>583</s:v>
      </s:c>
      <s:c r="E657">
        <s:f>'5'!D657</s:f>
        <s:v>2326</s:v>
      </s:c>
      <s:c r="F657">
        <s:f>'6'!D657</s:f>
        <s:v>1152</s:v>
      </s:c>
      <s:c r="G657">
        <s:f>'7'!D657</s:f>
        <s:v>322</s:v>
      </s:c>
      <s:c r="H657">
        <s:f>'8'!D657</s:f>
        <s:v>1091</s:v>
      </s:c>
      <s:c r="I657">
        <s:f>'9'!D657</s:f>
        <s:v>463</s:v>
      </s:c>
      <s:c r="J657">
        <s:f>'10'!D657</s:f>
        <s:v>514</s:v>
      </s:c>
      <s:c r="K657" s="8">
        <s:f>'1'!F657</s:f>
        <s:v>46141.368726851855</s:v>
      </s:c>
      <s:c r="L657" s="8">
        <s:f>'2'!F657</s:f>
        <s:v>46141.394953703704</s:v>
      </s:c>
      <s:c r="M657" s="8">
        <s:f>'3'!F657</s:f>
        <s:v>46141.412141203706</s:v>
      </s:c>
      <s:c r="N657" s="8">
        <s:f>'4'!F657</s:f>
        <s:v>46141.4356712963</s:v>
      </s:c>
      <s:c r="O657" s="8">
        <s:f>'5'!F657</s:f>
        <s:v>46141.459699074076</s:v>
      </s:c>
      <s:c r="P657" s="8">
        <s:f>'6'!F657</s:f>
        <s:v>46141.48238425926</s:v>
      </s:c>
      <s:c r="Q657" s="8">
        <s:f>'7'!F657</s:f>
        <s:v>46141.51751157407</s:v>
      </s:c>
      <s:c r="R657" s="8">
        <s:f>'8'!F657</s:f>
        <s:v>46141.54252314815</s:v>
      </s:c>
      <s:c r="S657" s="8">
        <s:f>'9'!F657</s:f>
        <s:v>46141.56040509259</s:v>
      </s:c>
      <s:c r="T657" s="8">
        <s:f>'10'!F657</s:f>
        <s:v>46141.58052083333</s:v>
      </s:c>
      <s:c r="U657" s="9">
        <s:f>'자료구성'!$B$2</s:f>
        <s:v>46141.0</s:v>
      </s:c>
    </s:row>
    <s:row r="658">
      <s:c r="A658">
        <s:f>'1'!D658</s:f>
        <s:v>283</s:v>
      </s:c>
      <s:c r="B658">
        <s:f>'2'!D658</s:f>
        <s:v>694</s:v>
      </s:c>
      <s:c r="C658">
        <s:f>'3'!D658</s:f>
        <s:v>1245</s:v>
      </s:c>
      <s:c r="D658">
        <s:f>'4'!D658</s:f>
        <s:v>657</s:v>
      </s:c>
      <s:c r="E658">
        <s:f>'5'!D658</s:f>
        <s:v>2311</s:v>
      </s:c>
      <s:c r="F658">
        <s:f>'6'!D658</s:f>
        <s:v>1140</s:v>
      </s:c>
      <s:c r="G658">
        <s:f>'7'!D658</s:f>
        <s:v>314</s:v>
      </s:c>
      <s:c r="H658">
        <s:f>'8'!D658</s:f>
        <s:v>1101</s:v>
      </s:c>
      <s:c r="I658">
        <s:f>'9'!D658</s:f>
        <s:v>463</s:v>
      </s:c>
      <s:c r="J658">
        <s:f>'10'!D658</s:f>
        <s:v>505</s:v>
      </s:c>
      <s:c r="K658" s="8">
        <s:f>'1'!F658</s:f>
        <s:v>46141.368738425925</s:v>
      </s:c>
      <s:c r="L658" s="8">
        <s:f>'2'!F658</s:f>
        <s:v>46141.39496527778</s:v>
      </s:c>
      <s:c r="M658" s="8">
        <s:f>'3'!F658</s:f>
        <s:v>46141.412152777775</s:v>
      </s:c>
      <s:c r="N658" s="8">
        <s:f>'4'!F658</s:f>
        <s:v>46141.43568287037</s:v>
      </s:c>
      <s:c r="O658" s="8">
        <s:f>'5'!F658</s:f>
        <s:v>46141.459710648145</s:v>
      </s:c>
      <s:c r="P658" s="8">
        <s:f>'6'!F658</s:f>
        <s:v>46141.482395833336</s:v>
      </s:c>
      <s:c r="Q658" s="8">
        <s:f>'7'!F658</s:f>
        <s:v>46141.51752314815</s:v>
      </s:c>
      <s:c r="R658" s="8">
        <s:f>'8'!F658</s:f>
        <s:v>46141.54253472222</s:v>
      </s:c>
      <s:c r="S658" s="8">
        <s:f>'9'!F658</s:f>
        <s:v>46141.56041666667</s:v>
      </s:c>
      <s:c r="T658" s="8">
        <s:f>'10'!F658</s:f>
        <s:v>46141.58053240741</s:v>
      </s:c>
      <s:c r="U658" s="9">
        <s:f>'자료구성'!$B$2</s:f>
        <s:v>46141.0</s:v>
      </s:c>
    </s:row>
    <s:row r="659">
      <s:c r="A659">
        <s:f>'1'!D659</s:f>
        <s:v>284</s:v>
      </s:c>
      <s:c r="B659">
        <s:f>'2'!D659</s:f>
        <s:v>691</s:v>
      </s:c>
      <s:c r="C659">
        <s:f>'3'!D659</s:f>
        <s:v>1238</s:v>
      </s:c>
      <s:c r="D659">
        <s:f>'4'!D659</s:f>
        <s:v>685</s:v>
      </s:c>
      <s:c r="E659">
        <s:f>'5'!D659</s:f>
        <s:v>2323</s:v>
      </s:c>
      <s:c r="F659">
        <s:f>'6'!D659</s:f>
        <s:v>1130</s:v>
      </s:c>
      <s:c r="G659">
        <s:f>'7'!D659</s:f>
        <s:v>300</s:v>
      </s:c>
      <s:c r="H659">
        <s:f>'8'!D659</s:f>
        <s:v>1120</s:v>
      </s:c>
      <s:c r="I659">
        <s:f>'9'!D659</s:f>
        <s:v>457</s:v>
      </s:c>
      <s:c r="J659">
        <s:f>'10'!D659</s:f>
        <s:v>496</s:v>
      </s:c>
      <s:c r="K659" s="8">
        <s:f>'1'!F659</s:f>
        <s:v>46141.36875</s:v>
      </s:c>
      <s:c r="L659" s="8">
        <s:f>'2'!F659</s:f>
        <s:v>46141.39497685185</s:v>
      </s:c>
      <s:c r="M659" s="8">
        <s:f>'3'!F659</s:f>
        <s:v>46141.41216435185</s:v>
      </s:c>
      <s:c r="N659" s="8">
        <s:f>'4'!F659</s:f>
        <s:v>46141.435694444444</s:v>
      </s:c>
      <s:c r="O659" s="8">
        <s:f>'5'!F659</s:f>
        <s:v>46141.45972222222</s:v>
      </s:c>
      <s:c r="P659" s="8">
        <s:f>'6'!F659</s:f>
        <s:v>46141.482407407406</s:v>
      </s:c>
      <s:c r="Q659" s="8">
        <s:f>'7'!F659</s:f>
        <s:v>46141.517534722225</s:v>
      </s:c>
      <s:c r="R659" s="8">
        <s:f>'8'!F659</s:f>
        <s:v>46141.542546296296</s:v>
      </s:c>
      <s:c r="S659" s="8">
        <s:f>'9'!F659</s:f>
        <s:v>46141.560428240744</s:v>
      </s:c>
      <s:c r="T659" s="8">
        <s:f>'10'!F659</s:f>
        <s:v>46141.58054398148</s:v>
      </s:c>
      <s:c r="U659" s="9">
        <s:f>'자료구성'!$B$2</s:f>
        <s:v>46141.0</s:v>
      </s:c>
    </s:row>
    <s:row r="660">
      <s:c r="A660">
        <s:f>'1'!D660</s:f>
        <s:v>282</s:v>
      </s:c>
      <s:c r="B660">
        <s:f>'2'!D660</s:f>
        <s:v>682</s:v>
      </s:c>
      <s:c r="C660">
        <s:f>'3'!D660</s:f>
        <s:v>1267</s:v>
      </s:c>
      <s:c r="D660">
        <s:f>'4'!D660</s:f>
        <s:v>684</s:v>
      </s:c>
      <s:c r="E660">
        <s:f>'5'!D660</s:f>
        <s:v>2328</s:v>
      </s:c>
      <s:c r="F660">
        <s:f>'6'!D660</s:f>
        <s:v>1103</s:v>
      </s:c>
      <s:c r="G660">
        <s:f>'7'!D660</s:f>
        <s:v>295</s:v>
      </s:c>
      <s:c r="H660">
        <s:f>'8'!D660</s:f>
        <s:v>1142</s:v>
      </s:c>
      <s:c r="I660">
        <s:f>'9'!D660</s:f>
        <s:v>459</s:v>
      </s:c>
      <s:c r="J660">
        <s:f>'10'!D660</s:f>
        <s:v>496</s:v>
      </s:c>
      <s:c r="K660" s="8">
        <s:f>'1'!F660</s:f>
        <s:v>46141.36876157407</s:v>
      </s:c>
      <s:c r="L660" s="8">
        <s:f>'2'!F660</s:f>
        <s:v>46141.39498842593</s:v>
      </s:c>
      <s:c r="M660" s="8">
        <s:f>'3'!F660</s:f>
        <s:v>46141.41217592593</s:v>
      </s:c>
      <s:c r="N660" s="8">
        <s:f>'4'!F660</s:f>
        <s:v>46141.43570601852</s:v>
      </s:c>
      <s:c r="O660" s="8">
        <s:f>'5'!F660</s:f>
        <s:v>46141.4597337963</s:v>
      </s:c>
      <s:c r="P660" s="8">
        <s:f>'6'!F660</s:f>
        <s:v>46141.48241898148</s:v>
      </s:c>
      <s:c r="Q660" s="8">
        <s:f>'7'!F660</s:f>
        <s:v>46141.517546296294</s:v>
      </s:c>
      <s:c r="R660" s="8">
        <s:f>'8'!F660</s:f>
        <s:v>46141.54255787037</s:v>
      </s:c>
      <s:c r="S660" s="8">
        <s:f>'9'!F660</s:f>
        <s:v>46141.56043981481</s:v>
      </s:c>
      <s:c r="T660" s="8">
        <s:f>'10'!F660</s:f>
        <s:v>46141.580555555556</s:v>
      </s:c>
      <s:c r="U660" s="9">
        <s:f>'자료구성'!$B$2</s:f>
        <s:v>46141.0</s:v>
      </s:c>
    </s:row>
    <s:row r="661">
      <s:c r="A661">
        <s:f>'1'!D661</s:f>
        <s:v>275</s:v>
      </s:c>
      <s:c r="B661">
        <s:f>'2'!D661</s:f>
        <s:v>675</s:v>
      </s:c>
      <s:c r="C661">
        <s:f>'3'!D661</s:f>
        <s:v>1263</s:v>
      </s:c>
      <s:c r="D661">
        <s:f>'4'!D661</s:f>
        <s:v>685</s:v>
      </s:c>
      <s:c r="E661">
        <s:f>'5'!D661</s:f>
        <s:v>2314</s:v>
      </s:c>
      <s:c r="F661">
        <s:f>'6'!D661</s:f>
        <s:v>1075</s:v>
      </s:c>
      <s:c r="G661">
        <s:f>'7'!D661</s:f>
        <s:v>299</s:v>
      </s:c>
      <s:c r="H661">
        <s:f>'8'!D661</s:f>
        <s:v>1183</s:v>
      </s:c>
      <s:c r="I661">
        <s:f>'9'!D661</s:f>
        <s:v>469</s:v>
      </s:c>
      <s:c r="J661">
        <s:f>'10'!D661</s:f>
        <s:v>493</s:v>
      </s:c>
      <s:c r="K661" s="8">
        <s:f>'1'!F661</s:f>
        <s:v>46141.36877314815</s:v>
      </s:c>
      <s:c r="L661" s="8">
        <s:f>'2'!F661</s:f>
        <s:v>46141.395</s:v>
      </s:c>
      <s:c r="M661" s="8">
        <s:f>'3'!F661</s:f>
        <s:v>46141.4121875</s:v>
      </s:c>
      <s:c r="N661" s="8">
        <s:f>'4'!F661</s:f>
        <s:v>46141.43571759259</s:v>
      </s:c>
      <s:c r="O661" s="8">
        <s:f>'5'!F661</s:f>
        <s:v>46141.45974537037</s:v>
      </s:c>
      <s:c r="P661" s="8">
        <s:f>'6'!F661</s:f>
        <s:v>46141.48243055555</s:v>
      </s:c>
      <s:c r="Q661" s="8">
        <s:f>'7'!F661</s:f>
        <s:v>46141.51755787037</s:v>
      </s:c>
      <s:c r="R661" s="8">
        <s:f>'8'!F661</s:f>
        <s:v>46141.54256944444</s:v>
      </s:c>
      <s:c r="S661" s="8">
        <s:f>'9'!F661</s:f>
        <s:v>46141.56045138889</s:v>
      </s:c>
      <s:c r="T661" s="8">
        <s:f>'10'!F661</s:f>
        <s:v>46141.58056712963</s:v>
      </s:c>
      <s:c r="U661" s="9">
        <s:f>'자료구성'!$B$2</s:f>
        <s:v>46141.0</s:v>
      </s:c>
    </s:row>
    <s:row r="662">
      <s:c r="A662">
        <s:f>'1'!D662</s:f>
        <s:v>272</s:v>
      </s:c>
      <s:c r="B662">
        <s:f>'2'!D662</s:f>
        <s:v>699</s:v>
      </s:c>
      <s:c r="C662">
        <s:f>'3'!D662</s:f>
        <s:v>1244</s:v>
      </s:c>
      <s:c r="D662">
        <s:f>'4'!D662</s:f>
        <s:v>587</s:v>
      </s:c>
      <s:c r="E662">
        <s:f>'5'!D662</s:f>
        <s:v>2271</s:v>
      </s:c>
      <s:c r="F662">
        <s:f>'6'!D662</s:f>
        <s:v>1050</s:v>
      </s:c>
      <s:c r="G662">
        <s:f>'7'!D662</s:f>
        <s:v>300</s:v>
      </s:c>
      <s:c r="H662">
        <s:f>'8'!D662</s:f>
        <s:v>1197</s:v>
      </s:c>
      <s:c r="I662">
        <s:f>'9'!D662</s:f>
        <s:v>481</s:v>
      </s:c>
      <s:c r="J662">
        <s:f>'10'!D662</s:f>
        <s:v>481</s:v>
      </s:c>
      <s:c r="K662" s="8">
        <s:f>'1'!F662</s:f>
        <s:v>46141.368784722225</s:v>
      </s:c>
      <s:c r="L662" s="8">
        <s:f>'2'!F662</s:f>
        <s:v>46141.39501157407</s:v>
      </s:c>
      <s:c r="M662" s="8">
        <s:f>'3'!F662</s:f>
        <s:v>46141.412199074075</s:v>
      </s:c>
      <s:c r="N662" s="8">
        <s:f>'4'!F662</s:f>
        <s:v>46141.43572916667</s:v>
      </s:c>
      <s:c r="O662" s="8">
        <s:f>'5'!F662</s:f>
        <s:v>46141.459756944445</s:v>
      </s:c>
      <s:c r="P662" s="8">
        <s:f>'6'!F662</s:f>
        <s:v>46141.48244212963</s:v>
      </s:c>
      <s:c r="Q662" s="8">
        <s:f>'7'!F662</s:f>
        <s:v>46141.51756944445</s:v>
      </s:c>
      <s:c r="R662" s="8">
        <s:f>'8'!F662</s:f>
        <s:v>46141.54258101852</s:v>
      </s:c>
      <s:c r="S662" s="8">
        <s:f>'9'!F662</s:f>
        <s:v>46141.56046296296</s:v>
      </s:c>
      <s:c r="T662" s="8">
        <s:f>'10'!F662</s:f>
        <s:v>46141.5805787037</s:v>
      </s:c>
      <s:c r="U662" s="9">
        <s:f>'자료구성'!$B$2</s:f>
        <s:v>46141.0</s:v>
      </s:c>
    </s:row>
    <s:row r="663">
      <s:c r="A663">
        <s:f>'1'!D663</s:f>
        <s:v>289</s:v>
      </s:c>
      <s:c r="B663">
        <s:f>'2'!D663</s:f>
        <s:v>710</s:v>
      </s:c>
      <s:c r="C663">
        <s:f>'3'!D663</s:f>
        <s:v>1236</s:v>
      </s:c>
      <s:c r="D663">
        <s:f>'4'!D663</s:f>
        <s:v>387</s:v>
      </s:c>
      <s:c r="E663">
        <s:f>'5'!D663</s:f>
        <s:v>2250</s:v>
      </s:c>
      <s:c r="F663">
        <s:f>'6'!D663</s:f>
        <s:v>1026</s:v>
      </s:c>
      <s:c r="G663">
        <s:f>'7'!D663</s:f>
        <s:v>286</s:v>
      </s:c>
      <s:c r="H663">
        <s:f>'8'!D663</s:f>
        <s:v>1163</s:v>
      </s:c>
      <s:c r="I663">
        <s:f>'9'!D663</s:f>
        <s:v>505</s:v>
      </s:c>
      <s:c r="J663">
        <s:f>'10'!D663</s:f>
        <s:v>480</s:v>
      </s:c>
      <s:c r="K663" s="8">
        <s:f>'1'!F663</s:f>
        <s:v>46141.368796296294</s:v>
      </s:c>
      <s:c r="L663" s="8">
        <s:f>'2'!F663</s:f>
        <s:v>46141.39502314815</s:v>
      </s:c>
      <s:c r="M663" s="8">
        <s:f>'3'!F663</s:f>
        <s:v>46141.412210648145</s:v>
      </s:c>
      <s:c r="N663" s="8">
        <s:f>'4'!F663</s:f>
        <s:v>46141.435740740744</s:v>
      </s:c>
      <s:c r="O663" s="8">
        <s:f>'5'!F663</s:f>
        <s:v>46141.45976851852</s:v>
      </s:c>
      <s:c r="P663" s="8">
        <s:f>'6'!F663</s:f>
        <s:v>46141.482453703706</s:v>
      </s:c>
      <s:c r="Q663" s="8">
        <s:f>'7'!F663</s:f>
        <s:v>46141.51758101852</s:v>
      </s:c>
      <s:c r="R663" s="8">
        <s:f>'8'!F663</s:f>
        <s:v>46141.542592592596</s:v>
      </s:c>
      <s:c r="S663" s="8">
        <s:f>'9'!F663</s:f>
        <s:v>46141.56047453704</s:v>
      </s:c>
      <s:c r="T663" s="8">
        <s:f>'10'!F663</s:f>
        <s:v>46141.58059027778</s:v>
      </s:c>
      <s:c r="U663" s="9">
        <s:f>'자료구성'!$B$2</s:f>
        <s:v>46141.0</s:v>
      </s:c>
    </s:row>
    <s:row r="664">
      <s:c r="A664">
        <s:f>'1'!D664</s:f>
        <s:v>309</s:v>
      </s:c>
      <s:c r="B664">
        <s:f>'2'!D664</s:f>
        <s:v>712</s:v>
      </s:c>
      <s:c r="C664">
        <s:f>'3'!D664</s:f>
        <s:v>1237</s:v>
      </s:c>
      <s:c r="D664">
        <s:f>'4'!D664</s:f>
        <s:v>198</s:v>
      </s:c>
      <s:c r="E664">
        <s:f>'5'!D664</s:f>
        <s:v>2226</s:v>
      </s:c>
      <s:c r="F664">
        <s:f>'6'!D664</s:f>
        <s:v>1009</s:v>
      </s:c>
      <s:c r="G664">
        <s:f>'7'!D664</s:f>
        <s:v>290</s:v>
      </s:c>
      <s:c r="H664">
        <s:f>'8'!D664</s:f>
        <s:v>1131</s:v>
      </s:c>
      <s:c r="I664">
        <s:f>'9'!D664</s:f>
        <s:v>530</s:v>
      </s:c>
      <s:c r="J664">
        <s:f>'10'!D664</s:f>
        <s:v>504</s:v>
      </s:c>
      <s:c r="K664" s="8">
        <s:f>'1'!F664</s:f>
        <s:v>46141.36880787037</s:v>
      </s:c>
      <s:c r="L664" s="8">
        <s:f>'2'!F664</s:f>
        <s:v>46141.39503472222</s:v>
      </s:c>
      <s:c r="M664" s="8">
        <s:f>'3'!F664</s:f>
        <s:v>46141.41222222222</s:v>
      </s:c>
      <s:c r="N664" s="8">
        <s:f>'4'!F664</s:f>
        <s:v>46141.435752314814</s:v>
      </s:c>
      <s:c r="O664" s="8">
        <s:f>'5'!F664</s:f>
        <s:v>46141.45978009259</s:v>
      </s:c>
      <s:c r="P664" s="8">
        <s:f>'6'!F664</s:f>
        <s:v>46141.482465277775</s:v>
      </s:c>
      <s:c r="Q664" s="8">
        <s:f>'7'!F664</s:f>
        <s:v>46141.517592592594</s:v>
      </s:c>
      <s:c r="R664" s="8">
        <s:f>'8'!F664</s:f>
        <s:v>46141.542604166665</s:v>
      </s:c>
      <s:c r="S664" s="8">
        <s:f>'9'!F664</s:f>
        <s:v>46141.56048611111</s:v>
      </s:c>
      <s:c r="T664" s="8">
        <s:f>'10'!F664</s:f>
        <s:v>46141.58060185185</s:v>
      </s:c>
      <s:c r="U664" s="9">
        <s:f>'자료구성'!$B$2</s:f>
        <s:v>46141.0</s:v>
      </s:c>
    </s:row>
    <s:row r="665">
      <s:c r="A665">
        <s:f>'1'!D665</s:f>
        <s:v>312</s:v>
      </s:c>
      <s:c r="B665">
        <s:f>'2'!D665</s:f>
        <s:v>722</s:v>
      </s:c>
      <s:c r="C665">
        <s:f>'3'!D665</s:f>
        <s:v>1236</s:v>
      </s:c>
      <s:c r="D665">
        <s:f>'4'!D665</s:f>
        <s:v>50</s:v>
      </s:c>
      <s:c r="E665">
        <s:f>'5'!D665</s:f>
        <s:v>2154</s:v>
      </s:c>
      <s:c r="F665">
        <s:f>'6'!D665</s:f>
        <s:v>1000</s:v>
      </s:c>
      <s:c r="G665">
        <s:f>'7'!D665</s:f>
        <s:v>290</s:v>
      </s:c>
      <s:c r="H665">
        <s:f>'8'!D665</s:f>
        <s:v>1112</s:v>
      </s:c>
      <s:c r="I665">
        <s:f>'9'!D665</s:f>
        <s:v>531</s:v>
      </s:c>
      <s:c r="J665">
        <s:f>'10'!D665</s:f>
        <s:v>500</s:v>
      </s:c>
      <s:c r="K665" s="8">
        <s:f>'1'!F665</s:f>
        <s:v>46141.36881944445</s:v>
      </s:c>
      <s:c r="L665" s="8">
        <s:f>'2'!F665</s:f>
        <s:v>46141.3950462963</s:v>
      </s:c>
      <s:c r="M665" s="8">
        <s:f>'3'!F665</s:f>
        <s:v>46141.4122337963</s:v>
      </s:c>
      <s:c r="N665" s="8">
        <s:f>'4'!F665</s:f>
        <s:v>46141.43576388889</s:v>
      </s:c>
      <s:c r="O665" s="8">
        <s:f>'5'!F665</s:f>
        <s:v>46141.45979166667</s:v>
      </s:c>
      <s:c r="P665" s="8">
        <s:f>'6'!F665</s:f>
        <s:v>46141.48247685185</s:v>
      </s:c>
      <s:c r="Q665" s="8">
        <s:f>'7'!F665</s:f>
        <s:v>46141.517604166664</s:v>
      </s:c>
      <s:c r="R665" s="8">
        <s:f>'8'!F665</s:f>
        <s:v>46141.54261574074</s:v>
      </s:c>
      <s:c r="S665" s="8">
        <s:f>'9'!F665</s:f>
        <s:v>46141.56049768518</s:v>
      </s:c>
      <s:c r="T665" s="8">
        <s:f>'10'!F665</s:f>
        <s:v>46141.580613425926</s:v>
      </s:c>
      <s:c r="U665" s="9">
        <s:f>'자료구성'!$B$2</s:f>
        <s:v>46141.0</s:v>
      </s:c>
    </s:row>
    <s:row r="666">
      <s:c r="A666">
        <s:f>'1'!D666</s:f>
        <s:v>304</s:v>
      </s:c>
      <s:c r="B666">
        <s:f>'2'!D666</s:f>
        <s:v>718</s:v>
      </s:c>
      <s:c r="C666">
        <s:f>'3'!D666</s:f>
        <s:v>1211</s:v>
      </s:c>
      <s:c r="D666">
        <s:f>'4'!D666</s:f>
        <s:v>903</s:v>
      </s:c>
      <s:c r="E666">
        <s:f>'5'!D666</s:f>
        <s:v>2089</s:v>
      </s:c>
      <s:c r="F666">
        <s:f>'6'!D666</s:f>
        <s:v>988</s:v>
      </s:c>
      <s:c r="G666">
        <s:f>'7'!D666</s:f>
        <s:v>285</s:v>
      </s:c>
      <s:c r="H666">
        <s:f>'8'!D666</s:f>
        <s:v>1086</s:v>
      </s:c>
      <s:c r="I666">
        <s:f>'9'!D666</s:f>
        <s:v>532</s:v>
      </s:c>
      <s:c r="J666">
        <s:f>'10'!D666</s:f>
        <s:v>490</s:v>
      </s:c>
      <s:c r="K666" s="8">
        <s:f>'1'!F666</s:f>
        <s:v>46141.36883101852</s:v>
      </s:c>
      <s:c r="L666" s="8">
        <s:f>'2'!F666</s:f>
        <s:v>46141.39505787037</s:v>
      </s:c>
      <s:c r="M666" s="8">
        <s:f>'3'!F666</s:f>
        <s:v>46141.41224537037</s:v>
      </s:c>
      <s:c r="N666" s="8">
        <s:f>'4'!F666</s:f>
        <s:v>46141.43577546296</s:v>
      </s:c>
      <s:c r="O666" s="8">
        <s:f>'5'!F666</s:f>
        <s:v>46141.45980324074</s:v>
      </s:c>
      <s:c r="P666" s="8">
        <s:f>'6'!F666</s:f>
        <s:v>46141.48248842593</s:v>
      </s:c>
      <s:c r="Q666" s="8">
        <s:f>'7'!F666</s:f>
        <s:v>46141.51761574074</s:v>
      </s:c>
      <s:c r="R666" s="8">
        <s:f>'8'!F666</s:f>
        <s:v>46141.54262731481</s:v>
      </s:c>
      <s:c r="S666" s="8">
        <s:f>'9'!F666</s:f>
        <s:v>46141.56050925926</s:v>
      </s:c>
      <s:c r="T666" s="8">
        <s:f>'10'!F666</s:f>
        <s:v>46141.580625</s:v>
      </s:c>
      <s:c r="U666" s="9">
        <s:f>'자료구성'!$B$2</s:f>
        <s:v>46141.0</s:v>
      </s:c>
    </s:row>
    <s:row r="667">
      <s:c r="A667">
        <s:f>'1'!D667</s:f>
        <s:v>311</s:v>
      </s:c>
      <s:c r="B667">
        <s:f>'2'!D667</s:f>
        <s:v>718</s:v>
      </s:c>
      <s:c r="C667">
        <s:f>'3'!D667</s:f>
        <s:v>1173</s:v>
      </s:c>
      <s:c r="D667">
        <s:f>'4'!D667</s:f>
        <s:v>866</s:v>
      </s:c>
      <s:c r="E667">
        <s:f>'5'!D667</s:f>
        <s:v>2113</s:v>
      </s:c>
      <s:c r="F667">
        <s:f>'6'!D667</s:f>
        <s:v>983</s:v>
      </s:c>
      <s:c r="G667">
        <s:f>'7'!D667</s:f>
        <s:v>289</s:v>
      </s:c>
      <s:c r="H667">
        <s:f>'8'!D667</s:f>
        <s:v>1085</s:v>
      </s:c>
      <s:c r="I667">
        <s:f>'9'!D667</s:f>
        <s:v>535</s:v>
      </s:c>
      <s:c r="J667">
        <s:f>'10'!D667</s:f>
        <s:v>472</s:v>
      </s:c>
      <s:c r="K667" s="8">
        <s:f>'1'!F667</s:f>
        <s:v>46141.368842592594</s:v>
      </s:c>
      <s:c r="L667" s="8">
        <s:f>'2'!F667</s:f>
        <s:v>46141.39506944444</s:v>
      </s:c>
      <s:c r="M667" s="8">
        <s:f>'3'!F667</s:f>
        <s:v>46141.412256944444</s:v>
      </s:c>
      <s:c r="N667" s="8">
        <s:f>'4'!F667</s:f>
        <s:v>46141.43578703704</s:v>
      </s:c>
      <s:c r="O667" s="8">
        <s:f>'5'!F667</s:f>
        <s:v>46141.459814814814</s:v>
      </s:c>
      <s:c r="P667" s="8">
        <s:f>'6'!F667</s:f>
        <s:v>46141.4825</s:v>
      </s:c>
      <s:c r="Q667" s="8">
        <s:f>'7'!F667</s:f>
        <s:v>46141.51762731482</s:v>
      </s:c>
      <s:c r="R667" s="8">
        <s:f>'8'!F667</s:f>
        <s:v>46141.54263888889</s:v>
      </s:c>
      <s:c r="S667" s="8">
        <s:f>'9'!F667</s:f>
        <s:v>46141.560520833336</s:v>
      </s:c>
      <s:c r="T667" s="8">
        <s:f>'10'!F667</s:f>
        <s:v>46141.58063657407</s:v>
      </s:c>
      <s:c r="U667" s="9">
        <s:f>'자료구성'!$B$2</s:f>
        <s:v>46141.0</s:v>
      </s:c>
    </s:row>
    <s:row r="668">
      <s:c r="A668">
        <s:f>'1'!D668</s:f>
        <s:v>324</s:v>
      </s:c>
      <s:c r="B668">
        <s:f>'2'!D668</s:f>
        <s:v>730</s:v>
      </s:c>
      <s:c r="C668">
        <s:f>'3'!D668</s:f>
        <s:v>1146</s:v>
      </s:c>
      <s:c r="D668">
        <s:f>'4'!D668</s:f>
        <s:v>872</s:v>
      </s:c>
      <s:c r="E668">
        <s:f>'5'!D668</s:f>
        <s:v>2131</s:v>
      </s:c>
      <s:c r="F668">
        <s:f>'6'!D668</s:f>
        <s:v>983</s:v>
      </s:c>
      <s:c r="G668">
        <s:f>'7'!D668</s:f>
        <s:v>292</s:v>
      </s:c>
      <s:c r="H668">
        <s:f>'8'!D668</s:f>
        <s:v>1072</s:v>
      </s:c>
      <s:c r="I668">
        <s:f>'9'!D668</s:f>
        <s:v>541</s:v>
      </s:c>
      <s:c r="J668">
        <s:f>'10'!D668</s:f>
        <s:v>468</s:v>
      </s:c>
      <s:c r="K668" s="8">
        <s:f>'1'!F668</s:f>
        <s:v>46141.36885416666</s:v>
      </s:c>
      <s:c r="L668" s="8">
        <s:f>'2'!F668</s:f>
        <s:v>46141.39508101852</s:v>
      </s:c>
      <s:c r="M668" s="8">
        <s:f>'3'!F668</s:f>
        <s:v>46141.41226851852</s:v>
      </s:c>
      <s:c r="N668" s="8">
        <s:f>'4'!F668</s:f>
        <s:v>46141.43579861111</s:v>
      </s:c>
      <s:c r="O668" s="8">
        <s:f>'5'!F668</s:f>
        <s:v>46141.45982638889</s:v>
      </s:c>
      <s:c r="P668" s="8">
        <s:f>'6'!F668</s:f>
        <s:v>46141.482511574075</s:v>
      </s:c>
      <s:c r="Q668" s="8">
        <s:f>'7'!F668</s:f>
        <s:v>46141.51763888889</s:v>
      </s:c>
      <s:c r="R668" s="8">
        <s:f>'8'!F668</s:f>
        <s:v>46141.542650462965</s:v>
      </s:c>
      <s:c r="S668" s="8">
        <s:f>'9'!F668</s:f>
        <s:v>46141.560532407406</s:v>
      </s:c>
      <s:c r="T668" s="8">
        <s:f>'10'!F668</s:f>
        <s:v>46141.58064814815</s:v>
      </s:c>
      <s:c r="U668" s="9">
        <s:f>'자료구성'!$B$2</s:f>
        <s:v>46141.0</s:v>
      </s:c>
    </s:row>
    <s:row r="669">
      <s:c r="A669">
        <s:f>'1'!D669</s:f>
        <s:v>330</s:v>
      </s:c>
      <s:c r="B669">
        <s:f>'2'!D669</s:f>
        <s:v>739</s:v>
      </s:c>
      <s:c r="C669">
        <s:f>'3'!D669</s:f>
        <s:v>1130</s:v>
      </s:c>
      <s:c r="D669">
        <s:f>'4'!D669</s:f>
        <s:v>868</s:v>
      </s:c>
      <s:c r="E669">
        <s:f>'5'!D669</s:f>
        <s:v>2116</s:v>
      </s:c>
      <s:c r="F669">
        <s:f>'6'!D669</s:f>
        <s:v>991</s:v>
      </s:c>
      <s:c r="G669">
        <s:f>'7'!D669</s:f>
        <s:v>304</s:v>
      </s:c>
      <s:c r="H669">
        <s:f>'8'!D669</s:f>
        <s:v>1059</s:v>
      </s:c>
      <s:c r="I669">
        <s:f>'9'!D669</s:f>
        <s:v>538</s:v>
      </s:c>
      <s:c r="J669">
        <s:f>'10'!D669</s:f>
        <s:v>468</s:v>
      </s:c>
      <s:c r="K669" s="8">
        <s:f>'1'!F669</s:f>
        <s:v>46141.36886574074</s:v>
      </s:c>
      <s:c r="L669" s="8">
        <s:f>'2'!F669</s:f>
        <s:v>46141.39509259259</s:v>
      </s:c>
      <s:c r="M669" s="8">
        <s:f>'3'!F669</s:f>
        <s:v>46141.41228009259</s:v>
      </s:c>
      <s:c r="N669" s="8">
        <s:f>'4'!F669</s:f>
        <s:v>46141.43581018518</s:v>
      </s:c>
      <s:c r="O669" s="8">
        <s:f>'5'!F669</s:f>
        <s:v>46141.45983796296</s:v>
      </s:c>
      <s:c r="P669" s="8">
        <s:f>'6'!F669</s:f>
        <s:v>46141.482523148145</s:v>
      </s:c>
      <s:c r="Q669" s="8">
        <s:f>'7'!F669</s:f>
        <s:v>46141.51765046296</s:v>
      </s:c>
      <s:c r="R669" s="8">
        <s:f>'8'!F669</s:f>
        <s:v>46141.542662037034</s:v>
      </s:c>
      <s:c r="S669" s="8">
        <s:f>'9'!F669</s:f>
        <s:v>46141.56054398148</s:v>
      </s:c>
      <s:c r="T669" s="8">
        <s:f>'10'!F669</s:f>
        <s:v>46141.580659722225</s:v>
      </s:c>
      <s:c r="U669" s="9">
        <s:f>'자료구성'!$B$2</s:f>
        <s:v>46141.0</s:v>
      </s:c>
    </s:row>
    <s:row r="670">
      <s:c r="A670">
        <s:f>'1'!D670</s:f>
        <s:v>350</s:v>
      </s:c>
      <s:c r="B670">
        <s:f>'2'!D670</s:f>
        <s:v>751</s:v>
      </s:c>
      <s:c r="C670">
        <s:f>'3'!D670</s:f>
        <s:v>1137</s:v>
      </s:c>
      <s:c r="D670">
        <s:f>'4'!D670</s:f>
        <s:v>854</s:v>
      </s:c>
      <s:c r="E670">
        <s:f>'5'!D670</s:f>
        <s:v>2104</s:v>
      </s:c>
      <s:c r="F670">
        <s:f>'6'!D670</s:f>
        <s:v>990</s:v>
      </s:c>
      <s:c r="G670">
        <s:f>'7'!D670</s:f>
        <s:v>307</s:v>
      </s:c>
      <s:c r="H670">
        <s:f>'8'!D670</s:f>
        <s:v>1043</s:v>
      </s:c>
      <s:c r="I670">
        <s:f>'9'!D670</s:f>
        <s:v>528</s:v>
      </s:c>
      <s:c r="J670">
        <s:f>'10'!D670</s:f>
        <s:v>457</s:v>
      </s:c>
      <s:c r="K670" s="8">
        <s:f>'1'!F670</s:f>
        <s:v>46141.36887731482</s:v>
      </s:c>
      <s:c r="L670" s="8">
        <s:f>'2'!F670</s:f>
        <s:v>46141.395104166666</s:v>
      </s:c>
      <s:c r="M670" s="8">
        <s:f>'3'!F670</s:f>
        <s:v>46141.41229166667</s:v>
      </s:c>
      <s:c r="N670" s="8">
        <s:f>'4'!F670</s:f>
        <s:v>46141.43582175926</s:v>
      </s:c>
      <s:c r="O670" s="8">
        <s:f>'5'!F670</s:f>
        <s:v>46141.45984953704</s:v>
      </s:c>
      <s:c r="P670" s="8">
        <s:f>'6'!F670</s:f>
        <s:v>46141.48253472222</s:v>
      </s:c>
      <s:c r="Q670" s="8">
        <s:f>'7'!F670</s:f>
        <s:v>46141.51766203704</s:v>
      </s:c>
      <s:c r="R670" s="8">
        <s:f>'8'!F670</s:f>
        <s:v>46141.54267361111</s:v>
      </s:c>
      <s:c r="S670" s="8">
        <s:f>'9'!F670</s:f>
        <s:v>46141.56055555555</s:v>
      </s:c>
      <s:c r="T670" s="8">
        <s:f>'10'!F670</s:f>
        <s:v>46141.580671296295</s:v>
      </s:c>
      <s:c r="U670" s="9">
        <s:f>'자료구성'!$B$2</s:f>
        <s:v>46141.0</s:v>
      </s:c>
    </s:row>
    <s:row r="671">
      <s:c r="A671">
        <s:f>'1'!D671</s:f>
        <s:v>376</s:v>
      </s:c>
      <s:c r="B671">
        <s:f>'2'!D671</s:f>
        <s:v>764</s:v>
      </s:c>
      <s:c r="C671">
        <s:f>'3'!D671</s:f>
        <s:v>1136</s:v>
      </s:c>
      <s:c r="D671">
        <s:f>'4'!D671</s:f>
        <s:v>883</s:v>
      </s:c>
      <s:c r="E671">
        <s:f>'5'!D671</s:f>
        <s:v>2114</s:v>
      </s:c>
      <s:c r="F671">
        <s:f>'6'!D671</s:f>
        <s:v>984</s:v>
      </s:c>
      <s:c r="G671">
        <s:f>'7'!D671</s:f>
        <s:v>309</s:v>
      </s:c>
      <s:c r="H671">
        <s:f>'8'!D671</s:f>
        <s:v>1029</s:v>
      </s:c>
      <s:c r="I671">
        <s:f>'9'!D671</s:f>
        <s:v>513</s:v>
      </s:c>
      <s:c r="J671">
        <s:f>'10'!D671</s:f>
        <s:v>453</s:v>
      </s:c>
      <s:c r="K671" s="8">
        <s:f>'1'!F671</s:f>
        <s:v>46141.36888888889</s:v>
      </s:c>
      <s:c r="L671" s="8">
        <s:f>'2'!F671</s:f>
        <s:v>46141.39511574074</s:v>
      </s:c>
      <s:c r="M671" s="8">
        <s:f>'3'!F671</s:f>
        <s:v>46141.412303240744</s:v>
      </s:c>
      <s:c r="N671" s="8">
        <s:f>'4'!F671</s:f>
        <s:v>46141.43583333334</s:v>
      </s:c>
      <s:c r="O671" s="8">
        <s:f>'5'!F671</s:f>
        <s:v>46141.459861111114</s:v>
      </s:c>
      <s:c r="P671" s="8">
        <s:f>'6'!F671</s:f>
        <s:v>46141.4825462963</s:v>
      </s:c>
      <s:c r="Q671" s="8">
        <s:f>'7'!F671</s:f>
        <s:v>46141.51767361111</s:v>
      </s:c>
      <s:c r="R671" s="8">
        <s:f>'8'!F671</s:f>
        <s:v>46141.54268518519</s:v>
      </s:c>
      <s:c r="S671" s="8">
        <s:f>'9'!F671</s:f>
        <s:v>46141.56056712963</s:v>
      </s:c>
      <s:c r="T671" s="8">
        <s:f>'10'!F671</s:f>
        <s:v>46141.58068287037</s:v>
      </s:c>
      <s:c r="U671" s="9">
        <s:f>'자료구성'!$B$2</s:f>
        <s:v>46141.0</s:v>
      </s:c>
    </s:row>
    <s:row r="672">
      <s:c r="A672">
        <s:f>'1'!D672</s:f>
        <s:v>391</s:v>
      </s:c>
      <s:c r="B672">
        <s:f>'2'!D672</s:f>
        <s:v>777</s:v>
      </s:c>
      <s:c r="C672">
        <s:f>'3'!D672</s:f>
        <s:v>1139</s:v>
      </s:c>
      <s:c r="D672">
        <s:f>'4'!D672</s:f>
        <s:v>962</s:v>
      </s:c>
      <s:c r="E672">
        <s:f>'5'!D672</s:f>
        <s:v>2090</s:v>
      </s:c>
      <s:c r="F672">
        <s:f>'6'!D672</s:f>
        <s:v>981</s:v>
      </s:c>
      <s:c r="G672">
        <s:f>'7'!D672</s:f>
        <s:v>303</s:v>
      </s:c>
      <s:c r="H672">
        <s:f>'8'!D672</s:f>
        <s:v>1015</s:v>
      </s:c>
      <s:c r="I672">
        <s:f>'9'!D672</s:f>
        <s:v>497</s:v>
      </s:c>
      <s:c r="J672">
        <s:f>'10'!D672</s:f>
        <s:v>457</s:v>
      </s:c>
      <s:c r="K672" s="8">
        <s:f>'1'!F672</s:f>
        <s:v>46141.36890046296</s:v>
      </s:c>
      <s:c r="L672" s="8">
        <s:f>'2'!F672</s:f>
        <s:v>46141.39512731481</s:v>
      </s:c>
      <s:c r="M672" s="8">
        <s:f>'3'!F672</s:f>
        <s:v>46141.412314814814</s:v>
      </s:c>
      <s:c r="N672" s="8">
        <s:f>'4'!F672</s:f>
        <s:v>46141.435844907406</s:v>
      </s:c>
      <s:c r="O672" s="8">
        <s:f>'5'!F672</s:f>
        <s:v>46141.459872685184</s:v>
      </s:c>
      <s:c r="P672" s="8">
        <s:f>'6'!F672</s:f>
        <s:v>46141.48255787037</s:v>
      </s:c>
      <s:c r="Q672" s="8">
        <s:f>'7'!F672</s:f>
        <s:v>46141.51768518519</s:v>
      </s:c>
      <s:c r="R672" s="8">
        <s:f>'8'!F672</s:f>
        <s:v>46141.54269675926</s:v>
      </s:c>
      <s:c r="S672" s="8">
        <s:f>'9'!F672</s:f>
        <s:v>46141.560578703706</s:v>
      </s:c>
      <s:c r="T672" s="8">
        <s:f>'10'!F672</s:f>
        <s:v>46141.58069444444</s:v>
      </s:c>
      <s:c r="U672" s="9">
        <s:f>'자료구성'!$B$2</s:f>
        <s:v>46141.0</s:v>
      </s:c>
    </s:row>
    <s:row r="673">
      <s:c r="A673">
        <s:f>'1'!D673</s:f>
        <s:v>408</s:v>
      </s:c>
      <s:c r="B673">
        <s:f>'2'!D673</s:f>
        <s:v>776</s:v>
      </s:c>
      <s:c r="C673">
        <s:f>'3'!D673</s:f>
        <s:v>1143</s:v>
      </s:c>
      <s:c r="D673">
        <s:f>'4'!D673</s:f>
        <s:v>8</s:v>
      </s:c>
      <s:c r="E673">
        <s:f>'5'!D673</s:f>
        <s:v>2022</s:v>
      </s:c>
      <s:c r="F673">
        <s:f>'6'!D673</s:f>
        <s:v>982</s:v>
      </s:c>
      <s:c r="G673">
        <s:f>'7'!D673</s:f>
        <s:v>293</s:v>
      </s:c>
      <s:c r="H673">
        <s:f>'8'!D673</s:f>
        <s:v>1009</s:v>
      </s:c>
      <s:c r="I673">
        <s:f>'9'!D673</s:f>
        <s:v>509</s:v>
      </s:c>
      <s:c r="J673">
        <s:f>'10'!D673</s:f>
        <s:v>457</s:v>
      </s:c>
      <s:c r="K673" s="8">
        <s:f>'1'!F673</s:f>
        <s:v>46141.36891203704</s:v>
      </s:c>
      <s:c r="L673" s="8">
        <s:f>'2'!F673</s:f>
        <s:v>46141.39513888889</s:v>
      </s:c>
      <s:c r="M673" s="8">
        <s:f>'3'!F673</s:f>
        <s:v>46141.41232638889</s:v>
      </s:c>
      <s:c r="N673" s="8">
        <s:f>'4'!F673</s:f>
        <s:v>46141.43585648148</s:v>
      </s:c>
      <s:c r="O673" s="8">
        <s:f>'5'!F673</s:f>
        <s:v>46141.45988425926</s:v>
      </s:c>
      <s:c r="P673" s="8">
        <s:f>'6'!F673</s:f>
        <s:v>46141.482569444444</s:v>
      </s:c>
      <s:c r="Q673" s="8">
        <s:f>'7'!F673</s:f>
        <s:v>46141.517696759256</s:v>
      </s:c>
      <s:c r="R673" s="8">
        <s:f>'8'!F673</s:f>
        <s:v>46141.542708333334</s:v>
      </s:c>
      <s:c r="S673" s="8">
        <s:f>'9'!F673</s:f>
        <s:v>46141.560590277775</s:v>
      </s:c>
      <s:c r="T673" s="8">
        <s:f>'10'!F673</s:f>
        <s:v>46141.58070601852</s:v>
      </s:c>
      <s:c r="U673" s="9">
        <s:f>'자료구성'!$B$2</s:f>
        <s:v>46141.0</s:v>
      </s:c>
    </s:row>
    <s:row r="674">
      <s:c r="A674">
        <s:f>'1'!D674</s:f>
        <s:v>414</s:v>
      </s:c>
      <s:c r="B674">
        <s:f>'2'!D674</s:f>
        <s:v>776</s:v>
      </s:c>
      <s:c r="C674">
        <s:f>'3'!D674</s:f>
        <s:v>1132</s:v>
      </s:c>
      <s:c r="D674">
        <s:f>'4'!D674</s:f>
        <s:v>979</s:v>
      </s:c>
      <s:c r="E674">
        <s:f>'5'!D674</s:f>
        <s:v>1996</s:v>
      </s:c>
      <s:c r="F674">
        <s:f>'6'!D674</s:f>
        <s:v>1029</s:v>
      </s:c>
      <s:c r="G674">
        <s:f>'7'!D674</s:f>
        <s:v>278</s:v>
      </s:c>
      <s:c r="H674">
        <s:f>'8'!D674</s:f>
        <s:v>1008</s:v>
      </s:c>
      <s:c r="I674">
        <s:f>'9'!D674</s:f>
        <s:v>500</s:v>
      </s:c>
      <s:c r="J674">
        <s:f>'10'!D674</s:f>
        <s:v>461</s:v>
      </s:c>
      <s:c r="K674" s="8">
        <s:f>'1'!F674</s:f>
        <s:v>46141.36892361111</s:v>
      </s:c>
      <s:c r="L674" s="8">
        <s:f>'2'!F674</s:f>
        <s:v>46141.395150462966</s:v>
      </s:c>
      <s:c r="M674" s="8">
        <s:f>'3'!F674</s:f>
        <s:v>46141.41233796296</s:v>
      </s:c>
      <s:c r="N674" s="8">
        <s:f>'4'!F674</s:f>
        <s:v>46141.43586805555</s:v>
      </s:c>
      <s:c r="O674" s="8">
        <s:f>'5'!F674</s:f>
        <s:v>46141.45989583333</s:v>
      </s:c>
      <s:c r="P674" s="8">
        <s:f>'6'!F674</s:f>
        <s:v>46141.48258101852</s:v>
      </s:c>
      <s:c r="Q674" s="8">
        <s:f>'7'!F674</s:f>
        <s:v>46141.51770833333</s:v>
      </s:c>
      <s:c r="R674" s="8">
        <s:f>'8'!F674</s:f>
        <s:v>46141.542719907404</s:v>
      </s:c>
      <s:c r="S674" s="8">
        <s:f>'9'!F674</s:f>
        <s:v>46141.56060185185</s:v>
      </s:c>
      <s:c r="T674" s="8">
        <s:f>'10'!F674</s:f>
        <s:v>46141.580717592595</s:v>
      </s:c>
      <s:c r="U674" s="9">
        <s:f>'자료구성'!$B$2</s:f>
        <s:v>46141.0</s:v>
      </s:c>
    </s:row>
    <s:row r="675">
      <s:c r="A675">
        <s:f>'1'!D675</s:f>
        <s:v>434</s:v>
      </s:c>
      <s:c r="B675">
        <s:f>'2'!D675</s:f>
        <s:v>780</s:v>
      </s:c>
      <s:c r="C675">
        <s:f>'3'!D675</s:f>
        <s:v>1118</s:v>
      </s:c>
      <s:c r="D675">
        <s:f>'4'!D675</s:f>
        <s:v>4</s:v>
      </s:c>
      <s:c r="E675">
        <s:f>'5'!D675</s:f>
        <s:v>1956</s:v>
      </s:c>
      <s:c r="F675">
        <s:f>'6'!D675</s:f>
        <s:v>1021</s:v>
      </s:c>
      <s:c r="G675">
        <s:f>'7'!D675</s:f>
        <s:v>282</s:v>
      </s:c>
      <s:c r="H675">
        <s:f>'8'!D675</s:f>
        <s:v>1008</s:v>
      </s:c>
      <s:c r="I675">
        <s:f>'9'!D675</s:f>
        <s:v>487</s:v>
      </s:c>
      <s:c r="J675">
        <s:f>'10'!D675</s:f>
        <s:v>456</s:v>
      </s:c>
      <s:c r="K675" s="8">
        <s:f>'1'!F675</s:f>
        <s:v>46141.368935185186</s:v>
      </s:c>
      <s:c r="L675" s="8">
        <s:f>'2'!F675</s:f>
        <s:v>46141.395162037035</s:v>
      </s:c>
      <s:c r="M675" s="8">
        <s:f>'3'!F675</s:f>
        <s:v>46141.41234953704</s:v>
      </s:c>
      <s:c r="N675" s="8">
        <s:f>'4'!F675</s:f>
        <s:v>46141.43587962963</s:v>
      </s:c>
      <s:c r="O675" s="8">
        <s:f>'5'!F675</s:f>
        <s:v>46141.45990740741</s:v>
      </s:c>
      <s:c r="P675" s="8">
        <s:f>'6'!F675</s:f>
        <s:v>46141.48259259259</s:v>
      </s:c>
      <s:c r="Q675" s="8">
        <s:f>'7'!F675</s:f>
        <s:v>46141.51771990741</s:v>
      </s:c>
      <s:c r="R675" s="8">
        <s:f>'8'!F675</s:f>
        <s:v>46141.54273148148</s:v>
      </s:c>
      <s:c r="S675" s="8">
        <s:f>'9'!F675</s:f>
        <s:v>46141.56061342593</s:v>
      </s:c>
      <s:c r="T675" s="8">
        <s:f>'10'!F675</s:f>
        <s:v>46141.580729166664</s:v>
      </s:c>
      <s:c r="U675" s="9">
        <s:f>'자료구성'!$B$2</s:f>
        <s:v>46141.0</s:v>
      </s:c>
    </s:row>
    <s:row r="676">
      <s:c r="A676">
        <s:f>'1'!D676</s:f>
        <s:v>438</s:v>
      </s:c>
      <s:c r="B676">
        <s:f>'2'!D676</s:f>
        <s:v>783</s:v>
      </s:c>
      <s:c r="C676">
        <s:f>'3'!D676</s:f>
        <s:v>1101</s:v>
      </s:c>
      <s:c r="D676">
        <s:f>'4'!D676</s:f>
        <s:v>980</s:v>
      </s:c>
      <s:c r="E676">
        <s:f>'5'!D676</s:f>
        <s:v>1946</s:v>
      </s:c>
      <s:c r="F676">
        <s:f>'6'!D676</s:f>
        <s:v>1008</s:v>
      </s:c>
      <s:c r="G676">
        <s:f>'7'!D676</s:f>
        <s:v>280</s:v>
      </s:c>
      <s:c r="H676">
        <s:f>'8'!D676</s:f>
        <s:v>1007</s:v>
      </s:c>
      <s:c r="I676">
        <s:f>'9'!D676</s:f>
        <s:v>487</s:v>
      </s:c>
      <s:c r="J676">
        <s:f>'10'!D676</s:f>
        <s:v>470</s:v>
      </s:c>
      <s:c r="K676" s="8">
        <s:f>'1'!F676</s:f>
        <s:v>46141.368946759256</s:v>
      </s:c>
      <s:c r="L676" s="8">
        <s:f>'2'!F676</s:f>
        <s:v>46141.39517361111</s:v>
      </s:c>
      <s:c r="M676" s="8">
        <s:f>'3'!F676</s:f>
        <s:v>46141.41236111111</s:v>
      </s:c>
      <s:c r="N676" s="8">
        <s:f>'4'!F676</s:f>
        <s:v>46141.435891203706</s:v>
      </s:c>
      <s:c r="O676" s="8">
        <s:f>'5'!F676</s:f>
        <s:v>46141.45991898148</s:v>
      </s:c>
      <s:c r="P676" s="8">
        <s:f>'6'!F676</s:f>
        <s:v>46141.48260416667</s:v>
      </s:c>
      <s:c r="Q676" s="8">
        <s:f>'7'!F676</s:f>
        <s:v>46141.51773148148</s:v>
      </s:c>
      <s:c r="R676" s="8">
        <s:f>'8'!F676</s:f>
        <s:v>46141.54274305556</s:v>
      </s:c>
      <s:c r="S676" s="8">
        <s:f>'9'!F676</s:f>
        <s:v>46141.560625</s:v>
      </s:c>
      <s:c r="T676" s="8">
        <s:f>'10'!F676</s:f>
        <s:v>46141.58074074074</s:v>
      </s:c>
      <s:c r="U676" s="9">
        <s:f>'자료구성'!$B$2</s:f>
        <s:v>46141.0</s:v>
      </s:c>
    </s:row>
    <s:row r="677">
      <s:c r="A677">
        <s:f>'1'!D677</s:f>
        <s:v>433</s:v>
      </s:c>
      <s:c r="B677">
        <s:f>'2'!D677</s:f>
        <s:v>783</s:v>
      </s:c>
      <s:c r="C677">
        <s:f>'3'!D677</s:f>
        <s:v>1101</s:v>
      </s:c>
      <s:c r="D677">
        <s:f>'4'!D677</s:f>
        <s:v>925</s:v>
      </s:c>
      <s:c r="E677">
        <s:f>'5'!D677</s:f>
        <s:v>1924</s:v>
      </s:c>
      <s:c r="F677">
        <s:f>'6'!D677</s:f>
        <s:v>996</s:v>
      </s:c>
      <s:c r="G677">
        <s:f>'7'!D677</s:f>
        <s:v>280</s:v>
      </s:c>
      <s:c r="H677">
        <s:f>'8'!D677</s:f>
        <s:v>1003</s:v>
      </s:c>
      <s:c r="I677">
        <s:f>'9'!D677</s:f>
        <s:v>483</s:v>
      </s:c>
      <s:c r="J677">
        <s:f>'10'!D677</s:f>
        <s:v>486</s:v>
      </s:c>
      <s:c r="K677" s="8">
        <s:f>'1'!F677</s:f>
        <s:v>46141.36895833333</s:v>
      </s:c>
      <s:c r="L677" s="8">
        <s:f>'2'!F677</s:f>
        <s:v>46141.39518518518</s:v>
      </s:c>
      <s:c r="M677" s="8">
        <s:f>'3'!F677</s:f>
        <s:v>46141.41237268518</s:v>
      </s:c>
      <s:c r="N677" s="8">
        <s:f>'4'!F677</s:f>
        <s:v>46141.435902777775</s:v>
      </s:c>
      <s:c r="O677" s="8">
        <s:f>'5'!F677</s:f>
        <s:v>46141.45993055555</s:v>
      </s:c>
      <s:c r="P677" s="8">
        <s:f>'6'!F677</s:f>
        <s:v>46141.482615740744</s:v>
      </s:c>
      <s:c r="Q677" s="8">
        <s:f>'7'!F677</s:f>
        <s:v>46141.517743055556</s:v>
      </s:c>
      <s:c r="R677" s="8">
        <s:f>'8'!F677</s:f>
        <s:v>46141.54275462963</s:v>
      </s:c>
      <s:c r="S677" s="8">
        <s:f>'9'!F677</s:f>
        <s:v>46141.560636574075</s:v>
      </s:c>
      <s:c r="T677" s="8">
        <s:f>'10'!F677</s:f>
        <s:v>46141.58075231482</s:v>
      </s:c>
      <s:c r="U677" s="9">
        <s:f>'자료구성'!$B$2</s:f>
        <s:v>46141.0</s:v>
      </s:c>
    </s:row>
    <s:row r="678">
      <s:c r="A678">
        <s:f>'1'!D678</s:f>
        <s:v>420</s:v>
      </s:c>
      <s:c r="B678">
        <s:f>'2'!D678</s:f>
        <s:v>787</s:v>
      </s:c>
      <s:c r="C678">
        <s:f>'3'!D678</s:f>
        <s:v>1089</s:v>
      </s:c>
      <s:c r="D678">
        <s:f>'4'!D678</s:f>
        <s:v>803</s:v>
      </s:c>
      <s:c r="E678">
        <s:f>'5'!D678</s:f>
        <s:v>1939</s:v>
      </s:c>
      <s:c r="F678">
        <s:f>'6'!D678</s:f>
        <s:v>990</s:v>
      </s:c>
      <s:c r="G678">
        <s:f>'7'!D678</s:f>
        <s:v>287</s:v>
      </s:c>
      <s:c r="H678">
        <s:f>'8'!D678</s:f>
        <s:v>1021</s:v>
      </s:c>
      <s:c r="I678">
        <s:f>'9'!D678</s:f>
        <s:v>476</s:v>
      </s:c>
      <s:c r="J678">
        <s:f>'10'!D678</s:f>
        <s:v>495</s:v>
      </s:c>
      <s:c r="K678" s="8">
        <s:f>'1'!F678</s:f>
        <s:v>46141.36896990741</s:v>
      </s:c>
      <s:c r="L678" s="8">
        <s:f>'2'!F678</s:f>
        <s:v>46141.39519675926</s:v>
      </s:c>
      <s:c r="M678" s="8">
        <s:f>'3'!F678</s:f>
        <s:v>46141.41238425926</s:v>
      </s:c>
      <s:c r="N678" s="8">
        <s:f>'4'!F678</s:f>
        <s:v>46141.43591435185</s:v>
      </s:c>
      <s:c r="O678" s="8">
        <s:f>'5'!F678</s:f>
        <s:v>46141.45994212963</s:v>
      </s:c>
      <s:c r="P678" s="8">
        <s:f>'6'!F678</s:f>
        <s:v>46141.482627314814</s:v>
      </s:c>
      <s:c r="Q678" s="8">
        <s:f>'7'!F678</s:f>
        <s:v>46141.51775462963</s:v>
      </s:c>
      <s:c r="R678" s="8">
        <s:f>'8'!F678</s:f>
        <s:v>46141.542766203704</s:v>
      </s:c>
      <s:c r="S678" s="8">
        <s:f>'9'!F678</s:f>
        <s:v>46141.560648148145</s:v>
      </s:c>
      <s:c r="T678" s="8">
        <s:f>'10'!F678</s:f>
        <s:v>46141.58076388889</s:v>
      </s:c>
      <s:c r="U678" s="9">
        <s:f>'자료구성'!$B$2</s:f>
        <s:v>46141.0</s:v>
      </s:c>
    </s:row>
    <s:row r="679">
      <s:c r="A679">
        <s:f>'1'!D679</s:f>
        <s:v>420</s:v>
      </s:c>
      <s:c r="B679">
        <s:f>'2'!D679</s:f>
        <s:v>787</s:v>
      </s:c>
      <s:c r="C679">
        <s:f>'3'!D679</s:f>
        <s:v>1073</s:v>
      </s:c>
      <s:c r="D679">
        <s:f>'4'!D679</s:f>
        <s:v>709</s:v>
      </s:c>
      <s:c r="E679">
        <s:f>'5'!D679</s:f>
        <s:v>1923</s:v>
      </s:c>
      <s:c r="F679">
        <s:f>'6'!D679</s:f>
        <s:v>988</s:v>
      </s:c>
      <s:c r="G679">
        <s:f>'7'!D679</s:f>
        <s:v>294</s:v>
      </s:c>
      <s:c r="H679">
        <s:f>'8'!D679</s:f>
        <s:v>1012</s:v>
      </s:c>
      <s:c r="I679">
        <s:f>'9'!D679</s:f>
        <s:v>478</s:v>
      </s:c>
      <s:c r="J679">
        <s:f>'10'!D679</s:f>
        <s:v>495</s:v>
      </s:c>
      <s:c r="K679" s="8">
        <s:f>'1'!F679</s:f>
        <s:v>46141.36898148148</s:v>
      </s:c>
      <s:c r="L679" s="8">
        <s:f>'2'!F679</s:f>
        <s:v>46141.395208333335</s:v>
      </s:c>
      <s:c r="M679" s="8">
        <s:f>'3'!F679</s:f>
        <s:v>46141.41239583334</s:v>
      </s:c>
      <s:c r="N679" s="8">
        <s:f>'4'!F679</s:f>
        <s:v>46141.43592592593</s:v>
      </s:c>
      <s:c r="O679" s="8">
        <s:f>'5'!F679</s:f>
        <s:v>46141.45995370371</s:v>
      </s:c>
      <s:c r="P679" s="8">
        <s:f>'6'!F679</s:f>
        <s:v>46141.48263888889</s:v>
      </s:c>
      <s:c r="Q679" s="8">
        <s:f>'7'!F679</s:f>
        <s:v>46141.5177662037</s:v>
      </s:c>
      <s:c r="R679" s="8">
        <s:f>'8'!F679</s:f>
        <s:v>46141.54277777778</s:v>
      </s:c>
      <s:c r="S679" s="8">
        <s:f>'9'!F679</s:f>
        <s:v>46141.56065972222</s:v>
      </s:c>
      <s:c r="T679" s="8">
        <s:f>'10'!F679</s:f>
        <s:v>46141.580775462964</s:v>
      </s:c>
      <s:c r="U679" s="9">
        <s:f>'자료구성'!$B$2</s:f>
        <s:v>46141.0</s:v>
      </s:c>
    </s:row>
    <s:row r="680">
      <s:c r="A680">
        <s:f>'1'!D680</s:f>
        <s:v>427</s:v>
      </s:c>
      <s:c r="B680">
        <s:f>'2'!D680</s:f>
        <s:v>786</s:v>
      </s:c>
      <s:c r="C680">
        <s:f>'3'!D680</s:f>
        <s:v>1067</s:v>
      </s:c>
      <s:c r="D680">
        <s:f>'4'!D680</s:f>
        <s:v>617</s:v>
      </s:c>
      <s:c r="E680">
        <s:f>'5'!D680</s:f>
        <s:v>1918</s:v>
      </s:c>
      <s:c r="F680">
        <s:f>'6'!D680</s:f>
        <s:v>997</s:v>
      </s:c>
      <s:c r="G680">
        <s:f>'7'!D680</s:f>
        <s:v>301</s:v>
      </s:c>
      <s:c r="H680">
        <s:f>'8'!D680</s:f>
        <s:v>1008</s:v>
      </s:c>
      <s:c r="I680">
        <s:f>'9'!D680</s:f>
        <s:v>471</s:v>
      </s:c>
      <s:c r="J680">
        <s:f>'10'!D680</s:f>
        <s:v>494</s:v>
      </s:c>
      <s:c r="K680" s="8">
        <s:f>'1'!F680</s:f>
        <s:v>46141.368993055556</s:v>
      </s:c>
      <s:c r="L680" s="8">
        <s:f>'2'!F680</s:f>
        <s:v>46141.395219907405</s:v>
      </s:c>
      <s:c r="M680" s="8">
        <s:f>'3'!F680</s:f>
        <s:v>46141.412407407406</s:v>
      </s:c>
      <s:c r="N680" s="8">
        <s:f>'4'!F680</s:f>
        <s:v>46141.4359375</s:v>
      </s:c>
      <s:c r="O680" s="8">
        <s:f>'5'!F680</s:f>
        <s:v>46141.459965277776</s:v>
      </s:c>
      <s:c r="P680" s="8">
        <s:f>'6'!F680</s:f>
        <s:v>46141.48265046296</s:v>
      </s:c>
      <s:c r="Q680" s="8">
        <s:f>'7'!F680</s:f>
        <s:v>46141.51777777778</s:v>
      </s:c>
      <s:c r="R680" s="8">
        <s:f>'8'!F680</s:f>
        <s:v>46141.54278935185</s:v>
      </s:c>
      <s:c r="S680" s="8">
        <s:f>'9'!F680</s:f>
        <s:v>46141.5606712963</s:v>
      </s:c>
      <s:c r="T680" s="8">
        <s:f>'10'!F680</s:f>
        <s:v>46141.58078703703</s:v>
      </s:c>
      <s:c r="U680" s="9">
        <s:f>'자료구성'!$B$2</s:f>
        <s:v>46141.0</s:v>
      </s:c>
    </s:row>
    <s:row r="681">
      <s:c r="A681">
        <s:f>'1'!D681</s:f>
        <s:v>418</s:v>
      </s:c>
      <s:c r="B681">
        <s:f>'2'!D681</s:f>
        <s:v>792</s:v>
      </s:c>
      <s:c r="C681">
        <s:f>'3'!D681</s:f>
        <s:v>1056</s:v>
      </s:c>
      <s:c r="D681">
        <s:f>'4'!D681</s:f>
        <s:v>533</s:v>
      </s:c>
      <s:c r="E681">
        <s:f>'5'!D681</s:f>
        <s:v>1898</s:v>
      </s:c>
      <s:c r="F681">
        <s:f>'6'!D681</s:f>
        <s:v>1002</s:v>
      </s:c>
      <s:c r="G681">
        <s:f>'7'!D681</s:f>
        <s:v>319</s:v>
      </s:c>
      <s:c r="H681">
        <s:f>'8'!D681</s:f>
        <s:v>1002</s:v>
      </s:c>
      <s:c r="I681">
        <s:f>'9'!D681</s:f>
        <s:v>468</s:v>
      </s:c>
      <s:c r="J681">
        <s:f>'10'!D681</s:f>
        <s:v>497</s:v>
      </s:c>
      <s:c r="K681" s="8">
        <s:f>'1'!F681</s:f>
        <s:v>46141.36900462963</s:v>
      </s:c>
      <s:c r="L681" s="8">
        <s:f>'2'!F681</s:f>
        <s:v>46141.39523148148</s:v>
      </s:c>
      <s:c r="M681" s="8">
        <s:f>'3'!F681</s:f>
        <s:v>46141.41241898148</s:v>
      </s:c>
      <s:c r="N681" s="8">
        <s:f>'4'!F681</s:f>
        <s:v>46141.435949074075</s:v>
      </s:c>
      <s:c r="O681" s="8">
        <s:f>'5'!F681</s:f>
        <s:v>46141.45997685185</s:v>
      </s:c>
      <s:c r="P681" s="8">
        <s:f>'6'!F681</s:f>
        <s:v>46141.48266203704</s:v>
      </s:c>
      <s:c r="Q681" s="8">
        <s:f>'7'!F681</s:f>
        <s:v>46141.51778935185</s:v>
      </s:c>
      <s:c r="R681" s="8">
        <s:f>'8'!F681</s:f>
        <s:v>46141.54280092593</s:v>
      </s:c>
      <s:c r="S681" s="8">
        <s:f>'9'!F681</s:f>
        <s:v>46141.56068287037</s:v>
      </s:c>
      <s:c r="T681" s="8">
        <s:f>'10'!F681</s:f>
        <s:v>46141.58079861111</s:v>
      </s:c>
      <s:c r="U681" s="9">
        <s:f>'자료구성'!$B$2</s:f>
        <s:v>46141.0</s:v>
      </s:c>
    </s:row>
    <s:row r="682">
      <s:c r="A682">
        <s:f>'1'!D682</s:f>
        <s:v>405</s:v>
      </s:c>
      <s:c r="B682">
        <s:f>'2'!D682</s:f>
        <s:v>809</s:v>
      </s:c>
      <s:c r="C682">
        <s:f>'3'!D682</s:f>
        <s:v>1060</s:v>
      </s:c>
      <s:c r="D682">
        <s:f>'4'!D682</s:f>
        <s:v>478</s:v>
      </s:c>
      <s:c r="E682">
        <s:f>'5'!D682</s:f>
        <s:v>1844</s:v>
      </s:c>
      <s:c r="F682">
        <s:f>'6'!D682</s:f>
        <s:v>1015</s:v>
      </s:c>
      <s:c r="G682">
        <s:f>'7'!D682</s:f>
        <s:v>306</s:v>
      </s:c>
      <s:c r="H682">
        <s:f>'8'!D682</s:f>
        <s:v>996</s:v>
      </s:c>
      <s:c r="I682">
        <s:f>'9'!D682</s:f>
        <s:v>469</s:v>
      </s:c>
      <s:c r="J682">
        <s:f>'10'!D682</s:f>
        <s:v>496</s:v>
      </s:c>
      <s:c r="K682" s="8">
        <s:f>'1'!F682</s:f>
        <s:v>46141.3690162037</s:v>
      </s:c>
      <s:c r="L682" s="8">
        <s:f>'2'!F682</s:f>
        <s:v>46141.39524305556</s:v>
      </s:c>
      <s:c r="M682" s="8">
        <s:f>'3'!F682</s:f>
        <s:v>46141.41243055555</s:v>
      </s:c>
      <s:c r="N682" s="8">
        <s:f>'4'!F682</s:f>
        <s:v>46141.435960648145</s:v>
      </s:c>
      <s:c r="O682" s="8">
        <s:f>'5'!F682</s:f>
        <s:v>46141.45998842592</s:v>
      </s:c>
      <s:c r="P682" s="8">
        <s:f>'6'!F682</s:f>
        <s:v>46141.48267361111</s:v>
      </s:c>
      <s:c r="Q682" s="8">
        <s:f>'7'!F682</s:f>
        <s:v>46141.517800925925</s:v>
      </s:c>
      <s:c r="R682" s="8">
        <s:f>'8'!F682</s:f>
        <s:v>46141.5428125</s:v>
      </s:c>
      <s:c r="S682" s="8">
        <s:f>'9'!F682</s:f>
        <s:v>46141.560694444444</s:v>
      </s:c>
      <s:c r="T682" s="8">
        <s:f>'10'!F682</s:f>
        <s:v>46141.58081018519</s:v>
      </s:c>
      <s:c r="U682" s="9">
        <s:f>'자료구성'!$B$2</s:f>
        <s:v>46141.0</s:v>
      </s:c>
    </s:row>
    <s:row r="683">
      <s:c r="A683">
        <s:f>'1'!D683</s:f>
        <s:v>399</s:v>
      </s:c>
      <s:c r="B683">
        <s:f>'2'!D683</s:f>
        <s:v>813</s:v>
      </s:c>
      <s:c r="C683">
        <s:f>'3'!D683</s:f>
        <s:v>1061</s:v>
      </s:c>
      <s:c r="D683">
        <s:f>'4'!D683</s:f>
        <s:v>442</s:v>
      </s:c>
      <s:c r="E683">
        <s:f>'5'!D683</s:f>
        <s:v>1742</s:v>
      </s:c>
      <s:c r="F683">
        <s:f>'6'!D683</s:f>
        <s:v>1034</s:v>
      </s:c>
      <s:c r="G683">
        <s:f>'7'!D683</s:f>
        <s:v>309</s:v>
      </s:c>
      <s:c r="H683">
        <s:f>'8'!D683</s:f>
        <s:v>999</s:v>
      </s:c>
      <s:c r="I683">
        <s:f>'9'!D683</s:f>
        <s:v>463</s:v>
      </s:c>
      <s:c r="J683">
        <s:f>'10'!D683</s:f>
        <s:v>511</s:v>
      </s:c>
      <s:c r="K683" s="8">
        <s:f>'1'!F683</s:f>
        <s:v>46141.36902777778</s:v>
      </s:c>
      <s:c r="L683" s="8">
        <s:f>'2'!F683</s:f>
        <s:v>46141.39525462963</s:v>
      </s:c>
      <s:c r="M683" s="8">
        <s:f>'3'!F683</s:f>
        <s:v>46141.41244212963</s:v>
      </s:c>
      <s:c r="N683" s="8">
        <s:f>'4'!F683</s:f>
        <s:v>46141.43597222222</s:v>
      </s:c>
      <s:c r="O683" s="8">
        <s:f>'5'!F683</s:f>
        <s:v>46141.46</s:v>
      </s:c>
      <s:c r="P683" s="8">
        <s:f>'6'!F683</s:f>
        <s:v>46141.48268518518</s:v>
      </s:c>
      <s:c r="Q683" s="8">
        <s:f>'7'!F683</s:f>
        <s:v>46141.5178125</s:v>
      </s:c>
      <s:c r="R683" s="8">
        <s:f>'8'!F683</s:f>
        <s:v>46141.54282407407</s:v>
      </s:c>
      <s:c r="S683" s="8">
        <s:f>'9'!F683</s:f>
        <s:v>46141.56070601852</s:v>
      </s:c>
      <s:c r="T683" s="8">
        <s:f>'10'!F683</s:f>
        <s:v>46141.58082175926</s:v>
      </s:c>
      <s:c r="U683" s="9">
        <s:f>'자료구성'!$B$2</s:f>
        <s:v>46141.0</s:v>
      </s:c>
    </s:row>
    <s:row r="684">
      <s:c r="A684">
        <s:f>'1'!D684</s:f>
        <s:v>394</s:v>
      </s:c>
      <s:c r="B684">
        <s:f>'2'!D684</s:f>
        <s:v>809</s:v>
      </s:c>
      <s:c r="C684">
        <s:f>'3'!D684</s:f>
        <s:v>1050</s:v>
      </s:c>
      <s:c r="D684">
        <s:f>'4'!D684</s:f>
        <s:v>433</s:v>
      </s:c>
      <s:c r="E684">
        <s:f>'5'!D684</s:f>
        <s:v>1641</s:v>
      </s:c>
      <s:c r="F684">
        <s:f>'6'!D684</s:f>
        <s:v>1034</s:v>
      </s:c>
      <s:c r="G684">
        <s:f>'7'!D684</s:f>
        <s:v>306</s:v>
      </s:c>
      <s:c r="H684">
        <s:f>'8'!D684</s:f>
        <s:v>1024</s:v>
      </s:c>
      <s:c r="I684">
        <s:f>'9'!D684</s:f>
        <s:v>457</s:v>
      </s:c>
      <s:c r="J684">
        <s:f>'10'!D684</s:f>
        <s:v>525</s:v>
      </s:c>
      <s:c r="K684" s="8">
        <s:f>'1'!F684</s:f>
        <s:v>46141.369039351855</s:v>
      </s:c>
      <s:c r="L684" s="8">
        <s:f>'2'!F684</s:f>
        <s:v>46141.395266203705</s:v>
      </s:c>
      <s:c r="M684" s="8">
        <s:f>'3'!F684</s:f>
        <s:v>46141.412453703706</s:v>
      </s:c>
      <s:c r="N684" s="8">
        <s:f>'4'!F684</s:f>
        <s:v>46141.4359837963</s:v>
      </s:c>
      <s:c r="O684" s="8">
        <s:f>'5'!F684</s:f>
        <s:v>46141.460011574076</s:v>
      </s:c>
      <s:c r="P684" s="8">
        <s:f>'6'!F684</s:f>
        <s:v>46141.48269675926</s:v>
      </s:c>
      <s:c r="Q684" s="8">
        <s:f>'7'!F684</s:f>
        <s:v>46141.51782407407</s:v>
      </s:c>
      <s:c r="R684" s="8">
        <s:f>'8'!F684</s:f>
        <s:v>46141.54283564815</s:v>
      </s:c>
      <s:c r="S684" s="8">
        <s:f>'9'!F684</s:f>
        <s:v>46141.56071759259</s:v>
      </s:c>
      <s:c r="T684" s="8">
        <s:f>'10'!F684</s:f>
        <s:v>46141.58083333333</s:v>
      </s:c>
      <s:c r="U684" s="9">
        <s:f>'자료구성'!$B$2</s:f>
        <s:v>46141.0</s:v>
      </s:c>
    </s:row>
    <s:row r="685">
      <s:c r="A685">
        <s:f>'1'!D685</s:f>
        <s:v>392</s:v>
      </s:c>
      <s:c r="B685">
        <s:f>'2'!D685</s:f>
        <s:v>802</s:v>
      </s:c>
      <s:c r="C685">
        <s:f>'3'!D685</s:f>
        <s:v>1040</s:v>
      </s:c>
      <s:c r="D685">
        <s:f>'4'!D685</s:f>
        <s:v>447</s:v>
      </s:c>
      <s:c r="E685">
        <s:f>'5'!D685</s:f>
        <s:v>1640</s:v>
      </s:c>
      <s:c r="F685">
        <s:f>'6'!D685</s:f>
        <s:v>1058</s:v>
      </s:c>
      <s:c r="G685">
        <s:f>'7'!D685</s:f>
        <s:v>309</s:v>
      </s:c>
      <s:c r="H685">
        <s:f>'8'!D685</s:f>
        <s:v>1048</s:v>
      </s:c>
      <s:c r="I685">
        <s:f>'9'!D685</s:f>
        <s:v>464</s:v>
      </s:c>
      <s:c r="J685">
        <s:f>'10'!D685</s:f>
        <s:v>518</s:v>
      </s:c>
      <s:c r="K685" s="8">
        <s:f>'1'!F685</s:f>
        <s:v>46141.369050925925</s:v>
      </s:c>
      <s:c r="L685" s="8">
        <s:f>'2'!F685</s:f>
        <s:v>46141.39527777778</s:v>
      </s:c>
      <s:c r="M685" s="8">
        <s:f>'3'!F685</s:f>
        <s:v>46141.412465277775</s:v>
      </s:c>
      <s:c r="N685" s="8">
        <s:f>'4'!F685</s:f>
        <s:v>46141.43599537037</s:v>
      </s:c>
      <s:c r="O685" s="8">
        <s:f>'5'!F685</s:f>
        <s:v>46141.460023148145</s:v>
      </s:c>
      <s:c r="P685" s="8">
        <s:f>'6'!F685</s:f>
        <s:v>46141.48270833334</s:v>
      </s:c>
      <s:c r="Q685" s="8">
        <s:f>'7'!F685</s:f>
        <s:v>46141.51783564815</s:v>
      </s:c>
      <s:c r="R685" s="8">
        <s:f>'8'!F685</s:f>
        <s:v>46141.54284722222</s:v>
      </s:c>
      <s:c r="S685" s="8">
        <s:f>'9'!F685</s:f>
        <s:v>46141.56072916667</s:v>
      </s:c>
      <s:c r="T685" s="8">
        <s:f>'10'!F685</s:f>
        <s:v>46141.58084490741</s:v>
      </s:c>
      <s:c r="U685" s="9">
        <s:f>'자료구성'!$B$2</s:f>
        <s:v>46141.0</s:v>
      </s:c>
    </s:row>
    <s:row r="686">
      <s:c r="A686">
        <s:f>'1'!D686</s:f>
        <s:v>389</s:v>
      </s:c>
      <s:c r="B686">
        <s:f>'2'!D686</s:f>
        <s:v>797</s:v>
      </s:c>
      <s:c r="C686">
        <s:f>'3'!D686</s:f>
        <s:v>1021</s:v>
      </s:c>
      <s:c r="D686">
        <s:f>'4'!D686</s:f>
        <s:v>447</s:v>
      </s:c>
      <s:c r="E686">
        <s:f>'5'!D686</s:f>
        <s:v>1836</s:v>
      </s:c>
      <s:c r="F686">
        <s:f>'6'!D686</s:f>
        <s:v>1048</s:v>
      </s:c>
      <s:c r="G686">
        <s:f>'7'!D686</s:f>
        <s:v>308</s:v>
      </s:c>
      <s:c r="H686">
        <s:f>'8'!D686</s:f>
        <s:v>1058</s:v>
      </s:c>
      <s:c r="I686">
        <s:f>'9'!D686</s:f>
        <s:v>456</s:v>
      </s:c>
      <s:c r="J686">
        <s:f>'10'!D686</s:f>
        <s:v>515</s:v>
      </s:c>
      <s:c r="K686" s="8">
        <s:f>'1'!F686</s:f>
        <s:v>46141.3690625</s:v>
      </s:c>
      <s:c r="L686" s="8">
        <s:f>'2'!F686</s:f>
        <s:v>46141.39528935185</s:v>
      </s:c>
      <s:c r="M686" s="8">
        <s:f>'3'!F686</s:f>
        <s:v>46141.41247685185</s:v>
      </s:c>
      <s:c r="N686" s="8">
        <s:f>'4'!F686</s:f>
        <s:v>46141.436006944445</s:v>
      </s:c>
      <s:c r="O686" s="8">
        <s:f>'5'!F686</s:f>
        <s:v>46141.46003472222</s:v>
      </s:c>
      <s:c r="P686" s="8">
        <s:f>'6'!F686</s:f>
        <s:v>46141.482719907406</s:v>
      </s:c>
      <s:c r="Q686" s="8">
        <s:f>'7'!F686</s:f>
        <s:v>46141.517847222225</s:v>
      </s:c>
      <s:c r="R686" s="8">
        <s:f>'8'!F686</s:f>
        <s:v>46141.542858796296</s:v>
      </s:c>
      <s:c r="S686" s="8">
        <s:f>'9'!F686</s:f>
        <s:v>46141.560740740744</s:v>
      </s:c>
      <s:c r="T686" s="8">
        <s:f>'10'!F686</s:f>
        <s:v>46141.58085648148</s:v>
      </s:c>
      <s:c r="U686" s="9">
        <s:f>'자료구성'!$B$2</s:f>
        <s:v>46141.0</s:v>
      </s:c>
    </s:row>
    <s:row r="687">
      <s:c r="A687">
        <s:f>'1'!D687</s:f>
        <s:v>389</s:v>
      </s:c>
      <s:c r="B687">
        <s:f>'2'!D687</s:f>
        <s:v>801</s:v>
      </s:c>
      <s:c r="C687">
        <s:f>'3'!D687</s:f>
        <s:v>1012</s:v>
      </s:c>
      <s:c r="D687">
        <s:f>'4'!D687</s:f>
        <s:v>441</s:v>
      </s:c>
      <s:c r="E687">
        <s:f>'5'!D687</s:f>
        <s:v>2012</s:v>
      </s:c>
      <s:c r="F687">
        <s:f>'6'!D687</s:f>
        <s:v>1042</s:v>
      </s:c>
      <s:c r="G687">
        <s:f>'7'!D687</s:f>
        <s:v>323</s:v>
      </s:c>
      <s:c r="H687">
        <s:f>'8'!D687</s:f>
        <s:v>1060</s:v>
      </s:c>
      <s:c r="I687">
        <s:f>'9'!D687</s:f>
        <s:v>449</s:v>
      </s:c>
      <s:c r="J687">
        <s:f>'10'!D687</s:f>
        <s:v>526</s:v>
      </s:c>
      <s:c r="K687" s="8">
        <s:f>'1'!F687</s:f>
        <s:v>46141.36907407407</s:v>
      </s:c>
      <s:c r="L687" s="8">
        <s:f>'2'!F687</s:f>
        <s:v>46141.39530092593</s:v>
      </s:c>
      <s:c r="M687" s="8">
        <s:f>'3'!F687</s:f>
        <s:v>46141.41248842593</s:v>
      </s:c>
      <s:c r="N687" s="8">
        <s:f>'4'!F687</s:f>
        <s:v>46141.43601851852</s:v>
      </s:c>
      <s:c r="O687" s="8">
        <s:f>'5'!F687</s:f>
        <s:v>46141.4600462963</s:v>
      </s:c>
      <s:c r="P687" s="8">
        <s:f>'6'!F687</s:f>
        <s:v>46141.48273148148</s:v>
      </s:c>
      <s:c r="Q687" s="8">
        <s:f>'7'!F687</s:f>
        <s:v>46141.517858796295</s:v>
      </s:c>
      <s:c r="R687" s="8">
        <s:f>'8'!F687</s:f>
        <s:v>46141.54287037037</s:v>
      </s:c>
      <s:c r="S687" s="8">
        <s:f>'9'!F687</s:f>
        <s:v>46141.560752314814</s:v>
      </s:c>
      <s:c r="T687" s="8">
        <s:f>'10'!F687</s:f>
        <s:v>46141.58086805556</s:v>
      </s:c>
      <s:c r="U687" s="9">
        <s:f>'자료구성'!$B$2</s:f>
        <s:v>46141.0</s:v>
      </s:c>
    </s:row>
    <s:row r="688">
      <s:c r="A688">
        <s:f>'1'!D688</s:f>
        <s:v>399</s:v>
      </s:c>
      <s:c r="B688">
        <s:f>'2'!D688</s:f>
        <s:v>811</s:v>
      </s:c>
      <s:c r="C688">
        <s:f>'3'!D688</s:f>
        <s:v>987</s:v>
      </s:c>
      <s:c r="D688">
        <s:f>'4'!D688</s:f>
        <s:v>433</s:v>
      </s:c>
      <s:c r="E688">
        <s:f>'5'!D688</s:f>
        <s:v>2158</s:v>
      </s:c>
      <s:c r="F688">
        <s:f>'6'!D688</s:f>
        <s:v>1034</s:v>
      </s:c>
      <s:c r="G688">
        <s:f>'7'!D688</s:f>
        <s:v>321</s:v>
      </s:c>
      <s:c r="H688">
        <s:f>'8'!D688</s:f>
        <s:v>1065</s:v>
      </s:c>
      <s:c r="I688">
        <s:f>'9'!D688</s:f>
        <s:v>412</s:v>
      </s:c>
      <s:c r="J688">
        <s:f>'10'!D688</s:f>
        <s:v>531</s:v>
      </s:c>
      <s:c r="K688" s="8">
        <s:f>'1'!F688</s:f>
        <s:v>46141.36908564815</s:v>
      </s:c>
      <s:c r="L688" s="8">
        <s:f>'2'!F688</s:f>
        <s:v>46141.3953125</s:v>
      </s:c>
      <s:c r="M688" s="8">
        <s:f>'3'!F688</s:f>
        <s:v>46141.4125</s:v>
      </s:c>
      <s:c r="N688" s="8">
        <s:f>'4'!F688</s:f>
        <s:v>46141.43603009259</s:v>
      </s:c>
      <s:c r="O688" s="8">
        <s:f>'5'!F688</s:f>
        <s:v>46141.46005787037</s:v>
      </s:c>
      <s:c r="P688" s="8">
        <s:f>'6'!F688</s:f>
        <s:v>46141.48274305555</s:v>
      </s:c>
      <s:c r="Q688" s="8">
        <s:f>'7'!F688</s:f>
        <s:v>46141.51787037037</s:v>
      </s:c>
      <s:c r="R688" s="8">
        <s:f>'8'!F688</s:f>
        <s:v>46141.54288194444</s:v>
      </s:c>
      <s:c r="S688" s="8">
        <s:f>'9'!F688</s:f>
        <s:v>46141.56076388889</s:v>
      </s:c>
      <s:c r="T688" s="8">
        <s:f>'10'!F688</s:f>
        <s:v>46141.580879629626</s:v>
      </s:c>
      <s:c r="U688" s="9">
        <s:f>'자료구성'!$B$2</s:f>
        <s:v>46141.0</s:v>
      </s:c>
    </s:row>
    <s:row r="689">
      <s:c r="A689">
        <s:f>'1'!D689</s:f>
        <s:v>405</s:v>
      </s:c>
      <s:c r="B689">
        <s:f>'2'!D689</s:f>
        <s:v>826</s:v>
      </s:c>
      <s:c r="C689">
        <s:f>'3'!D689</s:f>
        <s:v>989</s:v>
      </s:c>
      <s:c r="D689">
        <s:f>'4'!D689</s:f>
        <s:v>481</s:v>
      </s:c>
      <s:c r="E689">
        <s:f>'5'!D689</s:f>
        <s:v>2276</s:v>
      </s:c>
      <s:c r="F689">
        <s:f>'6'!D689</s:f>
        <s:v>1020</s:v>
      </s:c>
      <s:c r="G689">
        <s:f>'7'!D689</s:f>
        <s:v>312</s:v>
      </s:c>
      <s:c r="H689">
        <s:f>'8'!D689</s:f>
        <s:v>1062</s:v>
      </s:c>
      <s:c r="I689">
        <s:f>'9'!D689</s:f>
        <s:v>377</s:v>
      </s:c>
      <s:c r="J689">
        <s:f>'10'!D689</s:f>
        <s:v>535</s:v>
      </s:c>
      <s:c r="K689" s="8">
        <s:f>'1'!F689</s:f>
        <s:v>46141.369097222225</s:v>
      </s:c>
      <s:c r="L689" s="8">
        <s:f>'2'!F689</s:f>
        <s:v>46141.395324074074</s:v>
      </s:c>
      <s:c r="M689" s="8">
        <s:f>'3'!F689</s:f>
        <s:v>46141.412511574075</s:v>
      </s:c>
      <s:c r="N689" s="8">
        <s:f>'4'!F689</s:f>
        <s:v>46141.43604166667</s:v>
      </s:c>
      <s:c r="O689" s="8">
        <s:f>'5'!F689</s:f>
        <s:v>46141.460069444445</s:v>
      </s:c>
      <s:c r="P689" s="8">
        <s:f>'6'!F689</s:f>
        <s:v>46141.48275462963</s:v>
      </s:c>
      <s:c r="Q689" s="8">
        <s:f>'7'!F689</s:f>
        <s:v>46141.51788194444</s:v>
      </s:c>
      <s:c r="R689" s="8">
        <s:f>'8'!F689</s:f>
        <s:v>46141.54289351852</s:v>
      </s:c>
      <s:c r="S689" s="8">
        <s:f>'9'!F689</s:f>
        <s:v>46141.56077546296</s:v>
      </s:c>
      <s:c r="T689" s="8">
        <s:f>'10'!F689</s:f>
        <s:v>46141.5808912037</s:v>
      </s:c>
      <s:c r="U689" s="9">
        <s:f>'자료구성'!$B$2</s:f>
        <s:v>46141.0</s:v>
      </s:c>
    </s:row>
    <s:row r="690">
      <s:c r="A690">
        <s:f>'1'!D690</s:f>
        <s:v>411</s:v>
      </s:c>
      <s:c r="B690">
        <s:f>'2'!D690</s:f>
        <s:v>837</s:v>
      </s:c>
      <s:c r="C690">
        <s:f>'3'!D690</s:f>
        <s:v>973</s:v>
      </s:c>
      <s:c r="D690">
        <s:f>'4'!D690</s:f>
        <s:v>541</s:v>
      </s:c>
      <s:c r="E690">
        <s:f>'5'!D690</s:f>
        <s:v>2321</s:v>
      </s:c>
      <s:c r="F690">
        <s:f>'6'!D690</s:f>
        <s:v>1013</s:v>
      </s:c>
      <s:c r="G690">
        <s:f>'7'!D690</s:f>
        <s:v>315</s:v>
      </s:c>
      <s:c r="H690">
        <s:f>'8'!D690</s:f>
        <s:v>1053</s:v>
      </s:c>
      <s:c r="I690">
        <s:f>'9'!D690</s:f>
        <s:v>377</s:v>
      </s:c>
      <s:c r="J690">
        <s:f>'10'!D690</s:f>
        <s:v>526</s:v>
      </s:c>
      <s:c r="K690" s="8">
        <s:f>'1'!F690</s:f>
        <s:v>46141.369108796294</s:v>
      </s:c>
      <s:c r="L690" s="8">
        <s:f>'2'!F690</s:f>
        <s:v>46141.39533564815</s:v>
      </s:c>
      <s:c r="M690" s="8">
        <s:f>'3'!F690</s:f>
        <s:v>46141.412523148145</s:v>
      </s:c>
      <s:c r="N690" s="8">
        <s:f>'4'!F690</s:f>
        <s:v>46141.43605324074</s:v>
      </s:c>
      <s:c r="O690" s="8">
        <s:f>'5'!F690</s:f>
        <s:v>46141.46008101852</s:v>
      </s:c>
      <s:c r="P690" s="8">
        <s:f>'6'!F690</s:f>
        <s:v>46141.482766203706</s:v>
      </s:c>
      <s:c r="Q690" s="8">
        <s:f>'7'!F690</s:f>
        <s:v>46141.51789351852</s:v>
      </s:c>
      <s:c r="R690" s="8">
        <s:f>'8'!F690</s:f>
        <s:v>46141.542905092596</s:v>
      </s:c>
      <s:c r="S690" s="8">
        <s:f>'9'!F690</s:f>
        <s:v>46141.56078703704</s:v>
      </s:c>
      <s:c r="T690" s="8">
        <s:f>'10'!F690</s:f>
        <s:v>46141.58090277778</s:v>
      </s:c>
      <s:c r="U690" s="9">
        <s:f>'자료구성'!$B$2</s:f>
        <s:v>46141.0</s:v>
      </s:c>
    </s:row>
    <s:row r="691">
      <s:c r="A691">
        <s:f>'1'!D691</s:f>
        <s:v>429</s:v>
      </s:c>
      <s:c r="B691">
        <s:f>'2'!D691</s:f>
        <s:v>853</s:v>
      </s:c>
      <s:c r="C691">
        <s:f>'3'!D691</s:f>
        <s:v>962</s:v>
      </s:c>
      <s:c r="D691">
        <s:f>'4'!D691</s:f>
        <s:v>574</s:v>
      </s:c>
      <s:c r="E691">
        <s:f>'5'!D691</s:f>
        <s:v>2331</s:v>
      </s:c>
      <s:c r="F691">
        <s:f>'6'!D691</s:f>
        <s:v>1012</s:v>
      </s:c>
      <s:c r="G691">
        <s:f>'7'!D691</s:f>
        <s:v>324</s:v>
      </s:c>
      <s:c r="H691">
        <s:f>'8'!D691</s:f>
        <s:v>1061</s:v>
      </s:c>
      <s:c r="I691">
        <s:f>'9'!D691</s:f>
        <s:v>375</s:v>
      </s:c>
      <s:c r="J691">
        <s:f>'10'!D691</s:f>
        <s:v>532</s:v>
      </s:c>
      <s:c r="K691" s="8">
        <s:f>'1'!F691</s:f>
        <s:v>46141.36912037037</s:v>
      </s:c>
      <s:c r="L691" s="8">
        <s:f>'2'!F691</s:f>
        <s:v>46141.39534722222</s:v>
      </s:c>
      <s:c r="M691" s="8">
        <s:f>'3'!F691</s:f>
        <s:v>46141.41253472222</s:v>
      </s:c>
      <s:c r="N691" s="8">
        <s:f>'4'!F691</s:f>
        <s:v>46141.436064814814</s:v>
      </s:c>
      <s:c r="O691" s="8">
        <s:f>'5'!F691</s:f>
        <s:v>46141.46009259259</s:v>
      </s:c>
      <s:c r="P691" s="8">
        <s:f>'6'!F691</s:f>
        <s:v>46141.482777777775</s:v>
      </s:c>
      <s:c r="Q691" s="8">
        <s:f>'7'!F691</s:f>
        <s:v>46141.517905092594</s:v>
      </s:c>
      <s:c r="R691" s="8">
        <s:f>'8'!F691</s:f>
        <s:v>46141.542916666665</s:v>
      </s:c>
      <s:c r="S691" s="8">
        <s:f>'9'!F691</s:f>
        <s:v>46141.56079861111</s:v>
      </s:c>
      <s:c r="T691" s="8">
        <s:f>'10'!F691</s:f>
        <s:v>46141.58091435185</s:v>
      </s:c>
      <s:c r="U691" s="9">
        <s:f>'자료구성'!$B$2</s:f>
        <s:v>46141.0</s:v>
      </s:c>
    </s:row>
    <s:row r="692">
      <s:c r="A692">
        <s:f>'1'!D692</s:f>
        <s:v>428</s:v>
      </s:c>
      <s:c r="B692">
        <s:f>'2'!D692</s:f>
        <s:v>857</s:v>
      </s:c>
      <s:c r="C692">
        <s:f>'3'!D692</s:f>
        <s:v>952</s:v>
      </s:c>
      <s:c r="D692">
        <s:f>'4'!D692</s:f>
        <s:v>591</s:v>
      </s:c>
      <s:c r="E692">
        <s:f>'5'!D692</s:f>
        <s:v>2382</s:v>
      </s:c>
      <s:c r="F692">
        <s:f>'6'!D692</s:f>
        <s:v>1000</s:v>
      </s:c>
      <s:c r="G692">
        <s:f>'7'!D692</s:f>
        <s:v>318</s:v>
      </s:c>
      <s:c r="H692">
        <s:f>'8'!D692</s:f>
        <s:v>1054</s:v>
      </s:c>
      <s:c r="I692">
        <s:f>'9'!D692</s:f>
        <s:v>361</s:v>
      </s:c>
      <s:c r="J692">
        <s:f>'10'!D692</s:f>
        <s:v>529</s:v>
      </s:c>
      <s:c r="K692" s="8">
        <s:f>'1'!F692</s:f>
        <s:v>46141.36913194445</s:v>
      </s:c>
      <s:c r="L692" s="8">
        <s:f>'2'!F692</s:f>
        <s:v>46141.3953587963</s:v>
      </s:c>
      <s:c r="M692" s="8">
        <s:f>'3'!F692</s:f>
        <s:v>46141.4125462963</s:v>
      </s:c>
      <s:c r="N692" s="8">
        <s:f>'4'!F692</s:f>
        <s:v>46141.43607638889</s:v>
      </s:c>
      <s:c r="O692" s="8">
        <s:f>'5'!F692</s:f>
        <s:v>46141.46010416667</s:v>
      </s:c>
      <s:c r="P692" s="8">
        <s:f>'6'!F692</s:f>
        <s:v>46141.48278935185</s:v>
      </s:c>
      <s:c r="Q692" s="8">
        <s:f>'7'!F692</s:f>
        <s:v>46141.517916666664</s:v>
      </s:c>
      <s:c r="R692" s="8">
        <s:f>'8'!F692</s:f>
        <s:v>46141.54292824074</s:v>
      </s:c>
      <s:c r="S692" s="8">
        <s:f>'9'!F692</s:f>
        <s:v>46141.56081018518</s:v>
      </s:c>
      <s:c r="T692" s="8">
        <s:f>'10'!F692</s:f>
        <s:v>46141.580925925926</s:v>
      </s:c>
      <s:c r="U692" s="9">
        <s:f>'자료구성'!$B$2</s:f>
        <s:v>46141.0</s:v>
      </s:c>
    </s:row>
    <s:row r="693">
      <s:c r="A693">
        <s:f>'1'!D693</s:f>
        <s:v>422</s:v>
      </s:c>
      <s:c r="B693">
        <s:f>'2'!D693</s:f>
        <s:v>857</s:v>
      </s:c>
      <s:c r="C693">
        <s:f>'3'!D693</s:f>
        <s:v>948</s:v>
      </s:c>
      <s:c r="D693">
        <s:f>'4'!D693</s:f>
        <s:v>628</s:v>
      </s:c>
      <s:c r="E693">
        <s:f>'5'!D693</s:f>
        <s:v>2454</s:v>
      </s:c>
      <s:c r="F693">
        <s:f>'6'!D693</s:f>
        <s:v>994</s:v>
      </s:c>
      <s:c r="G693">
        <s:f>'7'!D693</s:f>
        <s:v>312</s:v>
      </s:c>
      <s:c r="H693">
        <s:f>'8'!D693</s:f>
        <s:v>1053</s:v>
      </s:c>
      <s:c r="I693">
        <s:f>'9'!D693</s:f>
        <s:v>350</s:v>
      </s:c>
      <s:c r="J693">
        <s:f>'10'!D693</s:f>
        <s:v>513</s:v>
      </s:c>
      <s:c r="K693" s="8">
        <s:f>'1'!F693</s:f>
        <s:v>46141.36914351852</s:v>
      </s:c>
      <s:c r="L693" s="8">
        <s:f>'2'!F693</s:f>
        <s:v>46141.395370370374</s:v>
      </s:c>
      <s:c r="M693" s="8">
        <s:f>'3'!F693</s:f>
        <s:v>46141.41255787037</s:v>
      </s:c>
      <s:c r="N693" s="8">
        <s:f>'4'!F693</s:f>
        <s:v>46141.43608796296</s:v>
      </s:c>
      <s:c r="O693" s="8">
        <s:f>'5'!F693</s:f>
        <s:v>46141.46011574074</s:v>
      </s:c>
      <s:c r="P693" s="8">
        <s:f>'6'!F693</s:f>
        <s:v>46141.48280092593</s:v>
      </s:c>
      <s:c r="Q693" s="8">
        <s:f>'7'!F693</s:f>
        <s:v>46141.51792824074</s:v>
      </s:c>
      <s:c r="R693" s="8">
        <s:f>'8'!F693</s:f>
        <s:v>46141.54293981481</s:v>
      </s:c>
      <s:c r="S693" s="8">
        <s:f>'9'!F693</s:f>
        <s:v>46141.56082175926</s:v>
      </s:c>
      <s:c r="T693" s="8">
        <s:f>'10'!F693</s:f>
        <s:v>46141.5809375</s:v>
      </s:c>
      <s:c r="U693" s="9">
        <s:f>'자료구성'!$B$2</s:f>
        <s:v>46141.0</s:v>
      </s:c>
    </s:row>
    <s:row r="694">
      <s:c r="A694">
        <s:f>'1'!D694</s:f>
        <s:v>430</s:v>
      </s:c>
      <s:c r="B694">
        <s:f>'2'!D694</s:f>
        <s:v>855</s:v>
      </s:c>
      <s:c r="C694">
        <s:f>'3'!D694</s:f>
        <s:v>987</s:v>
      </s:c>
      <s:c r="D694">
        <s:f>'4'!D694</s:f>
        <s:v>629</s:v>
      </s:c>
      <s:c r="E694">
        <s:f>'5'!D694</s:f>
        <s:v>2557</s:v>
      </s:c>
      <s:c r="F694">
        <s:f>'6'!D694</s:f>
        <s:v>939</s:v>
      </s:c>
      <s:c r="G694">
        <s:f>'7'!D694</s:f>
        <s:v>319</s:v>
      </s:c>
      <s:c r="H694">
        <s:f>'8'!D694</s:f>
        <s:v>1049</s:v>
      </s:c>
      <s:c r="I694">
        <s:f>'9'!D694</s:f>
        <s:v>328</s:v>
      </s:c>
      <s:c r="J694">
        <s:f>'10'!D694</s:f>
        <s:v>523</s:v>
      </s:c>
      <s:c r="K694" s="8">
        <s:f>'1'!F694</s:f>
        <s:v>46141.369155092594</s:v>
      </s:c>
      <s:c r="L694" s="8">
        <s:f>'2'!F694</s:f>
        <s:v>46141.39538194444</s:v>
      </s:c>
      <s:c r="M694" s="8">
        <s:f>'3'!F694</s:f>
        <s:v>46141.412569444445</s:v>
      </s:c>
      <s:c r="N694" s="8">
        <s:f>'4'!F694</s:f>
        <s:v>46141.43609953704</s:v>
      </s:c>
      <s:c r="O694" s="8">
        <s:f>'5'!F694</s:f>
        <s:v>46141.460127314815</s:v>
      </s:c>
      <s:c r="P694" s="8">
        <s:f>'6'!F694</s:f>
        <s:v>46141.4828125</s:v>
      </s:c>
      <s:c r="Q694" s="8">
        <s:f>'7'!F694</s:f>
        <s:v>46141.51793981482</s:v>
      </s:c>
      <s:c r="R694" s="8">
        <s:f>'8'!F694</s:f>
        <s:v>46141.54295138889</s:v>
      </s:c>
      <s:c r="S694" s="8">
        <s:f>'9'!F694</s:f>
        <s:v>46141.56083333334</s:v>
      </s:c>
      <s:c r="T694" s="8">
        <s:f>'10'!F694</s:f>
        <s:v>46141.58094907407</s:v>
      </s:c>
      <s:c r="U694" s="9">
        <s:f>'자료구성'!$B$2</s:f>
        <s:v>46141.0</s:v>
      </s:c>
    </s:row>
    <s:row r="695">
      <s:c r="A695">
        <s:f>'1'!D695</s:f>
        <s:v>428</s:v>
      </s:c>
      <s:c r="B695">
        <s:f>'2'!D695</s:f>
        <s:v>860</s:v>
      </s:c>
      <s:c r="C695">
        <s:f>'3'!D695</s:f>
        <s:v>972</s:v>
      </s:c>
      <s:c r="D695">
        <s:f>'4'!D695</s:f>
        <s:v>643</s:v>
      </s:c>
      <s:c r="E695">
        <s:f>'5'!D695</s:f>
        <s:v>2682</s:v>
      </s:c>
      <s:c r="F695">
        <s:f>'6'!D695</s:f>
        <s:v>922</s:v>
      </s:c>
      <s:c r="G695">
        <s:f>'7'!D695</s:f>
        <s:v>314</s:v>
      </s:c>
      <s:c r="H695">
        <s:f>'8'!D695</s:f>
        <s:v>1034</s:v>
      </s:c>
      <s:c r="I695">
        <s:f>'9'!D695</s:f>
        <s:v>301</s:v>
      </s:c>
      <s:c r="J695">
        <s:f>'10'!D695</s:f>
        <s:v>523</s:v>
      </s:c>
      <s:c r="K695" s="8">
        <s:f>'1'!F695</s:f>
        <s:v>46141.369166666664</s:v>
      </s:c>
      <s:c r="L695" s="8">
        <s:f>'2'!F695</s:f>
        <s:v>46141.39539351852</s:v>
      </s:c>
      <s:c r="M695" s="8">
        <s:f>'3'!F695</s:f>
        <s:v>46141.41258101852</s:v>
      </s:c>
      <s:c r="N695" s="8">
        <s:f>'4'!F695</s:f>
        <s:v>46141.436111111114</s:v>
      </s:c>
      <s:c r="O695" s="8">
        <s:f>'5'!F695</s:f>
        <s:v>46141.46013888889</s:v>
      </s:c>
      <s:c r="P695" s="8">
        <s:f>'6'!F695</s:f>
        <s:v>46141.482824074075</s:v>
      </s:c>
      <s:c r="Q695" s="8">
        <s:f>'7'!F695</s:f>
        <s:v>46141.51795138889</s:v>
      </s:c>
      <s:c r="R695" s="8">
        <s:f>'8'!F695</s:f>
        <s:v>46141.542962962965</s:v>
      </s:c>
      <s:c r="S695" s="8">
        <s:f>'9'!F695</s:f>
        <s:v>46141.560844907406</s:v>
      </s:c>
      <s:c r="T695" s="8">
        <s:f>'10'!F695</s:f>
        <s:v>46141.58096064815</s:v>
      </s:c>
      <s:c r="U695" s="9">
        <s:f>'자료구성'!$B$2</s:f>
        <s:v>46141.0</s:v>
      </s:c>
    </s:row>
    <s:row r="696">
      <s:c r="A696">
        <s:f>'1'!D696</s:f>
        <s:v>448</s:v>
      </s:c>
      <s:c r="B696">
        <s:f>'2'!D696</s:f>
        <s:v>860</s:v>
      </s:c>
      <s:c r="C696">
        <s:f>'3'!D696</s:f>
        <s:v>974</s:v>
      </s:c>
      <s:c r="D696">
        <s:f>'4'!D696</s:f>
        <s:v>685</s:v>
      </s:c>
      <s:c r="E696">
        <s:f>'5'!D696</s:f>
        <s:v>2773</s:v>
      </s:c>
      <s:c r="F696">
        <s:f>'6'!D696</s:f>
        <s:v>941</s:v>
      </s:c>
      <s:c r="G696">
        <s:f>'7'!D696</s:f>
        <s:v>305</s:v>
      </s:c>
      <s:c r="H696">
        <s:f>'8'!D696</s:f>
        <s:v>1050</s:v>
      </s:c>
      <s:c r="I696">
        <s:f>'9'!D696</s:f>
        <s:v>271</s:v>
      </s:c>
      <s:c r="J696">
        <s:f>'10'!D696</s:f>
        <s:v>545</s:v>
      </s:c>
      <s:c r="K696" s="8">
        <s:f>'1'!F696</s:f>
        <s:v>46141.36917824074</s:v>
      </s:c>
      <s:c r="L696" s="8">
        <s:f>'2'!F696</s:f>
        <s:v>46141.39540509259</s:v>
      </s:c>
      <s:c r="M696" s="8">
        <s:f>'3'!F696</s:f>
        <s:v>46141.41259259259</s:v>
      </s:c>
      <s:c r="N696" s="8">
        <s:f>'4'!F696</s:f>
        <s:v>46141.43612268518</s:v>
      </s:c>
      <s:c r="O696" s="8">
        <s:f>'5'!F696</s:f>
        <s:v>46141.46015046296</s:v>
      </s:c>
      <s:c r="P696" s="8">
        <s:f>'6'!F696</s:f>
        <s:v>46141.482835648145</s:v>
      </s:c>
      <s:c r="Q696" s="8">
        <s:f>'7'!F696</s:f>
        <s:v>46141.517962962964</s:v>
      </s:c>
      <s:c r="R696" s="8">
        <s:f>'8'!F696</s:f>
        <s:v>46141.542974537035</s:v>
      </s:c>
      <s:c r="S696" s="8">
        <s:f>'9'!F696</s:f>
        <s:v>46141.56085648148</s:v>
      </s:c>
      <s:c r="T696" s="8">
        <s:f>'10'!F696</s:f>
        <s:v>46141.580972222226</s:v>
      </s:c>
      <s:c r="U696" s="9">
        <s:f>'자료구성'!$B$2</s:f>
        <s:v>46141.0</s:v>
      </s:c>
    </s:row>
    <s:row r="697">
      <s:c r="A697">
        <s:f>'1'!D697</s:f>
        <s:v>434</s:v>
      </s:c>
      <s:c r="B697">
        <s:f>'2'!D697</s:f>
        <s:v>879</s:v>
      </s:c>
      <s:c r="C697">
        <s:f>'3'!D697</s:f>
        <s:v>979</s:v>
      </s:c>
      <s:c r="D697">
        <s:f>'4'!D697</s:f>
        <s:v>719</s:v>
      </s:c>
      <s:c r="E697">
        <s:f>'5'!D697</s:f>
        <s:v>2872</s:v>
      </s:c>
      <s:c r="F697">
        <s:f>'6'!D697</s:f>
        <s:v>978</s:v>
      </s:c>
      <s:c r="G697">
        <s:f>'7'!D697</s:f>
        <s:v>303</s:v>
      </s:c>
      <s:c r="H697">
        <s:f>'8'!D697</s:f>
        <s:v>1055</s:v>
      </s:c>
      <s:c r="I697">
        <s:f>'9'!D697</s:f>
        <s:v>246</s:v>
      </s:c>
      <s:c r="J697">
        <s:f>'10'!D697</s:f>
        <s:v>525</s:v>
      </s:c>
      <s:c r="K697" s="8">
        <s:f>'1'!F697</s:f>
        <s:v>46141.36918981482</s:v>
      </s:c>
      <s:c r="L697" s="8">
        <s:f>'2'!F697</s:f>
        <s:v>46141.395416666666</s:v>
      </s:c>
      <s:c r="M697" s="8">
        <s:f>'3'!F697</s:f>
        <s:v>46141.41260416667</s:v>
      </s:c>
      <s:c r="N697" s="8">
        <s:f>'4'!F697</s:f>
        <s:v>46141.43613425926</s:v>
      </s:c>
      <s:c r="O697" s="8">
        <s:f>'5'!F697</s:f>
        <s:v>46141.46016203704</s:v>
      </s:c>
      <s:c r="P697" s="8">
        <s:f>'6'!F697</s:f>
        <s:v>46141.48284722222</s:v>
      </s:c>
      <s:c r="Q697" s="8">
        <s:f>'7'!F697</s:f>
        <s:v>46141.51797453704</s:v>
      </s:c>
      <s:c r="R697" s="8">
        <s:f>'8'!F697</s:f>
        <s:v>46141.54298611111</s:v>
      </s:c>
      <s:c r="S697" s="8">
        <s:f>'9'!F697</s:f>
        <s:v>46141.56086805555</s:v>
      </s:c>
      <s:c r="T697" s="8">
        <s:f>'10'!F697</s:f>
        <s:v>46141.580983796295</s:v>
      </s:c>
      <s:c r="U697" s="9">
        <s:f>'자료구성'!$B$2</s:f>
        <s:v>46141.0</s:v>
      </s:c>
    </s:row>
    <s:row r="698">
      <s:c r="A698">
        <s:f>'1'!D698</s:f>
        <s:v>422</s:v>
      </s:c>
      <s:c r="B698">
        <s:f>'2'!D698</s:f>
        <s:v>887</s:v>
      </s:c>
      <s:c r="C698">
        <s:f>'3'!D698</s:f>
        <s:v>967</s:v>
      </s:c>
      <s:c r="D698">
        <s:f>'4'!D698</s:f>
        <s:v>847</s:v>
      </s:c>
      <s:c r="E698">
        <s:f>'5'!D698</s:f>
        <s:v>2931</s:v>
      </s:c>
      <s:c r="F698">
        <s:f>'6'!D698</s:f>
        <s:v>1006</s:v>
      </s:c>
      <s:c r="G698">
        <s:f>'7'!D698</s:f>
        <s:v>300</s:v>
      </s:c>
      <s:c r="H698">
        <s:f>'8'!D698</s:f>
        <s:v>1052</s:v>
      </s:c>
      <s:c r="I698">
        <s:f>'9'!D698</s:f>
        <s:v>210</s:v>
      </s:c>
      <s:c r="J698">
        <s:f>'10'!D698</s:f>
        <s:v>514</s:v>
      </s:c>
      <s:c r="K698" s="8">
        <s:f>'1'!F698</s:f>
        <s:v>46141.36920138889</s:v>
      </s:c>
      <s:c r="L698" s="8">
        <s:f>'2'!F698</s:f>
        <s:v>46141.39542824074</s:v>
      </s:c>
      <s:c r="M698" s="8">
        <s:f>'3'!F698</s:f>
        <s:v>46141.41261574074</s:v>
      </s:c>
      <s:c r="N698" s="8">
        <s:f>'4'!F698</s:f>
        <s:v>46141.43614583334</s:v>
      </s:c>
      <s:c r="O698" s="8">
        <s:f>'5'!F698</s:f>
        <s:v>46141.460173611114</s:v>
      </s:c>
      <s:c r="P698" s="8">
        <s:f>'6'!F698</s:f>
        <s:v>46141.4828587963</s:v>
      </s:c>
      <s:c r="Q698" s="8">
        <s:f>'7'!F698</s:f>
        <s:v>46141.51798611111</s:v>
      </s:c>
      <s:c r="R698" s="8">
        <s:f>'8'!F698</s:f>
        <s:v>46141.54299768519</s:v>
      </s:c>
      <s:c r="S698" s="8">
        <s:f>'9'!F698</s:f>
        <s:v>46141.56087962963</s:v>
      </s:c>
      <s:c r="T698" s="8">
        <s:f>'10'!F698</s:f>
        <s:v>46141.58099537037</s:v>
      </s:c>
      <s:c r="U698" s="9">
        <s:f>'자료구성'!$B$2</s:f>
        <s:v>46141.0</s:v>
      </s:c>
    </s:row>
    <s:row r="699">
      <s:c r="A699">
        <s:f>'1'!D699</s:f>
        <s:v>421</s:v>
      </s:c>
      <s:c r="B699">
        <s:f>'2'!D699</s:f>
        <s:v>895</s:v>
      </s:c>
      <s:c r="C699">
        <s:f>'3'!D699</s:f>
        <s:v>979</s:v>
      </s:c>
      <s:c r="D699">
        <s:f>'4'!D699</s:f>
        <s:v>990</s:v>
      </s:c>
      <s:c r="E699">
        <s:f>'5'!D699</s:f>
        <s:v>2948</s:v>
      </s:c>
      <s:c r="F699">
        <s:f>'6'!D699</s:f>
        <s:v>1020</s:v>
      </s:c>
      <s:c r="G699">
        <s:f>'7'!D699</s:f>
        <s:v>316</s:v>
      </s:c>
      <s:c r="H699">
        <s:f>'8'!D699</s:f>
        <s:v>1039</s:v>
      </s:c>
      <s:c r="I699">
        <s:f>'9'!D699</s:f>
        <s:v>185</s:v>
      </s:c>
      <s:c r="J699">
        <s:f>'10'!D699</s:f>
        <s:v>539</s:v>
      </s:c>
      <s:c r="K699" s="8">
        <s:f>'1'!F699</s:f>
        <s:v>46141.36921296296</s:v>
      </s:c>
      <s:c r="L699" s="8">
        <s:f>'2'!F699</s:f>
        <s:v>46141.39543981481</s:v>
      </s:c>
      <s:c r="M699" s="8">
        <s:f>'3'!F699</s:f>
        <s:v>46141.412627314814</s:v>
      </s:c>
      <s:c r="N699" s="8">
        <s:f>'4'!F699</s:f>
        <s:v>46141.43615740741</s:v>
      </s:c>
      <s:c r="O699" s="8">
        <s:f>'5'!F699</s:f>
        <s:v>46141.460185185184</s:v>
      </s:c>
      <s:c r="P699" s="8">
        <s:f>'6'!F699</s:f>
        <s:v>46141.48287037037</s:v>
      </s:c>
      <s:c r="Q699" s="8">
        <s:f>'7'!F699</s:f>
        <s:v>46141.51799768519</s:v>
      </s:c>
      <s:c r="R699" s="8">
        <s:f>'8'!F699</s:f>
        <s:v>46141.54300925926</s:v>
      </s:c>
      <s:c r="S699" s="8">
        <s:f>'9'!F699</s:f>
        <s:v>46141.560891203706</s:v>
      </s:c>
      <s:c r="T699" s="8">
        <s:f>'10'!F699</s:f>
        <s:v>46141.58100694444</s:v>
      </s:c>
      <s:c r="U699" s="9">
        <s:f>'자료구성'!$B$2</s:f>
        <s:v>46141.0</s:v>
      </s:c>
    </s:row>
    <s:row r="700">
      <s:c r="A700">
        <s:f>'1'!D700</s:f>
        <s:v>419</s:v>
      </s:c>
      <s:c r="B700">
        <s:f>'2'!D700</s:f>
        <s:v>892</s:v>
      </s:c>
      <s:c r="C700">
        <s:f>'3'!D700</s:f>
        <s:v>962</s:v>
      </s:c>
      <s:c r="D700">
        <s:f>'4'!D700</s:f>
        <s:v>993</s:v>
      </s:c>
      <s:c r="E700">
        <s:f>'5'!D700</s:f>
        <s:v>2966</s:v>
      </s:c>
      <s:c r="F700">
        <s:f>'6'!D700</s:f>
        <s:v>1044</s:v>
      </s:c>
      <s:c r="G700">
        <s:f>'7'!D700</s:f>
        <s:v>319</s:v>
      </s:c>
      <s:c r="H700">
        <s:f>'8'!D700</s:f>
        <s:v>1029</s:v>
      </s:c>
      <s:c r="I700">
        <s:f>'9'!D700</s:f>
        <s:v>182</s:v>
      </s:c>
      <s:c r="J700">
        <s:f>'10'!D700</s:f>
        <s:v>540</s:v>
      </s:c>
      <s:c r="K700" s="8">
        <s:f>'1'!F700</s:f>
        <s:v>46141.36922453704</s:v>
      </s:c>
      <s:c r="L700" s="8">
        <s:f>'2'!F700</s:f>
        <s:v>46141.39545138889</s:v>
      </s:c>
      <s:c r="M700" s="8">
        <s:f>'3'!F700</s:f>
        <s:v>46141.41263888889</s:v>
      </s:c>
      <s:c r="N700" s="8">
        <s:f>'4'!F700</s:f>
        <s:v>46141.43616898148</s:v>
      </s:c>
      <s:c r="O700" s="8">
        <s:f>'5'!F700</s:f>
        <s:v>46141.46019675926</s:v>
      </s:c>
      <s:c r="P700" s="8">
        <s:f>'6'!F700</s:f>
        <s:v>46141.482881944445</s:v>
      </s:c>
      <s:c r="Q700" s="8">
        <s:f>'7'!F700</s:f>
        <s:v>46141.518009259256</s:v>
      </s:c>
      <s:c r="R700" s="8">
        <s:f>'8'!F700</s:f>
        <s:v>46141.543020833335</s:v>
      </s:c>
      <s:c r="S700" s="8">
        <s:f>'9'!F700</s:f>
        <s:v>46141.560902777775</s:v>
      </s:c>
      <s:c r="T700" s="8">
        <s:f>'10'!F700</s:f>
        <s:v>46141.58101851852</s:v>
      </s:c>
      <s:c r="U700" s="9">
        <s:f>'자료구성'!$B$2</s:f>
        <s:v>46141.0</s:v>
      </s:c>
    </s:row>
    <s:row r="701">
      <s:c r="A701">
        <s:f>'1'!D701</s:f>
        <s:v>420</s:v>
      </s:c>
      <s:c r="B701">
        <s:f>'2'!D701</s:f>
        <s:v>898</s:v>
      </s:c>
      <s:c r="C701">
        <s:f>'3'!D701</s:f>
        <s:v>953</s:v>
      </s:c>
      <s:c r="D701">
        <s:f>'4'!D701</s:f>
        <s:v>970</s:v>
      </s:c>
      <s:c r="E701">
        <s:f>'5'!D701</s:f>
        <s:v>2972</s:v>
      </s:c>
      <s:c r="F701">
        <s:f>'6'!D701</s:f>
        <s:v>1054</s:v>
      </s:c>
      <s:c r="G701">
        <s:f>'7'!D701</s:f>
        <s:v>336</s:v>
      </s:c>
      <s:c r="H701">
        <s:f>'8'!D701</s:f>
        <s:v>1031</s:v>
      </s:c>
      <s:c r="I701">
        <s:f>'9'!D701</s:f>
        <s:v>170</s:v>
      </s:c>
      <s:c r="J701">
        <s:f>'10'!D701</s:f>
        <s:v>553</s:v>
      </s:c>
      <s:c r="K701" s="8">
        <s:f>'1'!F701</s:f>
        <s:v>46141.36923611111</s:v>
      </s:c>
      <s:c r="L701" s="8">
        <s:f>'2'!F701</s:f>
        <s:v>46141.395462962966</s:v>
      </s:c>
      <s:c r="M701" s="8">
        <s:f>'3'!F701</s:f>
        <s:v>46141.41265046296</s:v>
      </s:c>
      <s:c r="N701" s="8">
        <s:f>'4'!F701</s:f>
        <s:v>46141.43618055555</s:v>
      </s:c>
      <s:c r="O701" s="8">
        <s:f>'5'!F701</s:f>
        <s:v>46141.46020833333</s:v>
      </s:c>
      <s:c r="P701" s="8">
        <s:f>'6'!F701</s:f>
        <s:v>46141.48289351852</s:v>
      </s:c>
      <s:c r="Q701" s="8">
        <s:f>'7'!F701</s:f>
        <s:v>46141.51802083333</s:v>
      </s:c>
      <s:c r="R701" s="8">
        <s:f>'8'!F701</s:f>
        <s:v>46141.543032407404</s:v>
      </s:c>
      <s:c r="S701" s="8">
        <s:f>'9'!F701</s:f>
        <s:v>46141.56091435185</s:v>
      </s:c>
      <s:c r="T701" s="8">
        <s:f>'10'!F701</s:f>
        <s:v>46141.581030092595</s:v>
      </s:c>
      <s:c r="U701" s="9">
        <s:f>'자료구성'!$B$2</s:f>
        <s:v>46141.0</s:v>
      </s:c>
    </s:row>
    <s:row r="702">
      <s:c r="A702">
        <s:f>'1'!D702</s:f>
        <s:v>407</s:v>
      </s:c>
      <s:c r="B702">
        <s:f>'2'!D702</s:f>
        <s:v>891</s:v>
      </s:c>
      <s:c r="C702">
        <s:f>'3'!D702</s:f>
        <s:v>950</s:v>
      </s:c>
      <s:c r="D702">
        <s:f>'4'!D702</s:f>
        <s:v>993</s:v>
      </s:c>
      <s:c r="E702">
        <s:f>'5'!D702</s:f>
        <s:v>2996</s:v>
      </s:c>
      <s:c r="F702">
        <s:f>'6'!D702</s:f>
        <s:v>1058</s:v>
      </s:c>
      <s:c r="G702">
        <s:f>'7'!D702</s:f>
        <s:v>344</s:v>
      </s:c>
      <s:c r="H702">
        <s:f>'8'!D702</s:f>
        <s:v>1013</s:v>
      </s:c>
      <s:c r="I702">
        <s:f>'9'!D702</s:f>
        <s:v>163</s:v>
      </s:c>
      <s:c r="J702">
        <s:f>'10'!D702</s:f>
        <s:v>573</s:v>
      </s:c>
      <s:c r="K702" s="8">
        <s:f>'1'!F702</s:f>
        <s:v>46141.36924768519</s:v>
      </s:c>
      <s:c r="L702" s="8">
        <s:f>'2'!F702</s:f>
        <s:v>46141.395474537036</s:v>
      </s:c>
      <s:c r="M702" s="8">
        <s:f>'3'!F702</s:f>
        <s:v>46141.41266203704</s:v>
      </s:c>
      <s:c r="N702" s="8">
        <s:f>'4'!F702</s:f>
        <s:v>46141.43619212963</s:v>
      </s:c>
      <s:c r="O702" s="8">
        <s:f>'5'!F702</s:f>
        <s:v>46141.46021990741</s:v>
      </s:c>
      <s:c r="P702" s="8">
        <s:f>'6'!F702</s:f>
        <s:v>46141.48290509259</s:v>
      </s:c>
      <s:c r="Q702" s="8">
        <s:f>'7'!F702</s:f>
        <s:v>46141.51803240741</s:v>
      </s:c>
      <s:c r="R702" s="8">
        <s:f>'8'!F702</s:f>
        <s:v>46141.54304398148</s:v>
      </s:c>
      <s:c r="S702" s="8">
        <s:f>'9'!F702</s:f>
        <s:v>46141.56092592593</s:v>
      </s:c>
      <s:c r="T702" s="8">
        <s:f>'10'!F702</s:f>
        <s:v>46141.581041666665</s:v>
      </s:c>
      <s:c r="U702" s="9">
        <s:f>'자료구성'!$B$2</s:f>
        <s:v>46141.0</s:v>
      </s:c>
    </s:row>
    <s:row r="703">
      <s:c r="A703">
        <s:f>'1'!D703</s:f>
        <s:v>401</s:v>
      </s:c>
      <s:c r="B703">
        <s:f>'2'!D703</s:f>
        <s:v>882</s:v>
      </s:c>
      <s:c r="C703">
        <s:f>'3'!D703</s:f>
        <s:v>941</s:v>
      </s:c>
      <s:c r="D703">
        <s:f>'4'!D703</s:f>
        <s:v>6</s:v>
      </s:c>
      <s:c r="E703">
        <s:f>'5'!D703</s:f>
        <s:v>3006</s:v>
      </s:c>
      <s:c r="F703">
        <s:f>'6'!D703</s:f>
        <s:v>1050</s:v>
      </s:c>
      <s:c r="G703">
        <s:f>'7'!D703</s:f>
        <s:v>327</s:v>
      </s:c>
      <s:c r="H703">
        <s:f>'8'!D703</s:f>
        <s:v>1015</s:v>
      </s:c>
      <s:c r="I703">
        <s:f>'9'!D703</s:f>
        <s:v>152</s:v>
      </s:c>
      <s:c r="J703">
        <s:f>'10'!D703</s:f>
        <s:v>572</s:v>
      </s:c>
      <s:c r="K703" s="8">
        <s:f>'1'!F703</s:f>
        <s:v>46141.369259259256</s:v>
      </s:c>
      <s:c r="L703" s="8">
        <s:f>'2'!F703</s:f>
        <s:v>46141.39548611111</s:v>
      </s:c>
      <s:c r="M703" s="8">
        <s:f>'3'!F703</s:f>
        <s:v>46141.412673611114</s:v>
      </s:c>
      <s:c r="N703" s="8">
        <s:f>'4'!F703</s:f>
        <s:v>46141.436203703706</s:v>
      </s:c>
      <s:c r="O703" s="8">
        <s:f>'5'!F703</s:f>
        <s:v>46141.460231481484</s:v>
      </s:c>
      <s:c r="P703" s="8">
        <s:f>'6'!F703</s:f>
        <s:v>46141.48291666667</s:v>
      </s:c>
      <s:c r="Q703" s="8">
        <s:f>'7'!F703</s:f>
        <s:v>46141.51804398148</s:v>
      </s:c>
      <s:c r="R703" s="8">
        <s:f>'8'!F703</s:f>
        <s:v>46141.54305555556</s:v>
      </s:c>
      <s:c r="S703" s="8">
        <s:f>'9'!F703</s:f>
        <s:v>46141.5609375</s:v>
      </s:c>
      <s:c r="T703" s="8">
        <s:f>'10'!F703</s:f>
        <s:v>46141.58105324074</s:v>
      </s:c>
      <s:c r="U703" s="9">
        <s:f>'자료구성'!$B$2</s:f>
        <s:v>46141.0</s:v>
      </s:c>
    </s:row>
    <s:row r="704">
      <s:c r="A704">
        <s:f>'1'!D704</s:f>
        <s:v>403</s:v>
      </s:c>
      <s:c r="B704">
        <s:f>'2'!D704</s:f>
        <s:v>871</s:v>
      </s:c>
      <s:c r="C704">
        <s:f>'3'!D704</s:f>
        <s:v>940</s:v>
      </s:c>
      <s:c r="D704">
        <s:f>'4'!D704</s:f>
        <s:v>21</s:v>
      </s:c>
      <s:c r="E704">
        <s:f>'5'!D704</s:f>
        <s:v>2996</s:v>
      </s:c>
      <s:c r="F704">
        <s:f>'6'!D704</s:f>
        <s:v>1042</s:v>
      </s:c>
      <s:c r="G704">
        <s:f>'7'!D704</s:f>
        <s:v>318</s:v>
      </s:c>
      <s:c r="H704">
        <s:f>'8'!D704</s:f>
        <s:v>1010</s:v>
      </s:c>
      <s:c r="I704">
        <s:f>'9'!D704</s:f>
        <s:v>140</s:v>
      </s:c>
      <s:c r="J704">
        <s:f>'10'!D704</s:f>
        <s:v>577</s:v>
      </s:c>
      <s:c r="K704" s="8">
        <s:f>'1'!F704</s:f>
        <s:v>46141.36927083333</s:v>
      </s:c>
      <s:c r="L704" s="8">
        <s:f>'2'!F704</s:f>
        <s:v>46141.39549768518</s:v>
      </s:c>
      <s:c r="M704" s="8">
        <s:f>'3'!F704</s:f>
        <s:v>46141.41268518518</s:v>
      </s:c>
      <s:c r="N704" s="8">
        <s:f>'4'!F704</s:f>
        <s:v>46141.436215277776</s:v>
      </s:c>
      <s:c r="O704" s="8">
        <s:f>'5'!F704</s:f>
        <s:v>46141.46024305555</s:v>
      </s:c>
      <s:c r="P704" s="8">
        <s:f>'6'!F704</s:f>
        <s:v>46141.48292824074</s:v>
      </s:c>
      <s:c r="Q704" s="8">
        <s:f>'7'!F704</s:f>
        <s:v>46141.518055555556</s:v>
      </s:c>
      <s:c r="R704" s="8">
        <s:f>'8'!F704</s:f>
        <s:v>46141.54306712963</s:v>
      </s:c>
      <s:c r="S704" s="8">
        <s:f>'9'!F704</s:f>
        <s:v>46141.560949074075</s:v>
      </s:c>
      <s:c r="T704" s="8">
        <s:f>'10'!F704</s:f>
        <s:v>46141.58106481482</s:v>
      </s:c>
      <s:c r="U704" s="9">
        <s:f>'자료구성'!$B$2</s:f>
        <s:v>46141.0</s:v>
      </s:c>
    </s:row>
    <s:row r="705">
      <s:c r="A705">
        <s:f>'1'!D705</s:f>
        <s:v>399</s:v>
      </s:c>
      <s:c r="B705">
        <s:f>'2'!D705</s:f>
        <s:v>857</s:v>
      </s:c>
      <s:c r="C705">
        <s:f>'3'!D705</s:f>
        <s:v>944</s:v>
      </s:c>
      <s:c r="D705">
        <s:f>'4'!D705</s:f>
        <s:v>109</s:v>
      </s:c>
      <s:c r="E705">
        <s:f>'5'!D705</s:f>
        <s:v>2986</s:v>
      </s:c>
      <s:c r="F705">
        <s:f>'6'!D705</s:f>
        <s:v>1031</s:v>
      </s:c>
      <s:c r="G705">
        <s:f>'7'!D705</s:f>
        <s:v>322</s:v>
      </s:c>
      <s:c r="H705">
        <s:f>'8'!D705</s:f>
        <s:v>1013</s:v>
      </s:c>
      <s:c r="I705">
        <s:f>'9'!D705</s:f>
        <s:v>134</s:v>
      </s:c>
      <s:c r="J705">
        <s:f>'10'!D705</s:f>
        <s:v>557</s:v>
      </s:c>
      <s:c r="K705" s="8">
        <s:f>'1'!F705</s:f>
        <s:v>46141.36928240741</s:v>
      </s:c>
      <s:c r="L705" s="8">
        <s:f>'2'!F705</s:f>
        <s:v>46141.39550925926</s:v>
      </s:c>
      <s:c r="M705" s="8">
        <s:f>'3'!F705</s:f>
        <s:v>46141.41269675926</s:v>
      </s:c>
      <s:c r="N705" s="8">
        <s:f>'4'!F705</s:f>
        <s:v>46141.43622685185</s:v>
      </s:c>
      <s:c r="O705" s="8">
        <s:f>'5'!F705</s:f>
        <s:v>46141.46025462963</s:v>
      </s:c>
      <s:c r="P705" s="8">
        <s:f>'6'!F705</s:f>
        <s:v>46141.482939814814</s:v>
      </s:c>
      <s:c r="Q705" s="8">
        <s:f>'7'!F705</s:f>
        <s:v>46141.51806712963</s:v>
      </s:c>
      <s:c r="R705" s="8">
        <s:f>'8'!F705</s:f>
        <s:v>46141.543078703704</s:v>
      </s:c>
      <s:c r="S705" s="8">
        <s:f>'9'!F705</s:f>
        <s:v>46141.560960648145</s:v>
      </s:c>
      <s:c r="T705" s="8">
        <s:f>'10'!F705</s:f>
        <s:v>46141.58107638889</s:v>
      </s:c>
      <s:c r="U705" s="9">
        <s:f>'자료구성'!$B$2</s:f>
        <s:v>46141.0</s:v>
      </s:c>
    </s:row>
    <s:row r="706">
      <s:c r="A706">
        <s:f>'1'!D706</s:f>
        <s:v>392</s:v>
      </s:c>
      <s:c r="B706">
        <s:f>'2'!D706</s:f>
        <s:v>847</s:v>
      </s:c>
      <s:c r="C706">
        <s:f>'3'!D706</s:f>
        <s:v>934</s:v>
      </s:c>
      <s:c r="D706">
        <s:f>'4'!D706</s:f>
        <s:v>127</s:v>
      </s:c>
      <s:c r="E706">
        <s:f>'5'!D706</s:f>
        <s:v>2956</s:v>
      </s:c>
      <s:c r="F706">
        <s:f>'6'!D706</s:f>
        <s:v>1026</s:v>
      </s:c>
      <s:c r="G706">
        <s:f>'7'!D706</s:f>
        <s:v>329</s:v>
      </s:c>
      <s:c r="H706">
        <s:f>'8'!D706</s:f>
        <s:v>1006</s:v>
      </s:c>
      <s:c r="I706">
        <s:f>'9'!D706</s:f>
        <s:v>131</s:v>
      </s:c>
      <s:c r="J706">
        <s:f>'10'!D706</s:f>
        <s:v>558</s:v>
      </s:c>
      <s:c r="K706" s="8">
        <s:f>'1'!F706</s:f>
        <s:v>46141.36929398148</s:v>
      </s:c>
      <s:c r="L706" s="8">
        <s:f>'2'!F706</s:f>
        <s:v>46141.395520833335</s:v>
      </s:c>
      <s:c r="M706" s="8">
        <s:f>'3'!F706</s:f>
        <s:v>46141.41270833334</s:v>
      </s:c>
      <s:c r="N706" s="8">
        <s:f>'4'!F706</s:f>
        <s:v>46141.43623842593</s:v>
      </s:c>
      <s:c r="O706" s="8">
        <s:f>'5'!F706</s:f>
        <s:v>46141.46026620371</s:v>
      </s:c>
      <s:c r="P706" s="8">
        <s:f>'6'!F706</s:f>
        <s:v>46141.48295138889</s:v>
      </s:c>
      <s:c r="Q706" s="8">
        <s:f>'7'!F706</s:f>
        <s:v>46141.5180787037</s:v>
      </s:c>
      <s:c r="R706" s="8">
        <s:f>'8'!F706</s:f>
        <s:v>46141.54309027778</s:v>
      </s:c>
      <s:c r="S706" s="8">
        <s:f>'9'!F706</s:f>
        <s:v>46141.56097222222</s:v>
      </s:c>
      <s:c r="T706" s="8">
        <s:f>'10'!F706</s:f>
        <s:v>46141.581087962964</s:v>
      </s:c>
      <s:c r="U706" s="9">
        <s:f>'자료구성'!$B$2</s:f>
        <s:v>46141.0</s:v>
      </s:c>
    </s:row>
    <s:row r="707">
      <s:c r="A707">
        <s:f>'1'!D707</s:f>
        <s:v>385</s:v>
      </s:c>
      <s:c r="B707">
        <s:f>'2'!D707</s:f>
        <s:v>841</s:v>
      </s:c>
      <s:c r="C707">
        <s:f>'3'!D707</s:f>
        <s:v>910</s:v>
      </s:c>
      <s:c r="D707">
        <s:f>'4'!D707</s:f>
        <s:v>132</s:v>
      </s:c>
      <s:c r="E707">
        <s:f>'5'!D707</s:f>
        <s:v>2892</s:v>
      </s:c>
      <s:c r="F707">
        <s:f>'6'!D707</s:f>
        <s:v>1028</s:v>
      </s:c>
      <s:c r="G707">
        <s:f>'7'!D707</s:f>
        <s:v>339</s:v>
      </s:c>
      <s:c r="H707">
        <s:f>'8'!D707</s:f>
        <s:v>996</s:v>
      </s:c>
      <s:c r="I707">
        <s:f>'9'!D707</s:f>
        <s:v>127</s:v>
      </s:c>
      <s:c r="J707">
        <s:f>'10'!D707</s:f>
        <s:v>571</s:v>
      </s:c>
      <s:c r="K707" s="8">
        <s:f>'1'!F707</s:f>
        <s:v>46141.369305555556</s:v>
      </s:c>
      <s:c r="L707" s="8">
        <s:f>'2'!F707</s:f>
        <s:v>46141.395532407405</s:v>
      </s:c>
      <s:c r="M707" s="8">
        <s:f>'3'!F707</s:f>
        <s:v>46141.41271990741</s:v>
      </s:c>
      <s:c r="N707" s="8">
        <s:f>'4'!F707</s:f>
        <s:v>46141.43625</s:v>
      </s:c>
      <s:c r="O707" s="8">
        <s:f>'5'!F707</s:f>
        <s:v>46141.460277777776</s:v>
      </s:c>
      <s:c r="P707" s="8">
        <s:f>'6'!F707</s:f>
        <s:v>46141.48296296296</s:v>
      </s:c>
      <s:c r="Q707" s="8">
        <s:f>'7'!F707</s:f>
        <s:v>46141.51809027778</s:v>
      </s:c>
      <s:c r="R707" s="8">
        <s:f>'8'!F707</s:f>
        <s:v>46141.54310185185</s:v>
      </s:c>
      <s:c r="S707" s="8">
        <s:f>'9'!F707</s:f>
        <s:v>46141.5609837963</s:v>
      </s:c>
      <s:c r="T707" s="8">
        <s:f>'10'!F707</s:f>
        <s:v>46141.581099537034</s:v>
      </s:c>
      <s:c r="U707" s="9">
        <s:f>'자료구성'!$B$2</s:f>
        <s:v>46141.0</s:v>
      </s:c>
    </s:row>
    <s:row r="708">
      <s:c r="A708">
        <s:f>'1'!D708</s:f>
        <s:v>381</s:v>
      </s:c>
      <s:c r="B708">
        <s:f>'2'!D708</s:f>
        <s:v>824</s:v>
      </s:c>
      <s:c r="C708">
        <s:f>'3'!D708</s:f>
        <s:v>887</s:v>
      </s:c>
      <s:c r="D708">
        <s:f>'4'!D708</s:f>
        <s:v>145</s:v>
      </s:c>
      <s:c r="E708">
        <s:f>'5'!D708</s:f>
        <s:v>2811</s:v>
      </s:c>
      <s:c r="F708">
        <s:f>'6'!D708</s:f>
        <s:v>1015</s:v>
      </s:c>
      <s:c r="G708">
        <s:f>'7'!D708</s:f>
        <s:v>334</s:v>
      </s:c>
      <s:c r="H708">
        <s:f>'8'!D708</s:f>
        <s:v>1000</s:v>
      </s:c>
      <s:c r="I708">
        <s:f>'9'!D708</s:f>
        <s:v>124</s:v>
      </s:c>
      <s:c r="J708">
        <s:f>'10'!D708</s:f>
        <s:v>571</s:v>
      </s:c>
      <s:c r="K708" s="8">
        <s:f>'1'!F708</s:f>
        <s:v>46141.36931712963</s:v>
      </s:c>
      <s:c r="L708" s="8">
        <s:f>'2'!F708</s:f>
        <s:v>46141.39554398148</s:v>
      </s:c>
      <s:c r="M708" s="8">
        <s:f>'3'!F708</s:f>
        <s:v>46141.41273148148</s:v>
      </s:c>
      <s:c r="N708" s="8">
        <s:f>'4'!F708</s:f>
        <s:v>46141.436261574076</s:v>
      </s:c>
      <s:c r="O708" s="8">
        <s:f>'5'!F708</s:f>
        <s:v>46141.46028935185</s:v>
      </s:c>
      <s:c r="P708" s="8">
        <s:f>'6'!F708</s:f>
        <s:v>46141.48297453704</s:v>
      </s:c>
      <s:c r="Q708" s="8">
        <s:f>'7'!F708</s:f>
        <s:v>46141.51810185185</s:v>
      </s:c>
      <s:c r="R708" s="8">
        <s:f>'8'!F708</s:f>
        <s:v>46141.54311342593</s:v>
      </s:c>
      <s:c r="S708" s="8">
        <s:f>'9'!F708</s:f>
        <s:v>46141.56099537037</s:v>
      </s:c>
      <s:c r="T708" s="8">
        <s:f>'10'!F708</s:f>
        <s:v>46141.58111111111</s:v>
      </s:c>
      <s:c r="U708" s="9">
        <s:f>'자료구성'!$B$2</s:f>
        <s:v>46141.0</s:v>
      </s:c>
    </s:row>
    <s:row r="709">
      <s:c r="A709">
        <s:f>'1'!D709</s:f>
        <s:v>368</s:v>
      </s:c>
      <s:c r="B709">
        <s:f>'2'!D709</s:f>
        <s:v>809</s:v>
      </s:c>
      <s:c r="C709">
        <s:f>'3'!D709</s:f>
        <s:v>863</s:v>
      </s:c>
      <s:c r="D709">
        <s:f>'4'!D709</s:f>
        <s:v>152</s:v>
      </s:c>
      <s:c r="E709">
        <s:f>'5'!D709</s:f>
        <s:v>2752</s:v>
      </s:c>
      <s:c r="F709">
        <s:f>'6'!D709</s:f>
        <s:v>994</s:v>
      </s:c>
      <s:c r="G709">
        <s:f>'7'!D709</s:f>
        <s:v>323</s:v>
      </s:c>
      <s:c r="H709">
        <s:f>'8'!D709</s:f>
        <s:v>1012</s:v>
      </s:c>
      <s:c r="I709">
        <s:f>'9'!D709</s:f>
        <s:v>122</s:v>
      </s:c>
      <s:c r="J709">
        <s:f>'10'!D709</s:f>
        <s:v>561</s:v>
      </s:c>
      <s:c r="K709" s="8">
        <s:f>'1'!F709</s:f>
        <s:v>46141.3693287037</s:v>
      </s:c>
      <s:c r="L709" s="8">
        <s:f>'2'!F709</s:f>
        <s:v>46141.39555555556</s:v>
      </s:c>
      <s:c r="M709" s="8">
        <s:f>'3'!F709</s:f>
        <s:v>46141.41274305555</s:v>
      </s:c>
      <s:c r="N709" s="8">
        <s:f>'4'!F709</s:f>
        <s:v>46141.436273148145</s:v>
      </s:c>
      <s:c r="O709" s="8">
        <s:f>'5'!F709</s:f>
        <s:v>46141.46030092592</s:v>
      </s:c>
      <s:c r="P709" s="8">
        <s:f>'6'!F709</s:f>
        <s:v>46141.482986111114</s:v>
      </s:c>
      <s:c r="Q709" s="8">
        <s:f>'7'!F709</s:f>
        <s:v>46141.518113425926</s:v>
      </s:c>
      <s:c r="R709" s="8">
        <s:f>'8'!F709</s:f>
        <s:v>46141.543125</s:v>
      </s:c>
      <s:c r="S709" s="8">
        <s:f>'9'!F709</s:f>
        <s:v>46141.561006944445</s:v>
      </s:c>
      <s:c r="T709" s="8">
        <s:f>'10'!F709</s:f>
        <s:v>46141.58112268519</s:v>
      </s:c>
      <s:c r="U709" s="9">
        <s:f>'자료구성'!$B$2</s:f>
        <s:v>46141.0</s:v>
      </s:c>
    </s:row>
    <s:row r="710">
      <s:c r="A710">
        <s:f>'1'!D710</s:f>
        <s:v>358</s:v>
      </s:c>
      <s:c r="B710">
        <s:f>'2'!D710</s:f>
        <s:v>802</s:v>
      </s:c>
      <s:c r="C710">
        <s:f>'3'!D710</s:f>
        <s:v>850</s:v>
      </s:c>
      <s:c r="D710">
        <s:f>'4'!D710</s:f>
        <s:v>138</s:v>
      </s:c>
      <s:c r="E710">
        <s:f>'5'!D710</s:f>
        <s:v>2739</s:v>
      </s:c>
      <s:c r="F710">
        <s:f>'6'!D710</s:f>
        <s:v>937</s:v>
      </s:c>
      <s:c r="G710">
        <s:f>'7'!D710</s:f>
        <s:v>319</s:v>
      </s:c>
      <s:c r="H710">
        <s:f>'8'!D710</s:f>
        <s:v>1005</s:v>
      </s:c>
      <s:c r="I710">
        <s:f>'9'!D710</s:f>
        <s:v>123</s:v>
      </s:c>
      <s:c r="J710">
        <s:f>'10'!D710</s:f>
        <s:v>566</s:v>
      </s:c>
      <s:c r="K710" s="8">
        <s:f>'1'!F710</s:f>
        <s:v>46141.36934027778</s:v>
      </s:c>
      <s:c r="L710" s="8">
        <s:f>'2'!F710</s:f>
        <s:v>46141.39556712963</s:v>
      </s:c>
      <s:c r="M710" s="8">
        <s:f>'3'!F710</s:f>
        <s:v>46141.41275462963</s:v>
      </s:c>
      <s:c r="N710" s="8">
        <s:f>'4'!F710</s:f>
        <s:v>46141.43628472222</s:v>
      </s:c>
      <s:c r="O710" s="8">
        <s:f>'5'!F710</s:f>
        <s:v>46141.4603125</s:v>
      </s:c>
      <s:c r="P710" s="8">
        <s:f>'6'!F710</s:f>
        <s:v>46141.48299768518</s:v>
      </s:c>
      <s:c r="Q710" s="8">
        <s:f>'7'!F710</s:f>
        <s:v>46141.518125</s:v>
      </s:c>
      <s:c r="R710" s="8">
        <s:f>'8'!F710</s:f>
        <s:v>46141.54313657407</s:v>
      </s:c>
      <s:c r="S710" s="8">
        <s:f>'9'!F710</s:f>
        <s:v>46141.56101851852</s:v>
      </s:c>
      <s:c r="T710" s="8">
        <s:f>'10'!F710</s:f>
        <s:v>46141.58113425926</s:v>
      </s:c>
      <s:c r="U710" s="9">
        <s:f>'자료구성'!$B$2</s:f>
        <s:v>46141.0</s:v>
      </s:c>
    </s:row>
    <s:row r="711">
      <s:c r="A711">
        <s:f>'1'!D711</s:f>
        <s:v>352</s:v>
      </s:c>
      <s:c r="B711">
        <s:f>'2'!D711</s:f>
        <s:v>795</s:v>
      </s:c>
      <s:c r="C711">
        <s:f>'3'!D711</s:f>
        <s:v>840</s:v>
      </s:c>
      <s:c r="D711">
        <s:f>'4'!D711</s:f>
        <s:v>116</s:v>
      </s:c>
      <s:c r="E711">
        <s:f>'5'!D711</s:f>
        <s:v>2721</s:v>
      </s:c>
      <s:c r="F711">
        <s:f>'6'!D711</s:f>
        <s:v>946</s:v>
      </s:c>
      <s:c r="G711">
        <s:f>'7'!D711</s:f>
        <s:v>328</s:v>
      </s:c>
      <s:c r="H711">
        <s:f>'8'!D711</s:f>
        <s:v>1000</s:v>
      </s:c>
      <s:c r="I711">
        <s:f>'9'!D711</s:f>
        <s:v>120</s:v>
      </s:c>
      <s:c r="J711">
        <s:f>'10'!D711</s:f>
        <s:v>573</s:v>
      </s:c>
      <s:c r="K711" s="8">
        <s:f>'1'!F711</s:f>
        <s:v>46141.36935185185</s:v>
      </s:c>
      <s:c r="L711" s="8">
        <s:f>'2'!F711</s:f>
        <s:v>46141.395578703705</s:v>
      </s:c>
      <s:c r="M711" s="8">
        <s:f>'3'!F711</s:f>
        <s:v>46141.412766203706</s:v>
      </s:c>
      <s:c r="N711" s="8">
        <s:f>'4'!F711</s:f>
        <s:v>46141.4362962963</s:v>
      </s:c>
      <s:c r="O711" s="8">
        <s:f>'5'!F711</s:f>
        <s:v>46141.460324074076</s:v>
      </s:c>
      <s:c r="P711" s="8">
        <s:f>'6'!F711</s:f>
        <s:v>46141.48300925926</s:v>
      </s:c>
      <s:c r="Q711" s="8">
        <s:f>'7'!F711</s:f>
        <s:v>46141.51813657407</s:v>
      </s:c>
      <s:c r="R711" s="8">
        <s:f>'8'!F711</s:f>
        <s:v>46141.54314814815</s:v>
      </s:c>
      <s:c r="S711" s="8">
        <s:f>'9'!F711</s:f>
        <s:v>46141.56103009259</s:v>
      </s:c>
      <s:c r="T711" s="8">
        <s:f>'10'!F711</s:f>
        <s:v>46141.581145833334</s:v>
      </s:c>
      <s:c r="U711" s="9">
        <s:f>'자료구성'!$B$2</s:f>
        <s:v>46141.0</s:v>
      </s:c>
    </s:row>
    <s:row r="712">
      <s:c r="A712">
        <s:f>'1'!D712</s:f>
        <s:v>347</s:v>
      </s:c>
      <s:c r="B712">
        <s:f>'2'!D712</s:f>
        <s:v>800</s:v>
      </s:c>
      <s:c r="C712">
        <s:f>'3'!D712</s:f>
        <s:v>836</s:v>
      </s:c>
      <s:c r="D712">
        <s:f>'4'!D712</s:f>
        <s:v>106</s:v>
      </s:c>
      <s:c r="E712">
        <s:f>'5'!D712</s:f>
        <s:v>2681</s:v>
      </s:c>
      <s:c r="F712">
        <s:f>'6'!D712</s:f>
        <s:v>967</s:v>
      </s:c>
      <s:c r="G712">
        <s:f>'7'!D712</s:f>
        <s:v>342</s:v>
      </s:c>
      <s:c r="H712">
        <s:f>'8'!D712</s:f>
        <s:v>998</s:v>
      </s:c>
      <s:c r="I712">
        <s:f>'9'!D712</s:f>
        <s:v>136</s:v>
      </s:c>
      <s:c r="J712">
        <s:f>'10'!D712</s:f>
        <s:v>555</s:v>
      </s:c>
      <s:c r="K712" s="8">
        <s:f>'1'!F712</s:f>
        <s:v>46141.369363425925</s:v>
      </s:c>
      <s:c r="L712" s="8">
        <s:f>'2'!F712</s:f>
        <s:v>46141.395590277774</s:v>
      </s:c>
      <s:c r="M712" s="8">
        <s:f>'3'!F712</s:f>
        <s:v>46141.412777777776</s:v>
      </s:c>
      <s:c r="N712" s="8">
        <s:f>'4'!F712</s:f>
        <s:v>46141.43630787037</s:v>
      </s:c>
      <s:c r="O712" s="8">
        <s:f>'5'!F712</s:f>
        <s:v>46141.460335648146</s:v>
      </s:c>
      <s:c r="P712" s="8">
        <s:f>'6'!F712</s:f>
        <s:v>46141.48302083334</s:v>
      </s:c>
      <s:c r="Q712" s="8">
        <s:f>'7'!F712</s:f>
        <s:v>46141.51814814815</s:v>
      </s:c>
      <s:c r="R712" s="8">
        <s:f>'8'!F712</s:f>
        <s:v>46141.54315972222</s:v>
      </s:c>
      <s:c r="S712" s="8">
        <s:f>'9'!F712</s:f>
        <s:v>46141.56104166667</s:v>
      </s:c>
      <s:c r="T712" s="8">
        <s:f>'10'!F712</s:f>
        <s:v>46141.58115740741</s:v>
      </s:c>
      <s:c r="U712" s="9">
        <s:f>'자료구성'!$B$2</s:f>
        <s:v>46141.0</s:v>
      </s:c>
    </s:row>
    <s:row r="713">
      <s:c r="A713">
        <s:f>'1'!D713</s:f>
        <s:v>344</s:v>
      </s:c>
      <s:c r="B713">
        <s:f>'2'!D713</s:f>
        <s:v>790</s:v>
      </s:c>
      <s:c r="C713">
        <s:f>'3'!D713</s:f>
        <s:v>827</s:v>
      </s:c>
      <s:c r="D713">
        <s:f>'4'!D713</s:f>
        <s:v>88</s:v>
      </s:c>
      <s:c r="E713">
        <s:f>'5'!D713</s:f>
        <s:v>2604</s:v>
      </s:c>
      <s:c r="F713">
        <s:f>'6'!D713</s:f>
        <s:v>995</s:v>
      </s:c>
      <s:c r="G713">
        <s:f>'7'!D713</s:f>
        <s:v>321</s:v>
      </s:c>
      <s:c r="H713">
        <s:f>'8'!D713</s:f>
        <s:v>990</s:v>
      </s:c>
      <s:c r="I713">
        <s:f>'9'!D713</s:f>
        <s:v>149</s:v>
      </s:c>
      <s:c r="J713">
        <s:f>'10'!D713</s:f>
        <s:v>524</s:v>
      </s:c>
      <s:c r="K713" s="8">
        <s:f>'1'!F713</s:f>
        <s:v>46141.369375</s:v>
      </s:c>
      <s:c r="L713" s="8">
        <s:f>'2'!F713</s:f>
        <s:v>46141.39560185185</s:v>
      </s:c>
      <s:c r="M713" s="8">
        <s:f>'3'!F713</s:f>
        <s:v>46141.41278935185</s:v>
      </s:c>
      <s:c r="N713" s="8">
        <s:f>'4'!F713</s:f>
        <s:v>46141.436319444445</s:v>
      </s:c>
      <s:c r="O713" s="8">
        <s:f>'5'!F713</s:f>
        <s:v>46141.46034722222</s:v>
      </s:c>
      <s:c r="P713" s="8">
        <s:f>'6'!F713</s:f>
        <s:v>46141.48303240741</s:v>
      </s:c>
      <s:c r="Q713" s="8">
        <s:f>'7'!F713</s:f>
        <s:v>46141.518159722225</s:v>
      </s:c>
      <s:c r="R713" s="8">
        <s:f>'8'!F713</s:f>
        <s:v>46141.543171296296</s:v>
      </s:c>
      <s:c r="S713" s="8">
        <s:f>'9'!F713</s:f>
        <s:v>46141.56105324074</s:v>
      </s:c>
      <s:c r="T713" s="8">
        <s:f>'10'!F713</s:f>
        <s:v>46141.58116898148</s:v>
      </s:c>
      <s:c r="U713" s="9">
        <s:f>'자료구성'!$B$2</s:f>
        <s:v>46141.0</s:v>
      </s:c>
    </s:row>
    <s:row r="714">
      <s:c r="A714">
        <s:f>'1'!D714</s:f>
        <s:v>346</s:v>
      </s:c>
      <s:c r="B714">
        <s:f>'2'!D714</s:f>
        <s:v>787</s:v>
      </s:c>
      <s:c r="C714">
        <s:f>'3'!D714</s:f>
        <s:v>830</s:v>
      </s:c>
      <s:c r="D714">
        <s:f>'4'!D714</s:f>
        <s:v>73</s:v>
      </s:c>
      <s:c r="E714">
        <s:f>'5'!D714</s:f>
        <s:v>2520</s:v>
      </s:c>
      <s:c r="F714">
        <s:f>'6'!D714</s:f>
        <s:v>1001</s:v>
      </s:c>
      <s:c r="G714">
        <s:f>'7'!D714</s:f>
        <s:v>301</s:v>
      </s:c>
      <s:c r="H714">
        <s:f>'8'!D714</s:f>
        <s:v>979</s:v>
      </s:c>
      <s:c r="I714">
        <s:f>'9'!D714</s:f>
        <s:v>143</s:v>
      </s:c>
      <s:c r="J714">
        <s:f>'10'!D714</s:f>
        <s:v>488</s:v>
      </s:c>
      <s:c r="K714" s="8">
        <s:f>'1'!F714</s:f>
        <s:v>46141.36938657407</s:v>
      </s:c>
      <s:c r="L714" s="8">
        <s:f>'2'!F714</s:f>
        <s:v>46141.39561342593</s:v>
      </s:c>
      <s:c r="M714" s="8">
        <s:f>'3'!F714</s:f>
        <s:v>46141.41280092593</s:v>
      </s:c>
      <s:c r="N714" s="8">
        <s:f>'4'!F714</s:f>
        <s:v>46141.43633101852</s:v>
      </s:c>
      <s:c r="O714" s="8">
        <s:f>'5'!F714</s:f>
        <s:v>46141.4603587963</s:v>
      </s:c>
      <s:c r="P714" s="8">
        <s:f>'6'!F714</s:f>
        <s:v>46141.48304398148</s:v>
      </s:c>
      <s:c r="Q714" s="8">
        <s:f>'7'!F714</s:f>
        <s:v>46141.518171296295</s:v>
      </s:c>
      <s:c r="R714" s="8">
        <s:f>'8'!F714</s:f>
        <s:v>46141.54318287037</s:v>
      </s:c>
      <s:c r="S714" s="8">
        <s:f>'9'!F714</s:f>
        <s:v>46141.561064814814</s:v>
      </s:c>
      <s:c r="T714" s="8">
        <s:f>'10'!F714</s:f>
        <s:v>46141.58118055556</s:v>
      </s:c>
      <s:c r="U714" s="9">
        <s:f>'자료구성'!$B$2</s:f>
        <s:v>46141.0</s:v>
      </s:c>
    </s:row>
    <s:row r="715">
      <s:c r="A715">
        <s:f>'1'!D715</s:f>
        <s:v>350</s:v>
      </s:c>
      <s:c r="B715">
        <s:f>'2'!D715</s:f>
        <s:v>777</s:v>
      </s:c>
      <s:c r="C715">
        <s:f>'3'!D715</s:f>
        <s:v>816</s:v>
      </s:c>
      <s:c r="D715">
        <s:f>'4'!D715</s:f>
        <s:v>83</s:v>
      </s:c>
      <s:c r="E715">
        <s:f>'5'!D715</s:f>
        <s:v>2457</s:v>
      </s:c>
      <s:c r="F715">
        <s:f>'6'!D715</s:f>
        <s:v>1014</s:v>
      </s:c>
      <s:c r="G715">
        <s:f>'7'!D715</s:f>
        <s:v>284</s:v>
      </s:c>
      <s:c r="H715">
        <s:f>'8'!D715</s:f>
        <s:v>984</s:v>
      </s:c>
      <s:c r="I715">
        <s:f>'9'!D715</s:f>
        <s:v>138</s:v>
      </s:c>
      <s:c r="J715">
        <s:f>'10'!D715</s:f>
        <s:v>454</s:v>
      </s:c>
      <s:c r="K715" s="8">
        <s:f>'1'!F715</s:f>
        <s:v>46141.36939814815</s:v>
      </s:c>
      <s:c r="L715" s="8">
        <s:f>'2'!F715</s:f>
        <s:v>46141.395625</s:v>
      </s:c>
      <s:c r="M715" s="8">
        <s:f>'3'!F715</s:f>
        <s:v>46141.4128125</s:v>
      </s:c>
      <s:c r="N715" s="8">
        <s:f>'4'!F715</s:f>
        <s:v>46141.43634259259</s:v>
      </s:c>
      <s:c r="O715" s="8">
        <s:f>'5'!F715</s:f>
        <s:v>46141.46037037037</s:v>
      </s:c>
      <s:c r="P715" s="8">
        <s:f>'6'!F715</s:f>
        <s:v>46141.48305555555</s:v>
      </s:c>
      <s:c r="Q715" s="8">
        <s:f>'7'!F715</s:f>
        <s:v>46141.51818287037</s:v>
      </s:c>
      <s:c r="R715" s="8">
        <s:f>'8'!F715</s:f>
        <s:v>46141.54319444444</s:v>
      </s:c>
      <s:c r="S715" s="8">
        <s:f>'9'!F715</s:f>
        <s:v>46141.56107638889</s:v>
      </s:c>
      <s:c r="T715" s="8">
        <s:f>'10'!F715</s:f>
        <s:v>46141.581192129626</s:v>
      </s:c>
      <s:c r="U715" s="9">
        <s:f>'자료구성'!$B$2</s:f>
        <s:v>46141.0</s:v>
      </s:c>
    </s:row>
    <s:row r="716">
      <s:c r="A716">
        <s:f>'1'!D716</s:f>
        <s:v>349</s:v>
      </s:c>
      <s:c r="B716">
        <s:f>'2'!D716</s:f>
        <s:v>769</s:v>
      </s:c>
      <s:c r="C716">
        <s:f>'3'!D716</s:f>
        <s:v>821</s:v>
      </s:c>
      <s:c r="D716">
        <s:f>'4'!D716</s:f>
        <s:v>73</s:v>
      </s:c>
      <s:c r="E716">
        <s:f>'5'!D716</s:f>
        <s:v>2367</s:v>
      </s:c>
      <s:c r="F716">
        <s:f>'6'!D716</s:f>
        <s:v>1028</s:v>
      </s:c>
      <s:c r="G716">
        <s:f>'7'!D716</s:f>
        <s:v>273</s:v>
      </s:c>
      <s:c r="H716">
        <s:f>'8'!D716</s:f>
        <s:v>986</s:v>
      </s:c>
      <s:c r="I716">
        <s:f>'9'!D716</s:f>
        <s:v>129</s:v>
      </s:c>
      <s:c r="J716">
        <s:f>'10'!D716</s:f>
        <s:v>465</s:v>
      </s:c>
      <s:c r="K716" s="8">
        <s:f>'1'!F716</s:f>
        <s:v>46141.369409722225</s:v>
      </s:c>
      <s:c r="L716" s="8">
        <s:f>'2'!F716</s:f>
        <s:v>46141.395636574074</s:v>
      </s:c>
      <s:c r="M716" s="8">
        <s:f>'3'!F716</s:f>
        <s:v>46141.412824074076</s:v>
      </s:c>
      <s:c r="N716" s="8">
        <s:f>'4'!F716</s:f>
        <s:v>46141.43635416667</s:v>
      </s:c>
      <s:c r="O716" s="8">
        <s:f>'5'!F716</s:f>
        <s:v>46141.460381944446</s:v>
      </s:c>
      <s:c r="P716" s="8">
        <s:f>'6'!F716</s:f>
        <s:v>46141.48306712963</s:v>
      </s:c>
      <s:c r="Q716" s="8">
        <s:f>'7'!F716</s:f>
        <s:v>46141.51819444444</s:v>
      </s:c>
      <s:c r="R716" s="8">
        <s:f>'8'!F716</s:f>
        <s:v>46141.54320601852</s:v>
      </s:c>
      <s:c r="S716" s="8">
        <s:f>'9'!F716</s:f>
        <s:v>46141.56108796296</s:v>
      </s:c>
      <s:c r="T716" s="8">
        <s:f>'10'!F716</s:f>
        <s:v>46141.5812037037</s:v>
      </s:c>
      <s:c r="U716" s="9">
        <s:f>'자료구성'!$B$2</s:f>
        <s:v>46141.0</s:v>
      </s:c>
    </s:row>
    <s:row r="717">
      <s:c r="A717">
        <s:f>'1'!D717</s:f>
        <s:v>350</s:v>
      </s:c>
      <s:c r="B717">
        <s:f>'2'!D717</s:f>
        <s:v>772</s:v>
      </s:c>
      <s:c r="C717">
        <s:f>'3'!D717</s:f>
        <s:v>846</s:v>
      </s:c>
      <s:c r="D717">
        <s:f>'4'!D717</s:f>
        <s:v>50</s:v>
      </s:c>
      <s:c r="E717">
        <s:f>'5'!D717</s:f>
        <s:v>2297</s:v>
      </s:c>
      <s:c r="F717">
        <s:f>'6'!D717</s:f>
        <s:v>1041</s:v>
      </s:c>
      <s:c r="G717">
        <s:f>'7'!D717</s:f>
        <s:v>268</s:v>
      </s:c>
      <s:c r="H717">
        <s:f>'8'!D717</s:f>
        <s:v>993</s:v>
      </s:c>
      <s:c r="I717">
        <s:f>'9'!D717</s:f>
        <s:v>125</s:v>
      </s:c>
      <s:c r="J717">
        <s:f>'10'!D717</s:f>
        <s:v>460</s:v>
      </s:c>
      <s:c r="K717" s="8">
        <s:f>'1'!F717</s:f>
        <s:v>46141.369421296295</s:v>
      </s:c>
      <s:c r="L717" s="8">
        <s:f>'2'!F717</s:f>
        <s:v>46141.39564814815</s:v>
      </s:c>
      <s:c r="M717" s="8">
        <s:f>'3'!F717</s:f>
        <s:v>46141.412835648145</s:v>
      </s:c>
      <s:c r="N717" s="8">
        <s:f>'4'!F717</s:f>
        <s:v>46141.43636574074</s:v>
      </s:c>
      <s:c r="O717" s="8">
        <s:f>'5'!F717</s:f>
        <s:v>46141.460393518515</s:v>
      </s:c>
      <s:c r="P717" s="8">
        <s:f>'6'!F717</s:f>
        <s:v>46141.483078703706</s:v>
      </s:c>
      <s:c r="Q717" s="8">
        <s:f>'7'!F717</s:f>
        <s:v>46141.51820601852</s:v>
      </s:c>
      <s:c r="R717" s="8">
        <s:f>'8'!F717</s:f>
        <s:v>46141.543217592596</s:v>
      </s:c>
      <s:c r="S717" s="8">
        <s:f>'9'!F717</s:f>
        <s:v>46141.56109953704</s:v>
      </s:c>
      <s:c r="T717" s="8">
        <s:f>'10'!F717</s:f>
        <s:v>46141.58121527778</s:v>
      </s:c>
      <s:c r="U717" s="9">
        <s:f>'자료구성'!$B$2</s:f>
        <s:v>46141.0</s:v>
      </s:c>
    </s:row>
    <s:row r="718">
      <s:c r="A718">
        <s:f>'1'!D718</s:f>
        <s:v>353</s:v>
      </s:c>
      <s:c r="B718">
        <s:f>'2'!D718</s:f>
        <s:v>772</s:v>
      </s:c>
      <s:c r="C718">
        <s:f>'3'!D718</s:f>
        <s:v>834</s:v>
      </s:c>
      <s:c r="D718">
        <s:f>'4'!D718</s:f>
        <s:v>36</s:v>
      </s:c>
      <s:c r="E718">
        <s:f>'5'!D718</s:f>
        <s:v>2241</s:v>
      </s:c>
      <s:c r="F718">
        <s:f>'6'!D718</s:f>
        <s:v>1046</s:v>
      </s:c>
      <s:c r="G718">
        <s:f>'7'!D718</s:f>
        <s:v>269</s:v>
      </s:c>
      <s:c r="H718">
        <s:f>'8'!D718</s:f>
        <s:v>993</s:v>
      </s:c>
      <s:c r="I718">
        <s:f>'9'!D718</s:f>
        <s:v>114</s:v>
      </s:c>
      <s:c r="J718">
        <s:f>'10'!D718</s:f>
        <s:v>450</s:v>
      </s:c>
      <s:c r="K718" s="8">
        <s:f>'1'!F718</s:f>
        <s:v>46141.36943287037</s:v>
      </s:c>
      <s:c r="L718" s="8">
        <s:f>'2'!F718</s:f>
        <s:v>46141.39565972222</s:v>
      </s:c>
      <s:c r="M718" s="8">
        <s:f>'3'!F718</s:f>
        <s:v>46141.41284722222</s:v>
      </s:c>
      <s:c r="N718" s="8">
        <s:f>'4'!F718</s:f>
        <s:v>46141.436377314814</s:v>
      </s:c>
      <s:c r="O718" s="8">
        <s:f>'5'!F718</s:f>
        <s:v>46141.46040509259</s:v>
      </s:c>
      <s:c r="P718" s="8">
        <s:f>'6'!F718</s:f>
        <s:v>46141.483090277776</s:v>
      </s:c>
      <s:c r="Q718" s="8">
        <s:f>'7'!F718</s:f>
        <s:v>46141.518217592595</s:v>
      </s:c>
      <s:c r="R718" s="8">
        <s:f>'8'!F718</s:f>
        <s:v>46141.543229166666</s:v>
      </s:c>
      <s:c r="S718" s="8">
        <s:f>'9'!F718</s:f>
        <s:v>46141.561111111114</s:v>
      </s:c>
      <s:c r="T718" s="8">
        <s:f>'10'!F718</s:f>
        <s:v>46141.58122685185</s:v>
      </s:c>
      <s:c r="U718" s="9">
        <s:f>'자료구성'!$B$2</s:f>
        <s:v>46141.0</s:v>
      </s:c>
    </s:row>
    <s:row r="719">
      <s:c r="A719">
        <s:f>'1'!D719</s:f>
        <s:v>366</s:v>
      </s:c>
      <s:c r="B719">
        <s:f>'2'!D719</s:f>
        <s:v>774</s:v>
      </s:c>
      <s:c r="C719">
        <s:f>'3'!D719</s:f>
        <s:v>821</s:v>
      </s:c>
      <s:c r="D719">
        <s:f>'4'!D719</s:f>
        <s:v>41</s:v>
      </s:c>
      <s:c r="E719">
        <s:f>'5'!D719</s:f>
        <s:v>2238</s:v>
      </s:c>
      <s:c r="F719">
        <s:f>'6'!D719</s:f>
        <s:v>1028</s:v>
      </s:c>
      <s:c r="G719">
        <s:f>'7'!D719</s:f>
        <s:v>272</s:v>
      </s:c>
      <s:c r="H719">
        <s:f>'8'!D719</s:f>
        <s:v>974</s:v>
      </s:c>
      <s:c r="I719">
        <s:f>'9'!D719</s:f>
        <s:v>102</s:v>
      </s:c>
      <s:c r="J719">
        <s:f>'10'!D719</s:f>
        <s:v>453</s:v>
      </s:c>
      <s:c r="K719" s="8">
        <s:f>'1'!F719</s:f>
        <s:v>46141.36944444444</s:v>
      </s:c>
      <s:c r="L719" s="8">
        <s:f>'2'!F719</s:f>
        <s:v>46141.3956712963</s:v>
      </s:c>
      <s:c r="M719" s="8">
        <s:f>'3'!F719</s:f>
        <s:v>46141.4128587963</s:v>
      </s:c>
      <s:c r="N719" s="8">
        <s:f>'4'!F719</s:f>
        <s:v>46141.43638888889</s:v>
      </s:c>
      <s:c r="O719" s="8">
        <s:f>'5'!F719</s:f>
        <s:v>46141.46041666667</s:v>
      </s:c>
      <s:c r="P719" s="8">
        <s:f>'6'!F719</s:f>
        <s:v>46141.48310185185</s:v>
      </s:c>
      <s:c r="Q719" s="8">
        <s:f>'7'!F719</s:f>
        <s:v>46141.518229166664</s:v>
      </s:c>
      <s:c r="R719" s="8">
        <s:f>'8'!F719</s:f>
        <s:v>46141.54324074074</s:v>
      </s:c>
      <s:c r="S719" s="8">
        <s:f>'9'!F719</s:f>
        <s:v>46141.56112268518</s:v>
      </s:c>
      <s:c r="T719" s="8">
        <s:f>'10'!F719</s:f>
        <s:v>46141.581238425926</s:v>
      </s:c>
      <s:c r="U719" s="9">
        <s:f>'자료구성'!$B$2</s:f>
        <s:v>46141.0</s:v>
      </s:c>
    </s:row>
    <s:row r="720">
      <s:c r="A720">
        <s:f>'1'!D720</s:f>
        <s:v>375</s:v>
      </s:c>
      <s:c r="B720">
        <s:f>'2'!D720</s:f>
        <s:v>767</s:v>
      </s:c>
      <s:c r="C720">
        <s:f>'3'!D720</s:f>
        <s:v>821</s:v>
      </s:c>
      <s:c r="D720">
        <s:f>'4'!D720</s:f>
        <s:v>14</s:v>
      </s:c>
      <s:c r="E720">
        <s:f>'5'!D720</s:f>
        <s:v>2244</s:v>
      </s:c>
      <s:c r="F720">
        <s:f>'6'!D720</s:f>
        <s:v>1014</s:v>
      </s:c>
      <s:c r="G720">
        <s:f>'7'!D720</s:f>
        <s:v>267</s:v>
      </s:c>
      <s:c r="H720">
        <s:f>'8'!D720</s:f>
        <s:v>968</s:v>
      </s:c>
      <s:c r="I720">
        <s:f>'9'!D720</s:f>
        <s:v>102</s:v>
      </s:c>
      <s:c r="J720">
        <s:f>'10'!D720</s:f>
        <s:v>454</s:v>
      </s:c>
      <s:c r="K720" s="8">
        <s:f>'1'!F720</s:f>
        <s:v>46141.36945601852</s:v>
      </s:c>
      <s:c r="L720" s="8">
        <s:f>'2'!F720</s:f>
        <s:v>46141.395682870374</s:v>
      </s:c>
      <s:c r="M720" s="8">
        <s:f>'3'!F720</s:f>
        <s:v>46141.41287037037</s:v>
      </s:c>
      <s:c r="N720" s="8">
        <s:f>'4'!F720</s:f>
        <s:v>46141.43640046296</s:v>
      </s:c>
      <s:c r="O720" s="8">
        <s:f>'5'!F720</s:f>
        <s:v>46141.46042824074</s:v>
      </s:c>
      <s:c r="P720" s="8">
        <s:f>'6'!F720</s:f>
        <s:v>46141.48311342593</s:v>
      </s:c>
      <s:c r="Q720" s="8">
        <s:f>'7'!F720</s:f>
        <s:v>46141.51824074074</s:v>
      </s:c>
      <s:c r="R720" s="8">
        <s:f>'8'!F720</s:f>
        <s:v>46141.54325231481</s:v>
      </s:c>
      <s:c r="S720" s="8">
        <s:f>'9'!F720</s:f>
        <s:v>46141.56113425926</s:v>
      </s:c>
      <s:c r="T720" s="8">
        <s:f>'10'!F720</s:f>
        <s:v>46141.58125</s:v>
      </s:c>
      <s:c r="U720" s="9">
        <s:f>'자료구성'!$B$2</s:f>
        <s:v>46141.0</s:v>
      </s:c>
    </s:row>
    <s:row r="721">
      <s:c r="A721">
        <s:f>'1'!D721</s:f>
        <s:v>385</s:v>
      </s:c>
      <s:c r="B721">
        <s:f>'2'!D721</s:f>
        <s:v>770</s:v>
      </s:c>
      <s:c r="C721">
        <s:f>'3'!D721</s:f>
        <s:v>830</s:v>
      </s:c>
      <s:c r="D721">
        <s:f>'4'!D721</s:f>
        <s:v>15</s:v>
      </s:c>
      <s:c r="E721">
        <s:f>'5'!D721</s:f>
        <s:v>2229</s:v>
      </s:c>
      <s:c r="F721">
        <s:f>'6'!D721</s:f>
        <s:v>1012</s:v>
      </s:c>
      <s:c r="G721">
        <s:f>'7'!D721</s:f>
        <s:v>278</s:v>
      </s:c>
      <s:c r="H721">
        <s:f>'8'!D721</s:f>
        <s:v>957</s:v>
      </s:c>
      <s:c r="I721">
        <s:f>'9'!D721</s:f>
        <s:v>93</s:v>
      </s:c>
      <s:c r="J721">
        <s:f>'10'!D721</s:f>
        <s:v>432</s:v>
      </s:c>
      <s:c r="K721" s="8">
        <s:f>'1'!F721</s:f>
        <s:v>46141.369467592594</s:v>
      </s:c>
      <s:c r="L721" s="8">
        <s:f>'2'!F721</s:f>
        <s:v>46141.39569444444</s:v>
      </s:c>
      <s:c r="M721" s="8">
        <s:f>'3'!F721</s:f>
        <s:v>46141.412881944445</s:v>
      </s:c>
      <s:c r="N721" s="8">
        <s:f>'4'!F721</s:f>
        <s:v>46141.43641203704</s:v>
      </s:c>
      <s:c r="O721" s="8">
        <s:f>'5'!F721</s:f>
        <s:v>46141.460439814815</s:v>
      </s:c>
      <s:c r="P721" s="8">
        <s:f>'6'!F721</s:f>
        <s:v>46141.483125</s:v>
      </s:c>
      <s:c r="Q721" s="8">
        <s:f>'7'!F721</s:f>
        <s:v>46141.51825231482</s:v>
      </s:c>
      <s:c r="R721" s="8">
        <s:f>'8'!F721</s:f>
        <s:v>46141.54326388889</s:v>
      </s:c>
      <s:c r="S721" s="8">
        <s:f>'9'!F721</s:f>
        <s:v>46141.56114583334</s:v>
      </s:c>
      <s:c r="T721" s="8">
        <s:f>'10'!F721</s:f>
        <s:v>46141.58126157407</s:v>
      </s:c>
      <s:c r="U721" s="9">
        <s:f>'자료구성'!$B$2</s:f>
        <s:v>46141.0</s:v>
      </s:c>
    </s:row>
    <s:row r="722">
      <s:c r="A722">
        <s:f>'1'!D722</s:f>
        <s:v>392</s:v>
      </s:c>
      <s:c r="B722">
        <s:f>'2'!D722</s:f>
        <s:v>767</s:v>
      </s:c>
      <s:c r="C722">
        <s:f>'3'!D722</s:f>
        <s:v>858</s:v>
      </s:c>
      <s:c r="D722">
        <s:f>'4'!D722</s:f>
        <s:v>9</s:v>
      </s:c>
      <s:c r="E722">
        <s:f>'5'!D722</s:f>
        <s:v>2187</s:v>
      </s:c>
      <s:c r="F722">
        <s:f>'6'!D722</s:f>
        <s:v>994</s:v>
      </s:c>
      <s:c r="G722">
        <s:f>'7'!D722</s:f>
        <s:v>311</s:v>
      </s:c>
      <s:c r="H722">
        <s:f>'8'!D722</s:f>
        <s:v>950</s:v>
      </s:c>
      <s:c r="I722">
        <s:f>'9'!D722</s:f>
        <s:v>89</s:v>
      </s:c>
      <s:c r="J722">
        <s:f>'10'!D722</s:f>
        <s:v>409</s:v>
      </s:c>
      <s:c r="K722" s="8">
        <s:f>'1'!F722</s:f>
        <s:v>46141.369479166664</s:v>
      </s:c>
      <s:c r="L722" s="8">
        <s:f>'2'!F722</s:f>
        <s:v>46141.39570601852</s:v>
      </s:c>
      <s:c r="M722" s="8">
        <s:f>'3'!F722</s:f>
        <s:v>46141.41289351852</s:v>
      </s:c>
      <s:c r="N722" s="8">
        <s:f>'4'!F722</s:f>
        <s:v>46141.436423611114</s:v>
      </s:c>
      <s:c r="O722" s="8">
        <s:f>'5'!F722</s:f>
        <s:v>46141.46045138889</s:v>
      </s:c>
      <s:c r="P722" s="8">
        <s:f>'6'!F722</s:f>
        <s:v>46141.483136574076</s:v>
      </s:c>
      <s:c r="Q722" s="8">
        <s:f>'7'!F722</s:f>
        <s:v>46141.51826388889</s:v>
      </s:c>
      <s:c r="R722" s="8">
        <s:f>'8'!F722</s:f>
        <s:v>46141.543275462966</s:v>
      </s:c>
      <s:c r="S722" s="8">
        <s:f>'9'!F722</s:f>
        <s:v>46141.56115740741</s:v>
      </s:c>
      <s:c r="T722" s="8">
        <s:f>'10'!F722</s:f>
        <s:v>46141.58127314815</s:v>
      </s:c>
      <s:c r="U722" s="9">
        <s:f>'자료구성'!$B$2</s:f>
        <s:v>46141.0</s:v>
      </s:c>
    </s:row>
    <s:row r="723">
      <s:c r="A723">
        <s:f>'1'!D723</s:f>
        <s:v>402</s:v>
      </s:c>
      <s:c r="B723">
        <s:f>'2'!D723</s:f>
        <s:v>765</s:v>
      </s:c>
      <s:c r="C723">
        <s:f>'3'!D723</s:f>
        <s:v>862</s:v>
      </s:c>
      <s:c r="D723">
        <s:f>'4'!D723</s:f>
        <s:v>987</s:v>
      </s:c>
      <s:c r="E723">
        <s:f>'5'!D723</s:f>
        <s:v>2168</s:v>
      </s:c>
      <s:c r="F723">
        <s:f>'6'!D723</s:f>
        <s:v>952</s:v>
      </s:c>
      <s:c r="G723">
        <s:f>'7'!D723</s:f>
        <s:v>339</s:v>
      </s:c>
      <s:c r="H723">
        <s:f>'8'!D723</s:f>
        <s:v>938</s:v>
      </s:c>
      <s:c r="I723">
        <s:f>'9'!D723</s:f>
        <s:v>92</s:v>
      </s:c>
      <s:c r="J723">
        <s:f>'10'!D723</s:f>
        <s:v>422</s:v>
      </s:c>
      <s:c r="K723" s="8">
        <s:f>'1'!F723</s:f>
        <s:v>46141.36949074074</s:v>
      </s:c>
      <s:c r="L723" s="8">
        <s:f>'2'!F723</s:f>
        <s:v>46141.39571759259</s:v>
      </s:c>
      <s:c r="M723" s="8">
        <s:f>'3'!F723</s:f>
        <s:v>46141.41290509259</s:v>
      </s:c>
      <s:c r="N723" s="8">
        <s:f>'4'!F723</s:f>
        <s:v>46141.436435185184</s:v>
      </s:c>
      <s:c r="O723" s="8">
        <s:f>'5'!F723</s:f>
        <s:v>46141.46046296296</s:v>
      </s:c>
      <s:c r="P723" s="8">
        <s:f>'6'!F723</s:f>
        <s:v>46141.483148148145</s:v>
      </s:c>
      <s:c r="Q723" s="8">
        <s:f>'7'!F723</s:f>
        <s:v>46141.518275462964</s:v>
      </s:c>
      <s:c r="R723" s="8">
        <s:f>'8'!F723</s:f>
        <s:v>46141.543287037035</s:v>
      </s:c>
      <s:c r="S723" s="8">
        <s:f>'9'!F723</s:f>
        <s:v>46141.56116898148</s:v>
      </s:c>
      <s:c r="T723" s="8">
        <s:f>'10'!F723</s:f>
        <s:v>46141.58128472222</s:v>
      </s:c>
      <s:c r="U723" s="9">
        <s:f>'자료구성'!$B$2</s:f>
        <s:v>46141.0</s:v>
      </s:c>
    </s:row>
    <s:row r="724">
      <s:c r="A724">
        <s:f>'1'!D724</s:f>
        <s:v>401</s:v>
      </s:c>
      <s:c r="B724">
        <s:f>'2'!D724</s:f>
        <s:v>767</s:v>
      </s:c>
      <s:c r="C724">
        <s:f>'3'!D724</s:f>
        <s:v>876</s:v>
      </s:c>
      <s:c r="D724">
        <s:f>'4'!D724</s:f>
        <s:v>979</s:v>
      </s:c>
      <s:c r="E724">
        <s:f>'5'!D724</s:f>
        <s:v>2146</s:v>
      </s:c>
      <s:c r="F724">
        <s:f>'6'!D724</s:f>
        <s:v>924</s:v>
      </s:c>
      <s:c r="G724">
        <s:f>'7'!D724</s:f>
        <s:v>363</s:v>
      </s:c>
      <s:c r="H724">
        <s:f>'8'!D724</s:f>
        <s:v>927</s:v>
      </s:c>
      <s:c r="I724">
        <s:f>'9'!D724</s:f>
        <s:v>92</s:v>
      </s:c>
      <s:c r="J724">
        <s:f>'10'!D724</s:f>
        <s:v>411</s:v>
      </s:c>
      <s:c r="K724" s="8">
        <s:f>'1'!F724</s:f>
        <s:v>46141.36950231482</s:v>
      </s:c>
      <s:c r="L724" s="8">
        <s:f>'2'!F724</s:f>
        <s:v>46141.39572916667</s:v>
      </s:c>
      <s:c r="M724" s="8">
        <s:f>'3'!F724</s:f>
        <s:v>46141.41291666667</s:v>
      </s:c>
      <s:c r="N724" s="8">
        <s:f>'4'!F724</s:f>
        <s:v>46141.43644675926</s:v>
      </s:c>
      <s:c r="O724" s="8">
        <s:f>'5'!F724</s:f>
        <s:v>46141.46047453704</s:v>
      </s:c>
      <s:c r="P724" s="8">
        <s:f>'6'!F724</s:f>
        <s:v>46141.48315972222</s:v>
      </s:c>
      <s:c r="Q724" s="8">
        <s:f>'7'!F724</s:f>
        <s:v>46141.51828703703</s:v>
      </s:c>
      <s:c r="R724" s="8">
        <s:f>'8'!F724</s:f>
        <s:v>46141.54329861111</s:v>
      </s:c>
      <s:c r="S724" s="8">
        <s:f>'9'!F724</s:f>
        <s:v>46141.56118055555</s:v>
      </s:c>
      <s:c r="T724" s="8">
        <s:f>'10'!F724</s:f>
        <s:v>46141.581296296295</s:v>
      </s:c>
      <s:c r="U724" s="9">
        <s:f>'자료구성'!$B$2</s:f>
        <s:v>46141.0</s:v>
      </s:c>
    </s:row>
    <s:row r="725">
      <s:c r="A725">
        <s:f>'1'!D725</s:f>
        <s:v>396</s:v>
      </s:c>
      <s:c r="B725">
        <s:f>'2'!D725</s:f>
        <s:v>778</s:v>
      </s:c>
      <s:c r="C725">
        <s:f>'3'!D725</s:f>
        <s:v>878</s:v>
      </s:c>
      <s:c r="D725">
        <s:f>'4'!D725</s:f>
        <s:v>964</s:v>
      </s:c>
      <s:c r="E725">
        <s:f>'5'!D725</s:f>
        <s:v>2139</s:v>
      </s:c>
      <s:c r="F725">
        <s:f>'6'!D725</s:f>
        <s:v>897</s:v>
      </s:c>
      <s:c r="G725">
        <s:f>'7'!D725</s:f>
        <s:v>374</s:v>
      </s:c>
      <s:c r="H725">
        <s:f>'8'!D725</s:f>
        <s:v>923</s:v>
      </s:c>
      <s:c r="I725">
        <s:f>'9'!D725</s:f>
        <s:v>93</s:v>
      </s:c>
      <s:c r="J725">
        <s:f>'10'!D725</s:f>
        <s:v>401</s:v>
      </s:c>
      <s:c r="K725" s="8">
        <s:f>'1'!F725</s:f>
        <s:v>46141.36951388889</s:v>
      </s:c>
      <s:c r="L725" s="8">
        <s:f>'2'!F725</s:f>
        <s:v>46141.39574074074</s:v>
      </s:c>
      <s:c r="M725" s="8">
        <s:f>'3'!F725</s:f>
        <s:v>46141.41292824074</s:v>
      </s:c>
      <s:c r="N725" s="8">
        <s:f>'4'!F725</s:f>
        <s:v>46141.43645833333</s:v>
      </s:c>
      <s:c r="O725" s="8">
        <s:f>'5'!F725</s:f>
        <s:v>46141.460486111115</s:v>
      </s:c>
      <s:c r="P725" s="8">
        <s:f>'6'!F725</s:f>
        <s:v>46141.4831712963</s:v>
      </s:c>
      <s:c r="Q725" s="8">
        <s:f>'7'!F725</s:f>
        <s:v>46141.51829861111</s:v>
      </s:c>
      <s:c r="R725" s="8">
        <s:f>'8'!F725</s:f>
        <s:v>46141.54331018519</s:v>
      </s:c>
      <s:c r="S725" s="8">
        <s:f>'9'!F725</s:f>
        <s:v>46141.56119212963</s:v>
      </s:c>
      <s:c r="T725" s="8">
        <s:f>'10'!F725</s:f>
        <s:v>46141.58130787037</s:v>
      </s:c>
      <s:c r="U725" s="9">
        <s:f>'자료구성'!$B$2</s:f>
        <s:v>46141.0</s:v>
      </s:c>
    </s:row>
    <s:row r="726">
      <s:c r="A726">
        <s:f>'1'!D726</s:f>
        <s:v>393</s:v>
      </s:c>
      <s:c r="B726">
        <s:f>'2'!D726</s:f>
        <s:v>789</s:v>
      </s:c>
      <s:c r="C726">
        <s:f>'3'!D726</s:f>
        <s:v>872</s:v>
      </s:c>
      <s:c r="D726">
        <s:f>'4'!D726</s:f>
        <s:v>948</s:v>
      </s:c>
      <s:c r="E726">
        <s:f>'5'!D726</s:f>
        <s:v>2150</s:v>
      </s:c>
      <s:c r="F726">
        <s:f>'6'!D726</s:f>
        <s:v>843</s:v>
      </s:c>
      <s:c r="G726">
        <s:f>'7'!D726</s:f>
        <s:v>403</s:v>
      </s:c>
      <s:c r="H726">
        <s:f>'8'!D726</s:f>
        <s:v>919</s:v>
      </s:c>
      <s:c r="I726">
        <s:f>'9'!D726</s:f>
        <s:v>94</s:v>
      </s:c>
      <s:c r="J726">
        <s:f>'10'!D726</s:f>
        <s:v>426</s:v>
      </s:c>
      <s:c r="K726" s="8">
        <s:f>'1'!F726</s:f>
        <s:v>46141.369525462964</s:v>
      </s:c>
      <s:c r="L726" s="8">
        <s:f>'2'!F726</s:f>
        <s:v>46141.39575231481</s:v>
      </s:c>
      <s:c r="M726" s="8">
        <s:f>'3'!F726</s:f>
        <s:v>46141.412939814814</s:v>
      </s:c>
      <s:c r="N726" s="8">
        <s:f>'4'!F726</s:f>
        <s:v>46141.43646990741</s:v>
      </s:c>
      <s:c r="O726" s="8">
        <s:f>'5'!F726</s:f>
        <s:v>46141.460497685184</s:v>
      </s:c>
      <s:c r="P726" s="8">
        <s:f>'6'!F726</s:f>
        <s:v>46141.48318287037</s:v>
      </s:c>
      <s:c r="Q726" s="8">
        <s:f>'7'!F726</s:f>
        <s:v>46141.51831018519</s:v>
      </s:c>
      <s:c r="R726" s="8">
        <s:f>'8'!F726</s:f>
        <s:v>46141.54332175926</s:v>
      </s:c>
      <s:c r="S726" s="8">
        <s:f>'9'!F726</s:f>
        <s:v>46141.561203703706</s:v>
      </s:c>
      <s:c r="T726" s="8">
        <s:f>'10'!F726</s:f>
        <s:v>46141.58131944444</s:v>
      </s:c>
      <s:c r="U726" s="9">
        <s:f>'자료구성'!$B$2</s:f>
        <s:v>46141.0</s:v>
      </s:c>
    </s:row>
    <s:row r="727">
      <s:c r="A727">
        <s:f>'1'!D727</s:f>
        <s:v>382</s:v>
      </s:c>
      <s:c r="B727">
        <s:f>'2'!D727</s:f>
        <s:v>796</s:v>
      </s:c>
      <s:c r="C727">
        <s:f>'3'!D727</s:f>
        <s:v>883</s:v>
      </s:c>
      <s:c r="D727">
        <s:f>'4'!D727</s:f>
        <s:v>872</s:v>
      </s:c>
      <s:c r="E727">
        <s:f>'5'!D727</s:f>
        <s:v>2141</s:v>
      </s:c>
      <s:c r="F727">
        <s:f>'6'!D727</s:f>
        <s:v>809</s:v>
      </s:c>
      <s:c r="G727">
        <s:f>'7'!D727</s:f>
        <s:v>436</s:v>
      </s:c>
      <s:c r="H727">
        <s:f>'8'!D727</s:f>
        <s:v>923</s:v>
      </s:c>
      <s:c r="I727">
        <s:f>'9'!D727</s:f>
        <s:v>104</s:v>
      </s:c>
      <s:c r="J727">
        <s:f>'10'!D727</s:f>
        <s:v>451</s:v>
      </s:c>
      <s:c r="K727" s="8">
        <s:f>'1'!F727</s:f>
        <s:v>46141.36953703704</s:v>
      </s:c>
      <s:c r="L727" s="8">
        <s:f>'2'!F727</s:f>
        <s:v>46141.39576388889</s:v>
      </s:c>
      <s:c r="M727" s="8">
        <s:f>'3'!F727</s:f>
        <s:v>46141.41295138889</s:v>
      </s:c>
      <s:c r="N727" s="8">
        <s:f>'4'!F727</s:f>
        <s:v>46141.43648148148</s:v>
      </s:c>
      <s:c r="O727" s="8">
        <s:f>'5'!F727</s:f>
        <s:v>46141.46050925926</s:v>
      </s:c>
      <s:c r="P727" s="8">
        <s:f>'6'!F727</s:f>
        <s:v>46141.483194444445</s:v>
      </s:c>
      <s:c r="Q727" s="8">
        <s:f>'7'!F727</s:f>
        <s:v>46141.51832175926</s:v>
      </s:c>
      <s:c r="R727" s="8">
        <s:f>'8'!F727</s:f>
        <s:v>46141.543333333335</s:v>
      </s:c>
      <s:c r="S727" s="8">
        <s:f>'9'!F727</s:f>
        <s:v>46141.561215277776</s:v>
      </s:c>
      <s:c r="T727" s="8">
        <s:f>'10'!F727</s:f>
        <s:v>46141.58133101852</s:v>
      </s:c>
      <s:c r="U727" s="9">
        <s:f>'자료구성'!$B$2</s:f>
        <s:v>46141.0</s:v>
      </s:c>
    </s:row>
    <s:row r="728">
      <s:c r="A728">
        <s:f>'1'!D728</s:f>
        <s:v>384</s:v>
      </s:c>
      <s:c r="B728">
        <s:f>'2'!D728</s:f>
        <s:v>806</s:v>
      </s:c>
      <s:c r="C728">
        <s:f>'3'!D728</s:f>
        <s:v>896</s:v>
      </s:c>
      <s:c r="D728">
        <s:f>'4'!D728</s:f>
        <s:v>853</s:v>
      </s:c>
      <s:c r="E728">
        <s:f>'5'!D728</s:f>
        <s:v>2125</s:v>
      </s:c>
      <s:c r="F728">
        <s:f>'6'!D728</s:f>
        <s:v>754</s:v>
      </s:c>
      <s:c r="G728">
        <s:f>'7'!D728</s:f>
        <s:v>465</s:v>
      </s:c>
      <s:c r="H728">
        <s:f>'8'!D728</s:f>
        <s:v>925</s:v>
      </s:c>
      <s:c r="I728">
        <s:f>'9'!D728</s:f>
        <s:v>104</s:v>
      </s:c>
      <s:c r="J728">
        <s:f>'10'!D728</s:f>
        <s:v>453</s:v>
      </s:c>
      <s:c r="K728" s="8">
        <s:f>'1'!F728</s:f>
        <s:v>46141.36954861111</s:v>
      </s:c>
      <s:c r="L728" s="8">
        <s:f>'2'!F728</s:f>
        <s:v>46141.39577546297</s:v>
      </s:c>
      <s:c r="M728" s="8">
        <s:f>'3'!F728</s:f>
        <s:v>46141.41296296296</s:v>
      </s:c>
      <s:c r="N728" s="8">
        <s:f>'4'!F728</s:f>
        <s:v>46141.43649305555</s:v>
      </s:c>
      <s:c r="O728" s="8">
        <s:f>'5'!F728</s:f>
        <s:v>46141.46052083333</s:v>
      </s:c>
      <s:c r="P728" s="8">
        <s:f>'6'!F728</s:f>
        <s:v>46141.48320601852</s:v>
      </s:c>
      <s:c r="Q728" s="8">
        <s:f>'7'!F728</s:f>
        <s:v>46141.51833333333</s:v>
      </s:c>
      <s:c r="R728" s="8">
        <s:f>'8'!F728</s:f>
        <s:v>46141.543344907404</s:v>
      </s:c>
      <s:c r="S728" s="8">
        <s:f>'9'!F728</s:f>
        <s:v>46141.56122685185</s:v>
      </s:c>
      <s:c r="T728" s="8">
        <s:f>'10'!F728</s:f>
        <s:v>46141.581342592595</s:v>
      </s:c>
      <s:c r="U728" s="9">
        <s:f>'자료구성'!$B$2</s:f>
        <s:v>46141.0</s:v>
      </s:c>
    </s:row>
    <s:row r="729">
      <s:c r="A729">
        <s:f>'1'!D729</s:f>
        <s:v>395</s:v>
      </s:c>
      <s:c r="B729">
        <s:f>'2'!D729</s:f>
        <s:v>804</s:v>
      </s:c>
      <s:c r="C729">
        <s:f>'3'!D729</s:f>
        <s:v>902</s:v>
      </s:c>
      <s:c r="D729">
        <s:f>'4'!D729</s:f>
        <s:v>826</s:v>
      </s:c>
      <s:c r="E729">
        <s:f>'5'!D729</s:f>
        <s:v>2083</s:v>
      </s:c>
      <s:c r="F729">
        <s:f>'6'!D729</s:f>
        <s:v>655</s:v>
      </s:c>
      <s:c r="G729">
        <s:f>'7'!D729</s:f>
        <s:v>494</s:v>
      </s:c>
      <s:c r="H729">
        <s:f>'8'!D729</s:f>
        <s:v>930</s:v>
      </s:c>
      <s:c r="I729">
        <s:f>'9'!D729</s:f>
        <s:v>100</s:v>
      </s:c>
      <s:c r="J729">
        <s:f>'10'!D729</s:f>
        <s:v>447</s:v>
      </s:c>
      <s:c r="K729" s="8">
        <s:f>'1'!F729</s:f>
        <s:v>46141.36956018519</s:v>
      </s:c>
      <s:c r="L729" s="8">
        <s:f>'2'!F729</s:f>
        <s:v>46141.395787037036</s:v>
      </s:c>
      <s:c r="M729" s="8">
        <s:f>'3'!F729</s:f>
        <s:v>46141.41297453704</s:v>
      </s:c>
      <s:c r="N729" s="8">
        <s:f>'4'!F729</s:f>
        <s:v>46141.43650462963</s:v>
      </s:c>
      <s:c r="O729" s="8">
        <s:f>'5'!F729</s:f>
        <s:v>46141.46053240741</s:v>
      </s:c>
      <s:c r="P729" s="8">
        <s:f>'6'!F729</s:f>
        <s:v>46141.48321759259</s:v>
      </s:c>
      <s:c r="Q729" s="8">
        <s:f>'7'!F729</s:f>
        <s:v>46141.51834490741</s:v>
      </s:c>
      <s:c r="R729" s="8">
        <s:f>'8'!F729</s:f>
        <s:v>46141.54335648148</s:v>
      </s:c>
      <s:c r="S729" s="8">
        <s:f>'9'!F729</s:f>
        <s:v>46141.56123842593</s:v>
      </s:c>
      <s:c r="T729" s="8">
        <s:f>'10'!F729</s:f>
        <s:v>46141.581354166665</s:v>
      </s:c>
      <s:c r="U729" s="9">
        <s:f>'자료구성'!$B$2</s:f>
        <s:v>46141.0</s:v>
      </s:c>
    </s:row>
    <s:row r="730">
      <s:c r="A730">
        <s:f>'1'!D730</s:f>
        <s:v>394</s:v>
      </s:c>
      <s:c r="B730">
        <s:f>'2'!D730</s:f>
        <s:v>800</s:v>
      </s:c>
      <s:c r="C730">
        <s:f>'3'!D730</s:f>
        <s:v>905</s:v>
      </s:c>
      <s:c r="D730">
        <s:f>'4'!D730</s:f>
        <s:v>834</s:v>
      </s:c>
      <s:c r="E730">
        <s:f>'5'!D730</s:f>
        <s:v>2060</s:v>
      </s:c>
      <s:c r="F730">
        <s:f>'6'!D730</s:f>
        <s:v>641</s:v>
      </s:c>
      <s:c r="G730">
        <s:f>'7'!D730</s:f>
        <s:v>496</s:v>
      </s:c>
      <s:c r="H730">
        <s:f>'8'!D730</s:f>
        <s:v>928</s:v>
      </s:c>
      <s:c r="I730">
        <s:f>'9'!D730</s:f>
        <s:v>98</s:v>
      </s:c>
      <s:c r="J730">
        <s:f>'10'!D730</s:f>
        <s:v>427</s:v>
      </s:c>
      <s:c r="K730" s="8">
        <s:f>'1'!F730</s:f>
        <s:v>46141.369571759256</s:v>
      </s:c>
      <s:c r="L730" s="8">
        <s:f>'2'!F730</s:f>
        <s:v>46141.39579861111</s:v>
      </s:c>
      <s:c r="M730" s="8">
        <s:f>'3'!F730</s:f>
        <s:v>46141.412986111114</s:v>
      </s:c>
      <s:c r="N730" s="8">
        <s:f>'4'!F730</s:f>
        <s:v>46141.43651620371</s:v>
      </s:c>
      <s:c r="O730" s="8">
        <s:f>'5'!F730</s:f>
        <s:v>46141.460543981484</s:v>
      </s:c>
      <s:c r="P730" s="8">
        <s:f>'6'!F730</s:f>
        <s:v>46141.48322916667</s:v>
      </s:c>
      <s:c r="Q730" s="8">
        <s:f>'7'!F730</s:f>
        <s:v>46141.51835648148</s:v>
      </s:c>
      <s:c r="R730" s="8">
        <s:f>'8'!F730</s:f>
        <s:v>46141.54336805556</s:v>
      </s:c>
      <s:c r="S730" s="8">
        <s:f>'9'!F730</s:f>
        <s:v>46141.56125</s:v>
      </s:c>
      <s:c r="T730" s="8">
        <s:f>'10'!F730</s:f>
        <s:v>46141.58136574074</s:v>
      </s:c>
      <s:c r="U730" s="9">
        <s:f>'자료구성'!$B$2</s:f>
        <s:v>46141.0</s:v>
      </s:c>
    </s:row>
    <s:row r="731">
      <s:c r="A731">
        <s:f>'1'!D731</s:f>
        <s:v>385</s:v>
      </s:c>
      <s:c r="B731">
        <s:f>'2'!D731</s:f>
        <s:v>806</s:v>
      </s:c>
      <s:c r="C731">
        <s:f>'3'!D731</s:f>
        <s:v>904</s:v>
      </s:c>
      <s:c r="D731">
        <s:f>'4'!D731</s:f>
        <s:v>817</s:v>
      </s:c>
      <s:c r="E731">
        <s:f>'5'!D731</s:f>
        <s:v>2048</s:v>
      </s:c>
      <s:c r="F731">
        <s:f>'6'!D731</s:f>
        <s:v>626</s:v>
      </s:c>
      <s:c r="G731">
        <s:f>'7'!D731</s:f>
        <s:v>477</s:v>
      </s:c>
      <s:c r="H731">
        <s:f>'8'!D731</s:f>
        <s:v>947</s:v>
      </s:c>
      <s:c r="I731">
        <s:f>'9'!D731</s:f>
        <s:v>98</s:v>
      </s:c>
      <s:c r="J731">
        <s:f>'10'!D731</s:f>
        <s:v>444</s:v>
      </s:c>
      <s:c r="K731" s="8">
        <s:f>'1'!F731</s:f>
        <s:v>46141.36958333333</s:v>
      </s:c>
      <s:c r="L731" s="8">
        <s:f>'2'!F731</s:f>
        <s:v>46141.39581018518</s:v>
      </s:c>
      <s:c r="M731" s="8">
        <s:f>'3'!F731</s:f>
        <s:v>46141.412997685184</s:v>
      </s:c>
      <s:c r="N731" s="8">
        <s:f>'4'!F731</s:f>
        <s:v>46141.436527777776</s:v>
      </s:c>
      <s:c r="O731" s="8">
        <s:f>'5'!F731</s:f>
        <s:v>46141.46055555555</s:v>
      </s:c>
      <s:c r="P731" s="8">
        <s:f>'6'!F731</s:f>
        <s:v>46141.48324074074</s:v>
      </s:c>
      <s:c r="Q731" s="8">
        <s:f>'7'!F731</s:f>
        <s:v>46141.51836805556</s:v>
      </s:c>
      <s:c r="R731" s="8">
        <s:f>'8'!F731</s:f>
        <s:v>46141.54337962963</s:v>
      </s:c>
      <s:c r="S731" s="8">
        <s:f>'9'!F731</s:f>
        <s:v>46141.561261574076</s:v>
      </s:c>
      <s:c r="T731" s="8">
        <s:f>'10'!F731</s:f>
        <s:v>46141.58137731482</s:v>
      </s:c>
      <s:c r="U731" s="9">
        <s:f>'자료구성'!$B$2</s:f>
        <s:v>46141.0</s:v>
      </s:c>
    </s:row>
    <s:row r="732">
      <s:c r="A732">
        <s:f>'1'!D732</s:f>
        <s:v>393</s:v>
      </s:c>
      <s:c r="B732">
        <s:f>'2'!D732</s:f>
        <s:v>809</s:v>
      </s:c>
      <s:c r="C732">
        <s:f>'3'!D732</s:f>
        <s:v>891</s:v>
      </s:c>
      <s:c r="D732">
        <s:f>'4'!D732</s:f>
        <s:v>801</s:v>
      </s:c>
      <s:c r="E732">
        <s:f>'5'!D732</s:f>
        <s:v>2069</s:v>
      </s:c>
      <s:c r="F732">
        <s:f>'6'!D732</s:f>
        <s:v>629</s:v>
      </s:c>
      <s:c r="G732">
        <s:f>'7'!D732</s:f>
        <s:v>459</s:v>
      </s:c>
      <s:c r="H732">
        <s:f>'8'!D732</s:f>
        <s:v>959</s:v>
      </s:c>
      <s:c r="I732">
        <s:f>'9'!D732</s:f>
        <s:v>95</s:v>
      </s:c>
      <s:c r="J732">
        <s:f>'10'!D732</s:f>
        <s:v>469</s:v>
      </s:c>
      <s:c r="K732" s="8">
        <s:f>'1'!F732</s:f>
        <s:v>46141.36959490741</s:v>
      </s:c>
      <s:c r="L732" s="8">
        <s:f>'2'!F732</s:f>
        <s:v>46141.39582175926</s:v>
      </s:c>
      <s:c r="M732" s="8">
        <s:f>'3'!F732</s:f>
        <s:v>46141.41300925926</s:v>
      </s:c>
      <s:c r="N732" s="8">
        <s:f>'4'!F732</s:f>
        <s:v>46141.43653935185</s:v>
      </s:c>
      <s:c r="O732" s="8">
        <s:f>'5'!F732</s:f>
        <s:v>46141.46056712963</s:v>
      </s:c>
      <s:c r="P732" s="8">
        <s:f>'6'!F732</s:f>
        <s:v>46141.483252314814</s:v>
      </s:c>
      <s:c r="Q732" s="8">
        <s:f>'7'!F732</s:f>
        <s:v>46141.518379629626</s:v>
      </s:c>
      <s:c r="R732" s="8">
        <s:f>'8'!F732</s:f>
        <s:v>46141.543391203704</s:v>
      </s:c>
      <s:c r="S732" s="8">
        <s:f>'9'!F732</s:f>
        <s:v>46141.561273148145</s:v>
      </s:c>
      <s:c r="T732" s="8">
        <s:f>'10'!F732</s:f>
        <s:v>46141.58138888889</s:v>
      </s:c>
      <s:c r="U732" s="9">
        <s:f>'자료구성'!$B$2</s:f>
        <s:v>46141.0</s:v>
      </s:c>
    </s:row>
    <s:row r="733">
      <s:c r="A733">
        <s:f>'1'!D733</s:f>
        <s:v>396</s:v>
      </s:c>
      <s:c r="B733">
        <s:f>'2'!D733</s:f>
        <s:v>816</s:v>
      </s:c>
      <s:c r="C733">
        <s:f>'3'!D733</s:f>
        <s:v>879</s:v>
      </s:c>
      <s:c r="D733">
        <s:f>'4'!D733</s:f>
        <s:v>797</s:v>
      </s:c>
      <s:c r="E733">
        <s:f>'5'!D733</s:f>
        <s:v>2077</s:v>
      </s:c>
      <s:c r="F733">
        <s:f>'6'!D733</s:f>
        <s:v>628</s:v>
      </s:c>
      <s:c r="G733">
        <s:f>'7'!D733</s:f>
        <s:v>453</s:v>
      </s:c>
      <s:c r="H733">
        <s:f>'8'!D733</s:f>
        <s:v>964</s:v>
      </s:c>
      <s:c r="I733">
        <s:f>'9'!D733</s:f>
        <s:v>105</s:v>
      </s:c>
      <s:c r="J733">
        <s:f>'10'!D733</s:f>
        <s:v>492</s:v>
      </s:c>
      <s:c r="K733" s="8">
        <s:f>'1'!F733</s:f>
        <s:v>46141.36960648148</s:v>
      </s:c>
      <s:c r="L733" s="8">
        <s:f>'2'!F733</s:f>
        <s:v>46141.395833333336</s:v>
      </s:c>
      <s:c r="M733" s="8">
        <s:f>'3'!F733</s:f>
        <s:v>46141.41302083333</s:v>
      </s:c>
      <s:c r="N733" s="8">
        <s:f>'4'!F733</s:f>
        <s:v>46141.43655092592</s:v>
      </s:c>
      <s:c r="O733" s="8">
        <s:f>'5'!F733</s:f>
        <s:v>46141.46057870371</s:v>
      </s:c>
      <s:c r="P733" s="8">
        <s:f>'6'!F733</s:f>
        <s:v>46141.48326388889</s:v>
      </s:c>
      <s:c r="Q733" s="8">
        <s:f>'7'!F733</s:f>
        <s:v>46141.5183912037</s:v>
      </s:c>
      <s:c r="R733" s="8">
        <s:f>'8'!F733</s:f>
        <s:v>46141.54340277778</s:v>
      </s:c>
      <s:c r="S733" s="8">
        <s:f>'9'!F733</s:f>
        <s:v>46141.56128472222</s:v>
      </s:c>
      <s:c r="T733" s="8">
        <s:f>'10'!F733</s:f>
        <s:v>46141.581400462965</s:v>
      </s:c>
      <s:c r="U733" s="9">
        <s:f>'자료구성'!$B$2</s:f>
        <s:v>46141.0</s:v>
      </s:c>
    </s:row>
    <s:row r="734">
      <s:c r="A734">
        <s:f>'1'!D734</s:f>
        <s:v>400</s:v>
      </s:c>
      <s:c r="B734">
        <s:f>'2'!D734</s:f>
        <s:v>821</s:v>
      </s:c>
      <s:c r="C734">
        <s:f>'3'!D734</s:f>
        <s:v>883</s:v>
      </s:c>
      <s:c r="D734">
        <s:f>'4'!D734</s:f>
        <s:v>807</s:v>
      </s:c>
      <s:c r="E734">
        <s:f>'5'!D734</s:f>
        <s:v>2068</s:v>
      </s:c>
      <s:c r="F734">
        <s:f>'6'!D734</s:f>
        <s:v>613</s:v>
      </s:c>
      <s:c r="G734">
        <s:f>'7'!D734</s:f>
        <s:v>471</s:v>
      </s:c>
      <s:c r="H734">
        <s:f>'8'!D734</s:f>
        <s:v>965</s:v>
      </s:c>
      <s:c r="I734">
        <s:f>'9'!D734</s:f>
        <s:v>122</s:v>
      </s:c>
      <s:c r="J734">
        <s:f>'10'!D734</s:f>
        <s:v>533</s:v>
      </s:c>
      <s:c r="K734" s="8">
        <s:f>'1'!F734</s:f>
        <s:v>46141.369618055556</s:v>
      </s:c>
      <s:c r="L734" s="8">
        <s:f>'2'!F734</s:f>
        <s:v>46141.395844907405</s:v>
      </s:c>
      <s:c r="M734" s="8">
        <s:f>'3'!F734</s:f>
        <s:v>46141.41303240741</s:v>
      </s:c>
      <s:c r="N734" s="8">
        <s:f>'4'!F734</s:f>
        <s:v>46141.4365625</s:v>
      </s:c>
      <s:c r="O734" s="8">
        <s:f>'5'!F734</s:f>
        <s:v>46141.46059027778</s:v>
      </s:c>
      <s:c r="P734" s="8">
        <s:f>'6'!F734</s:f>
        <s:v>46141.48327546296</s:v>
      </s:c>
      <s:c r="Q734" s="8">
        <s:f>'7'!F734</s:f>
        <s:v>46141.51840277778</s:v>
      </s:c>
      <s:c r="R734" s="8">
        <s:f>'8'!F734</s:f>
        <s:v>46141.54341435185</s:v>
      </s:c>
      <s:c r="S734" s="8">
        <s:f>'9'!F734</s:f>
        <s:v>46141.5612962963</s:v>
      </s:c>
      <s:c r="T734" s="8">
        <s:f>'10'!F734</s:f>
        <s:v>46141.581412037034</s:v>
      </s:c>
      <s:c r="U734" s="9">
        <s:f>'자료구성'!$B$2</s:f>
        <s:v>46141.0</s:v>
      </s:c>
    </s:row>
    <s:row r="735">
      <s:c r="A735">
        <s:f>'1'!D735</s:f>
        <s:v>390</s:v>
      </s:c>
      <s:c r="B735">
        <s:f>'2'!D735</s:f>
        <s:v>825</s:v>
      </s:c>
      <s:c r="C735">
        <s:f>'3'!D735</s:f>
        <s:v>877</s:v>
      </s:c>
      <s:c r="D735">
        <s:f>'4'!D735</s:f>
        <s:v>805</s:v>
      </s:c>
      <s:c r="E735">
        <s:f>'5'!D735</s:f>
        <s:v>2051</s:v>
      </s:c>
      <s:c r="F735">
        <s:f>'6'!D735</s:f>
        <s:v>598</s:v>
      </s:c>
      <s:c r="G735">
        <s:f>'7'!D735</s:f>
        <s:v>490</s:v>
      </s:c>
      <s:c r="H735">
        <s:f>'8'!D735</s:f>
        <s:v>972</s:v>
      </s:c>
      <s:c r="I735">
        <s:f>'9'!D735</s:f>
        <s:v>139</s:v>
      </s:c>
      <s:c r="J735">
        <s:f>'10'!D735</s:f>
        <s:v>583</s:v>
      </s:c>
      <s:c r="K735" s="8">
        <s:f>'1'!F735</s:f>
        <s:v>46141.36962962963</s:v>
      </s:c>
      <s:c r="L735" s="8">
        <s:f>'2'!F735</s:f>
        <s:v>46141.39585648148</s:v>
      </s:c>
      <s:c r="M735" s="8">
        <s:f>'3'!F735</s:f>
        <s:v>46141.41304398148</s:v>
      </s:c>
      <s:c r="N735" s="8">
        <s:f>'4'!F735</s:f>
        <s:v>46141.436574074076</s:v>
      </s:c>
      <s:c r="O735" s="8">
        <s:f>'5'!F735</s:f>
        <s:v>46141.46060185185</s:v>
      </s:c>
      <s:c r="P735" s="8">
        <s:f>'6'!F735</s:f>
        <s:v>46141.48328703704</s:v>
      </s:c>
      <s:c r="Q735" s="8">
        <s:f>'7'!F735</s:f>
        <s:v>46141.51841435185</s:v>
      </s:c>
      <s:c r="R735" s="8">
        <s:f>'8'!F735</s:f>
        <s:v>46141.54342592593</s:v>
      </s:c>
      <s:c r="S735" s="8">
        <s:f>'9'!F735</s:f>
        <s:v>46141.56130787037</s:v>
      </s:c>
      <s:c r="T735" s="8">
        <s:f>'10'!F735</s:f>
        <s:v>46141.58142361111</s:v>
      </s:c>
      <s:c r="U735" s="9">
        <s:f>'자료구성'!$B$2</s:f>
        <s:v>46141.0</s:v>
      </s:c>
    </s:row>
    <s:row r="736">
      <s:c r="A736">
        <s:f>'1'!D736</s:f>
        <s:v>381</s:v>
      </s:c>
      <s:c r="B736">
        <s:f>'2'!D736</s:f>
        <s:v>817</s:v>
      </s:c>
      <s:c r="C736">
        <s:f>'3'!D736</s:f>
        <s:v>877</s:v>
      </s:c>
      <s:c r="D736">
        <s:f>'4'!D736</s:f>
        <s:v>780</s:v>
      </s:c>
      <s:c r="E736">
        <s:f>'5'!D736</s:f>
        <s:v>2043</s:v>
      </s:c>
      <s:c r="F736">
        <s:f>'6'!D736</s:f>
        <s:v>583</s:v>
      </s:c>
      <s:c r="G736">
        <s:f>'7'!D736</s:f>
        <s:v>506</s:v>
      </s:c>
      <s:c r="H736">
        <s:f>'8'!D736</s:f>
        <s:v>979</s:v>
      </s:c>
      <s:c r="I736">
        <s:f>'9'!D736</s:f>
        <s:v>142</s:v>
      </s:c>
      <s:c r="J736">
        <s:f>'10'!D736</s:f>
        <s:v>624</s:v>
      </s:c>
      <s:c r="K736" s="8">
        <s:f>'1'!F736</s:f>
        <s:v>46141.3696412037</s:v>
      </s:c>
      <s:c r="L736" s="8">
        <s:f>'2'!F736</s:f>
        <s:v>46141.39586805556</s:v>
      </s:c>
      <s:c r="M736" s="8">
        <s:f>'3'!F736</s:f>
        <s:v>46141.41305555555</s:v>
      </s:c>
      <s:c r="N736" s="8">
        <s:f>'4'!F736</s:f>
        <s:v>46141.436585648145</s:v>
      </s:c>
      <s:c r="O736" s="8">
        <s:f>'5'!F736</s:f>
        <s:v>46141.46061342592</s:v>
      </s:c>
      <s:c r="P736" s="8">
        <s:f>'6'!F736</s:f>
        <s:v>46141.483298611114</s:v>
      </s:c>
      <s:c r="Q736" s="8">
        <s:f>'7'!F736</s:f>
        <s:v>46141.518425925926</s:v>
      </s:c>
      <s:c r="R736" s="8">
        <s:f>'8'!F736</s:f>
        <s:v>46141.5434375</s:v>
      </s:c>
      <s:c r="S736" s="8">
        <s:f>'9'!F736</s:f>
        <s:v>46141.561319444445</s:v>
      </s:c>
      <s:c r="T736" s="8">
        <s:f>'10'!F736</s:f>
        <s:v>46141.58143518519</s:v>
      </s:c>
      <s:c r="U736" s="9">
        <s:f>'자료구성'!$B$2</s:f>
        <s:v>46141.0</s:v>
      </s:c>
    </s:row>
    <s:row r="737">
      <s:c r="A737">
        <s:f>'1'!D737</s:f>
        <s:v>368</s:v>
      </s:c>
      <s:c r="B737">
        <s:f>'2'!D737</s:f>
        <s:v>806</s:v>
      </s:c>
      <s:c r="C737">
        <s:f>'3'!D737</s:f>
        <s:v>869</s:v>
      </s:c>
      <s:c r="D737">
        <s:f>'4'!D737</s:f>
        <s:v>753</s:v>
      </s:c>
      <s:c r="E737">
        <s:f>'5'!D737</s:f>
        <s:v>2060</s:v>
      </s:c>
      <s:c r="F737">
        <s:f>'6'!D737</s:f>
        <s:v>578</s:v>
      </s:c>
      <s:c r="G737">
        <s:f>'7'!D737</s:f>
        <s:v>492</s:v>
      </s:c>
      <s:c r="H737">
        <s:f>'8'!D737</s:f>
        <s:v>978</s:v>
      </s:c>
      <s:c r="I737">
        <s:f>'9'!D737</s:f>
        <s:v>135</s:v>
      </s:c>
      <s:c r="J737">
        <s:f>'10'!D737</s:f>
        <s:v>614</s:v>
      </s:c>
      <s:c r="K737" s="8">
        <s:f>'1'!F737</s:f>
        <s:v>46141.36965277778</s:v>
      </s:c>
      <s:c r="L737" s="8">
        <s:f>'2'!F737</s:f>
        <s:v>46141.39587962963</s:v>
      </s:c>
      <s:c r="M737" s="8">
        <s:f>'3'!F737</s:f>
        <s:v>46141.41306712963</s:v>
      </s:c>
      <s:c r="N737" s="8">
        <s:f>'4'!F737</s:f>
        <s:v>46141.43659722222</s:v>
      </s:c>
      <s:c r="O737" s="8">
        <s:f>'5'!F737</s:f>
        <s:v>46141.460625</s:v>
      </s:c>
      <s:c r="P737" s="8">
        <s:f>'6'!F737</s:f>
        <s:v>46141.483310185184</s:v>
      </s:c>
      <s:c r="Q737" s="8">
        <s:f>'7'!F737</s:f>
        <s:v>46141.5184375</s:v>
      </s:c>
      <s:c r="R737" s="8">
        <s:f>'8'!F737</s:f>
        <s:v>46141.54344907407</s:v>
      </s:c>
      <s:c r="S737" s="8">
        <s:f>'9'!F737</s:f>
        <s:v>46141.56133101852</s:v>
      </s:c>
      <s:c r="T737" s="8">
        <s:f>'10'!F737</s:f>
        <s:v>46141.58144675926</s:v>
      </s:c>
      <s:c r="U737" s="9">
        <s:f>'자료구성'!$B$2</s:f>
        <s:v>46141.0</s:v>
      </s:c>
    </s:row>
    <s:row r="738">
      <s:c r="A738">
        <s:f>'1'!D738</s:f>
        <s:v>353</s:v>
      </s:c>
      <s:c r="B738">
        <s:f>'2'!D738</s:f>
        <s:v>798</s:v>
      </s:c>
      <s:c r="C738">
        <s:f>'3'!D738</s:f>
        <s:v>863</s:v>
      </s:c>
      <s:c r="D738">
        <s:f>'4'!D738</s:f>
        <s:v>757</s:v>
      </s:c>
      <s:c r="E738">
        <s:f>'5'!D738</s:f>
        <s:v>2072</s:v>
      </s:c>
      <s:c r="F738">
        <s:f>'6'!D738</s:f>
        <s:v>564</s:v>
      </s:c>
      <s:c r="G738">
        <s:f>'7'!D738</s:f>
        <s:v>497</s:v>
      </s:c>
      <s:c r="H738">
        <s:f>'8'!D738</s:f>
        <s:v>980</s:v>
      </s:c>
      <s:c r="I738">
        <s:f>'9'!D738</s:f>
        <s:v>133</s:v>
      </s:c>
      <s:c r="J738">
        <s:f>'10'!D738</s:f>
        <s:v>651</s:v>
      </s:c>
      <s:c r="K738" s="8">
        <s:f>'1'!F738</s:f>
        <s:v>46141.36966435185</s:v>
      </s:c>
      <s:c r="L738" s="8">
        <s:f>'2'!F738</s:f>
        <s:v>46141.395891203705</s:v>
      </s:c>
      <s:c r="M738" s="8">
        <s:f>'3'!F738</s:f>
        <s:v>46141.41307870371</s:v>
      </s:c>
      <s:c r="N738" s="8">
        <s:f>'4'!F738</s:f>
        <s:v>46141.4366087963</s:v>
      </s:c>
      <s:c r="O738" s="8">
        <s:f>'5'!F738</s:f>
        <s:v>46141.46063657408</s:v>
      </s:c>
      <s:c r="P738" s="8">
        <s:f>'6'!F738</s:f>
        <s:v>46141.48332175926</s:v>
      </s:c>
      <s:c r="Q738" s="8">
        <s:f>'7'!F738</s:f>
        <s:v>46141.51844907407</s:v>
      </s:c>
      <s:c r="R738" s="8">
        <s:f>'8'!F738</s:f>
        <s:v>46141.54346064815</s:v>
      </s:c>
      <s:c r="S738" s="8">
        <s:f>'9'!F738</s:f>
        <s:v>46141.56134259259</s:v>
      </s:c>
      <s:c r="T738" s="8">
        <s:f>'10'!F738</s:f>
        <s:v>46141.581458333334</s:v>
      </s:c>
      <s:c r="U738" s="9">
        <s:f>'자료구성'!$B$2</s:f>
        <s:v>46141.0</s:v>
      </s:c>
    </s:row>
    <s:row r="739">
      <s:c r="A739">
        <s:f>'1'!D739</s:f>
        <s:v>349</s:v>
      </s:c>
      <s:c r="B739">
        <s:f>'2'!D739</s:f>
        <s:v>789</s:v>
      </s:c>
      <s:c r="C739">
        <s:f>'3'!D739</s:f>
        <s:v>863</s:v>
      </s:c>
      <s:c r="D739">
        <s:f>'4'!D739</s:f>
        <s:v>777</s:v>
      </s:c>
      <s:c r="E739">
        <s:f>'5'!D739</s:f>
        <s:v>2106</s:v>
      </s:c>
      <s:c r="F739">
        <s:f>'6'!D739</s:f>
        <s:v>546</s:v>
      </s:c>
      <s:c r="G739">
        <s:f>'7'!D739</s:f>
        <s:v>512</s:v>
      </s:c>
      <s:c r="H739">
        <s:f>'8'!D739</s:f>
        <s:v>995</s:v>
      </s:c>
      <s:c r="I739">
        <s:f>'9'!D739</s:f>
        <s:v>135</s:v>
      </s:c>
      <s:c r="J739">
        <s:f>'10'!D739</s:f>
        <s:v>679</s:v>
      </s:c>
      <s:c r="K739" s="8">
        <s:f>'1'!F739</s:f>
        <s:v>46141.369675925926</s:v>
      </s:c>
      <s:c r="L739" s="8">
        <s:f>'2'!F739</s:f>
        <s:v>46141.395902777775</s:v>
      </s:c>
      <s:c r="M739" s="8">
        <s:f>'3'!F739</s:f>
        <s:v>46141.413090277776</s:v>
      </s:c>
      <s:c r="N739" s="8">
        <s:f>'4'!F739</s:f>
        <s:v>46141.43662037037</s:v>
      </s:c>
      <s:c r="O739" s="8">
        <s:f>'5'!F739</s:f>
        <s:v>46141.460648148146</s:v>
      </s:c>
      <s:c r="P739" s="8">
        <s:f>'6'!F739</s:f>
        <s:v>46141.48333333333</s:v>
      </s:c>
      <s:c r="Q739" s="8">
        <s:f>'7'!F739</s:f>
        <s:v>46141.51846064815</s:v>
      </s:c>
      <s:c r="R739" s="8">
        <s:f>'8'!F739</s:f>
        <s:v>46141.54347222222</s:v>
      </s:c>
      <s:c r="S739" s="8">
        <s:f>'9'!F739</s:f>
        <s:v>46141.56135416667</s:v>
      </s:c>
      <s:c r="T739" s="8">
        <s:f>'10'!F739</s:f>
        <s:v>46141.58146990741</s:v>
      </s:c>
      <s:c r="U739" s="9">
        <s:f>'자료구성'!$B$2</s:f>
        <s:v>46141.0</s:v>
      </s:c>
    </s:row>
    <s:row r="740">
      <s:c r="A740">
        <s:f>'1'!D740</s:f>
        <s:v>354</s:v>
      </s:c>
      <s:c r="B740">
        <s:f>'2'!D740</s:f>
        <s:v>780</s:v>
      </s:c>
      <s:c r="C740">
        <s:f>'3'!D740</s:f>
        <s:v>865</s:v>
      </s:c>
      <s:c r="D740">
        <s:f>'4'!D740</s:f>
        <s:v>803</s:v>
      </s:c>
      <s:c r="E740">
        <s:f>'5'!D740</s:f>
        <s:v>2119</s:v>
      </s:c>
      <s:c r="F740">
        <s:f>'6'!D740</s:f>
        <s:v>538</s:v>
      </s:c>
      <s:c r="G740">
        <s:f>'7'!D740</s:f>
        <s:v>521</s:v>
      </s:c>
      <s:c r="H740">
        <s:f>'8'!D740</s:f>
        <s:v>1020</s:v>
      </s:c>
      <s:c r="I740">
        <s:f>'9'!D740</s:f>
        <s:v>140</s:v>
      </s:c>
      <s:c r="J740">
        <s:f>'10'!D740</s:f>
        <s:v>700</s:v>
      </s:c>
      <s:c r="K740" s="8">
        <s:f>'1'!F740</s:f>
        <s:v>46141.3696875</s:v>
      </s:c>
      <s:c r="L740" s="8">
        <s:f>'2'!F740</s:f>
        <s:v>46141.39591435185</s:v>
      </s:c>
      <s:c r="M740" s="8">
        <s:f>'3'!F740</s:f>
        <s:v>46141.41310185185</s:v>
      </s:c>
      <s:c r="N740" s="8">
        <s:f>'4'!F740</s:f>
        <s:v>46141.436631944445</s:v>
      </s:c>
      <s:c r="O740" s="8">
        <s:f>'5'!F740</s:f>
        <s:v>46141.46065972222</s:v>
      </s:c>
      <s:c r="P740" s="8">
        <s:f>'6'!F740</s:f>
        <s:v>46141.48334490741</s:v>
      </s:c>
      <s:c r="Q740" s="8">
        <s:f>'7'!F740</s:f>
        <s:v>46141.518472222226</s:v>
      </s:c>
      <s:c r="R740" s="8">
        <s:f>'8'!F740</s:f>
        <s:v>46141.5434837963</s:v>
      </s:c>
      <s:c r="S740" s="8">
        <s:f>'9'!F740</s:f>
        <s:v>46141.56136574074</s:v>
      </s:c>
      <s:c r="T740" s="8">
        <s:f>'10'!F740</s:f>
        <s:v>46141.58148148148</s:v>
      </s:c>
      <s:c r="U740" s="9">
        <s:f>'자료구성'!$B$2</s:f>
        <s:v>46141.0</s:v>
      </s:c>
    </s:row>
    <s:row r="741">
      <s:c r="A741">
        <s:f>'1'!D741</s:f>
        <s:v>359</s:v>
      </s:c>
      <s:c r="B741">
        <s:f>'2'!D741</s:f>
        <s:v>775</s:v>
      </s:c>
      <s:c r="C741">
        <s:f>'3'!D741</s:f>
        <s:v>878</s:v>
      </s:c>
      <s:c r="D741">
        <s:f>'4'!D741</s:f>
        <s:v>839</s:v>
      </s:c>
      <s:c r="E741">
        <s:f>'5'!D741</s:f>
        <s:v>2145</s:v>
      </s:c>
      <s:c r="F741">
        <s:f>'6'!D741</s:f>
        <s:v>525</s:v>
      </s:c>
      <s:c r="G741">
        <s:f>'7'!D741</s:f>
        <s:v>543</s:v>
      </s:c>
      <s:c r="H741">
        <s:f>'8'!D741</s:f>
        <s:v>1033</s:v>
      </s:c>
      <s:c r="I741">
        <s:f>'9'!D741</s:f>
        <s:v>158</s:v>
      </s:c>
      <s:c r="J741">
        <s:f>'10'!D741</s:f>
        <s:v>687</s:v>
      </s:c>
      <s:c r="K741" s="8">
        <s:f>'1'!F741</s:f>
        <s:v>46141.36969907407</s:v>
      </s:c>
      <s:c r="L741" s="8">
        <s:f>'2'!F741</s:f>
        <s:v>46141.39592592593</s:v>
      </s:c>
      <s:c r="M741" s="8">
        <s:f>'3'!F741</s:f>
        <s:v>46141.41311342592</s:v>
      </s:c>
      <s:c r="N741" s="8">
        <s:f>'4'!F741</s:f>
        <s:v>46141.43664351852</s:v>
      </s:c>
      <s:c r="O741" s="8">
        <s:f>'5'!F741</s:f>
        <s:v>46141.4606712963</s:v>
      </s:c>
      <s:c r="P741" s="8">
        <s:f>'6'!F741</s:f>
        <s:v>46141.48335648148</s:v>
      </s:c>
      <s:c r="Q741" s="8">
        <s:f>'7'!F741</s:f>
        <s:v>46141.518483796295</s:v>
      </s:c>
      <s:c r="R741" s="8">
        <s:f>'8'!F741</s:f>
        <s:v>46141.54349537037</s:v>
      </s:c>
      <s:c r="S741" s="8">
        <s:f>'9'!F741</s:f>
        <s:v>46141.561377314814</s:v>
      </s:c>
      <s:c r="T741" s="8">
        <s:f>'10'!F741</s:f>
        <s:v>46141.58149305556</s:v>
      </s:c>
      <s:c r="U741" s="9">
        <s:f>'자료구성'!$B$2</s:f>
        <s:v>46141.0</s:v>
      </s:c>
    </s:row>
    <s:row r="742">
      <s:c r="A742">
        <s:f>'1'!D742</s:f>
        <s:v>358</s:v>
      </s:c>
      <s:c r="B742">
        <s:f>'2'!D742</s:f>
        <s:v>770</s:v>
      </s:c>
      <s:c r="C742">
        <s:f>'3'!D742</s:f>
        <s:v>891</s:v>
      </s:c>
      <s:c r="D742">
        <s:f>'4'!D742</s:f>
        <s:v>862</s:v>
      </s:c>
      <s:c r="E742">
        <s:f>'5'!D742</s:f>
        <s:v>2119</s:v>
      </s:c>
      <s:c r="F742">
        <s:f>'6'!D742</s:f>
        <s:v>518</s:v>
      </s:c>
      <s:c r="G742">
        <s:f>'7'!D742</s:f>
        <s:v>576</s:v>
      </s:c>
      <s:c r="H742">
        <s:f>'8'!D742</s:f>
        <s:v>1042</s:v>
      </s:c>
      <s:c r="I742">
        <s:f>'9'!D742</s:f>
        <s:v>185</s:v>
      </s:c>
      <s:c r="J742">
        <s:f>'10'!D742</s:f>
        <s:v>687</s:v>
      </s:c>
      <s:c r="K742" s="8">
        <s:f>'1'!F742</s:f>
        <s:v>46141.36971064815</s:v>
      </s:c>
      <s:c r="L742" s="8">
        <s:f>'2'!F742</s:f>
        <s:v>46141.3959375</s:v>
      </s:c>
      <s:c r="M742" s="8">
        <s:f>'3'!F742</s:f>
        <s:v>46141.413125</s:v>
      </s:c>
      <s:c r="N742" s="8">
        <s:f>'4'!F742</s:f>
        <s:v>46141.43665509259</s:v>
      </s:c>
      <s:c r="O742" s="8">
        <s:f>'5'!F742</s:f>
        <s:v>46141.46068287037</s:v>
      </s:c>
      <s:c r="P742" s="8">
        <s:f>'6'!F742</s:f>
        <s:v>46141.48336805555</s:v>
      </s:c>
      <s:c r="Q742" s="8">
        <s:f>'7'!F742</s:f>
        <s:v>46141.51849537037</s:v>
      </s:c>
      <s:c r="R742" s="8">
        <s:f>'8'!F742</s:f>
        <s:v>46141.54350694444</s:v>
      </s:c>
      <s:c r="S742" s="8">
        <s:f>'9'!F742</s:f>
        <s:v>46141.56138888889</s:v>
      </s:c>
      <s:c r="T742" s="8">
        <s:f>'10'!F742</s:f>
        <s:v>46141.58150462963</s:v>
      </s:c>
      <s:c r="U742" s="9">
        <s:f>'자료구성'!$B$2</s:f>
        <s:v>46141.0</s:v>
      </s:c>
    </s:row>
    <s:row r="743">
      <s:c r="A743">
        <s:f>'1'!D743</s:f>
        <s:v>377</s:v>
      </s:c>
      <s:c r="B743">
        <s:f>'2'!D743</s:f>
        <s:v>760</s:v>
      </s:c>
      <s:c r="C743">
        <s:f>'3'!D743</s:f>
        <s:v>903</s:v>
      </s:c>
      <s:c r="D743">
        <s:f>'4'!D743</s:f>
        <s:v>848</s:v>
      </s:c>
      <s:c r="E743">
        <s:f>'5'!D743</s:f>
        <s:v>2092</s:v>
      </s:c>
      <s:c r="F743">
        <s:f>'6'!D743</s:f>
        <s:v>496</s:v>
      </s:c>
      <s:c r="G743">
        <s:f>'7'!D743</s:f>
        <s:v>608</s:v>
      </s:c>
      <s:c r="H743">
        <s:f>'8'!D743</s:f>
        <s:v>1069</s:v>
      </s:c>
      <s:c r="I743">
        <s:f>'9'!D743</s:f>
        <s:v>188</s:v>
      </s:c>
      <s:c r="J743">
        <s:f>'10'!D743</s:f>
        <s:v>686</s:v>
      </s:c>
      <s:c r="K743" s="8">
        <s:f>'1'!F743</s:f>
        <s:v>46141.369722222225</s:v>
      </s:c>
      <s:c r="L743" s="8">
        <s:f>'2'!F743</s:f>
        <s:v>46141.395949074074</s:v>
      </s:c>
      <s:c r="M743" s="8">
        <s:f>'3'!F743</s:f>
        <s:v>46141.413136574076</s:v>
      </s:c>
      <s:c r="N743" s="8">
        <s:f>'4'!F743</s:f>
        <s:v>46141.43666666667</s:v>
      </s:c>
      <s:c r="O743" s="8">
        <s:f>'5'!F743</s:f>
        <s:v>46141.460694444446</s:v>
      </s:c>
      <s:c r="P743" s="8">
        <s:f>'6'!F743</s:f>
        <s:v>46141.48337962963</s:v>
      </s:c>
      <s:c r="Q743" s="8">
        <s:f>'7'!F743</s:f>
        <s:v>46141.51850694444</s:v>
      </s:c>
      <s:c r="R743" s="8">
        <s:f>'8'!F743</s:f>
        <s:v>46141.54351851852</s:v>
      </s:c>
      <s:c r="S743" s="8">
        <s:f>'9'!F743</s:f>
        <s:v>46141.56140046296</s:v>
      </s:c>
      <s:c r="T743" s="8">
        <s:f>'10'!F743</s:f>
        <s:v>46141.5815162037</s:v>
      </s:c>
      <s:c r="U743" s="9">
        <s:f>'자료구성'!$B$2</s:f>
        <s:v>46141.0</s:v>
      </s:c>
    </s:row>
    <s:row r="744">
      <s:c r="A744">
        <s:f>'1'!D744</s:f>
        <s:v>387</s:v>
      </s:c>
      <s:c r="B744">
        <s:f>'2'!D744</s:f>
        <s:v>764</s:v>
      </s:c>
      <s:c r="C744">
        <s:f>'3'!D744</s:f>
        <s:v>909</s:v>
      </s:c>
      <s:c r="D744">
        <s:f>'4'!D744</s:f>
        <s:v>846</s:v>
      </s:c>
      <s:c r="E744">
        <s:f>'5'!D744</s:f>
        <s:v>2050</s:v>
      </s:c>
      <s:c r="F744">
        <s:f>'6'!D744</s:f>
        <s:v>499</s:v>
      </s:c>
      <s:c r="G744">
        <s:f>'7'!D744</s:f>
        <s:v>631</s:v>
      </s:c>
      <s:c r="H744">
        <s:f>'8'!D744</s:f>
        <s:v>1072</s:v>
      </s:c>
      <s:c r="I744">
        <s:f>'9'!D744</s:f>
        <s:v>198</s:v>
      </s:c>
      <s:c r="J744">
        <s:f>'10'!D744</s:f>
        <s:v>659</s:v>
      </s:c>
      <s:c r="K744" s="8">
        <s:f>'1'!F744</s:f>
        <s:v>46141.369733796295</s:v>
      </s:c>
      <s:c r="L744" s="8">
        <s:f>'2'!F744</s:f>
        <s:v>46141.39596064815</s:v>
      </s:c>
      <s:c r="M744" s="8">
        <s:f>'3'!F744</s:f>
        <s:v>46141.413148148145</s:v>
      </s:c>
      <s:c r="N744" s="8">
        <s:f>'4'!F744</s:f>
        <s:v>46141.43667824074</s:v>
      </s:c>
      <s:c r="O744" s="8">
        <s:f>'5'!F744</s:f>
        <s:v>46141.460706018515</s:v>
      </s:c>
      <s:c r="P744" s="8">
        <s:f>'6'!F744</s:f>
        <s:v>46141.48339120371</s:v>
      </s:c>
      <s:c r="Q744" s="8">
        <s:f>'7'!F744</s:f>
        <s:v>46141.51851851852</s:v>
      </s:c>
      <s:c r="R744" s="8">
        <s:f>'8'!F744</s:f>
        <s:v>46141.54353009259</s:v>
      </s:c>
      <s:c r="S744" s="8">
        <s:f>'9'!F744</s:f>
        <s:v>46141.56141203704</s:v>
      </s:c>
      <s:c r="T744" s="8">
        <s:f>'10'!F744</s:f>
        <s:v>46141.58152777778</s:v>
      </s:c>
      <s:c r="U744" s="9">
        <s:f>'자료구성'!$B$2</s:f>
        <s:v>46141.0</s:v>
      </s:c>
    </s:row>
    <s:row r="745">
      <s:c r="A745">
        <s:f>'1'!D745</s:f>
        <s:v>403</s:v>
      </s:c>
      <s:c r="B745">
        <s:f>'2'!D745</s:f>
        <s:v>763</s:v>
      </s:c>
      <s:c r="C745">
        <s:f>'3'!D745</s:f>
        <s:v>920</s:v>
      </s:c>
      <s:c r="D745">
        <s:f>'4'!D745</s:f>
        <s:v>838</s:v>
      </s:c>
      <s:c r="E745">
        <s:f>'5'!D745</s:f>
        <s:v>1986</s:v>
      </s:c>
      <s:c r="F745">
        <s:f>'6'!D745</s:f>
        <s:v>508</s:v>
      </s:c>
      <s:c r="G745">
        <s:f>'7'!D745</s:f>
        <s:v>651</s:v>
      </s:c>
      <s:c r="H745">
        <s:f>'8'!D745</s:f>
        <s:v>1072</s:v>
      </s:c>
      <s:c r="I745">
        <s:f>'9'!D745</s:f>
        <s:v>203</s:v>
      </s:c>
      <s:c r="J745">
        <s:f>'10'!D745</s:f>
        <s:v>630</s:v>
      </s:c>
      <s:c r="K745" s="8">
        <s:f>'1'!F745</s:f>
        <s:v>46141.36974537037</s:v>
      </s:c>
      <s:c r="L745" s="8">
        <s:f>'2'!F745</s:f>
        <s:v>46141.39597222222</s:v>
      </s:c>
      <s:c r="M745" s="8">
        <s:f>'3'!F745</s:f>
        <s:v>46141.41315972222</s:v>
      </s:c>
      <s:c r="N745" s="8">
        <s:f>'4'!F745</s:f>
        <s:v>46141.436689814815</s:v>
      </s:c>
      <s:c r="O745" s="8">
        <s:f>'5'!F745</s:f>
        <s:v>46141.46071759259</s:v>
      </s:c>
      <s:c r="P745" s="8">
        <s:f>'6'!F745</s:f>
        <s:v>46141.483402777776</s:v>
      </s:c>
      <s:c r="Q745" s="8">
        <s:f>'7'!F745</s:f>
        <s:v>46141.518530092595</s:v>
      </s:c>
      <s:c r="R745" s="8">
        <s:f>'8'!F745</s:f>
        <s:v>46141.543541666666</s:v>
      </s:c>
      <s:c r="S745" s="8">
        <s:f>'9'!F745</s:f>
        <s:v>46141.561423611114</s:v>
      </s:c>
      <s:c r="T745" s="8">
        <s:f>'10'!F745</s:f>
        <s:v>46141.58153935185</s:v>
      </s:c>
      <s:c r="U745" s="9">
        <s:f>'자료구성'!$B$2</s:f>
        <s:v>46141.0</s:v>
      </s:c>
    </s:row>
    <s:row r="746">
      <s:c r="A746">
        <s:f>'1'!D746</s:f>
        <s:v>401</s:v>
      </s:c>
      <s:c r="B746">
        <s:f>'2'!D746</s:f>
        <s:v>771</s:v>
      </s:c>
      <s:c r="C746">
        <s:f>'3'!D746</s:f>
        <s:v>916</s:v>
      </s:c>
      <s:c r="D746">
        <s:f>'4'!D746</s:f>
        <s:v>825</s:v>
      </s:c>
      <s:c r="E746">
        <s:f>'5'!D746</s:f>
        <s:v>1967</s:v>
      </s:c>
      <s:c r="F746">
        <s:f>'6'!D746</s:f>
        <s:v>483</s:v>
      </s:c>
      <s:c r="G746">
        <s:f>'7'!D746</s:f>
        <s:v>662</s:v>
      </s:c>
      <s:c r="H746">
        <s:f>'8'!D746</s:f>
        <s:v>1098</s:v>
      </s:c>
      <s:c r="I746">
        <s:f>'9'!D746</s:f>
        <s:v>206</s:v>
      </s:c>
      <s:c r="J746">
        <s:f>'10'!D746</s:f>
        <s:v>617</s:v>
      </s:c>
      <s:c r="K746" s="8">
        <s:f>'1'!F746</s:f>
        <s:v>46141.36975694444</s:v>
      </s:c>
      <s:c r="L746" s="8">
        <s:f>'2'!F746</s:f>
        <s:v>46141.3959837963</s:v>
      </s:c>
      <s:c r="M746" s="8">
        <s:f>'3'!F746</s:f>
        <s:v>46141.4131712963</s:v>
      </s:c>
      <s:c r="N746" s="8">
        <s:f>'4'!F746</s:f>
        <s:v>46141.43670138889</s:v>
      </s:c>
      <s:c r="O746" s="8">
        <s:f>'5'!F746</s:f>
        <s:v>46141.46072916667</s:v>
      </s:c>
      <s:c r="P746" s="8">
        <s:f>'6'!F746</s:f>
        <s:v>46141.48341435185</s:v>
      </s:c>
      <s:c r="Q746" s="8">
        <s:f>'7'!F746</s:f>
        <s:v>46141.518541666665</s:v>
      </s:c>
      <s:c r="R746" s="8">
        <s:f>'8'!F746</s:f>
        <s:v>46141.54355324074</s:v>
      </s:c>
      <s:c r="S746" s="8">
        <s:f>'9'!F746</s:f>
        <s:v>46141.561435185184</s:v>
      </s:c>
      <s:c r="T746" s="8">
        <s:f>'10'!F746</s:f>
        <s:v>46141.58155092593</s:v>
      </s:c>
      <s:c r="U746" s="9">
        <s:f>'자료구성'!$B$2</s:f>
        <s:v>46141.0</s:v>
      </s:c>
    </s:row>
    <s:row r="747">
      <s:c r="A747">
        <s:f>'1'!D747</s:f>
        <s:v>412</s:v>
      </s:c>
      <s:c r="B747">
        <s:f>'2'!D747</s:f>
        <s:v>787</s:v>
      </s:c>
      <s:c r="C747">
        <s:f>'3'!D747</s:f>
        <s:v>920</s:v>
      </s:c>
      <s:c r="D747">
        <s:f>'4'!D747</s:f>
        <s:v>821</s:v>
      </s:c>
      <s:c r="E747">
        <s:f>'5'!D747</s:f>
        <s:v>1957</s:v>
      </s:c>
      <s:c r="F747">
        <s:f>'6'!D747</s:f>
        <s:v>464</s:v>
      </s:c>
      <s:c r="G747">
        <s:f>'7'!D747</s:f>
        <s:v>672</s:v>
      </s:c>
      <s:c r="H747">
        <s:f>'8'!D747</s:f>
        <s:v>1105</s:v>
      </s:c>
      <s:c r="I747">
        <s:f>'9'!D747</s:f>
        <s:v>208</s:v>
      </s:c>
      <s:c r="J747">
        <s:f>'10'!D747</s:f>
        <s:v>686</s:v>
      </s:c>
      <s:c r="K747" s="8">
        <s:f>'1'!F747</s:f>
        <s:v>46141.36976851852</s:v>
      </s:c>
      <s:c r="L747" s="8">
        <s:f>'2'!F747</s:f>
        <s:v>46141.39599537037</s:v>
      </s:c>
      <s:c r="M747" s="8">
        <s:f>'3'!F747</s:f>
        <s:v>46141.41318287037</s:v>
      </s:c>
      <s:c r="N747" s="8">
        <s:f>'4'!F747</s:f>
        <s:v>46141.43671296296</s:v>
      </s:c>
      <s:c r="O747" s="8">
        <s:f>'5'!F747</s:f>
        <s:v>46141.46074074074</s:v>
      </s:c>
      <s:c r="P747" s="8">
        <s:f>'6'!F747</s:f>
        <s:v>46141.48342592592</s:v>
      </s:c>
      <s:c r="Q747" s="8">
        <s:f>'7'!F747</s:f>
        <s:v>46141.51855324074</s:v>
      </s:c>
      <s:c r="R747" s="8">
        <s:f>'8'!F747</s:f>
        <s:v>46141.54356481481</s:v>
      </s:c>
      <s:c r="S747" s="8">
        <s:f>'9'!F747</s:f>
        <s:v>46141.56144675926</s:v>
      </s:c>
      <s:c r="T747" s="8">
        <s:f>'10'!F747</s:f>
        <s:v>46141.5815625</s:v>
      </s:c>
      <s:c r="U747" s="9">
        <s:f>'자료구성'!$B$2</s:f>
        <s:v>46141.0</s:v>
      </s:c>
    </s:row>
    <s:row r="748">
      <s:c r="A748">
        <s:f>'1'!D748</s:f>
        <s:v>415</s:v>
      </s:c>
      <s:c r="B748">
        <s:f>'2'!D748</s:f>
        <s:v>792</s:v>
      </s:c>
      <s:c r="C748">
        <s:f>'3'!D748</s:f>
        <s:v>930</s:v>
      </s:c>
      <s:c r="D748">
        <s:f>'4'!D748</s:f>
        <s:v>842</s:v>
      </s:c>
      <s:c r="E748">
        <s:f>'5'!D748</s:f>
        <s:v>1976</s:v>
      </s:c>
      <s:c r="F748">
        <s:f>'6'!D748</s:f>
        <s:v>452</s:v>
      </s:c>
      <s:c r="G748">
        <s:f>'7'!D748</s:f>
        <s:v>655</s:v>
      </s:c>
      <s:c r="H748">
        <s:f>'8'!D748</s:f>
        <s:v>1100</s:v>
      </s:c>
      <s:c r="I748">
        <s:f>'9'!D748</s:f>
        <s:v>247</s:v>
      </s:c>
      <s:c r="J748">
        <s:f>'10'!D748</s:f>
        <s:v>707</s:v>
      </s:c>
      <s:c r="K748" s="8">
        <s:f>'1'!F748</s:f>
        <s:v>46141.369780092595</s:v>
      </s:c>
      <s:c r="L748" s="8">
        <s:f>'2'!F748</s:f>
        <s:v>46141.396006944444</s:v>
      </s:c>
      <s:c r="M748" s="8">
        <s:f>'3'!F748</s:f>
        <s:v>46141.413194444445</s:v>
      </s:c>
      <s:c r="N748" s="8">
        <s:f>'4'!F748</s:f>
        <s:v>46141.43672453704</s:v>
      </s:c>
      <s:c r="O748" s="8">
        <s:f>'5'!F748</s:f>
        <s:v>46141.460752314815</s:v>
      </s:c>
      <s:c r="P748" s="8">
        <s:f>'6'!F748</s:f>
        <s:v>46141.4834375</s:v>
      </s:c>
      <s:c r="Q748" s="8">
        <s:f>'7'!F748</s:f>
        <s:v>46141.51856481482</s:v>
      </s:c>
      <s:c r="R748" s="8">
        <s:f>'8'!F748</s:f>
        <s:v>46141.54357638889</s:v>
      </s:c>
      <s:c r="S748" s="8">
        <s:f>'9'!F748</s:f>
        <s:v>46141.56145833333</s:v>
      </s:c>
      <s:c r="T748" s="8">
        <s:f>'10'!F748</s:f>
        <s:v>46141.58157407407</s:v>
      </s:c>
      <s:c r="U748" s="9">
        <s:f>'자료구성'!$B$2</s:f>
        <s:v>46141.0</s:v>
      </s:c>
    </s:row>
    <s:row r="749">
      <s:c r="A749">
        <s:f>'1'!D749</s:f>
        <s:v>415</s:v>
      </s:c>
      <s:c r="B749">
        <s:f>'2'!D749</s:f>
        <s:v>805</s:v>
      </s:c>
      <s:c r="C749">
        <s:f>'3'!D749</s:f>
        <s:v>934</s:v>
      </s:c>
      <s:c r="D749">
        <s:f>'4'!D749</s:f>
        <s:v>863</s:v>
      </s:c>
      <s:c r="E749">
        <s:f>'5'!D749</s:f>
        <s:v>2004</s:v>
      </s:c>
      <s:c r="F749">
        <s:f>'6'!D749</s:f>
        <s:v>448</s:v>
      </s:c>
      <s:c r="G749">
        <s:f>'7'!D749</s:f>
        <s:v>596</s:v>
      </s:c>
      <s:c r="H749">
        <s:f>'8'!D749</s:f>
        <s:v>1113</s:v>
      </s:c>
      <s:c r="I749">
        <s:f>'9'!D749</s:f>
        <s:v>247</s:v>
      </s:c>
      <s:c r="J749">
        <s:f>'10'!D749</s:f>
        <s:v>699</s:v>
      </s:c>
      <s:c r="K749" s="8">
        <s:f>'1'!F749</s:f>
        <s:v>46141.369791666664</s:v>
      </s:c>
      <s:c r="L749" s="8">
        <s:f>'2'!F749</s:f>
        <s:v>46141.39601851852</s:v>
      </s:c>
      <s:c r="M749" s="8">
        <s:f>'3'!F749</s:f>
        <s:v>46141.41320601852</s:v>
      </s:c>
      <s:c r="N749" s="8">
        <s:f>'4'!F749</s:f>
        <s:v>46141.436736111114</s:v>
      </s:c>
      <s:c r="O749" s="8">
        <s:f>'5'!F749</s:f>
        <s:v>46141.46076388889</s:v>
      </s:c>
      <s:c r="P749" s="8">
        <s:f>'6'!F749</s:f>
        <s:v>46141.483449074076</s:v>
      </s:c>
      <s:c r="Q749" s="8">
        <s:f>'7'!F749</s:f>
        <s:v>46141.51857638889</s:v>
      </s:c>
      <s:c r="R749" s="8">
        <s:f>'8'!F749</s:f>
        <s:v>46141.543587962966</s:v>
      </s:c>
      <s:c r="S749" s="8">
        <s:f>'9'!F749</s:f>
        <s:v>46141.56146990741</s:v>
      </s:c>
      <s:c r="T749" s="8">
        <s:f>'10'!F749</s:f>
        <s:v>46141.58158564815</s:v>
      </s:c>
      <s:c r="U749" s="9">
        <s:f>'자료구성'!$B$2</s:f>
        <s:v>46141.0</s:v>
      </s:c>
    </s:row>
    <s:row r="750">
      <s:c r="A750">
        <s:f>'1'!D750</s:f>
        <s:v>416</s:v>
      </s:c>
      <s:c r="B750">
        <s:f>'2'!D750</s:f>
        <s:v>812</s:v>
      </s:c>
      <s:c r="C750">
        <s:f>'3'!D750</s:f>
        <s:v>944</s:v>
      </s:c>
      <s:c r="D750">
        <s:f>'4'!D750</s:f>
        <s:v>857</s:v>
      </s:c>
      <s:c r="E750">
        <s:f>'5'!D750</s:f>
        <s:v>2107</s:v>
      </s:c>
      <s:c r="F750">
        <s:f>'6'!D750</s:f>
        <s:v>440</s:v>
      </s:c>
      <s:c r="G750">
        <s:f>'7'!D750</s:f>
        <s:v>530</s:v>
      </s:c>
      <s:c r="H750">
        <s:f>'8'!D750</s:f>
        <s:v>1111</s:v>
      </s:c>
      <s:c r="I750">
        <s:f>'9'!D750</s:f>
        <s:v>249</s:v>
      </s:c>
      <s:c r="J750">
        <s:f>'10'!D750</s:f>
        <s:v>668</s:v>
      </s:c>
      <s:c r="K750" s="8">
        <s:f>'1'!F750</s:f>
        <s:v>46141.36980324074</s:v>
      </s:c>
      <s:c r="L750" s="8">
        <s:f>'2'!F750</s:f>
        <s:v>46141.39603009259</s:v>
      </s:c>
      <s:c r="M750" s="8">
        <s:f>'3'!F750</s:f>
        <s:v>46141.41321759259</s:v>
      </s:c>
      <s:c r="N750" s="8">
        <s:f>'4'!F750</s:f>
        <s:v>46141.436747685184</s:v>
      </s:c>
      <s:c r="O750" s="8">
        <s:f>'5'!F750</s:f>
        <s:v>46141.46077546296</s:v>
      </s:c>
      <s:c r="P750" s="8">
        <s:f>'6'!F750</s:f>
        <s:v>46141.483460648145</s:v>
      </s:c>
      <s:c r="Q750" s="8">
        <s:f>'7'!F750</s:f>
        <s:v>46141.518587962964</s:v>
      </s:c>
      <s:c r="R750" s="8">
        <s:f>'8'!F750</s:f>
        <s:v>46141.543599537035</s:v>
      </s:c>
      <s:c r="S750" s="8">
        <s:f>'9'!F750</s:f>
        <s:v>46141.56148148148</s:v>
      </s:c>
      <s:c r="T750" s="8">
        <s:f>'10'!F750</s:f>
        <s:v>46141.58159722222</s:v>
      </s:c>
      <s:c r="U750" s="9">
        <s:f>'자료구성'!$B$2</s:f>
        <s:v>46141.0</s:v>
      </s:c>
    </s:row>
    <s:row r="751">
      <s:c r="A751">
        <s:f>'1'!D751</s:f>
        <s:v>436</s:v>
      </s:c>
      <s:c r="B751">
        <s:f>'2'!D751</s:f>
        <s:v>813</s:v>
      </s:c>
      <s:c r="C751">
        <s:f>'3'!D751</s:f>
        <s:v>942</s:v>
      </s:c>
      <s:c r="D751">
        <s:f>'4'!D751</s:f>
        <s:v>826</s:v>
      </s:c>
      <s:c r="E751">
        <s:f>'5'!D751</s:f>
        <s:v>2168</s:v>
      </s:c>
      <s:c r="F751">
        <s:f>'6'!D751</s:f>
        <s:v>429</s:v>
      </s:c>
      <s:c r="G751">
        <s:f>'7'!D751</s:f>
        <s:v>469</s:v>
      </s:c>
      <s:c r="H751">
        <s:f>'8'!D751</s:f>
        <s:v>1126</s:v>
      </s:c>
      <s:c r="I751">
        <s:f>'9'!D751</s:f>
        <s:v>237</s:v>
      </s:c>
      <s:c r="J751">
        <s:f>'10'!D751</s:f>
        <s:v>667</s:v>
      </s:c>
      <s:c r="K751" s="8">
        <s:f>'1'!F751</s:f>
        <s:v>46141.36981481482</s:v>
      </s:c>
      <s:c r="L751" s="8">
        <s:f>'2'!F751</s:f>
        <s:v>46141.39604166667</s:v>
      </s:c>
      <s:c r="M751" s="8">
        <s:f>'3'!F751</s:f>
        <s:v>46141.41322916667</s:v>
      </s:c>
      <s:c r="N751" s="8">
        <s:f>'4'!F751</s:f>
        <s:v>46141.43675925926</s:v>
      </s:c>
      <s:c r="O751" s="8">
        <s:f>'5'!F751</s:f>
        <s:v>46141.46078703704</s:v>
      </s:c>
      <s:c r="P751" s="8">
        <s:f>'6'!F751</s:f>
        <s:v>46141.48347222222</s:v>
      </s:c>
      <s:c r="Q751" s="8">
        <s:f>'7'!F751</s:f>
        <s:v>46141.518599537034</s:v>
      </s:c>
      <s:c r="R751" s="8">
        <s:f>'8'!F751</s:f>
        <s:v>46141.54361111111</s:v>
      </s:c>
      <s:c r="S751" s="8">
        <s:f>'9'!F751</s:f>
        <s:v>46141.56149305555</s:v>
      </s:c>
      <s:c r="T751" s="8">
        <s:f>'10'!F751</s:f>
        <s:v>46141.581608796296</s:v>
      </s:c>
      <s:c r="U751" s="9">
        <s:f>'자료구성'!$B$2</s:f>
        <s:v>46141.0</s:v>
      </s:c>
    </s:row>
    <s:row r="752">
      <s:c r="A752">
        <s:f>'1'!D752</s:f>
        <s:v>454</s:v>
      </s:c>
      <s:c r="B752">
        <s:f>'2'!D752</s:f>
        <s:v>817</s:v>
      </s:c>
      <s:c r="C752">
        <s:f>'3'!D752</s:f>
        <s:v>941</s:v>
      </s:c>
      <s:c r="D752">
        <s:f>'4'!D752</s:f>
        <s:v>772</s:v>
      </s:c>
      <s:c r="E752">
        <s:f>'5'!D752</s:f>
        <s:v>2190</s:v>
      </s:c>
      <s:c r="F752">
        <s:f>'6'!D752</s:f>
        <s:v>431</s:v>
      </s:c>
      <s:c r="G752">
        <s:f>'7'!D752</s:f>
        <s:v>423</s:v>
      </s:c>
      <s:c r="H752">
        <s:f>'8'!D752</s:f>
        <s:v>1124</s:v>
      </s:c>
      <s:c r="I752">
        <s:f>'9'!D752</s:f>
        <s:v>230</s:v>
      </s:c>
      <s:c r="J752">
        <s:f>'10'!D752</s:f>
        <s:v>660</s:v>
      </s:c>
      <s:c r="K752" s="8">
        <s:f>'1'!F752</s:f>
        <s:v>46141.36982638889</s:v>
      </s:c>
      <s:c r="L752" s="8">
        <s:f>'2'!F752</s:f>
        <s:v>46141.396053240744</s:v>
      </s:c>
      <s:c r="M752" s="8">
        <s:f>'3'!F752</s:f>
        <s:v>46141.41324074074</s:v>
      </s:c>
      <s:c r="N752" s="8">
        <s:f>'4'!F752</s:f>
        <s:v>46141.43677083333</s:v>
      </s:c>
      <s:c r="O752" s="8">
        <s:f>'5'!F752</s:f>
        <s:v>46141.46079861111</s:v>
      </s:c>
      <s:c r="P752" s="8">
        <s:f>'6'!F752</s:f>
        <s:v>46141.4834837963</s:v>
      </s:c>
      <s:c r="Q752" s="8">
        <s:f>'7'!F752</s:f>
        <s:v>46141.51861111111</s:v>
      </s:c>
      <s:c r="R752" s="8">
        <s:f>'8'!F752</s:f>
        <s:v>46141.54362268518</s:v>
      </s:c>
      <s:c r="S752" s="8">
        <s:f>'9'!F752</s:f>
        <s:v>46141.56150462963</s:v>
      </s:c>
      <s:c r="T752" s="8">
        <s:f>'10'!F752</s:f>
        <s:v>46141.58162037037</s:v>
      </s:c>
      <s:c r="U752" s="9">
        <s:f>'자료구성'!$B$2</s:f>
        <s:v>46141.0</s:v>
      </s:c>
    </s:row>
    <s:row r="753">
      <s:c r="A753">
        <s:f>'1'!D753</s:f>
        <s:v>469</s:v>
      </s:c>
      <s:c r="B753">
        <s:f>'2'!D753</s:f>
        <s:v>828</s:v>
      </s:c>
      <s:c r="C753">
        <s:f>'3'!D753</s:f>
        <s:v>941</s:v>
      </s:c>
      <s:c r="D753">
        <s:f>'4'!D753</s:f>
        <s:v>775</s:v>
      </s:c>
      <s:c r="E753">
        <s:f>'5'!D753</s:f>
        <s:v>2161</s:v>
      </s:c>
      <s:c r="F753">
        <s:f>'6'!D753</s:f>
        <s:v>419</s:v>
      </s:c>
      <s:c r="G753">
        <s:f>'7'!D753</s:f>
        <s:v>408</s:v>
      </s:c>
      <s:c r="H753">
        <s:f>'8'!D753</s:f>
        <s:v>1155</s:v>
      </s:c>
      <s:c r="I753">
        <s:f>'9'!D753</s:f>
        <s:v>215</s:v>
      </s:c>
      <s:c r="J753">
        <s:f>'10'!D753</s:f>
        <s:v>629</s:v>
      </s:c>
      <s:c r="K753" s="8">
        <s:f>'1'!F753</s:f>
        <s:v>46141.369837962964</s:v>
      </s:c>
      <s:c r="L753" s="8">
        <s:f>'2'!F753</s:f>
        <s:v>46141.39606481481</s:v>
      </s:c>
      <s:c r="M753" s="8">
        <s:f>'3'!F753</s:f>
        <s:v>46141.413252314815</s:v>
      </s:c>
      <s:c r="N753" s="8">
        <s:f>'4'!F753</s:f>
        <s:v>46141.43678240741</s:v>
      </s:c>
      <s:c r="O753" s="8">
        <s:f>'5'!F753</s:f>
        <s:v>46141.460810185185</s:v>
      </s:c>
      <s:c r="P753" s="8">
        <s:f>'6'!F753</s:f>
        <s:v>46141.48349537037</s:v>
      </s:c>
      <s:c r="Q753" s="8">
        <s:f>'7'!F753</s:f>
        <s:v>46141.51862268519</s:v>
      </s:c>
      <s:c r="R753" s="8">
        <s:f>'8'!F753</s:f>
        <s:v>46141.54363425926</s:v>
      </s:c>
      <s:c r="S753" s="8">
        <s:f>'9'!F753</s:f>
        <s:v>46141.56151620371</s:v>
      </s:c>
      <s:c r="T753" s="8">
        <s:f>'10'!F753</s:f>
        <s:v>46141.58163194444</s:v>
      </s:c>
      <s:c r="U753" s="9">
        <s:f>'자료구성'!$B$2</s:f>
        <s:v>46141.0</s:v>
      </s:c>
    </s:row>
    <s:row r="754">
      <s:c r="A754">
        <s:f>'1'!D754</s:f>
        <s:v>485</s:v>
      </s:c>
      <s:c r="B754">
        <s:f>'2'!D754</s:f>
        <s:v>829</s:v>
      </s:c>
      <s:c r="C754">
        <s:f>'3'!D754</s:f>
        <s:v>919</s:v>
      </s:c>
      <s:c r="D754">
        <s:f>'4'!D754</s:f>
        <s:v>789</s:v>
      </s:c>
      <s:c r="E754">
        <s:f>'5'!D754</s:f>
        <s:v>2140</s:v>
      </s:c>
      <s:c r="F754">
        <s:f>'6'!D754</s:f>
        <s:v>424</s:v>
      </s:c>
      <s:c r="G754">
        <s:f>'7'!D754</s:f>
        <s:v>387</s:v>
      </s:c>
      <s:c r="H754">
        <s:f>'8'!D754</s:f>
        <s:v>1145</s:v>
      </s:c>
      <s:c r="I754">
        <s:f>'9'!D754</s:f>
        <s:v>201</s:v>
      </s:c>
      <s:c r="J754">
        <s:f>'10'!D754</s:f>
        <s:v>601</s:v>
      </s:c>
      <s:c r="K754" s="8">
        <s:f>'1'!F754</s:f>
        <s:v>46141.36984953703</s:v>
      </s:c>
      <s:c r="L754" s="8">
        <s:f>'2'!F754</s:f>
        <s:v>46141.39607638889</s:v>
      </s:c>
      <s:c r="M754" s="8">
        <s:f>'3'!F754</s:f>
        <s:v>46141.41326388889</s:v>
      </s:c>
      <s:c r="N754" s="8">
        <s:f>'4'!F754</s:f>
        <s:v>46141.436793981484</s:v>
      </s:c>
      <s:c r="O754" s="8">
        <s:f>'5'!F754</s:f>
        <s:v>46141.46082175926</s:v>
      </s:c>
      <s:c r="P754" s="8">
        <s:f>'6'!F754</s:f>
        <s:v>46141.483506944445</s:v>
      </s:c>
      <s:c r="Q754" s="8">
        <s:f>'7'!F754</s:f>
        <s:v>46141.51863425926</s:v>
      </s:c>
      <s:c r="R754" s="8">
        <s:f>'8'!F754</s:f>
        <s:v>46141.543645833335</s:v>
      </s:c>
      <s:c r="S754" s="8">
        <s:f>'9'!F754</s:f>
        <s:v>46141.561527777776</s:v>
      </s:c>
      <s:c r="T754" s="8">
        <s:f>'10'!F754</s:f>
        <s:v>46141.58164351852</s:v>
      </s:c>
      <s:c r="U754" s="9">
        <s:f>'자료구성'!$B$2</s:f>
        <s:v>46141.0</s:v>
      </s:c>
    </s:row>
    <s:row r="755">
      <s:c r="A755">
        <s:f>'1'!D755</s:f>
        <s:v>480</s:v>
      </s:c>
      <s:c r="B755">
        <s:f>'2'!D755</s:f>
        <s:v>836</s:v>
      </s:c>
      <s:c r="C755">
        <s:f>'3'!D755</s:f>
        <s:v>925</s:v>
      </s:c>
      <s:c r="D755">
        <s:f>'4'!D755</s:f>
        <s:v>782</s:v>
      </s:c>
      <s:c r="E755">
        <s:f>'5'!D755</s:f>
        <s:v>2137</s:v>
      </s:c>
      <s:c r="F755">
        <s:f>'6'!D755</s:f>
        <s:v>447</s:v>
      </s:c>
      <s:c r="G755">
        <s:f>'7'!D755</s:f>
        <s:v>419</s:v>
      </s:c>
      <s:c r="H755">
        <s:f>'8'!D755</s:f>
        <s:v>1135</s:v>
      </s:c>
      <s:c r="I755">
        <s:f>'9'!D755</s:f>
        <s:v>198</s:v>
      </s:c>
      <s:c r="J755">
        <s:f>'10'!D755</s:f>
        <s:v>598</s:v>
      </s:c>
      <s:c r="K755" s="8">
        <s:f>'1'!F755</s:f>
        <s:v>46141.36986111111</s:v>
      </s:c>
      <s:c r="L755" s="8">
        <s:f>'2'!F755</s:f>
        <s:v>46141.39608796296</s:v>
      </s:c>
      <s:c r="M755" s="8">
        <s:f>'3'!F755</s:f>
        <s:v>46141.41327546296</s:v>
      </s:c>
      <s:c r="N755" s="8">
        <s:f>'4'!F755</s:f>
        <s:v>46141.43680555555</s:v>
      </s:c>
      <s:c r="O755" s="8">
        <s:f>'5'!F755</s:f>
        <s:v>46141.46083333333</s:v>
      </s:c>
      <s:c r="P755" s="8">
        <s:f>'6'!F755</s:f>
        <s:v>46141.48351851852</s:v>
      </s:c>
      <s:c r="Q755" s="8">
        <s:f>'7'!F755</s:f>
        <s:v>46141.518645833334</s:v>
      </s:c>
      <s:c r="R755" s="8">
        <s:f>'8'!F755</s:f>
        <s:v>46141.543657407405</s:v>
      </s:c>
      <s:c r="S755" s="8">
        <s:f>'9'!F755</s:f>
        <s:v>46141.56153935185</s:v>
      </s:c>
      <s:c r="T755" s="8">
        <s:f>'10'!F755</s:f>
        <s:v>46141.581655092596</s:v>
      </s:c>
      <s:c r="U755" s="9">
        <s:f>'자료구성'!$B$2</s:f>
        <s:v>46141.0</s:v>
      </s:c>
    </s:row>
    <s:row r="756">
      <s:c r="A756">
        <s:f>'1'!D756</s:f>
        <s:v>489</s:v>
      </s:c>
      <s:c r="B756">
        <s:f>'2'!D756</s:f>
        <s:v>884</s:v>
      </s:c>
      <s:c r="C756">
        <s:f>'3'!D756</s:f>
        <s:v>911</s:v>
      </s:c>
      <s:c r="D756">
        <s:f>'4'!D756</s:f>
        <s:v>765</s:v>
      </s:c>
      <s:c r="E756">
        <s:f>'5'!D756</s:f>
        <s:v>2148</s:v>
      </s:c>
      <s:c r="F756">
        <s:f>'6'!D756</s:f>
        <s:v>474</s:v>
      </s:c>
      <s:c r="G756">
        <s:f>'7'!D756</s:f>
        <s:v>456</s:v>
      </s:c>
      <s:c r="H756">
        <s:f>'8'!D756</s:f>
        <s:v>1128</s:v>
      </s:c>
      <s:c r="I756">
        <s:f>'9'!D756</s:f>
        <s:v>194</s:v>
      </s:c>
      <s:c r="J756">
        <s:f>'10'!D756</s:f>
        <s:v>556</s:v>
      </s:c>
      <s:c r="K756" s="8">
        <s:f>'1'!F756</s:f>
        <s:v>46141.36987268519</s:v>
      </s:c>
      <s:c r="L756" s="8">
        <s:f>'2'!F756</s:f>
        <s:v>46141.396099537036</s:v>
      </s:c>
      <s:c r="M756" s="8">
        <s:f>'3'!F756</s:f>
        <s:v>46141.41328703704</s:v>
      </s:c>
      <s:c r="N756" s="8">
        <s:f>'4'!F756</s:f>
        <s:v>46141.43681712963</s:v>
      </s:c>
      <s:c r="O756" s="8">
        <s:f>'5'!F756</s:f>
        <s:v>46141.46084490741</s:v>
      </s:c>
      <s:c r="P756" s="8">
        <s:f>'6'!F756</s:f>
        <s:v>46141.48353009259</s:v>
      </s:c>
      <s:c r="Q756" s="8">
        <s:f>'7'!F756</s:f>
        <s:v>46141.51865740741</s:v>
      </s:c>
      <s:c r="R756" s="8">
        <s:f>'8'!F756</s:f>
        <s:v>46141.54366898148</s:v>
      </s:c>
      <s:c r="S756" s="8">
        <s:f>'9'!F756</s:f>
        <s:v>46141.56155092592</s:v>
      </s:c>
      <s:c r="T756" s="8">
        <s:f>'10'!F756</s:f>
        <s:v>46141.581666666665</s:v>
      </s:c>
      <s:c r="U756" s="9">
        <s:f>'자료구성'!$B$2</s:f>
        <s:v>46141.0</s:v>
      </s:c>
    </s:row>
    <s:row r="757">
      <s:c r="A757">
        <s:f>'1'!D757</s:f>
        <s:v>486</s:v>
      </s:c>
      <s:c r="B757">
        <s:f>'2'!D757</s:f>
        <s:v>882</s:v>
      </s:c>
      <s:c r="C757">
        <s:f>'3'!D757</s:f>
        <s:v>907</s:v>
      </s:c>
      <s:c r="D757">
        <s:f>'4'!D757</s:f>
        <s:v>759</s:v>
      </s:c>
      <s:c r="E757">
        <s:f>'5'!D757</s:f>
        <s:v>2194</s:v>
      </s:c>
      <s:c r="F757">
        <s:f>'6'!D757</s:f>
        <s:v>518</s:v>
      </s:c>
      <s:c r="G757">
        <s:f>'7'!D757</s:f>
        <s:v>524</s:v>
      </s:c>
      <s:c r="H757">
        <s:f>'8'!D757</s:f>
        <s:v>1107</s:v>
      </s:c>
      <s:c r="I757">
        <s:f>'9'!D757</s:f>
        <s:v>206</s:v>
      </s:c>
      <s:c r="J757">
        <s:f>'10'!D757</s:f>
        <s:v>598</s:v>
      </s:c>
      <s:c r="K757" s="8">
        <s:f>'1'!F757</s:f>
        <s:v>46141.36988425926</s:v>
      </s:c>
      <s:c r="L757" s="8">
        <s:f>'2'!F757</s:f>
        <s:v>46141.39611111111</s:v>
      </s:c>
      <s:c r="M757" s="8">
        <s:f>'3'!F757</s:f>
        <s:v>46141.413298611114</s:v>
      </s:c>
      <s:c r="N757" s="8">
        <s:f>'4'!F757</s:f>
        <s:v>46141.43682870371</s:v>
      </s:c>
      <s:c r="O757" s="8">
        <s:f>'5'!F757</s:f>
        <s:v>46141.460856481484</s:v>
      </s:c>
      <s:c r="P757" s="8">
        <s:f>'6'!F757</s:f>
        <s:v>46141.48354166667</s:v>
      </s:c>
      <s:c r="Q757" s="8">
        <s:f>'7'!F757</s:f>
        <s:v>46141.51866898148</s:v>
      </s:c>
      <s:c r="R757" s="8">
        <s:f>'8'!F757</s:f>
        <s:v>46141.54368055556</s:v>
      </s:c>
      <s:c r="S757" s="8">
        <s:f>'9'!F757</s:f>
        <s:v>46141.5615625</s:v>
      </s:c>
      <s:c r="T757" s="8">
        <s:f>'10'!F757</s:f>
        <s:v>46141.58167824074</s:v>
      </s:c>
      <s:c r="U757" s="9">
        <s:f>'자료구성'!$B$2</s:f>
        <s:v>46141.0</s:v>
      </s:c>
    </s:row>
    <s:row r="758">
      <s:c r="A758">
        <s:f>'1'!D758</s:f>
        <s:v>473</s:v>
      </s:c>
      <s:c r="B758">
        <s:f>'2'!D758</s:f>
        <s:v>874</s:v>
      </s:c>
      <s:c r="C758">
        <s:f>'3'!D758</s:f>
        <s:v>907</s:v>
      </s:c>
      <s:c r="D758">
        <s:f>'4'!D758</s:f>
        <s:v>775</s:v>
      </s:c>
      <s:c r="E758">
        <s:f>'5'!D758</s:f>
        <s:v>2213</s:v>
      </s:c>
      <s:c r="F758">
        <s:f>'6'!D758</s:f>
        <s:v>575</s:v>
      </s:c>
      <s:c r="G758">
        <s:f>'7'!D758</s:f>
        <s:v>598</s:v>
      </s:c>
      <s:c r="H758">
        <s:f>'8'!D758</s:f>
        <s:v>1085</s:v>
      </s:c>
      <s:c r="I758">
        <s:f>'9'!D758</s:f>
        <s:v>217</s:v>
      </s:c>
      <s:c r="J758">
        <s:f>'10'!D758</s:f>
        <s:v>668</s:v>
      </s:c>
      <s:c r="K758" s="8">
        <s:f>'1'!F758</s:f>
        <s:v>46141.36989583333</s:v>
      </s:c>
      <s:c r="L758" s="8">
        <s:f>'2'!F758</s:f>
        <s:v>46141.39612268518</s:v>
      </s:c>
      <s:c r="M758" s="8">
        <s:f>'3'!F758</s:f>
        <s:v>46141.413310185184</s:v>
      </s:c>
      <s:c r="N758" s="8">
        <s:f>'4'!F758</s:f>
        <s:v>46141.436840277776</s:v>
      </s:c>
      <s:c r="O758" s="8">
        <s:f>'5'!F758</s:f>
        <s:v>46141.460868055554</s:v>
      </s:c>
      <s:c r="P758" s="8">
        <s:f>'6'!F758</s:f>
        <s:v>46141.48355324074</s:v>
      </s:c>
      <s:c r="Q758" s="8">
        <s:f>'7'!F758</s:f>
        <s:v>46141.51868055556</s:v>
      </s:c>
      <s:c r="R758" s="8">
        <s:f>'8'!F758</s:f>
        <s:v>46141.54369212963</s:v>
      </s:c>
      <s:c r="S758" s="8">
        <s:f>'9'!F758</s:f>
        <s:v>46141.561574074076</s:v>
      </s:c>
      <s:c r="T758" s="8">
        <s:f>'10'!F758</s:f>
        <s:v>46141.58168981481</s:v>
      </s:c>
      <s:c r="U758" s="9">
        <s:f>'자료구성'!$B$2</s:f>
        <s:v>46141.0</s:v>
      </s:c>
    </s:row>
    <s:row r="759">
      <s:c r="A759">
        <s:f>'1'!D759</s:f>
        <s:v>459</s:v>
      </s:c>
      <s:c r="B759">
        <s:f>'2'!D759</s:f>
        <s:v>874</s:v>
      </s:c>
      <s:c r="C759">
        <s:f>'3'!D759</s:f>
        <s:v>897</s:v>
      </s:c>
      <s:c r="D759">
        <s:f>'4'!D759</s:f>
        <s:v>778</s:v>
      </s:c>
      <s:c r="E759">
        <s:f>'5'!D759</s:f>
        <s:v>2230</s:v>
      </s:c>
      <s:c r="F759">
        <s:f>'6'!D759</s:f>
        <s:v>610</s:v>
      </s:c>
      <s:c r="G759">
        <s:f>'7'!D759</s:f>
        <s:v>629</s:v>
      </s:c>
      <s:c r="H759">
        <s:f>'8'!D759</s:f>
        <s:v>1065</s:v>
      </s:c>
      <s:c r="I759">
        <s:f>'9'!D759</s:f>
        <s:v>206</s:v>
      </s:c>
      <s:c r="J759">
        <s:f>'10'!D759</s:f>
        <s:v>726</s:v>
      </s:c>
      <s:c r="K759" s="8">
        <s:f>'1'!F759</s:f>
        <s:v>46141.36990740741</s:v>
      </s:c>
      <s:c r="L759" s="8">
        <s:f>'2'!F759</s:f>
        <s:v>46141.39613425926</s:v>
      </s:c>
      <s:c r="M759" s="8">
        <s:f>'3'!F759</s:f>
        <s:v>46141.41332175926</s:v>
      </s:c>
      <s:c r="N759" s="8">
        <s:f>'4'!F759</s:f>
        <s:v>46141.43685185185</s:v>
      </s:c>
      <s:c r="O759" s="8">
        <s:f>'5'!F759</s:f>
        <s:v>46141.46087962963</s:v>
      </s:c>
      <s:c r="P759" s="8">
        <s:f>'6'!F759</s:f>
        <s:v>46141.483564814815</s:v>
      </s:c>
      <s:c r="Q759" s="8">
        <s:f>'7'!F759</s:f>
        <s:v>46141.518692129626</s:v>
      </s:c>
      <s:c r="R759" s="8">
        <s:f>'8'!F759</s:f>
        <s:v>46141.543703703705</s:v>
      </s:c>
      <s:c r="S759" s="8">
        <s:f>'9'!F759</s:f>
        <s:v>46141.561585648145</s:v>
      </s:c>
      <s:c r="T759" s="8">
        <s:f>'10'!F759</s:f>
        <s:v>46141.58170138889</s:v>
      </s:c>
      <s:c r="U759" s="9">
        <s:f>'자료구성'!$B$2</s:f>
        <s:v>46141.0</s:v>
      </s:c>
    </s:row>
    <s:row r="760">
      <s:c r="A760">
        <s:f>'1'!D760</s:f>
        <s:v>467</s:v>
      </s:c>
      <s:c r="B760">
        <s:f>'2'!D760</s:f>
        <s:v>874</s:v>
      </s:c>
      <s:c r="C760">
        <s:f>'3'!D760</s:f>
        <s:v>893</s:v>
      </s:c>
      <s:c r="D760">
        <s:f>'4'!D760</s:f>
        <s:v>761</s:v>
      </s:c>
      <s:c r="E760">
        <s:f>'5'!D760</s:f>
        <s:v>2258</s:v>
      </s:c>
      <s:c r="F760">
        <s:f>'6'!D760</s:f>
        <s:v>640</s:v>
      </s:c>
      <s:c r="G760">
        <s:f>'7'!D760</s:f>
        <s:v>664</s:v>
      </s:c>
      <s:c r="H760">
        <s:f>'8'!D760</s:f>
        <s:v>1061</s:v>
      </s:c>
      <s:c r="I760">
        <s:f>'9'!D760</s:f>
        <s:v>206</s:v>
      </s:c>
      <s:c r="J760">
        <s:f>'10'!D760</s:f>
        <s:v>789</s:v>
      </s:c>
      <s:c r="K760" s="8">
        <s:f>'1'!F760</s:f>
        <s:v>46141.36991898148</s:v>
      </s:c>
      <s:c r="L760" s="8">
        <s:f>'2'!F760</s:f>
        <s:v>46141.396145833336</s:v>
      </s:c>
      <s:c r="M760" s="8">
        <s:f>'3'!F760</s:f>
        <s:v>46141.41333333333</s:v>
      </s:c>
      <s:c r="N760" s="8">
        <s:f>'4'!F760</s:f>
        <s:v>46141.43686342592</s:v>
      </s:c>
      <s:c r="O760" s="8">
        <s:f>'5'!F760</s:f>
        <s:v>46141.4608912037</s:v>
      </s:c>
      <s:c r="P760" s="8">
        <s:f>'6'!F760</s:f>
        <s:v>46141.48357638889</s:v>
      </s:c>
      <s:c r="Q760" s="8">
        <s:f>'7'!F760</s:f>
        <s:v>46141.5187037037</s:v>
      </s:c>
      <s:c r="R760" s="8">
        <s:f>'8'!F760</s:f>
        <s:v>46141.54371527778</s:v>
      </s:c>
      <s:c r="S760" s="8">
        <s:f>'9'!F760</s:f>
        <s:v>46141.56159722222</s:v>
      </s:c>
      <s:c r="T760" s="8">
        <s:f>'10'!F760</s:f>
        <s:v>46141.581712962965</s:v>
      </s:c>
      <s:c r="U760" s="9">
        <s:f>'자료구성'!$B$2</s:f>
        <s:v>46141.0</s:v>
      </s:c>
    </s:row>
    <s:row r="761">
      <s:c r="A761">
        <s:f>'1'!D761</s:f>
        <s:v>470</s:v>
      </s:c>
      <s:c r="B761">
        <s:f>'2'!D761</s:f>
        <s:v>902</s:v>
      </s:c>
      <s:c r="C761">
        <s:f>'3'!D761</s:f>
        <s:v>888</s:v>
      </s:c>
      <s:c r="D761">
        <s:f>'4'!D761</s:f>
        <s:v>755</s:v>
      </s:c>
      <s:c r="E761">
        <s:f>'5'!D761</s:f>
        <s:v>2253</s:v>
      </s:c>
      <s:c r="F761">
        <s:f>'6'!D761</s:f>
        <s:v>674</s:v>
      </s:c>
      <s:c r="G761">
        <s:f>'7'!D761</s:f>
        <s:v>689</s:v>
      </s:c>
      <s:c r="H761">
        <s:f>'8'!D761</s:f>
        <s:v>1062</s:v>
      </s:c>
      <s:c r="I761">
        <s:f>'9'!D761</s:f>
        <s:v>205</s:v>
      </s:c>
      <s:c r="J761">
        <s:f>'10'!D761</s:f>
        <s:v>860</s:v>
      </s:c>
      <s:c r="K761" s="8">
        <s:f>'1'!F761</s:f>
        <s:v>46141.36993055556</s:v>
      </s:c>
      <s:c r="L761" s="8">
        <s:f>'2'!F761</s:f>
        <s:v>46141.396157407406</s:v>
      </s:c>
      <s:c r="M761" s="8">
        <s:f>'3'!F761</s:f>
        <s:v>46141.41334490741</s:v>
      </s:c>
      <s:c r="N761" s="8">
        <s:f>'4'!F761</s:f>
        <s:v>46141.436875</s:v>
      </s:c>
      <s:c r="O761" s="8">
        <s:f>'5'!F761</s:f>
        <s:v>46141.46090277778</s:v>
      </s:c>
      <s:c r="P761" s="8">
        <s:f>'6'!F761</s:f>
        <s:v>46141.48358796296</s:v>
      </s:c>
      <s:c r="Q761" s="8">
        <s:f>'7'!F761</s:f>
        <s:v>46141.51871527778</s:v>
      </s:c>
      <s:c r="R761" s="8">
        <s:f>'8'!F761</s:f>
        <s:v>46141.54372685185</s:v>
      </s:c>
      <s:c r="S761" s="8">
        <s:f>'9'!F761</s:f>
        <s:v>46141.5616087963</s:v>
      </s:c>
      <s:c r="T761" s="8">
        <s:f>'10'!F761</s:f>
        <s:v>46141.581724537034</s:v>
      </s:c>
      <s:c r="U761" s="9">
        <s:f>'자료구성'!$B$2</s:f>
        <s:v>46141.0</s:v>
      </s:c>
    </s:row>
    <s:row r="762">
      <s:c r="A762">
        <s:f>'1'!D762</s:f>
        <s:v>471</s:v>
      </s:c>
      <s:c r="B762">
        <s:f>'2'!D762</s:f>
        <s:v>920</s:v>
      </s:c>
      <s:c r="C762">
        <s:f>'3'!D762</s:f>
        <s:v>888</s:v>
      </s:c>
      <s:c r="D762">
        <s:f>'4'!D762</s:f>
        <s:v>754</s:v>
      </s:c>
      <s:c r="E762">
        <s:f>'5'!D762</s:f>
        <s:v>2186</s:v>
      </s:c>
      <s:c r="F762">
        <s:f>'6'!D762</s:f>
        <s:v>707</s:v>
      </s:c>
      <s:c r="G762">
        <s:f>'7'!D762</s:f>
        <s:v>729</s:v>
      </s:c>
      <s:c r="H762">
        <s:f>'8'!D762</s:f>
        <s:v>1084</s:v>
      </s:c>
      <s:c r="I762">
        <s:f>'9'!D762</s:f>
        <s:v>202</s:v>
      </s:c>
      <s:c r="J762">
        <s:f>'10'!D762</s:f>
        <s:v>863</s:v>
      </s:c>
      <s:c r="K762" s="8">
        <s:f>'1'!F762</s:f>
        <s:v>46141.369942129626</s:v>
      </s:c>
      <s:c r="L762" s="8">
        <s:f>'2'!F762</s:f>
        <s:v>46141.39616898148</s:v>
      </s:c>
      <s:c r="M762" s="8">
        <s:f>'3'!F762</s:f>
        <s:v>46141.413356481484</s:v>
      </s:c>
      <s:c r="N762" s="8">
        <s:f>'4'!F762</s:f>
        <s:v>46141.436886574076</s:v>
      </s:c>
      <s:c r="O762" s="8">
        <s:f>'5'!F762</s:f>
        <s:v>46141.460914351854</s:v>
      </s:c>
      <s:c r="P762" s="8">
        <s:f>'6'!F762</s:f>
        <s:v>46141.48359953704</s:v>
      </s:c>
      <s:c r="Q762" s="8">
        <s:f>'7'!F762</s:f>
        <s:v>46141.51872685185</s:v>
      </s:c>
      <s:c r="R762" s="8">
        <s:f>'8'!F762</s:f>
        <s:v>46141.54373842593</s:v>
      </s:c>
      <s:c r="S762" s="8">
        <s:f>'9'!F762</s:f>
        <s:v>46141.56162037037</s:v>
      </s:c>
      <s:c r="T762" s="8">
        <s:f>'10'!F762</s:f>
        <s:v>46141.58173611111</s:v>
      </s:c>
      <s:c r="U762" s="9">
        <s:f>'자료구성'!$B$2</s:f>
        <s:v>46141.0</s:v>
      </s:c>
    </s:row>
    <s:row r="763">
      <s:c r="A763">
        <s:f>'1'!D763</s:f>
        <s:v>474</s:v>
      </s:c>
      <s:c r="B763">
        <s:f>'2'!D763</s:f>
        <s:v>919</s:v>
      </s:c>
      <s:c r="C763">
        <s:f>'3'!D763</s:f>
        <s:v>888</s:v>
      </s:c>
      <s:c r="D763">
        <s:f>'4'!D763</s:f>
        <s:v>735</s:v>
      </s:c>
      <s:c r="E763">
        <s:f>'5'!D763</s:f>
        <s:v>2106</s:v>
      </s:c>
      <s:c r="F763">
        <s:f>'6'!D763</s:f>
        <s:v>739</s:v>
      </s:c>
      <s:c r="G763">
        <s:f>'7'!D763</s:f>
        <s:v>762</s:v>
      </s:c>
      <s:c r="H763">
        <s:f>'8'!D763</s:f>
        <s:v>1095</s:v>
      </s:c>
      <s:c r="I763">
        <s:f>'9'!D763</s:f>
        <s:v>207</s:v>
      </s:c>
      <s:c r="J763">
        <s:f>'10'!D763</s:f>
        <s:v>839</s:v>
      </s:c>
      <s:c r="K763" s="8">
        <s:f>'1'!F763</s:f>
        <s:v>46141.3699537037</s:v>
      </s:c>
      <s:c r="L763" s="8">
        <s:f>'2'!F763</s:f>
        <s:v>46141.39618055556</s:v>
      </s:c>
      <s:c r="M763" s="8">
        <s:f>'3'!F763</s:f>
        <s:v>46141.41336805555</s:v>
      </s:c>
      <s:c r="N763" s="8">
        <s:f>'4'!F763</s:f>
        <s:v>46141.436898148146</s:v>
      </s:c>
      <s:c r="O763" s="8">
        <s:f>'5'!F763</s:f>
        <s:v>46141.46092592592</s:v>
      </s:c>
      <s:c r="P763" s="8">
        <s:f>'6'!F763</s:f>
        <s:v>46141.483611111114</s:v>
      </s:c>
      <s:c r="Q763" s="8">
        <s:f>'7'!F763</s:f>
        <s:v>46141.518738425926</s:v>
      </s:c>
      <s:c r="R763" s="8">
        <s:f>'8'!F763</s:f>
        <s:v>46141.54375</s:v>
      </s:c>
      <s:c r="S763" s="8">
        <s:f>'9'!F763</s:f>
        <s:v>46141.561631944445</s:v>
      </s:c>
      <s:c r="T763" s="8">
        <s:f>'10'!F763</s:f>
        <s:v>46141.58174768519</s:v>
      </s:c>
      <s:c r="U763" s="9">
        <s:f>'자료구성'!$B$2</s:f>
        <s:v>46141.0</s:v>
      </s:c>
    </s:row>
    <s:row r="764">
      <s:c r="A764">
        <s:f>'1'!D764</s:f>
        <s:v>472</s:v>
      </s:c>
      <s:c r="B764">
        <s:f>'2'!D764</s:f>
        <s:v>913</s:v>
      </s:c>
      <s:c r="C764">
        <s:f>'3'!D764</s:f>
        <s:v>869</s:v>
      </s:c>
      <s:c r="D764">
        <s:f>'4'!D764</s:f>
        <s:v>726</s:v>
      </s:c>
      <s:c r="E764">
        <s:f>'5'!D764</s:f>
        <s:v>2027</s:v>
      </s:c>
      <s:c r="F764">
        <s:f>'6'!D764</s:f>
        <s:v>758</s:v>
      </s:c>
      <s:c r="G764">
        <s:f>'7'!D764</s:f>
        <s:v>773</s:v>
      </s:c>
      <s:c r="H764">
        <s:f>'8'!D764</s:f>
        <s:v>1108</s:v>
      </s:c>
      <s:c r="I764">
        <s:f>'9'!D764</s:f>
        <s:v>227</s:v>
      </s:c>
      <s:c r="J764">
        <s:f>'10'!D764</s:f>
        <s:v>753</s:v>
      </s:c>
      <s:c r="K764" s="8">
        <s:f>'1'!F764</s:f>
        <s:v>46141.36996527778</s:v>
      </s:c>
      <s:c r="L764" s="8">
        <s:f>'2'!F764</s:f>
        <s:v>46141.39619212963</s:v>
      </s:c>
      <s:c r="M764" s="8">
        <s:f>'3'!F764</s:f>
        <s:v>46141.41337962963</s:v>
      </s:c>
      <s:c r="N764" s="8">
        <s:f>'4'!F764</s:f>
        <s:v>46141.43690972222</s:v>
      </s:c>
      <s:c r="O764" s="8">
        <s:f>'5'!F764</s:f>
        <s:v>46141.4609375</s:v>
      </s:c>
      <s:c r="P764" s="8">
        <s:f>'6'!F764</s:f>
        <s:v>46141.483622685184</s:v>
      </s:c>
      <s:c r="Q764" s="8">
        <s:f>'7'!F764</s:f>
        <s:v>46141.51875</s:v>
      </s:c>
      <s:c r="R764" s="8">
        <s:f>'8'!F764</s:f>
        <s:v>46141.543761574074</s:v>
      </s:c>
      <s:c r="S764" s="8">
        <s:f>'9'!F764</s:f>
        <s:v>46141.56164351852</s:v>
      </s:c>
      <s:c r="T764" s="8">
        <s:f>'10'!F764</s:f>
        <s:v>46141.58175925926</s:v>
      </s:c>
      <s:c r="U764" s="9">
        <s:f>'자료구성'!$B$2</s:f>
        <s:v>46141.0</s:v>
      </s:c>
    </s:row>
    <s:row r="765">
      <s:c r="A765">
        <s:f>'1'!D765</s:f>
        <s:v>472</s:v>
      </s:c>
      <s:c r="B765">
        <s:f>'2'!D765</s:f>
        <s:v>905</s:v>
      </s:c>
      <s:c r="C765">
        <s:f>'3'!D765</s:f>
        <s:v>872</s:v>
      </s:c>
      <s:c r="D765">
        <s:f>'4'!D765</s:f>
        <s:v>713</s:v>
      </s:c>
      <s:c r="E765">
        <s:f>'5'!D765</s:f>
        <s:v>1973</s:v>
      </s:c>
      <s:c r="F765">
        <s:f>'6'!D765</s:f>
        <s:v>780</s:v>
      </s:c>
      <s:c r="G765">
        <s:f>'7'!D765</s:f>
        <s:v>785</s:v>
      </s:c>
      <s:c r="H765">
        <s:f>'8'!D765</s:f>
        <s:v>1114</s:v>
      </s:c>
      <s:c r="I765">
        <s:f>'9'!D765</s:f>
        <s:v>241</s:v>
      </s:c>
      <s:c r="J765">
        <s:f>'10'!D765</s:f>
        <s:v>656</s:v>
      </s:c>
      <s:c r="K765" s="8">
        <s:f>'1'!F765</s:f>
        <s:v>46141.36997685185</s:v>
      </s:c>
      <s:c r="L765" s="8">
        <s:f>'2'!F765</s:f>
        <s:v>46141.396203703705</s:v>
      </s:c>
      <s:c r="M765" s="8">
        <s:f>'3'!F765</s:f>
        <s:v>46141.41339120371</s:v>
      </s:c>
      <s:c r="N765" s="8">
        <s:f>'4'!F765</s:f>
        <s:v>46141.4369212963</s:v>
      </s:c>
      <s:c r="O765" s="8">
        <s:f>'5'!F765</s:f>
        <s:v>46141.46094907408</s:v>
      </s:c>
      <s:c r="P765" s="8">
        <s:f>'6'!F765</s:f>
        <s:v>46141.48363425926</s:v>
      </s:c>
      <s:c r="Q765" s="8">
        <s:f>'7'!F765</s:f>
        <s:v>46141.51876157407</s:v>
      </s:c>
      <s:c r="R765" s="8">
        <s:f>'8'!F765</s:f>
        <s:v>46141.54377314815</s:v>
      </s:c>
      <s:c r="S765" s="8">
        <s:f>'9'!F765</s:f>
        <s:v>46141.56165509259</s:v>
      </s:c>
      <s:c r="T765" s="8">
        <s:f>'10'!F765</s:f>
        <s:v>46141.581770833334</s:v>
      </s:c>
      <s:c r="U765" s="9">
        <s:f>'자료구성'!$B$2</s:f>
        <s:v>46141.0</s:v>
      </s:c>
    </s:row>
    <s:row r="766">
      <s:c r="A766">
        <s:f>'1'!D766</s:f>
        <s:v>475</s:v>
      </s:c>
      <s:c r="B766">
        <s:f>'2'!D766</s:f>
        <s:v>893</s:v>
      </s:c>
      <s:c r="C766">
        <s:f>'3'!D766</s:f>
        <s:v>838</s:v>
      </s:c>
      <s:c r="D766">
        <s:f>'4'!D766</s:f>
        <s:v>747</s:v>
      </s:c>
      <s:c r="E766">
        <s:f>'5'!D766</s:f>
        <s:v>1919</s:v>
      </s:c>
      <s:c r="F766">
        <s:f>'6'!D766</s:f>
        <s:v>799</s:v>
      </s:c>
      <s:c r="G766">
        <s:f>'7'!D766</s:f>
        <s:v>814</s:v>
      </s:c>
      <s:c r="H766">
        <s:f>'8'!D766</s:f>
        <s:v>1113</s:v>
      </s:c>
      <s:c r="I766">
        <s:f>'9'!D766</s:f>
        <s:v>247</s:v>
      </s:c>
      <s:c r="J766">
        <s:f>'10'!D766</s:f>
        <s:v>670</s:v>
      </s:c>
      <s:c r="K766" s="8">
        <s:f>'1'!F766</s:f>
        <s:v>46141.369988425926</s:v>
      </s:c>
      <s:c r="L766" s="8">
        <s:f>'2'!F766</s:f>
        <s:v>46141.396215277775</s:v>
      </s:c>
      <s:c r="M766" s="8">
        <s:f>'3'!F766</s:f>
        <s:v>46141.413402777776</s:v>
      </s:c>
      <s:c r="N766" s="8">
        <s:f>'4'!F766</s:f>
        <s:v>46141.43693287037</s:v>
      </s:c>
      <s:c r="O766" s="8">
        <s:f>'5'!F766</s:f>
        <s:v>46141.460960648146</s:v>
      </s:c>
      <s:c r="P766" s="8">
        <s:f>'6'!F766</s:f>
        <s:v>46141.48364583333</s:v>
      </s:c>
      <s:c r="Q766" s="8">
        <s:f>'7'!F766</s:f>
        <s:v>46141.51877314815</s:v>
      </s:c>
      <s:c r="R766" s="8">
        <s:f>'8'!F766</s:f>
        <s:v>46141.54378472222</s:v>
      </s:c>
      <s:c r="S766" s="8">
        <s:f>'9'!F766</s:f>
        <s:v>46141.56166666667</s:v>
      </s:c>
      <s:c r="T766" s="8">
        <s:f>'10'!F766</s:f>
        <s:v>46141.581782407404</s:v>
      </s:c>
      <s:c r="U766" s="9">
        <s:f>'자료구성'!$B$2</s:f>
        <s:v>46141.0</s:v>
      </s:c>
    </s:row>
    <s:row r="767">
      <s:c r="A767">
        <s:f>'1'!D767</s:f>
        <s:v>467</s:v>
      </s:c>
      <s:c r="B767">
        <s:f>'2'!D767</s:f>
        <s:v>875</s:v>
      </s:c>
      <s:c r="C767">
        <s:f>'3'!D767</s:f>
        <s:v>812</s:v>
      </s:c>
      <s:c r="D767">
        <s:f>'4'!D767</s:f>
        <s:v>745</s:v>
      </s:c>
      <s:c r="E767">
        <s:f>'5'!D767</s:f>
        <s:v>1858</s:v>
      </s:c>
      <s:c r="F767">
        <s:f>'6'!D767</s:f>
        <s:v>814</s:v>
      </s:c>
      <s:c r="G767">
        <s:f>'7'!D767</s:f>
        <s:v>851</s:v>
      </s:c>
      <s:c r="H767">
        <s:f>'8'!D767</s:f>
        <s:v>1113</s:v>
      </s:c>
      <s:c r="I767">
        <s:f>'9'!D767</s:f>
        <s:v>259</s:v>
      </s:c>
      <s:c r="J767">
        <s:f>'10'!D767</s:f>
        <s:v>699</s:v>
      </s:c>
      <s:c r="K767" s="8">
        <s:f>'1'!F767</s:f>
        <s:v>46141.37</s:v>
      </s:c>
      <s:c r="L767" s="8">
        <s:f>'2'!F767</s:f>
        <s:v>46141.39622685185</s:v>
      </s:c>
      <s:c r="M767" s="8">
        <s:f>'3'!F767</s:f>
        <s:v>46141.41341435185</s:v>
      </s:c>
      <s:c r="N767" s="8">
        <s:f>'4'!F767</s:f>
        <s:v>46141.436944444446</s:v>
      </s:c>
      <s:c r="O767" s="8">
        <s:f>'5'!F767</s:f>
        <s:v>46141.46097222222</s:v>
      </s:c>
      <s:c r="P767" s="8">
        <s:f>'6'!F767</s:f>
        <s:v>46141.48365740741</s:v>
      </s:c>
      <s:c r="Q767" s="8">
        <s:f>'7'!F767</s:f>
        <s:v>46141.51878472222</s:v>
      </s:c>
      <s:c r="R767" s="8">
        <s:f>'8'!F767</s:f>
        <s:v>46141.5437962963</s:v>
      </s:c>
      <s:c r="S767" s="8">
        <s:f>'9'!F767</s:f>
        <s:v>46141.56167824074</s:v>
      </s:c>
      <s:c r="T767" s="8">
        <s:f>'10'!F767</s:f>
        <s:v>46141.58179398148</s:v>
      </s:c>
      <s:c r="U767" s="9">
        <s:f>'자료구성'!$B$2</s:f>
        <s:v>46141.0</s:v>
      </s:c>
    </s:row>
    <s:row r="768">
      <s:c r="A768">
        <s:f>'1'!D768</s:f>
        <s:v>441</s:v>
      </s:c>
      <s:c r="B768">
        <s:f>'2'!D768</s:f>
        <s:v>860</s:v>
      </s:c>
      <s:c r="C768">
        <s:f>'3'!D768</s:f>
        <s:v>829</s:v>
      </s:c>
      <s:c r="D768">
        <s:f>'4'!D768</s:f>
        <s:v>701</s:v>
      </s:c>
      <s:c r="E768">
        <s:f>'5'!D768</s:f>
        <s:v>1830</s:v>
      </s:c>
      <s:c r="F768">
        <s:f>'6'!D768</s:f>
        <s:v>798</s:v>
      </s:c>
      <s:c r="G768">
        <s:f>'7'!D768</s:f>
        <s:v>865</s:v>
      </s:c>
      <s:c r="H768">
        <s:f>'8'!D768</s:f>
        <s:v>1115</s:v>
      </s:c>
      <s:c r="I768">
        <s:f>'9'!D768</s:f>
        <s:v>252</s:v>
      </s:c>
      <s:c r="J768">
        <s:f>'10'!D768</s:f>
        <s:v>738</s:v>
      </s:c>
      <s:c r="K768" s="8">
        <s:f>'1'!F768</s:f>
        <s:v>46141.37001157407</s:v>
      </s:c>
      <s:c r="L768" s="8">
        <s:f>'2'!F768</s:f>
        <s:v>46141.39623842593</s:v>
      </s:c>
      <s:c r="M768" s="8">
        <s:f>'3'!F768</s:f>
        <s:v>46141.41342592592</s:v>
      </s:c>
      <s:c r="N768" s="8">
        <s:f>'4'!F768</s:f>
        <s:v>46141.436956018515</s:v>
      </s:c>
      <s:c r="O768" s="8">
        <s:f>'5'!F768</s:f>
        <s:v>46141.4609837963</s:v>
      </s:c>
      <s:c r="P768" s="8">
        <s:f>'6'!F768</s:f>
        <s:v>46141.483668981484</s:v>
      </s:c>
      <s:c r="Q768" s="8">
        <s:f>'7'!F768</s:f>
        <s:v>46141.518796296295</s:v>
      </s:c>
      <s:c r="R768" s="8">
        <s:f>'8'!F768</s:f>
        <s:v>46141.543807870374</s:v>
      </s:c>
      <s:c r="S768" s="8">
        <s:f>'9'!F768</s:f>
        <s:v>46141.561689814815</s:v>
      </s:c>
      <s:c r="T768" s="8">
        <s:f>'10'!F768</s:f>
        <s:v>46141.58180555556</s:v>
      </s:c>
      <s:c r="U768" s="9">
        <s:f>'자료구성'!$B$2</s:f>
        <s:v>46141.0</s:v>
      </s:c>
    </s:row>
    <s:row r="769">
      <s:c r="A769">
        <s:f>'1'!D769</s:f>
        <s:v>428</s:v>
      </s:c>
      <s:c r="B769">
        <s:f>'2'!D769</s:f>
        <s:v>849</s:v>
      </s:c>
      <s:c r="C769">
        <s:f>'3'!D769</s:f>
        <s:v>869</s:v>
      </s:c>
      <s:c r="D769">
        <s:f>'4'!D769</s:f>
        <s:v>715</s:v>
      </s:c>
      <s:c r="E769">
        <s:f>'5'!D769</s:f>
        <s:v>1784</s:v>
      </s:c>
      <s:c r="F769">
        <s:f>'6'!D769</s:f>
        <s:v>734</s:v>
      </s:c>
      <s:c r="G769">
        <s:f>'7'!D769</s:f>
        <s:v>872</s:v>
      </s:c>
      <s:c r="H769">
        <s:f>'8'!D769</s:f>
        <s:v>1126</s:v>
      </s:c>
      <s:c r="I769">
        <s:f>'9'!D769</s:f>
        <s:v>237</s:v>
      </s:c>
      <s:c r="J769">
        <s:f>'10'!D769</s:f>
        <s:v>678</s:v>
      </s:c>
      <s:c r="K769" s="8">
        <s:f>'1'!F769</s:f>
        <s:v>46141.37002314815</s:v>
      </s:c>
      <s:c r="L769" s="8">
        <s:f>'2'!F769</s:f>
        <s:v>46141.39625</s:v>
      </s:c>
      <s:c r="M769" s="8">
        <s:f>'3'!F769</s:f>
        <s:v>46141.4134375</s:v>
      </s:c>
      <s:c r="N769" s="8">
        <s:f>'4'!F769</s:f>
        <s:v>46141.43696759259</s:v>
      </s:c>
      <s:c r="O769" s="8">
        <s:f>'5'!F769</s:f>
        <s:v>46141.46099537037</s:v>
      </s:c>
      <s:c r="P769" s="8">
        <s:f>'6'!F769</s:f>
        <s:v>46141.48368055555</s:v>
      </s:c>
      <s:c r="Q769" s="8">
        <s:f>'7'!F769</s:f>
        <s:v>46141.51880787037</s:v>
      </s:c>
      <s:c r="R769" s="8">
        <s:f>'8'!F769</s:f>
        <s:v>46141.54381944444</s:v>
      </s:c>
      <s:c r="S769" s="8">
        <s:f>'9'!F769</s:f>
        <s:v>46141.56170138889</s:v>
      </s:c>
      <s:c r="T769" s="8">
        <s:f>'10'!F769</s:f>
        <s:v>46141.58181712963</s:v>
      </s:c>
      <s:c r="U769" s="9">
        <s:f>'자료구성'!$B$2</s:f>
        <s:v>46141.0</s:v>
      </s:c>
    </s:row>
    <s:row r="770">
      <s:c r="A770">
        <s:f>'1'!D770</s:f>
        <s:v>412</s:v>
      </s:c>
      <s:c r="B770">
        <s:f>'2'!D770</s:f>
        <s:v>836</s:v>
      </s:c>
      <s:c r="C770">
        <s:f>'3'!D770</s:f>
        <s:v>897</s:v>
      </s:c>
      <s:c r="D770">
        <s:f>'4'!D770</s:f>
        <s:v>749</s:v>
      </s:c>
      <s:c r="E770">
        <s:f>'5'!D770</s:f>
        <s:v>1759</s:v>
      </s:c>
      <s:c r="F770">
        <s:f>'6'!D770</s:f>
        <s:v>716</s:v>
      </s:c>
      <s:c r="G770">
        <s:f>'7'!D770</s:f>
        <s:v>853</s:v>
      </s:c>
      <s:c r="H770">
        <s:f>'8'!D770</s:f>
        <s:v>1121</s:v>
      </s:c>
      <s:c r="I770">
        <s:f>'9'!D770</s:f>
        <s:v>224</s:v>
      </s:c>
      <s:c r="J770">
        <s:f>'10'!D770</s:f>
        <s:v>640</s:v>
      </s:c>
      <s:c r="K770" s="8">
        <s:f>'1'!F770</s:f>
        <s:v>46141.370034722226</s:v>
      </s:c>
      <s:c r="L770" s="8">
        <s:f>'2'!F770</s:f>
        <s:v>46141.396261574075</s:v>
      </s:c>
      <s:c r="M770" s="8">
        <s:f>'3'!F770</s:f>
        <s:v>46141.413449074076</s:v>
      </s:c>
      <s:c r="N770" s="8">
        <s:f>'4'!F770</s:f>
        <s:v>46141.43697916667</s:v>
      </s:c>
      <s:c r="O770" s="8">
        <s:f>'5'!F770</s:f>
        <s:v>46141.461006944446</s:v>
      </s:c>
      <s:c r="P770" s="8">
        <s:f>'6'!F770</s:f>
        <s:v>46141.48369212963</s:v>
      </s:c>
      <s:c r="Q770" s="8">
        <s:f>'7'!F770</s:f>
        <s:v>46141.51881944444</s:v>
      </s:c>
      <s:c r="R770" s="8">
        <s:f>'8'!F770</s:f>
        <s:v>46141.54383101852</s:v>
      </s:c>
      <s:c r="S770" s="8">
        <s:f>'9'!F770</s:f>
        <s:v>46141.56171296296</s:v>
      </s:c>
      <s:c r="T770" s="8">
        <s:f>'10'!F770</s:f>
        <s:v>46141.581828703704</s:v>
      </s:c>
      <s:c r="U770" s="9">
        <s:f>'자료구성'!$B$2</s:f>
        <s:v>46141.0</s:v>
      </s:c>
    </s:row>
    <s:row r="771">
      <s:c r="A771">
        <s:f>'1'!D771</s:f>
        <s:v>396</s:v>
      </s:c>
      <s:c r="B771">
        <s:f>'2'!D771</s:f>
        <s:v>824</s:v>
      </s:c>
      <s:c r="C771">
        <s:f>'3'!D771</s:f>
        <s:v>904</s:v>
      </s:c>
      <s:c r="D771">
        <s:f>'4'!D771</s:f>
        <s:v>838</s:v>
      </s:c>
      <s:c r="E771">
        <s:f>'5'!D771</s:f>
        <s:v>1768</s:v>
      </s:c>
      <s:c r="F771">
        <s:f>'6'!D771</s:f>
        <s:v>702</s:v>
      </s:c>
      <s:c r="G771">
        <s:f>'7'!D771</s:f>
        <s:v>813</s:v>
      </s:c>
      <s:c r="H771">
        <s:f>'8'!D771</s:f>
        <s:v>1098</s:v>
      </s:c>
      <s:c r="I771">
        <s:f>'9'!D771</s:f>
        <s:v>240</s:v>
      </s:c>
      <s:c r="J771">
        <s:f>'10'!D771</s:f>
        <s:v>554</s:v>
      </s:c>
      <s:c r="K771" s="8">
        <s:f>'1'!F771</s:f>
        <s:v>46141.370046296295</s:v>
      </s:c>
      <s:c r="L771" s="8">
        <s:f>'2'!F771</s:f>
        <s:v>46141.39627314815</s:v>
      </s:c>
      <s:c r="M771" s="8">
        <s:f>'3'!F771</s:f>
        <s:v>46141.413460648146</s:v>
      </s:c>
      <s:c r="N771" s="8">
        <s:f>'4'!F771</s:f>
        <s:v>46141.43699074074</s:v>
      </s:c>
      <s:c r="O771" s="8">
        <s:f>'5'!F771</s:f>
        <s:v>46141.461018518516</s:v>
      </s:c>
      <s:c r="P771" s="8">
        <s:f>'6'!F771</s:f>
        <s:v>46141.48370370371</s:v>
      </s:c>
      <s:c r="Q771" s="8">
        <s:f>'7'!F771</s:f>
        <s:v>46141.51883101852</s:v>
      </s:c>
      <s:c r="R771" s="8">
        <s:f>'8'!F771</s:f>
        <s:v>46141.54384259259</s:v>
      </s:c>
      <s:c r="S771" s="8">
        <s:f>'9'!F771</s:f>
        <s:v>46141.56172453704</s:v>
      </s:c>
      <s:c r="T771" s="8">
        <s:f>'10'!F771</s:f>
        <s:v>46141.58184027778</s:v>
      </s:c>
      <s:c r="U771" s="9">
        <s:f>'자료구성'!$B$2</s:f>
        <s:v>46141.0</s:v>
      </s:c>
    </s:row>
    <s:row r="772">
      <s:c r="A772">
        <s:f>'1'!D772</s:f>
        <s:v>391</s:v>
      </s:c>
      <s:c r="B772">
        <s:f>'2'!D772</s:f>
        <s:v>811</s:v>
      </s:c>
      <s:c r="C772">
        <s:f>'3'!D772</s:f>
        <s:v>908</s:v>
      </s:c>
      <s:c r="D772">
        <s:f>'4'!D772</s:f>
        <s:v>863</s:v>
      </s:c>
      <s:c r="E772">
        <s:f>'5'!D772</s:f>
        <s:v>1797</s:v>
      </s:c>
      <s:c r="F772">
        <s:f>'6'!D772</s:f>
        <s:v>701</s:v>
      </s:c>
      <s:c r="G772">
        <s:f>'7'!D772</s:f>
        <s:v>782</s:v>
      </s:c>
      <s:c r="H772">
        <s:f>'8'!D772</s:f>
        <s:v>1078</s:v>
      </s:c>
      <s:c r="I772">
        <s:f>'9'!D772</s:f>
        <s:v>249</s:v>
      </s:c>
      <s:c r="J772">
        <s:f>'10'!D772</s:f>
        <s:v>510</s:v>
      </s:c>
      <s:c r="K772" s="8">
        <s:f>'1'!F772</s:f>
        <s:v>46141.37005787037</s:v>
      </s:c>
      <s:c r="L772" s="8">
        <s:f>'2'!F772</s:f>
        <s:v>46141.39628472222</s:v>
      </s:c>
      <s:c r="M772" s="8">
        <s:f>'3'!F772</s:f>
        <s:v>46141.41347222222</s:v>
      </s:c>
      <s:c r="N772" s="8">
        <s:f>'4'!F772</s:f>
        <s:v>46141.437002314815</s:v>
      </s:c>
      <s:c r="O772" s="8">
        <s:f>'5'!F772</s:f>
        <s:v>46141.46103009259</s:v>
      </s:c>
      <s:c r="P772" s="8">
        <s:f>'6'!F772</s:f>
        <s:v>46141.483715277776</s:v>
      </s:c>
      <s:c r="Q772" s="8">
        <s:f>'7'!F772</s:f>
        <s:v>46141.518842592595</s:v>
      </s:c>
      <s:c r="R772" s="8">
        <s:f>'8'!F772</s:f>
        <s:v>46141.543854166666</s:v>
      </s:c>
      <s:c r="S772" s="8">
        <s:f>'9'!F772</s:f>
        <s:v>46141.561736111114</s:v>
      </s:c>
      <s:c r="T772" s="8">
        <s:f>'10'!F772</s:f>
        <s:v>46141.58185185185</s:v>
      </s:c>
      <s:c r="U772" s="9">
        <s:f>'자료구성'!$B$2</s:f>
        <s:v>46141.0</s:v>
      </s:c>
    </s:row>
    <s:row r="773">
      <s:c r="A773">
        <s:f>'1'!D773</s:f>
        <s:v>381</s:v>
      </s:c>
      <s:c r="B773">
        <s:f>'2'!D773</s:f>
        <s:v>800</s:v>
      </s:c>
      <s:c r="C773">
        <s:f>'3'!D773</s:f>
        <s:v>901</s:v>
      </s:c>
      <s:c r="D773">
        <s:f>'4'!D773</s:f>
        <s:v>868</s:v>
      </s:c>
      <s:c r="E773">
        <s:f>'5'!D773</s:f>
        <s:v>1854</s:v>
      </s:c>
      <s:c r="F773">
        <s:f>'6'!D773</s:f>
        <s:v>675</s:v>
      </s:c>
      <s:c r="G773">
        <s:f>'7'!D773</s:f>
        <s:v>753</s:v>
      </s:c>
      <s:c r="H773">
        <s:f>'8'!D773</s:f>
        <s:v>1068</s:v>
      </s:c>
      <s:c r="I773">
        <s:f>'9'!D773</s:f>
        <s:v>240</s:v>
      </s:c>
      <s:c r="J773">
        <s:f>'10'!D773</s:f>
        <s:v>566</s:v>
      </s:c>
      <s:c r="K773" s="8">
        <s:f>'1'!F773</s:f>
        <s:v>46141.37006944444</s:v>
      </s:c>
      <s:c r="L773" s="8">
        <s:f>'2'!F773</s:f>
        <s:v>46141.3962962963</s:v>
      </s:c>
      <s:c r="M773" s="8">
        <s:f>'3'!F773</s:f>
        <s:v>46141.4134837963</s:v>
      </s:c>
      <s:c r="N773" s="8">
        <s:f>'4'!F773</s:f>
        <s:v>46141.43701388889</s:v>
      </s:c>
      <s:c r="O773" s="8">
        <s:f>'5'!F773</s:f>
        <s:v>46141.46104166667</s:v>
      </s:c>
      <s:c r="P773" s="8">
        <s:f>'6'!F773</s:f>
        <s:v>46141.48372685185</s:v>
      </s:c>
      <s:c r="Q773" s="8">
        <s:f>'7'!F773</s:f>
        <s:v>46141.518854166665</s:v>
      </s:c>
      <s:c r="R773" s="8">
        <s:f>'8'!F773</s:f>
        <s:v>46141.54386574074</s:v>
      </s:c>
      <s:c r="S773" s="8">
        <s:f>'9'!F773</s:f>
        <s:v>46141.561747685184</s:v>
      </s:c>
      <s:c r="T773" s="8">
        <s:f>'10'!F773</s:f>
        <s:v>46141.58186342593</s:v>
      </s:c>
      <s:c r="U773" s="9">
        <s:f>'자료구성'!$B$2</s:f>
        <s:v>46141.0</s:v>
      </s:c>
    </s:row>
    <s:row r="774">
      <s:c r="A774">
        <s:f>'1'!D774</s:f>
        <s:v>368</s:v>
      </s:c>
      <s:c r="B774">
        <s:f>'2'!D774</s:f>
        <s:v>783</s:v>
      </s:c>
      <s:c r="C774">
        <s:f>'3'!D774</s:f>
        <s:v>868</s:v>
      </s:c>
      <s:c r="D774">
        <s:f>'4'!D774</s:f>
        <s:v>950</s:v>
      </s:c>
      <s:c r="E774">
        <s:f>'5'!D774</s:f>
        <s:v>1900</s:v>
      </s:c>
      <s:c r="F774">
        <s:f>'6'!D774</s:f>
        <s:v>661</s:v>
      </s:c>
      <s:c r="G774">
        <s:f>'7'!D774</s:f>
        <s:v>771</s:v>
      </s:c>
      <s:c r="H774">
        <s:f>'8'!D774</s:f>
        <s:v>1069</s:v>
      </s:c>
      <s:c r="I774">
        <s:f>'9'!D774</s:f>
        <s:v>241</s:v>
      </s:c>
      <s:c r="J774">
        <s:f>'10'!D774</s:f>
        <s:v>649</s:v>
      </s:c>
      <s:c r="K774" s="8">
        <s:f>'1'!F774</s:f>
        <s:v>46141.37008101852</s:v>
      </s:c>
      <s:c r="L774" s="8">
        <s:f>'2'!F774</s:f>
        <s:v>46141.39630787037</s:v>
      </s:c>
      <s:c r="M774" s="8">
        <s:f>'3'!F774</s:f>
        <s:v>46141.41349537037</s:v>
      </s:c>
      <s:c r="N774" s="8">
        <s:f>'4'!F774</s:f>
        <s:v>46141.43702546296</s:v>
      </s:c>
      <s:c r="O774" s="8">
        <s:f>'5'!F774</s:f>
        <s:v>46141.46105324074</s:v>
      </s:c>
      <s:c r="P774" s="8">
        <s:f>'6'!F774</s:f>
        <s:v>46141.48373842592</s:v>
      </s:c>
      <s:c r="Q774" s="8">
        <s:f>'7'!F774</s:f>
        <s:v>46141.51886574074</s:v>
      </s:c>
      <s:c r="R774" s="8">
        <s:f>'8'!F774</s:f>
        <s:v>46141.54387731481</s:v>
      </s:c>
      <s:c r="S774" s="8">
        <s:f>'9'!F774</s:f>
        <s:v>46141.56175925926</s:v>
      </s:c>
      <s:c r="T774" s="8">
        <s:f>'10'!F774</s:f>
        <s:v>46141.581875</s:v>
      </s:c>
      <s:c r="U774" s="9">
        <s:f>'자료구성'!$B$2</s:f>
        <s:v>46141.0</s:v>
      </s:c>
    </s:row>
    <s:row r="775">
      <s:c r="A775">
        <s:f>'1'!D775</s:f>
        <s:v>358</s:v>
      </s:c>
      <s:c r="B775">
        <s:f>'2'!D775</s:f>
        <s:v>776</s:v>
      </s:c>
      <s:c r="C775">
        <s:f>'3'!D775</s:f>
        <s:v>860</s:v>
      </s:c>
      <s:c r="D775">
        <s:f>'4'!D775</s:f>
        <s:v>919</s:v>
      </s:c>
      <s:c r="E775">
        <s:f>'5'!D775</s:f>
        <s:v>1904</s:v>
      </s:c>
      <s:c r="F775">
        <s:f>'6'!D775</s:f>
        <s:v>664</s:v>
      </s:c>
      <s:c r="G775">
        <s:f>'7'!D775</s:f>
        <s:v>727</s:v>
      </s:c>
      <s:c r="H775">
        <s:f>'8'!D775</s:f>
        <s:v>1061</s:v>
      </s:c>
      <s:c r="I775">
        <s:f>'9'!D775</s:f>
        <s:v>229</s:v>
      </s:c>
      <s:c r="J775">
        <s:f>'10'!D775</s:f>
        <s:v>719</s:v>
      </s:c>
      <s:c r="K775" s="8">
        <s:f>'1'!F775</s:f>
        <s:v>46141.370092592595</s:v>
      </s:c>
      <s:c r="L775" s="8">
        <s:f>'2'!F775</s:f>
        <s:v>46141.396319444444</s:v>
      </s:c>
      <s:c r="M775" s="8">
        <s:f>'3'!F775</s:f>
        <s:v>46141.413506944446</s:v>
      </s:c>
      <s:c r="N775" s="8">
        <s:f>'4'!F775</s:f>
        <s:v>46141.43703703704</s:v>
      </s:c>
      <s:c r="O775" s="8">
        <s:f>'5'!F775</s:f>
        <s:v>46141.461064814815</s:v>
      </s:c>
      <s:c r="P775" s="8">
        <s:f>'6'!F775</s:f>
        <s:v>46141.48375</s:v>
      </s:c>
      <s:c r="Q775" s="8">
        <s:f>'7'!F775</s:f>
        <s:v>46141.51887731482</s:v>
      </s:c>
      <s:c r="R775" s="8">
        <s:f>'8'!F775</s:f>
        <s:v>46141.54388888889</s:v>
      </s:c>
      <s:c r="S775" s="8">
        <s:f>'9'!F775</s:f>
        <s:v>46141.56177083333</s:v>
      </s:c>
      <s:c r="T775" s="8">
        <s:f>'10'!F775</s:f>
        <s:v>46141.58188657407</s:v>
      </s:c>
      <s:c r="U775" s="9">
        <s:f>'자료구성'!$B$2</s:f>
        <s:v>46141.0</s:v>
      </s:c>
    </s:row>
    <s:row r="776">
      <s:c r="A776">
        <s:f>'1'!D776</s:f>
        <s:v>359</s:v>
      </s:c>
      <s:c r="B776">
        <s:f>'2'!D776</s:f>
        <s:v>771</s:v>
      </s:c>
      <s:c r="C776">
        <s:f>'3'!D776</s:f>
        <s:v>855</s:v>
      </s:c>
      <s:c r="D776">
        <s:f>'4'!D776</s:f>
        <s:v>897</s:v>
      </s:c>
      <s:c r="E776">
        <s:f>'5'!D776</s:f>
        <s:v>1908</s:v>
      </s:c>
      <s:c r="F776">
        <s:f>'6'!D776</s:f>
        <s:v>649</s:v>
      </s:c>
      <s:c r="G776">
        <s:f>'7'!D776</s:f>
        <s:v>677</s:v>
      </s:c>
      <s:c r="H776">
        <s:f>'8'!D776</s:f>
        <s:v>1059</s:v>
      </s:c>
      <s:c r="I776">
        <s:f>'9'!D776</s:f>
        <s:v>215</s:v>
      </s:c>
      <s:c r="J776">
        <s:f>'10'!D776</s:f>
        <s:v>790</s:v>
      </s:c>
      <s:c r="K776" s="8">
        <s:f>'1'!F776</s:f>
        <s:v>46141.370104166665</s:v>
      </s:c>
      <s:c r="L776" s="8">
        <s:f>'2'!F776</s:f>
        <s:v>46141.39633101852</s:v>
      </s:c>
      <s:c r="M776" s="8">
        <s:f>'3'!F776</s:f>
        <s:v>46141.413518518515</s:v>
      </s:c>
      <s:c r="N776" s="8">
        <s:f>'4'!F776</s:f>
        <s:v>46141.437048611115</s:v>
      </s:c>
      <s:c r="O776" s="8">
        <s:f>'5'!F776</s:f>
        <s:v>46141.46107638889</s:v>
      </s:c>
      <s:c r="P776" s="8">
        <s:f>'6'!F776</s:f>
        <s:v>46141.483761574076</s:v>
      </s:c>
      <s:c r="Q776" s="8">
        <s:f>'7'!F776</s:f>
        <s:v>46141.51888888889</s:v>
      </s:c>
      <s:c r="R776" s="8">
        <s:f>'8'!F776</s:f>
        <s:v>46141.543900462966</s:v>
      </s:c>
      <s:c r="S776" s="8">
        <s:f>'9'!F776</s:f>
        <s:v>46141.56178240741</s:v>
      </s:c>
      <s:c r="T776" s="8">
        <s:f>'10'!F776</s:f>
        <s:v>46141.58189814815</s:v>
      </s:c>
      <s:c r="U776" s="9">
        <s:f>'자료구성'!$B$2</s:f>
        <s:v>46141.0</s:v>
      </s:c>
    </s:row>
    <s:row r="777">
      <s:c r="A777">
        <s:f>'1'!D777</s:f>
        <s:v>357</s:v>
      </s:c>
      <s:c r="B777">
        <s:f>'2'!D777</s:f>
        <s:v>765</s:v>
      </s:c>
      <s:c r="C777">
        <s:f>'3'!D777</s:f>
        <s:v>856</s:v>
      </s:c>
      <s:c r="D777">
        <s:f>'4'!D777</s:f>
        <s:v>945</s:v>
      </s:c>
      <s:c r="E777">
        <s:f>'5'!D777</s:f>
        <s:v>1917</s:v>
      </s:c>
      <s:c r="F777">
        <s:f>'6'!D777</s:f>
        <s:v>634</s:v>
      </s:c>
      <s:c r="G777">
        <s:f>'7'!D777</s:f>
        <s:v>640</s:v>
      </s:c>
      <s:c r="H777">
        <s:f>'8'!D777</s:f>
        <s:v>1053</s:v>
      </s:c>
      <s:c r="I777">
        <s:f>'9'!D777</s:f>
        <s:v>212</s:v>
      </s:c>
      <s:c r="J777">
        <s:f>'10'!D777</s:f>
        <s:v>859</s:v>
      </s:c>
      <s:c r="K777" s="8">
        <s:f>'1'!F777</s:f>
        <s:v>46141.37011574074</s:v>
      </s:c>
      <s:c r="L777" s="8">
        <s:f>'2'!F777</s:f>
        <s:v>46141.39634259259</s:v>
      </s:c>
      <s:c r="M777" s="8">
        <s:f>'3'!F777</s:f>
        <s:v>46141.41353009259</s:v>
      </s:c>
      <s:c r="N777" s="8">
        <s:f>'4'!F777</s:f>
        <s:v>46141.437060185184</s:v>
      </s:c>
      <s:c r="O777" s="8">
        <s:f>'5'!F777</s:f>
        <s:v>46141.46108796296</s:v>
      </s:c>
      <s:c r="P777" s="8">
        <s:f>'6'!F777</s:f>
        <s:v>46141.483773148146</s:v>
      </s:c>
      <s:c r="Q777" s="8">
        <s:f>'7'!F777</s:f>
        <s:v>46141.518900462965</s:v>
      </s:c>
      <s:c r="R777" s="8">
        <s:f>'8'!F777</s:f>
        <s:v>46141.543912037036</s:v>
      </s:c>
      <s:c r="S777" s="8">
        <s:f>'9'!F777</s:f>
        <s:v>46141.561793981484</s:v>
      </s:c>
      <s:c r="T777" s="8">
        <s:f>'10'!F777</s:f>
        <s:v>46141.58190972222</s:v>
      </s:c>
      <s:c r="U777" s="9">
        <s:f>'자료구성'!$B$2</s:f>
        <s:v>46141.0</s:v>
      </s:c>
    </s:row>
    <s:row r="778">
      <s:c r="A778">
        <s:f>'1'!D778</s:f>
        <s:v>361</s:v>
      </s:c>
      <s:c r="B778">
        <s:f>'2'!D778</s:f>
        <s:v>769</s:v>
      </s:c>
      <s:c r="C778">
        <s:f>'3'!D778</s:f>
        <s:v>839</s:v>
      </s:c>
      <s:c r="D778">
        <s:f>'4'!D778</s:f>
        <s:v>57</s:v>
      </s:c>
      <s:c r="E778">
        <s:f>'5'!D778</s:f>
        <s:v>1980</s:v>
      </s:c>
      <s:c r="F778">
        <s:f>'6'!D778</s:f>
        <s:v>657</s:v>
      </s:c>
      <s:c r="G778">
        <s:f>'7'!D778</s:f>
        <s:v>598</s:v>
      </s:c>
      <s:c r="H778">
        <s:f>'8'!D778</s:f>
        <s:v>1048</s:v>
      </s:c>
      <s:c r="I778">
        <s:f>'9'!D778</s:f>
        <s:v>243</s:v>
      </s:c>
      <s:c r="J778">
        <s:f>'10'!D778</s:f>
        <s:v>906</s:v>
      </s:c>
      <s:c r="K778" s="8">
        <s:f>'1'!F778</s:f>
        <s:v>46141.37012731482</s:v>
      </s:c>
      <s:c r="L778" s="8">
        <s:f>'2'!F778</s:f>
        <s:v>46141.39635416667</s:v>
      </s:c>
      <s:c r="M778" s="8">
        <s:f>'3'!F778</s:f>
        <s:v>46141.41354166667</s:v>
      </s:c>
      <s:c r="N778" s="8">
        <s:f>'4'!F778</s:f>
        <s:v>46141.43707175926</s:v>
      </s:c>
      <s:c r="O778" s="8">
        <s:f>'5'!F778</s:f>
        <s:v>46141.46109953704</s:v>
      </s:c>
      <s:c r="P778" s="8">
        <s:f>'6'!F778</s:f>
        <s:v>46141.48378472222</s:v>
      </s:c>
      <s:c r="Q778" s="8">
        <s:f>'7'!F778</s:f>
        <s:v>46141.518912037034</s:v>
      </s:c>
      <s:c r="R778" s="8">
        <s:f>'8'!F778</s:f>
        <s:v>46141.54392361111</s:v>
      </s:c>
      <s:c r="S778" s="8">
        <s:f>'9'!F778</s:f>
        <s:v>46141.56180555555</s:v>
      </s:c>
      <s:c r="T778" s="8">
        <s:f>'10'!F778</s:f>
        <s:v>46141.581921296296</s:v>
      </s:c>
      <s:c r="U778" s="9">
        <s:f>'자료구성'!$B$2</s:f>
        <s:v>46141.0</s:v>
      </s:c>
    </s:row>
    <s:row r="779">
      <s:c r="A779">
        <s:f>'1'!D779</s:f>
        <s:v>357</s:v>
      </s:c>
      <s:c r="B779">
        <s:f>'2'!D779</s:f>
        <s:v>761</s:v>
      </s:c>
      <s:c r="C779">
        <s:f>'3'!D779</s:f>
        <s:v>828</s:v>
      </s:c>
      <s:c r="D779">
        <s:f>'4'!D779</s:f>
        <s:v>47</s:v>
      </s:c>
      <s:c r="E779">
        <s:f>'5'!D779</s:f>
        <s:v>1996</s:v>
      </s:c>
      <s:c r="F779">
        <s:f>'6'!D779</s:f>
        <s:v>644</s:v>
      </s:c>
      <s:c r="G779">
        <s:f>'7'!D779</s:f>
        <s:v>574</s:v>
      </s:c>
      <s:c r="H779">
        <s:f>'8'!D779</s:f>
        <s:v>1044</s:v>
      </s:c>
      <s:c r="I779">
        <s:f>'9'!D779</s:f>
        <s:v>243</s:v>
      </s:c>
      <s:c r="J779">
        <s:f>'10'!D779</s:f>
        <s:v>947</s:v>
      </s:c>
      <s:c r="K779" s="8">
        <s:f>'1'!F779</s:f>
        <s:v>46141.37013888889</s:v>
      </s:c>
      <s:c r="L779" s="8">
        <s:f>'2'!F779</s:f>
        <s:v>46141.396365740744</s:v>
      </s:c>
      <s:c r="M779" s="8">
        <s:f>'3'!F779</s:f>
        <s:v>46141.41355324074</s:v>
      </s:c>
      <s:c r="N779" s="8">
        <s:f>'4'!F779</s:f>
        <s:v>46141.43708333333</s:v>
      </s:c>
      <s:c r="O779" s="8">
        <s:f>'5'!F779</s:f>
        <s:v>46141.46111111111</s:v>
      </s:c>
      <s:c r="P779" s="8">
        <s:f>'6'!F779</s:f>
        <s:v>46141.4837962963</s:v>
      </s:c>
      <s:c r="Q779" s="8">
        <s:f>'7'!F779</s:f>
        <s:v>46141.51892361111</s:v>
      </s:c>
      <s:c r="R779" s="8">
        <s:f>'8'!F779</s:f>
        <s:v>46141.54393518518</s:v>
      </s:c>
      <s:c r="S779" s="8">
        <s:f>'9'!F779</s:f>
        <s:v>46141.56181712963</s:v>
      </s:c>
      <s:c r="T779" s="8">
        <s:f>'10'!F779</s:f>
        <s:v>46141.58193287037</s:v>
      </s:c>
      <s:c r="U779" s="9">
        <s:f>'자료구성'!$B$2</s:f>
        <s:v>46141.0</s:v>
      </s:c>
    </s:row>
    <s:row r="780">
      <s:c r="A780">
        <s:f>'1'!D780</s:f>
        <s:v>356</s:v>
      </s:c>
      <s:c r="B780">
        <s:f>'2'!D780</s:f>
        <s:v>754</s:v>
      </s:c>
      <s:c r="C780">
        <s:f>'3'!D780</s:f>
        <s:v>829</s:v>
      </s:c>
      <s:c r="D780">
        <s:f>'4'!D780</s:f>
        <s:v>65</s:v>
      </s:c>
      <s:c r="E780">
        <s:f>'5'!D780</s:f>
        <s:v>2053</s:v>
      </s:c>
      <s:c r="F780">
        <s:f>'6'!D780</s:f>
        <s:v>630</s:v>
      </s:c>
      <s:c r="G780">
        <s:f>'7'!D780</s:f>
        <s:v>540</s:v>
      </s:c>
      <s:c r="H780">
        <s:f>'8'!D780</s:f>
        <s:v>1011</s:v>
      </s:c>
      <s:c r="I780">
        <s:f>'9'!D780</s:f>
        <s:v>226</s:v>
      </s:c>
      <s:c r="J780">
        <s:f>'10'!D780</s:f>
        <s:v>957</s:v>
      </s:c>
      <s:c r="K780" s="8">
        <s:f>'1'!F780</s:f>
        <s:v>46141.370150462964</s:v>
      </s:c>
      <s:c r="L780" s="8">
        <s:f>'2'!F780</s:f>
        <s:v>46141.39637731481</s:v>
      </s:c>
      <s:c r="M780" s="8">
        <s:f>'3'!F780</s:f>
        <s:v>46141.413564814815</s:v>
      </s:c>
      <s:c r="N780" s="8">
        <s:f>'4'!F780</s:f>
        <s:v>46141.43709490741</s:v>
      </s:c>
      <s:c r="O780" s="8">
        <s:f>'5'!F780</s:f>
        <s:v>46141.461122685185</s:v>
      </s:c>
      <s:c r="P780" s="8">
        <s:f>'6'!F780</s:f>
        <s:v>46141.48380787037</s:v>
      </s:c>
      <s:c r="Q780" s="8">
        <s:f>'7'!F780</s:f>
        <s:v>46141.51893518519</s:v>
      </s:c>
      <s:c r="R780" s="8">
        <s:f>'8'!F780</s:f>
        <s:v>46141.54394675926</s:v>
      </s:c>
      <s:c r="S780" s="8">
        <s:f>'9'!F780</s:f>
        <s:v>46141.56182870371</s:v>
      </s:c>
      <s:c r="T780" s="8">
        <s:f>'10'!F780</s:f>
        <s:v>46141.58194444444</s:v>
      </s:c>
      <s:c r="U780" s="9">
        <s:f>'자료구성'!$B$2</s:f>
        <s:v>46141.0</s:v>
      </s:c>
    </s:row>
    <s:row r="781">
      <s:c r="A781">
        <s:f>'1'!D781</s:f>
        <s:v>352</s:v>
      </s:c>
      <s:c r="B781">
        <s:f>'2'!D781</s:f>
        <s:v>749</s:v>
      </s:c>
      <s:c r="C781">
        <s:f>'3'!D781</s:f>
        <s:v>840</s:v>
      </s:c>
      <s:c r="D781">
        <s:f>'4'!D781</s:f>
        <s:v>154</s:v>
      </s:c>
      <s:c r="E781">
        <s:f>'5'!D781</s:f>
        <s:v>2133</s:v>
      </s:c>
      <s:c r="F781">
        <s:f>'6'!D781</s:f>
        <s:v>630</s:v>
      </s:c>
      <s:c r="G781">
        <s:f>'7'!D781</s:f>
        <s:v>520</s:v>
      </s:c>
      <s:c r="H781">
        <s:f>'8'!D781</s:f>
        <s:v>991</s:v>
      </s:c>
      <s:c r="I781">
        <s:f>'9'!D781</s:f>
        <s:v>206</s:v>
      </s:c>
      <s:c r="J781">
        <s:f>'10'!D781</s:f>
        <s:v>922</s:v>
      </s:c>
      <s:c r="K781" s="8">
        <s:f>'1'!F781</s:f>
        <s:v>46141.370162037034</s:v>
      </s:c>
      <s:c r="L781" s="8">
        <s:f>'2'!F781</s:f>
        <s:v>46141.39638888889</s:v>
      </s:c>
      <s:c r="M781" s="8">
        <s:f>'3'!F781</s:f>
        <s:v>46141.41357638889</s:v>
      </s:c>
      <s:c r="N781" s="8">
        <s:f>'4'!F781</s:f>
        <s:v>46141.437106481484</s:v>
      </s:c>
      <s:c r="O781" s="8">
        <s:f>'5'!F781</s:f>
        <s:v>46141.46113425926</s:v>
      </s:c>
      <s:c r="P781" s="8">
        <s:f>'6'!F781</s:f>
        <s:v>46141.483819444446</s:v>
      </s:c>
      <s:c r="Q781" s="8">
        <s:f>'7'!F781</s:f>
        <s:v>46141.51894675926</s:v>
      </s:c>
      <s:c r="R781" s="8">
        <s:f>'8'!F781</s:f>
        <s:v>46141.543958333335</s:v>
      </s:c>
      <s:c r="S781" s="8">
        <s:f>'9'!F781</s:f>
        <s:v>46141.561840277776</s:v>
      </s:c>
      <s:c r="T781" s="8">
        <s:f>'10'!F781</s:f>
        <s:v>46141.58195601852</s:v>
      </s:c>
      <s:c r="U781" s="9">
        <s:f>'자료구성'!$B$2</s:f>
        <s:v>46141.0</s:v>
      </s:c>
    </s:row>
    <s:row r="782">
      <s:c r="A782">
        <s:f>'1'!D782</s:f>
        <s:v>334</s:v>
      </s:c>
      <s:c r="B782">
        <s:f>'2'!D782</s:f>
        <s:v>753</s:v>
      </s:c>
      <s:c r="C782">
        <s:f>'3'!D782</s:f>
        <s:v>835</s:v>
      </s:c>
      <s:c r="D782">
        <s:f>'4'!D782</s:f>
        <s:v>170</s:v>
      </s:c>
      <s:c r="E782">
        <s:f>'5'!D782</s:f>
        <s:v>2129</s:v>
      </s:c>
      <s:c r="F782">
        <s:f>'6'!D782</s:f>
        <s:v>618</s:v>
      </s:c>
      <s:c r="G782">
        <s:f>'7'!D782</s:f>
        <s:v>482</s:v>
      </s:c>
      <s:c r="H782">
        <s:f>'8'!D782</s:f>
        <s:v>980</s:v>
      </s:c>
      <s:c r="I782">
        <s:f>'9'!D782</s:f>
        <s:v>205</s:v>
      </s:c>
      <s:c r="J782">
        <s:f>'10'!D782</s:f>
        <s:v>871</s:v>
      </s:c>
      <s:c r="K782" s="8">
        <s:f>'1'!F782</s:f>
        <s:v>46141.37017361111</s:v>
      </s:c>
      <s:c r="L782" s="8">
        <s:f>'2'!F782</s:f>
        <s:v>46141.39640046296</s:v>
      </s:c>
      <s:c r="M782" s="8">
        <s:f>'3'!F782</s:f>
        <s:v>46141.41358796296</s:v>
      </s:c>
      <s:c r="N782" s="8">
        <s:f>'4'!F782</s:f>
        <s:v>46141.43711805555</s:v>
      </s:c>
      <s:c r="O782" s="8">
        <s:f>'5'!F782</s:f>
        <s:v>46141.46114583333</s:v>
      </s:c>
      <s:c r="P782" s="8">
        <s:f>'6'!F782</s:f>
        <s:v>46141.483831018515</s:v>
      </s:c>
      <s:c r="Q782" s="8">
        <s:f>'7'!F782</s:f>
        <s:v>46141.518958333334</s:v>
      </s:c>
      <s:c r="R782" s="8">
        <s:f>'8'!F782</s:f>
        <s:v>46141.543969907405</s:v>
      </s:c>
      <s:c r="S782" s="8">
        <s:f>'9'!F782</s:f>
        <s:v>46141.56185185185</s:v>
      </s:c>
      <s:c r="T782" s="8">
        <s:f>'10'!F782</s:f>
        <s:v>46141.581967592596</s:v>
      </s:c>
      <s:c r="U782" s="9">
        <s:f>'자료구성'!$B$2</s:f>
        <s:v>46141.0</s:v>
      </s:c>
    </s:row>
    <s:row r="783">
      <s:c r="A783">
        <s:f>'1'!D783</s:f>
        <s:v>343</s:v>
      </s:c>
      <s:c r="B783">
        <s:f>'2'!D783</s:f>
        <s:v>765</s:v>
      </s:c>
      <s:c r="C783">
        <s:f>'3'!D783</s:f>
        <s:v>805</s:v>
      </s:c>
      <s:c r="D783">
        <s:f>'4'!D783</s:f>
        <s:v>72</s:v>
      </s:c>
      <s:c r="E783">
        <s:f>'5'!D783</s:f>
        <s:v>2157</s:v>
      </s:c>
      <s:c r="F783">
        <s:f>'6'!D783</s:f>
        <s:v>606</s:v>
      </s:c>
      <s:c r="G783">
        <s:f>'7'!D783</s:f>
        <s:v>466</s:v>
      </s:c>
      <s:c r="H783">
        <s:f>'8'!D783</s:f>
        <s:v>974</s:v>
      </s:c>
      <s:c r="I783">
        <s:f>'9'!D783</s:f>
        <s:v>197</s:v>
      </s:c>
      <s:c r="J783">
        <s:f>'10'!D783</s:f>
        <s:v>847</s:v>
      </s:c>
      <s:c r="K783" s="8">
        <s:f>'1'!F783</s:f>
        <s:v>46141.37018518519</s:v>
      </s:c>
      <s:c r="L783" s="8">
        <s:f>'2'!F783</s:f>
        <s:v>46141.39641203704</s:v>
      </s:c>
      <s:c r="M783" s="8">
        <s:f>'3'!F783</s:f>
        <s:v>46141.41359953704</s:v>
      </s:c>
      <s:c r="N783" s="8">
        <s:f>'4'!F783</s:f>
        <s:v>46141.43712962963</s:v>
      </s:c>
      <s:c r="O783" s="8">
        <s:f>'5'!F783</s:f>
        <s:v>46141.46115740741</s:v>
      </s:c>
      <s:c r="P783" s="8">
        <s:f>'6'!F783</s:f>
        <s:v>46141.48384259259</s:v>
      </s:c>
      <s:c r="Q783" s="8">
        <s:f>'7'!F783</s:f>
        <s:v>46141.51896990741</s:v>
      </s:c>
      <s:c r="R783" s="8">
        <s:f>'8'!F783</s:f>
        <s:v>46141.54398148148</s:v>
      </s:c>
      <s:c r="S783" s="8">
        <s:f>'9'!F783</s:f>
        <s:v>46141.56186342592</s:v>
      </s:c>
      <s:c r="T783" s="8">
        <s:f>'10'!F783</s:f>
        <s:v>46141.581979166665</s:v>
      </s:c>
      <s:c r="U783" s="9">
        <s:f>'자료구성'!$B$2</s:f>
        <s:v>46141.0</s:v>
      </s:c>
    </s:row>
    <s:row r="784">
      <s:c r="A784">
        <s:f>'1'!D784</s:f>
        <s:v>338</s:v>
      </s:c>
      <s:c r="B784">
        <s:f>'2'!D784</s:f>
        <s:v>786</s:v>
      </s:c>
      <s:c r="C784">
        <s:f>'3'!D784</s:f>
        <s:v>766</s:v>
      </s:c>
      <s:c r="D784">
        <s:f>'4'!D784</s:f>
        <s:v>966</s:v>
      </s:c>
      <s:c r="E784">
        <s:f>'5'!D784</s:f>
        <s:v>2165</s:v>
      </s:c>
      <s:c r="F784">
        <s:f>'6'!D784</s:f>
        <s:v>640</s:v>
      </s:c>
      <s:c r="G784">
        <s:f>'7'!D784</s:f>
        <s:v>440</s:v>
      </s:c>
      <s:c r="H784">
        <s:f>'8'!D784</s:f>
        <s:v>969</s:v>
      </s:c>
      <s:c r="I784">
        <s:f>'9'!D784</s:f>
        <s:v>171</s:v>
      </s:c>
      <s:c r="J784">
        <s:f>'10'!D784</s:f>
        <s:v>752</s:v>
      </s:c>
      <s:c r="K784" s="8">
        <s:f>'1'!F784</s:f>
        <s:v>46141.37019675926</s:v>
      </s:c>
      <s:c r="L784" s="8">
        <s:f>'2'!F784</s:f>
        <s:v>46141.39642361111</s:v>
      </s:c>
      <s:c r="M784" s="8">
        <s:f>'3'!F784</s:f>
        <s:v>46141.413611111115</s:v>
      </s:c>
      <s:c r="N784" s="8">
        <s:f>'4'!F784</s:f>
        <s:v>46141.43714120371</s:v>
      </s:c>
      <s:c r="O784" s="8">
        <s:f>'5'!F784</s:f>
        <s:v>46141.461168981485</s:v>
      </s:c>
      <s:c r="P784" s="8">
        <s:f>'6'!F784</s:f>
        <s:v>46141.48385416667</s:v>
      </s:c>
      <s:c r="Q784" s="8">
        <s:f>'7'!F784</s:f>
        <s:v>46141.51898148148</s:v>
      </s:c>
      <s:c r="R784" s="8">
        <s:f>'8'!F784</s:f>
        <s:v>46141.54399305556</s:v>
      </s:c>
      <s:c r="S784" s="8">
        <s:f>'9'!F784</s:f>
        <s:v>46141.561875</s:v>
      </s:c>
      <s:c r="T784" s="8">
        <s:f>'10'!F784</s:f>
        <s:v>46141.58199074074</s:v>
      </s:c>
      <s:c r="U784" s="9">
        <s:f>'자료구성'!$B$2</s:f>
        <s:v>46141.0</s:v>
      </s:c>
    </s:row>
    <s:row r="785">
      <s:c r="A785">
        <s:f>'1'!D785</s:f>
        <s:v>341</s:v>
      </s:c>
      <s:c r="B785">
        <s:f>'2'!D785</s:f>
        <s:v>811</s:v>
      </s:c>
      <s:c r="C785">
        <s:f>'3'!D785</s:f>
        <s:v>721</s:v>
      </s:c>
      <s:c r="D785">
        <s:f>'4'!D785</s:f>
        <s:v>895</s:v>
      </s:c>
      <s:c r="E785">
        <s:f>'5'!D785</s:f>
        <s:v>2239</s:v>
      </s:c>
      <s:c r="F785">
        <s:f>'6'!D785</s:f>
        <s:v>652</s:v>
      </s:c>
      <s:c r="G785">
        <s:f>'7'!D785</s:f>
        <s:v>423</s:v>
      </s:c>
      <s:c r="H785">
        <s:f>'8'!D785</s:f>
        <s:v>967</s:v>
      </s:c>
      <s:c r="I785">
        <s:f>'9'!D785</s:f>
        <s:v>171</s:v>
      </s:c>
      <s:c r="J785">
        <s:f>'10'!D785</s:f>
        <s:v>690</s:v>
      </s:c>
      <s:c r="K785" s="8">
        <s:f>'1'!F785</s:f>
        <s:v>46141.370208333334</s:v>
      </s:c>
      <s:c r="L785" s="8">
        <s:f>'2'!F785</s:f>
        <s:v>46141.39643518518</s:v>
      </s:c>
      <s:c r="M785" s="8">
        <s:f>'3'!F785</s:f>
        <s:v>46141.413622685184</s:v>
      </s:c>
      <s:c r="N785" s="8">
        <s:f>'4'!F785</s:f>
        <s:v>46141.43715277778</s:v>
      </s:c>
      <s:c r="O785" s="8">
        <s:f>'5'!F785</s:f>
        <s:v>46141.461180555554</s:v>
      </s:c>
      <s:c r="P785" s="8">
        <s:f>'6'!F785</s:f>
        <s:v>46141.48386574074</s:v>
      </s:c>
      <s:c r="Q785" s="8">
        <s:f>'7'!F785</s:f>
        <s:v>46141.51899305556</s:v>
      </s:c>
      <s:c r="R785" s="8">
        <s:f>'8'!F785</s:f>
        <s:v>46141.54400462963</s:v>
      </s:c>
      <s:c r="S785" s="8">
        <s:f>'9'!F785</s:f>
        <s:v>46141.561886574076</s:v>
      </s:c>
      <s:c r="T785" s="8">
        <s:f>'10'!F785</s:f>
        <s:v>46141.58200231481</s:v>
      </s:c>
      <s:c r="U785" s="9">
        <s:f>'자료구성'!$B$2</s:f>
        <s:v>46141.0</s:v>
      </s:c>
    </s:row>
    <s:row r="786">
      <s:c r="A786">
        <s:f>'1'!D786</s:f>
        <s:v>353</s:v>
      </s:c>
      <s:c r="B786">
        <s:f>'2'!D786</s:f>
        <s:v>799</s:v>
      </s:c>
      <s:c r="C786">
        <s:f>'3'!D786</s:f>
        <s:v>689</s:v>
      </s:c>
      <s:c r="D786">
        <s:f>'4'!D786</s:f>
        <s:v>839</s:v>
      </s:c>
      <s:c r="E786">
        <s:f>'5'!D786</s:f>
        <s:v>2263</s:v>
      </s:c>
      <s:c r="F786">
        <s:f>'6'!D786</s:f>
        <s:v>637</s:v>
      </s:c>
      <s:c r="G786">
        <s:f>'7'!D786</s:f>
        <s:v>438</s:v>
      </s:c>
      <s:c r="H786">
        <s:f>'8'!D786</s:f>
        <s:v>959</s:v>
      </s:c>
      <s:c r="I786">
        <s:f>'9'!D786</s:f>
        <s:v>136</s:v>
      </s:c>
      <s:c r="J786">
        <s:f>'10'!D786</s:f>
        <s:v>701</s:v>
      </s:c>
      <s:c r="K786" s="8">
        <s:f>'1'!F786</s:f>
        <s:v>46141.37021990741</s:v>
      </s:c>
      <s:c r="L786" s="8">
        <s:f>'2'!F786</s:f>
        <s:v>46141.39644675926</s:v>
      </s:c>
      <s:c r="M786" s="8">
        <s:f>'3'!F786</s:f>
        <s:v>46141.41363425926</s:v>
      </s:c>
      <s:c r="N786" s="8">
        <s:f>'4'!F786</s:f>
        <s:v>46141.43716435185</s:v>
      </s:c>
      <s:c r="O786" s="8">
        <s:f>'5'!F786</s:f>
        <s:v>46141.46119212963</s:v>
      </s:c>
      <s:c r="P786" s="8">
        <s:f>'6'!F786</s:f>
        <s:v>46141.483877314815</s:v>
      </s:c>
      <s:c r="Q786" s="8">
        <s:f>'7'!F786</s:f>
        <s:v>46141.51900462963</s:v>
      </s:c>
      <s:c r="R786" s="8">
        <s:f>'8'!F786</s:f>
        <s:v>46141.544016203705</s:v>
      </s:c>
      <s:c r="S786" s="8">
        <s:f>'9'!F786</s:f>
        <s:v>46141.561898148146</s:v>
      </s:c>
      <s:c r="T786" s="8">
        <s:f>'10'!F786</s:f>
        <s:v>46141.58201388889</s:v>
      </s:c>
      <s:c r="U786" s="9">
        <s:f>'자료구성'!$B$2</s:f>
        <s:v>46141.0</s:v>
      </s:c>
    </s:row>
    <s:row r="787">
      <s:c r="A787">
        <s:f>'1'!D787</s:f>
        <s:v>352</s:v>
      </s:c>
      <s:c r="B787">
        <s:f>'2'!D787</s:f>
        <s:v>801</s:v>
      </s:c>
      <s:c r="C787">
        <s:f>'3'!D787</s:f>
        <s:v>672</s:v>
      </s:c>
      <s:c r="D787">
        <s:f>'4'!D787</s:f>
        <s:v>783</s:v>
      </s:c>
      <s:c r="E787">
        <s:f>'5'!D787</s:f>
        <s:v>2238</s:v>
      </s:c>
      <s:c r="F787">
        <s:f>'6'!D787</s:f>
        <s:v>701</s:v>
      </s:c>
      <s:c r="G787">
        <s:f>'7'!D787</s:f>
        <s:v>487</s:v>
      </s:c>
      <s:c r="H787">
        <s:f>'8'!D787</s:f>
        <s:v>941</s:v>
      </s:c>
      <s:c r="I787">
        <s:f>'9'!D787</s:f>
        <s:v>134</s:v>
      </s:c>
      <s:c r="J787">
        <s:f>'10'!D787</s:f>
        <s:v>738</s:v>
      </s:c>
      <s:c r="K787" s="8">
        <s:f>'1'!F787</s:f>
        <s:v>46141.37023148148</s:v>
      </s:c>
      <s:c r="L787" s="8">
        <s:f>'2'!F787</s:f>
        <s:v>46141.396458333336</s:v>
      </s:c>
      <s:c r="M787" s="8">
        <s:f>'3'!F787</s:f>
        <s:v>46141.41364583333</s:v>
      </s:c>
      <s:c r="N787" s="8">
        <s:f>'4'!F787</s:f>
        <s:v>46141.43717592592</s:v>
      </s:c>
      <s:c r="O787" s="8">
        <s:f>'5'!F787</s:f>
        <s:v>46141.4612037037</s:v>
      </s:c>
      <s:c r="P787" s="8">
        <s:f>'6'!F787</s:f>
        <s:v>46141.48388888889</s:v>
      </s:c>
      <s:c r="Q787" s="8">
        <s:f>'7'!F787</s:f>
        <s:v>46141.5190162037</s:v>
      </s:c>
      <s:c r="R787" s="8">
        <s:f>'8'!F787</s:f>
        <s:v>46141.544027777774</s:v>
      </s:c>
      <s:c r="S787" s="8">
        <s:f>'9'!F787</s:f>
        <s:v>46141.56190972222</s:v>
      </s:c>
      <s:c r="T787" s="8">
        <s:f>'10'!F787</s:f>
        <s:v>46141.582025462965</s:v>
      </s:c>
      <s:c r="U787" s="9">
        <s:f>'자료구성'!$B$2</s:f>
        <s:v>46141.0</s:v>
      </s:c>
    </s:row>
    <s:row r="788">
      <s:c r="A788">
        <s:f>'1'!D788</s:f>
        <s:v>355</s:v>
      </s:c>
      <s:c r="B788">
        <s:f>'2'!D788</s:f>
        <s:v>799</s:v>
      </s:c>
      <s:c r="C788">
        <s:f>'3'!D788</s:f>
        <s:v>641</s:v>
      </s:c>
      <s:c r="D788">
        <s:f>'4'!D788</s:f>
        <s:v>725</s:v>
      </s:c>
      <s:c r="E788">
        <s:f>'5'!D788</s:f>
        <s:v>2214</s:v>
      </s:c>
      <s:c r="F788">
        <s:f>'6'!D788</s:f>
        <s:v>728</s:v>
      </s:c>
      <s:c r="G788">
        <s:f>'7'!D788</s:f>
        <s:v>483</s:v>
      </s:c>
      <s:c r="H788">
        <s:f>'8'!D788</s:f>
        <s:v>930</s:v>
      </s:c>
      <s:c r="I788">
        <s:f>'9'!D788</s:f>
        <s:v>139</s:v>
      </s:c>
      <s:c r="J788">
        <s:f>'10'!D788</s:f>
        <s:v>764</s:v>
      </s:c>
      <s:c r="K788" s="8">
        <s:f>'1'!F788</s:f>
        <s:v>46141.37024305556</s:v>
      </s:c>
      <s:c r="L788" s="8">
        <s:f>'2'!F788</s:f>
        <s:v>46141.396469907406</s:v>
      </s:c>
      <s:c r="M788" s="8">
        <s:f>'3'!F788</s:f>
        <s:v>46141.41365740741</s:v>
      </s:c>
      <s:c r="N788" s="8">
        <s:f>'4'!F788</s:f>
        <s:v>46141.4371875</s:v>
      </s:c>
      <s:c r="O788" s="8">
        <s:f>'5'!F788</s:f>
        <s:v>46141.46121527778</s:v>
      </s:c>
      <s:c r="P788" s="8">
        <s:f>'6'!F788</s:f>
        <s:v>46141.48390046296</s:v>
      </s:c>
      <s:c r="Q788" s="8">
        <s:f>'7'!F788</s:f>
        <s:v>46141.51902777778</s:v>
      </s:c>
      <s:c r="R788" s="8">
        <s:f>'8'!F788</s:f>
        <s:v>46141.54403935185</s:v>
      </s:c>
      <s:c r="S788" s="8">
        <s:f>'9'!F788</s:f>
        <s:v>46141.5619212963</s:v>
      </s:c>
      <s:c r="T788" s="8">
        <s:f>'10'!F788</s:f>
        <s:v>46141.582037037035</s:v>
      </s:c>
      <s:c r="U788" s="9">
        <s:f>'자료구성'!$B$2</s:f>
        <s:v>46141.0</s:v>
      </s:c>
    </s:row>
    <s:row r="789">
      <s:c r="A789">
        <s:f>'1'!D789</s:f>
        <s:v>341</s:v>
      </s:c>
      <s:c r="B789">
        <s:f>'2'!D789</s:f>
        <s:v>800</s:v>
      </s:c>
      <s:c r="C789">
        <s:f>'3'!D789</s:f>
        <s:v>622</s:v>
      </s:c>
      <s:c r="D789">
        <s:f>'4'!D789</s:f>
        <s:v>691</s:v>
      </s:c>
      <s:c r="E789">
        <s:f>'5'!D789</s:f>
        <s:v>2212</s:v>
      </s:c>
      <s:c r="F789">
        <s:f>'6'!D789</s:f>
        <s:v>727</s:v>
      </s:c>
      <s:c r="G789">
        <s:f>'7'!D789</s:f>
        <s:v>495</s:v>
      </s:c>
      <s:c r="H789">
        <s:f>'8'!D789</s:f>
        <s:v>935</s:v>
      </s:c>
      <s:c r="I789">
        <s:f>'9'!D789</s:f>
        <s:v>145</s:v>
      </s:c>
      <s:c r="J789">
        <s:f>'10'!D789</s:f>
        <s:v>776</s:v>
      </s:c>
      <s:c r="K789" s="8">
        <s:f>'1'!F789</s:f>
        <s:v>46141.370254629626</s:v>
      </s:c>
      <s:c r="L789" s="8">
        <s:f>'2'!F789</s:f>
        <s:v>46141.39648148148</s:v>
      </s:c>
      <s:c r="M789" s="8">
        <s:f>'3'!F789</s:f>
        <s:v>46141.413668981484</s:v>
      </s:c>
      <s:c r="N789" s="8">
        <s:f>'4'!F789</s:f>
        <s:v>46141.43719907408</s:v>
      </s:c>
      <s:c r="O789" s="8">
        <s:f>'5'!F789</s:f>
        <s:v>46141.461226851854</s:v>
      </s:c>
      <s:c r="P789" s="8">
        <s:f>'6'!F789</s:f>
        <s:v>46141.48391203704</s:v>
      </s:c>
      <s:c r="Q789" s="8">
        <s:f>'7'!F789</s:f>
        <s:v>46141.51903935185</s:v>
      </s:c>
      <s:c r="R789" s="8">
        <s:f>'8'!F789</s:f>
        <s:v>46141.54405092593</s:v>
      </s:c>
      <s:c r="S789" s="8">
        <s:f>'9'!F789</s:f>
        <s:v>46141.56193287037</s:v>
      </s:c>
      <s:c r="T789" s="8">
        <s:f>'10'!F789</s:f>
        <s:v>46141.58204861111</s:v>
      </s:c>
      <s:c r="U789" s="9">
        <s:f>'자료구성'!$B$2</s:f>
        <s:v>46141.0</s:v>
      </s:c>
    </s:row>
    <s:row r="790">
      <s:c r="A790">
        <s:f>'1'!D790</s:f>
        <s:v>334</s:v>
      </s:c>
      <s:c r="B790">
        <s:f>'2'!D790</s:f>
        <s:v>807</s:v>
      </s:c>
      <s:c r="C790">
        <s:f>'3'!D790</s:f>
        <s:v>634</s:v>
      </s:c>
      <s:c r="D790">
        <s:f>'4'!D790</s:f>
        <s:v>653</s:v>
      </s:c>
      <s:c r="E790">
        <s:f>'5'!D790</s:f>
        <s:v>2168</s:v>
      </s:c>
      <s:c r="F790">
        <s:f>'6'!D790</s:f>
        <s:v>727</s:v>
      </s:c>
      <s:c r="G790">
        <s:f>'7'!D790</s:f>
        <s:v>523</s:v>
      </s:c>
      <s:c r="H790">
        <s:f>'8'!D790</s:f>
        <s:v>943</s:v>
      </s:c>
      <s:c r="I790">
        <s:f>'9'!D790</s:f>
        <s:v>161</s:v>
      </s:c>
      <s:c r="J790">
        <s:f>'10'!D790</s:f>
        <s:v>813</s:v>
      </s:c>
      <s:c r="K790" s="8">
        <s:f>'1'!F790</s:f>
        <s:v>46141.3702662037</s:v>
      </s:c>
      <s:c r="L790" s="8">
        <s:f>'2'!F790</s:f>
        <s:v>46141.39649305555</s:v>
      </s:c>
      <s:c r="M790" s="8">
        <s:f>'3'!F790</s:f>
        <s:v>46141.41368055555</s:v>
      </s:c>
      <s:c r="N790" s="8">
        <s:f>'4'!F790</s:f>
        <s:v>46141.437210648146</s:v>
      </s:c>
      <s:c r="O790" s="8">
        <s:f>'5'!F790</s:f>
        <s:v>46141.46123842592</s:v>
      </s:c>
      <s:c r="P790" s="8">
        <s:f>'6'!F790</s:f>
        <s:v>46141.483923611115</s:v>
      </s:c>
      <s:c r="Q790" s="8">
        <s:f>'7'!F790</s:f>
        <s:v>46141.51905092593</s:v>
      </s:c>
      <s:c r="R790" s="8">
        <s:f>'8'!F790</s:f>
        <s:v>46141.5440625</s:v>
      </s:c>
      <s:c r="S790" s="8">
        <s:f>'9'!F790</s:f>
        <s:v>46141.561944444446</s:v>
      </s:c>
      <s:c r="T790" s="8">
        <s:f>'10'!F790</s:f>
        <s:v>46141.58206018519</s:v>
      </s:c>
      <s:c r="U790" s="9">
        <s:f>'자료구성'!$B$2</s:f>
        <s:v>46141.0</s:v>
      </s:c>
    </s:row>
    <s:row r="791">
      <s:c r="A791">
        <s:f>'1'!D791</s:f>
        <s:v>345</s:v>
      </s:c>
      <s:c r="B791">
        <s:f>'2'!D791</s:f>
        <s:v>806</s:v>
      </s:c>
      <s:c r="C791">
        <s:f>'3'!D791</s:f>
        <s:v>633</s:v>
      </s:c>
      <s:c r="D791">
        <s:f>'4'!D791</s:f>
        <s:v>695</s:v>
      </s:c>
      <s:c r="E791">
        <s:f>'5'!D791</s:f>
        <s:v>2145</s:v>
      </s:c>
      <s:c r="F791">
        <s:f>'6'!D791</s:f>
        <s:v>727</s:v>
      </s:c>
      <s:c r="G791">
        <s:f>'7'!D791</s:f>
        <s:v>543</s:v>
      </s:c>
      <s:c r="H791">
        <s:f>'8'!D791</s:f>
        <s:v>957</s:v>
      </s:c>
      <s:c r="I791">
        <s:f>'9'!D791</s:f>
        <s:v>174</s:v>
      </s:c>
      <s:c r="J791">
        <s:f>'10'!D791</s:f>
        <s:v>842</s:v>
      </s:c>
      <s:c r="K791" s="8">
        <s:f>'1'!F791</s:f>
        <s:v>46141.37027777778</s:v>
      </s:c>
      <s:c r="L791" s="8">
        <s:f>'2'!F791</s:f>
        <s:v>46141.39650462963</s:v>
      </s:c>
      <s:c r="M791" s="8">
        <s:f>'3'!F791</s:f>
        <s:v>46141.41369212963</s:v>
      </s:c>
      <s:c r="N791" s="8">
        <s:f>'4'!F791</s:f>
        <s:v>46141.43722222222</s:v>
      </s:c>
      <s:c r="O791" s="8">
        <s:f>'5'!F791</s:f>
        <s:v>46141.46125</s:v>
      </s:c>
      <s:c r="P791" s="8">
        <s:f>'6'!F791</s:f>
        <s:v>46141.483935185184</s:v>
      </s:c>
      <s:c r="Q791" s="8">
        <s:f>'7'!F791</s:f>
        <s:v>46141.5190625</s:v>
      </s:c>
      <s:c r="R791" s="8">
        <s:f>'8'!F791</s:f>
        <s:v>46141.544074074074</s:v>
      </s:c>
      <s:c r="S791" s="8">
        <s:f>'9'!F791</s:f>
        <s:v>46141.561956018515</s:v>
      </s:c>
      <s:c r="T791" s="8">
        <s:f>'10'!F791</s:f>
        <s:v>46141.58207175926</s:v>
      </s:c>
      <s:c r="U791" s="9">
        <s:f>'자료구성'!$B$2</s:f>
        <s:v>46141.0</s:v>
      </s:c>
    </s:row>
    <s:row r="792">
      <s:c r="A792">
        <s:f>'1'!D792</s:f>
        <s:v>350</s:v>
      </s:c>
      <s:c r="B792">
        <s:f>'2'!D792</s:f>
        <s:v>804</s:v>
      </s:c>
      <s:c r="C792">
        <s:f>'3'!D792</s:f>
        <s:v>620</s:v>
      </s:c>
      <s:c r="D792">
        <s:f>'4'!D792</s:f>
        <s:v>692</s:v>
      </s:c>
      <s:c r="E792">
        <s:f>'5'!D792</s:f>
        <s:v>2133</s:v>
      </s:c>
      <s:c r="F792">
        <s:f>'6'!D792</s:f>
        <s:v>695</s:v>
      </s:c>
      <s:c r="G792">
        <s:f>'7'!D792</s:f>
        <s:v>554</s:v>
      </s:c>
      <s:c r="H792">
        <s:f>'8'!D792</s:f>
        <s:v>961</s:v>
      </s:c>
      <s:c r="I792">
        <s:f>'9'!D792</s:f>
        <s:v>171</s:v>
      </s:c>
      <s:c r="J792">
        <s:f>'10'!D792</s:f>
        <s:v>866</s:v>
      </s:c>
      <s:c r="K792" s="8">
        <s:f>'1'!F792</s:f>
        <s:v>46141.37028935185</s:v>
      </s:c>
      <s:c r="L792" s="8">
        <s:f>'2'!F792</s:f>
        <s:v>46141.396516203706</s:v>
      </s:c>
      <s:c r="M792" s="8">
        <s:f>'3'!F792</s:f>
        <s:v>46141.41370370371</s:v>
      </s:c>
      <s:c r="N792" s="8">
        <s:f>'4'!F792</s:f>
        <s:v>46141.4372337963</s:v>
      </s:c>
      <s:c r="O792" s="8">
        <s:f>'5'!F792</s:f>
        <s:v>46141.46126157408</s:v>
      </s:c>
      <s:c r="P792" s="8">
        <s:f>'6'!F792</s:f>
        <s:v>46141.48394675926</s:v>
      </s:c>
      <s:c r="Q792" s="8">
        <s:f>'7'!F792</s:f>
        <s:v>46141.51907407407</s:v>
      </s:c>
      <s:c r="R792" s="8">
        <s:f>'8'!F792</s:f>
        <s:v>46141.54408564815</s:v>
      </s:c>
      <s:c r="S792" s="8">
        <s:f>'9'!F792</s:f>
        <s:v>46141.56196759259</s:v>
      </s:c>
      <s:c r="T792" s="8">
        <s:f>'10'!F792</s:f>
        <s:v>46141.582083333335</s:v>
      </s:c>
      <s:c r="U792" s="9">
        <s:f>'자료구성'!$B$2</s:f>
        <s:v>46141.0</s:v>
      </s:c>
    </s:row>
    <s:row r="793">
      <s:c r="A793">
        <s:f>'1'!D793</s:f>
        <s:v>345</s:v>
      </s:c>
      <s:c r="B793">
        <s:f>'2'!D793</s:f>
        <s:v>827</s:v>
      </s:c>
      <s:c r="C793">
        <s:f>'3'!D793</s:f>
        <s:v>616</s:v>
      </s:c>
      <s:c r="D793">
        <s:f>'4'!D793</s:f>
        <s:v>745</s:v>
      </s:c>
      <s:c r="E793">
        <s:f>'5'!D793</s:f>
        <s:v>2105</s:v>
      </s:c>
      <s:c r="F793">
        <s:f>'6'!D793</s:f>
        <s:v>664</s:v>
      </s:c>
      <s:c r="G793">
        <s:f>'7'!D793</s:f>
        <s:v>552</s:v>
      </s:c>
      <s:c r="H793">
        <s:f>'8'!D793</s:f>
        <s:v>962</s:v>
      </s:c>
      <s:c r="I793">
        <s:f>'9'!D793</s:f>
        <s:v>168</s:v>
      </s:c>
      <s:c r="J793">
        <s:f>'10'!D793</s:f>
        <s:v>908</s:v>
      </s:c>
      <s:c r="K793" s="8">
        <s:f>'1'!F793</s:f>
        <s:v>46141.370300925926</s:v>
      </s:c>
      <s:c r="L793" s="8">
        <s:f>'2'!F793</s:f>
        <s:v>46141.396527777775</s:v>
      </s:c>
      <s:c r="M793" s="8">
        <s:f>'3'!F793</s:f>
        <s:v>46141.41371527778</s:v>
      </s:c>
      <s:c r="N793" s="8">
        <s:f>'4'!F793</s:f>
        <s:v>46141.43724537037</s:v>
      </s:c>
      <s:c r="O793" s="8">
        <s:f>'5'!F793</s:f>
        <s:v>46141.46127314815</s:v>
      </s:c>
      <s:c r="P793" s="8">
        <s:f>'6'!F793</s:f>
        <s:v>46141.48395833333</s:v>
      </s:c>
      <s:c r="Q793" s="8">
        <s:f>'7'!F793</s:f>
        <s:v>46141.51908564815</s:v>
      </s:c>
      <s:c r="R793" s="8">
        <s:f>'8'!F793</s:f>
        <s:v>46141.54409722222</s:v>
      </s:c>
      <s:c r="S793" s="8">
        <s:f>'9'!F793</s:f>
        <s:v>46141.56197916667</s:v>
      </s:c>
      <s:c r="T793" s="8">
        <s:f>'10'!F793</s:f>
        <s:v>46141.582094907404</s:v>
      </s:c>
      <s:c r="U793" s="9">
        <s:f>'자료구성'!$B$2</s:f>
        <s:v>46141.0</s:v>
      </s:c>
    </s:row>
    <s:row r="794">
      <s:c r="A794">
        <s:f>'1'!D794</s:f>
        <s:v>334</s:v>
      </s:c>
      <s:c r="B794">
        <s:f>'2'!D794</s:f>
        <s:v>838</s:v>
      </s:c>
      <s:c r="C794">
        <s:f>'3'!D794</s:f>
        <s:v>631</s:v>
      </s:c>
      <s:c r="D794">
        <s:f>'4'!D794</s:f>
        <s:v>726</s:v>
      </s:c>
      <s:c r="E794">
        <s:f>'5'!D794</s:f>
        <s:v>2065</s:v>
      </s:c>
      <s:c r="F794">
        <s:f>'6'!D794</s:f>
        <s:v>677</s:v>
      </s:c>
      <s:c r="G794">
        <s:f>'7'!D794</s:f>
        <s:v>553</s:v>
      </s:c>
      <s:c r="H794">
        <s:f>'8'!D794</s:f>
        <s:v>965</s:v>
      </s:c>
      <s:c r="I794">
        <s:f>'9'!D794</s:f>
        <s:v>159</s:v>
      </s:c>
      <s:c r="J794">
        <s:f>'10'!D794</s:f>
        <s:v>918</s:v>
      </s:c>
      <s:c r="K794" s="8">
        <s:f>'1'!F794</s:f>
        <s:v>46141.3703125</s:v>
      </s:c>
      <s:c r="L794" s="8">
        <s:f>'2'!F794</s:f>
        <s:v>46141.39653935185</s:v>
      </s:c>
      <s:c r="M794" s="8">
        <s:f>'3'!F794</s:f>
        <s:v>46141.41372685185</s:v>
      </s:c>
      <s:c r="N794" s="8">
        <s:f>'4'!F794</s:f>
        <s:v>46141.437256944446</s:v>
      </s:c>
      <s:c r="O794" s="8">
        <s:f>'5'!F794</s:f>
        <s:v>46141.46128472222</s:v>
      </s:c>
      <s:c r="P794" s="8">
        <s:f>'6'!F794</s:f>
        <s:v>46141.48396990741</s:v>
      </s:c>
      <s:c r="Q794" s="8">
        <s:f>'7'!F794</s:f>
        <s:v>46141.51909722222</s:v>
      </s:c>
      <s:c r="R794" s="8">
        <s:f>'8'!F794</s:f>
        <s:v>46141.5441087963</s:v>
      </s:c>
      <s:c r="S794" s="8">
        <s:f>'9'!F794</s:f>
        <s:v>46141.56199074074</s:v>
      </s:c>
      <s:c r="T794" s="8">
        <s:f>'10'!F794</s:f>
        <s:v>46141.58210648148</s:v>
      </s:c>
      <s:c r="U794" s="9">
        <s:f>'자료구성'!$B$2</s:f>
        <s:v>46141.0</s:v>
      </s:c>
    </s:row>
    <s:row r="795">
      <s:c r="A795">
        <s:f>'1'!D795</s:f>
        <s:v>321</s:v>
      </s:c>
      <s:c r="B795">
        <s:f>'2'!D795</s:f>
        <s:v>827</s:v>
      </s:c>
      <s:c r="C795">
        <s:f>'3'!D795</s:f>
        <s:v>647</s:v>
      </s:c>
      <s:c r="D795">
        <s:f>'4'!D795</s:f>
        <s:v>764</s:v>
      </s:c>
      <s:c r="E795">
        <s:f>'5'!D795</s:f>
        <s:v>2054</s:v>
      </s:c>
      <s:c r="F795">
        <s:f>'6'!D795</s:f>
        <s:v>676</s:v>
      </s:c>
      <s:c r="G795">
        <s:f>'7'!D795</s:f>
        <s:v>545</s:v>
      </s:c>
      <s:c r="H795">
        <s:f>'8'!D795</s:f>
        <s:v>966</s:v>
      </s:c>
      <s:c r="I795">
        <s:f>'9'!D795</s:f>
        <s:v>147</s:v>
      </s:c>
      <s:c r="J795">
        <s:f>'10'!D795</s:f>
        <s:v>917</s:v>
      </s:c>
      <s:c r="K795" s="8">
        <s:f>'1'!F795</s:f>
        <s:v>46141.37032407407</s:v>
      </s:c>
      <s:c r="L795" s="8">
        <s:f>'2'!F795</s:f>
        <s:v>46141.39655092593</s:v>
      </s:c>
      <s:c r="M795" s="8">
        <s:f>'3'!F795</s:f>
        <s:v>46141.41373842592</s:v>
      </s:c>
      <s:c r="N795" s="8">
        <s:f>'4'!F795</s:f>
        <s:v>46141.437268518515</s:v>
      </s:c>
      <s:c r="O795" s="8">
        <s:f>'5'!F795</s:f>
        <s:v>46141.46129629629</s:v>
      </s:c>
      <s:c r="P795" s="8">
        <s:f>'6'!F795</s:f>
        <s:v>46141.483981481484</s:v>
      </s:c>
      <s:c r="Q795" s="8">
        <s:f>'7'!F795</s:f>
        <s:v>46141.519108796296</s:v>
      </s:c>
      <s:c r="R795" s="8">
        <s:f>'8'!F795</s:f>
        <s:v>46141.544120370374</s:v>
      </s:c>
      <s:c r="S795" s="8">
        <s:f>'9'!F795</s:f>
        <s:v>46141.562002314815</s:v>
      </s:c>
      <s:c r="T795" s="8">
        <s:f>'10'!F795</s:f>
        <s:v>46141.58211805556</s:v>
      </s:c>
      <s:c r="U795" s="9">
        <s:f>'자료구성'!$B$2</s:f>
        <s:v>46141.0</s:v>
      </s:c>
    </s:row>
    <s:row r="796">
      <s:c r="A796">
        <s:f>'1'!D796</s:f>
        <s:v>319</s:v>
      </s:c>
      <s:c r="B796">
        <s:f>'2'!D796</s:f>
        <s:v>816</s:v>
      </s:c>
      <s:c r="C796">
        <s:f>'3'!D796</s:f>
        <s:v>658</s:v>
      </s:c>
      <s:c r="D796">
        <s:f>'4'!D796</s:f>
        <s:v>764</s:v>
      </s:c>
      <s:c r="E796">
        <s:f>'5'!D796</s:f>
        <s:v>2062</s:v>
      </s:c>
      <s:c r="F796">
        <s:f>'6'!D796</s:f>
        <s:v>666</s:v>
      </s:c>
      <s:c r="G796">
        <s:f>'7'!D796</s:f>
        <s:v>566</s:v>
      </s:c>
      <s:c r="H796">
        <s:f>'8'!D796</s:f>
        <s:v>963</s:v>
      </s:c>
      <s:c r="I796">
        <s:f>'9'!D796</s:f>
        <s:v>141</s:v>
      </s:c>
      <s:c r="J796">
        <s:f>'10'!D796</s:f>
        <s:v>913</s:v>
      </s:c>
      <s:c r="K796" s="8">
        <s:f>'1'!F796</s:f>
        <s:v>46141.37033564815</s:v>
      </s:c>
      <s:c r="L796" s="8">
        <s:f>'2'!F796</s:f>
        <s:v>46141.3965625</s:v>
      </s:c>
      <s:c r="M796" s="8">
        <s:f>'3'!F796</s:f>
        <s:v>46141.41375</s:v>
      </s:c>
      <s:c r="N796" s="8">
        <s:f>'4'!F796</s:f>
        <s:v>46141.43728009259</s:v>
      </s:c>
      <s:c r="O796" s="8">
        <s:f>'5'!F796</s:f>
        <s:v>46141.46130787037</s:v>
      </s:c>
      <s:c r="P796" s="8">
        <s:f>'6'!F796</s:f>
        <s:v>46141.48399305555</s:v>
      </s:c>
      <s:c r="Q796" s="8">
        <s:f>'7'!F796</s:f>
        <s:v>46141.51912037037</s:v>
      </s:c>
      <s:c r="R796" s="8">
        <s:f>'8'!F796</s:f>
        <s:v>46141.54413194444</s:v>
      </s:c>
      <s:c r="S796" s="8">
        <s:f>'9'!F796</s:f>
        <s:v>46141.56201388889</s:v>
      </s:c>
      <s:c r="T796" s="8">
        <s:f>'10'!F796</s:f>
        <s:v>46141.58212962963</s:v>
      </s:c>
      <s:c r="U796" s="9">
        <s:f>'자료구성'!$B$2</s:f>
        <s:v>46141.0</s:v>
      </s:c>
    </s:row>
    <s:row r="797">
      <s:c r="A797">
        <s:f>'1'!D797</s:f>
        <s:v>318</s:v>
      </s:c>
      <s:c r="B797">
        <s:f>'2'!D797</s:f>
        <s:v>803</s:v>
      </s:c>
      <s:c r="C797">
        <s:f>'3'!D797</s:f>
        <s:v>699</s:v>
      </s:c>
      <s:c r="D797">
        <s:f>'4'!D797</s:f>
        <s:v>750</s:v>
      </s:c>
      <s:c r="E797">
        <s:f>'5'!D797</s:f>
        <s:v>2044</s:v>
      </s:c>
      <s:c r="F797">
        <s:f>'6'!D797</s:f>
        <s:v>660</s:v>
      </s:c>
      <s:c r="G797">
        <s:f>'7'!D797</s:f>
        <s:v>582</s:v>
      </s:c>
      <s:c r="H797">
        <s:f>'8'!D797</s:f>
        <s:v>945</s:v>
      </s:c>
      <s:c r="I797">
        <s:f>'9'!D797</s:f>
        <s:v>136</s:v>
      </s:c>
      <s:c r="J797">
        <s:f>'10'!D797</s:f>
        <s:v>908</s:v>
      </s:c>
      <s:c r="K797" s="8">
        <s:f>'1'!F797</s:f>
        <s:v>46141.37034722222</s:v>
      </s:c>
      <s:c r="L797" s="8">
        <s:f>'2'!F797</s:f>
        <s:v>46141.396574074075</s:v>
      </s:c>
      <s:c r="M797" s="8">
        <s:f>'3'!F797</s:f>
        <s:v>46141.41376157408</s:v>
      </s:c>
      <s:c r="N797" s="8">
        <s:f>'4'!F797</s:f>
        <s:v>46141.43729166667</s:v>
      </s:c>
      <s:c r="O797" s="8">
        <s:f>'5'!F797</s:f>
        <s:v>46141.46131944445</s:v>
      </s:c>
      <s:c r="P797" s="8">
        <s:f>'6'!F797</s:f>
        <s:v>46141.48400462963</s:v>
      </s:c>
      <s:c r="Q797" s="8">
        <s:f>'7'!F797</s:f>
        <s:v>46141.51913194444</s:v>
      </s:c>
      <s:c r="R797" s="8">
        <s:f>'8'!F797</s:f>
        <s:v>46141.54414351852</s:v>
      </s:c>
      <s:c r="S797" s="8">
        <s:f>'9'!F797</s:f>
        <s:v>46141.56202546296</s:v>
      </s:c>
      <s:c r="T797" s="8">
        <s:f>'10'!F797</s:f>
        <s:v>46141.582141203704</s:v>
      </s:c>
      <s:c r="U797" s="9">
        <s:f>'자료구성'!$B$2</s:f>
        <s:v>46141.0</s:v>
      </s:c>
    </s:row>
    <s:row r="798">
      <s:c r="A798">
        <s:f>'1'!D798</s:f>
        <s:v>324</s:v>
      </s:c>
      <s:c r="B798">
        <s:f>'2'!D798</s:f>
        <s:v>791</s:v>
      </s:c>
      <s:c r="C798">
        <s:f>'3'!D798</s:f>
        <s:v>708</s:v>
      </s:c>
      <s:c r="D798">
        <s:f>'4'!D798</s:f>
        <s:v>735</s:v>
      </s:c>
      <s:c r="E798">
        <s:f>'5'!D798</s:f>
        <s:v>2042</s:v>
      </s:c>
      <s:c r="F798">
        <s:f>'6'!D798</s:f>
        <s:v>653</s:v>
      </s:c>
      <s:c r="G798">
        <s:f>'7'!D798</s:f>
        <s:v>581</s:v>
      </s:c>
      <s:c r="H798">
        <s:f>'8'!D798</s:f>
        <s:v>932</s:v>
      </s:c>
      <s:c r="I798">
        <s:f>'9'!D798</s:f>
        <s:v>138</s:v>
      </s:c>
      <s:c r="J798">
        <s:f>'10'!D798</s:f>
        <s:v>905</s:v>
      </s:c>
      <s:c r="K798" s="8">
        <s:f>'1'!F798</s:f>
        <s:v>46141.370358796295</s:v>
      </s:c>
      <s:c r="L798" s="8">
        <s:f>'2'!F798</s:f>
        <s:v>46141.396585648145</s:v>
      </s:c>
      <s:c r="M798" s="8">
        <s:f>'3'!F798</s:f>
        <s:v>46141.413773148146</s:v>
      </s:c>
      <s:c r="N798" s="8">
        <s:f>'4'!F798</s:f>
        <s:v>46141.43730324074</s:v>
      </s:c>
      <s:c r="O798" s="8">
        <s:f>'5'!F798</s:f>
        <s:v>46141.461331018516</s:v>
      </s:c>
      <s:c r="P798" s="8">
        <s:f>'6'!F798</s:f>
        <s:v>46141.48401620371</s:v>
      </s:c>
      <s:c r="Q798" s="8">
        <s:f>'7'!F798</s:f>
        <s:v>46141.51914351852</s:v>
      </s:c>
      <s:c r="R798" s="8">
        <s:f>'8'!F798</s:f>
        <s:v>46141.54415509259</s:v>
      </s:c>
      <s:c r="S798" s="8">
        <s:f>'9'!F798</s:f>
        <s:v>46141.56203703704</s:v>
      </s:c>
      <s:c r="T798" s="8">
        <s:f>'10'!F798</s:f>
        <s:v>46141.58215277778</s:v>
      </s:c>
      <s:c r="U798" s="9">
        <s:f>'자료구성'!$B$2</s:f>
        <s:v>46141.0</s:v>
      </s:c>
    </s:row>
    <s:row r="799">
      <s:c r="A799">
        <s:f>'1'!D799</s:f>
        <s:v>327</s:v>
      </s:c>
      <s:c r="B799">
        <s:f>'2'!D799</s:f>
        <s:v>784</s:v>
      </s:c>
      <s:c r="C799">
        <s:f>'3'!D799</s:f>
        <s:v>720</s:v>
      </s:c>
      <s:c r="D799">
        <s:f>'4'!D799</s:f>
        <s:v>765</s:v>
      </s:c>
      <s:c r="E799">
        <s:f>'5'!D799</s:f>
        <s:v>2027</s:v>
      </s:c>
      <s:c r="F799">
        <s:f>'6'!D799</s:f>
        <s:v>672</s:v>
      </s:c>
      <s:c r="G799">
        <s:f>'7'!D799</s:f>
        <s:v>576</s:v>
      </s:c>
      <s:c r="H799">
        <s:f>'8'!D799</s:f>
        <s:v>920</s:v>
      </s:c>
      <s:c r="I799">
        <s:f>'9'!D799</s:f>
        <s:v>142</s:v>
      </s:c>
      <s:c r="J799">
        <s:f>'10'!D799</s:f>
        <s:v>911</s:v>
      </s:c>
      <s:c r="K799" s="8">
        <s:f>'1'!F799</s:f>
        <s:v>46141.37037037037</s:v>
      </s:c>
      <s:c r="L799" s="8">
        <s:f>'2'!F799</s:f>
        <s:v>46141.39659722222</s:v>
      </s:c>
      <s:c r="M799" s="8">
        <s:f>'3'!F799</s:f>
        <s:v>46141.41378472222</s:v>
      </s:c>
      <s:c r="N799" s="8">
        <s:f>'4'!F799</s:f>
        <s:v>46141.437314814815</s:v>
      </s:c>
      <s:c r="O799" s="8">
        <s:f>'5'!F799</s:f>
        <s:v>46141.46134259259</s:v>
      </s:c>
      <s:c r="P799" s="8">
        <s:f>'6'!F799</s:f>
        <s:v>46141.48402777778</s:v>
      </s:c>
      <s:c r="Q799" s="8">
        <s:f>'7'!F799</s:f>
        <s:v>46141.519155092596</s:v>
      </s:c>
      <s:c r="R799" s="8">
        <s:f>'8'!F799</s:f>
        <s:v>46141.54416666667</s:v>
      </s:c>
      <s:c r="S799" s="8">
        <s:f>'9'!F799</s:f>
        <s:v>46141.562048611115</s:v>
      </s:c>
      <s:c r="T799" s="8">
        <s:f>'10'!F799</s:f>
        <s:v>46141.58216435185</s:v>
      </s:c>
      <s:c r="U799" s="9">
        <s:f>'자료구성'!$B$2</s:f>
        <s:v>46141.0</s:v>
      </s:c>
    </s:row>
    <s:row r="800">
      <s:c r="A800">
        <s:f>'1'!D800</s:f>
        <s:v>331</s:v>
      </s:c>
      <s:c r="B800">
        <s:f>'2'!D800</s:f>
        <s:v>778</s:v>
      </s:c>
      <s:c r="C800">
        <s:f>'3'!D800</s:f>
        <s:v>751</s:v>
      </s:c>
      <s:c r="D800">
        <s:f>'4'!D800</s:f>
        <s:v>755</s:v>
      </s:c>
      <s:c r="E800">
        <s:f>'5'!D800</s:f>
        <s:v>2030</s:v>
      </s:c>
      <s:c r="F800">
        <s:f>'6'!D800</s:f>
        <s:v>701</s:v>
      </s:c>
      <s:c r="G800">
        <s:f>'7'!D800</s:f>
        <s:v>570</s:v>
      </s:c>
      <s:c r="H800">
        <s:f>'8'!D800</s:f>
        <s:v>927</s:v>
      </s:c>
      <s:c r="I800">
        <s:f>'9'!D800</s:f>
        <s:v>143</s:v>
      </s:c>
      <s:c r="J800">
        <s:f>'10'!D800</s:f>
        <s:v>924</s:v>
      </s:c>
      <s:c r="K800" s="8">
        <s:f>'1'!F800</s:f>
        <s:v>46141.37038194444</s:v>
      </s:c>
      <s:c r="L800" s="8">
        <s:f>'2'!F800</s:f>
        <s:v>46141.3966087963</s:v>
      </s:c>
      <s:c r="M800" s="8">
        <s:f>'3'!F800</s:f>
        <s:v>46141.4137962963</s:v>
      </s:c>
      <s:c r="N800" s="8">
        <s:f>'4'!F800</s:f>
        <s:v>46141.43732638889</s:v>
      </s:c>
      <s:c r="O800" s="8">
        <s:f>'5'!F800</s:f>
        <s:v>46141.46135416667</s:v>
      </s:c>
      <s:c r="P800" s="8">
        <s:f>'6'!F800</s:f>
        <s:v>46141.48403935185</s:v>
      </s:c>
      <s:c r="Q800" s="8">
        <s:f>'7'!F800</s:f>
        <s:v>46141.519166666665</s:v>
      </s:c>
      <s:c r="R800" s="8">
        <s:f>'8'!F800</s:f>
        <s:v>46141.54417824074</s:v>
      </s:c>
      <s:c r="S800" s="8">
        <s:f>'9'!F800</s:f>
        <s:v>46141.562060185184</s:v>
      </s:c>
      <s:c r="T800" s="8">
        <s:f>'10'!F800</s:f>
        <s:v>46141.58217592593</s:v>
      </s:c>
      <s:c r="U800" s="9">
        <s:f>'자료구성'!$B$2</s:f>
        <s:v>46141.0</s:v>
      </s:c>
    </s:row>
    <s:row r="801">
      <s:c r="A801">
        <s:f>'1'!D801</s:f>
        <s:v>342</s:v>
      </s:c>
      <s:c r="B801">
        <s:f>'2'!D801</s:f>
        <s:v>774</s:v>
      </s:c>
      <s:c r="C801">
        <s:f>'3'!D801</s:f>
        <s:v>766</s:v>
      </s:c>
      <s:c r="D801">
        <s:f>'4'!D801</s:f>
        <s:v>767</s:v>
      </s:c>
      <s:c r="E801">
        <s:f>'5'!D801</s:f>
        <s:v>2035</s:v>
      </s:c>
      <s:c r="F801">
        <s:f>'6'!D801</s:f>
        <s:v>723</s:v>
      </s:c>
      <s:c r="G801">
        <s:f>'7'!D801</s:f>
        <s:v>586</s:v>
      </s:c>
      <s:c r="H801">
        <s:f>'8'!D801</s:f>
        <s:v>929</s:v>
      </s:c>
      <s:c r="I801">
        <s:f>'9'!D801</s:f>
        <s:v>176</s:v>
      </s:c>
      <s:c r="J801">
        <s:f>'10'!D801</s:f>
        <s:v>925</s:v>
      </s:c>
      <s:c r="K801" s="8">
        <s:f>'1'!F801</s:f>
        <s:v>46141.37039351852</s:v>
      </s:c>
      <s:c r="L801" s="8">
        <s:f>'2'!F801</s:f>
        <s:v>46141.39662037037</s:v>
      </s:c>
      <s:c r="M801" s="8">
        <s:f>'3'!F801</s:f>
        <s:v>46141.41380787037</s:v>
      </s:c>
      <s:c r="N801" s="8">
        <s:f>'4'!F801</s:f>
        <s:v>46141.43733796296</s:v>
      </s:c>
      <s:c r="O801" s="8">
        <s:f>'5'!F801</s:f>
        <s:v>46141.46136574074</s:v>
      </s:c>
      <s:c r="P801" s="8">
        <s:f>'6'!F801</s:f>
        <s:v>46141.48405092592</s:v>
      </s:c>
      <s:c r="Q801" s="8">
        <s:f>'7'!F801</s:f>
        <s:v>46141.51917824074</s:v>
      </s:c>
      <s:c r="R801" s="8">
        <s:f>'8'!F801</s:f>
        <s:v>46141.54418981481</s:v>
      </s:c>
      <s:c r="S801" s="8">
        <s:f>'9'!F801</s:f>
        <s:v>46141.56207175926</s:v>
      </s:c>
      <s:c r="T801" s="8">
        <s:f>'10'!F801</s:f>
        <s:v>46141.5821875</s:v>
      </s:c>
      <s:c r="U801" s="9">
        <s:f>'자료구성'!$B$2</s:f>
        <s:v>46141.0</s:v>
      </s:c>
    </s:row>
    <s:row r="802">
      <s:c r="A802">
        <s:f>'1'!D802</s:f>
        <s:v>353</s:v>
      </s:c>
      <s:c r="B802">
        <s:f>'2'!D802</s:f>
        <s:v>770</s:v>
      </s:c>
      <s:c r="C802">
        <s:f>'3'!D802</s:f>
        <s:v>777</s:v>
      </s:c>
      <s:c r="D802">
        <s:f>'4'!D802</s:f>
        <s:v>767</s:v>
      </s:c>
      <s:c r="E802">
        <s:f>'5'!D802</s:f>
        <s:v>2048</s:v>
      </s:c>
      <s:c r="F802">
        <s:f>'6'!D802</s:f>
        <s:v>700</s:v>
      </s:c>
      <s:c r="G802">
        <s:f>'7'!D802</s:f>
        <s:v>596</s:v>
      </s:c>
      <s:c r="H802">
        <s:f>'8'!D802</s:f>
        <s:v>932</s:v>
      </s:c>
      <s:c r="I802">
        <s:f>'9'!D802</s:f>
        <s:v>200</s:v>
      </s:c>
      <s:c r="J802">
        <s:f>'10'!D802</s:f>
        <s:v>929</s:v>
      </s:c>
      <s:c r="K802" s="8">
        <s:f>'1'!F802</s:f>
        <s:v>46141.370405092595</s:v>
      </s:c>
      <s:c r="L802" s="8">
        <s:f>'2'!F802</s:f>
        <s:v>46141.396631944444</s:v>
      </s:c>
      <s:c r="M802" s="8">
        <s:f>'3'!F802</s:f>
        <s:v>46141.413819444446</s:v>
      </s:c>
      <s:c r="N802" s="8">
        <s:f>'4'!F802</s:f>
        <s:v>46141.43734953704</s:v>
      </s:c>
      <s:c r="O802" s="8">
        <s:f>'5'!F802</s:f>
        <s:v>46141.461377314816</s:v>
      </s:c>
      <s:c r="P802" s="8">
        <s:f>'6'!F802</s:f>
        <s:v>46141.4840625</s:v>
      </s:c>
      <s:c r="Q802" s="8">
        <s:f>'7'!F802</s:f>
        <s:v>46141.51918981481</s:v>
      </s:c>
      <s:c r="R802" s="8">
        <s:f>'8'!F802</s:f>
        <s:v>46141.54420138889</s:v>
      </s:c>
      <s:c r="S802" s="8">
        <s:f>'9'!F802</s:f>
        <s:v>46141.56208333333</s:v>
      </s:c>
      <s:c r="T802" s="8">
        <s:f>'10'!F802</s:f>
        <s:v>46141.58219907407</s:v>
      </s:c>
      <s:c r="U802" s="9">
        <s:f>'자료구성'!$B$2</s:f>
        <s:v>46141.0</s:v>
      </s:c>
    </s:row>
    <s:row r="803">
      <s:c r="A803">
        <s:f>'1'!D803</s:f>
        <s:v>359</s:v>
      </s:c>
      <s:c r="B803">
        <s:f>'2'!D803</s:f>
        <s:v>773</s:v>
      </s:c>
      <s:c r="C803">
        <s:f>'3'!D803</s:f>
        <s:v>779</s:v>
      </s:c>
      <s:c r="D803">
        <s:f>'4'!D803</s:f>
        <s:v>790</s:v>
      </s:c>
      <s:c r="E803">
        <s:f>'5'!D803</s:f>
        <s:v>2048</s:v>
      </s:c>
      <s:c r="F803">
        <s:f>'6'!D803</s:f>
        <s:v>700</s:v>
      </s:c>
      <s:c r="G803">
        <s:f>'7'!D803</s:f>
        <s:v>595</s:v>
      </s:c>
      <s:c r="H803">
        <s:f>'8'!D803</s:f>
        <s:v>934</s:v>
      </s:c>
      <s:c r="I803">
        <s:f>'9'!D803</s:f>
        <s:v>229</s:v>
      </s:c>
      <s:c r="J803">
        <s:f>'10'!D803</s:f>
        <s:v>937</s:v>
      </s:c>
      <s:c r="K803" s="8">
        <s:f>'1'!F803</s:f>
        <s:v>46141.370416666665</s:v>
      </s:c>
      <s:c r="L803" s="8">
        <s:f>'2'!F803</s:f>
        <s:v>46141.39664351852</s:v>
      </s:c>
      <s:c r="M803" s="8">
        <s:f>'3'!F803</s:f>
        <s:v>46141.413831018515</s:v>
      </s:c>
      <s:c r="N803" s="8">
        <s:f>'4'!F803</s:f>
        <s:v>46141.43736111111</s:v>
      </s:c>
      <s:c r="O803" s="8">
        <s:f>'5'!F803</s:f>
        <s:v>46141.461388888885</s:v>
      </s:c>
      <s:c r="P803" s="8">
        <s:f>'6'!F803</s:f>
        <s:v>46141.48407407408</s:v>
      </s:c>
      <s:c r="Q803" s="8">
        <s:f>'7'!F803</s:f>
        <s:v>46141.51920138889</s:v>
      </s:c>
      <s:c r="R803" s="8">
        <s:f>'8'!F803</s:f>
        <s:v>46141.54421296297</s:v>
      </s:c>
      <s:c r="S803" s="8">
        <s:f>'9'!F803</s:f>
        <s:v>46141.56209490741</s:v>
      </s:c>
      <s:c r="T803" s="8">
        <s:f>'10'!F803</s:f>
        <s:v>46141.58221064815</s:v>
      </s:c>
      <s:c r="U803" s="9">
        <s:f>'자료구성'!$B$2</s:f>
        <s:v>46141.0</s:v>
      </s:c>
    </s:row>
    <s:row r="804">
      <s:c r="A804">
        <s:f>'1'!D804</s:f>
        <s:v>362</s:v>
      </s:c>
      <s:c r="B804">
        <s:f>'2'!D804</s:f>
        <s:v>776</s:v>
      </s:c>
      <s:c r="C804">
        <s:f>'3'!D804</s:f>
        <s:v>779</s:v>
      </s:c>
      <s:c r="D804">
        <s:f>'4'!D804</s:f>
        <s:v>802</s:v>
      </s:c>
      <s:c r="E804">
        <s:f>'5'!D804</s:f>
        <s:v>2055</s:v>
      </s:c>
      <s:c r="F804">
        <s:f>'6'!D804</s:f>
        <s:v>711</s:v>
      </s:c>
      <s:c r="G804">
        <s:f>'7'!D804</s:f>
        <s:v>616</s:v>
      </s:c>
      <s:c r="H804">
        <s:f>'8'!D804</s:f>
        <s:v>937</s:v>
      </s:c>
      <s:c r="I804">
        <s:f>'9'!D804</s:f>
        <s:v>268</s:v>
      </s:c>
      <s:c r="J804">
        <s:f>'10'!D804</s:f>
        <s:v>933</s:v>
      </s:c>
      <s:c r="K804" s="8">
        <s:f>'1'!F804</s:f>
        <s:v>46141.37042824074</s:v>
      </s:c>
      <s:c r="L804" s="8">
        <s:f>'2'!F804</s:f>
        <s:v>46141.39665509259</s:v>
      </s:c>
      <s:c r="M804" s="8">
        <s:f>'3'!F804</s:f>
        <s:v>46141.41384259259</s:v>
      </s:c>
      <s:c r="N804" s="8">
        <s:f>'4'!F804</s:f>
        <s:v>46141.437372685185</s:v>
      </s:c>
      <s:c r="O804" s="8">
        <s:f>'5'!F804</s:f>
        <s:v>46141.46140046296</s:v>
      </s:c>
      <s:c r="P804" s="8">
        <s:f>'6'!F804</s:f>
        <s:v>46141.484085648146</s:v>
      </s:c>
      <s:c r="Q804" s="8">
        <s:f>'7'!F804</s:f>
        <s:v>46141.519212962965</s:v>
      </s:c>
      <s:c r="R804" s="8">
        <s:f>'8'!F804</s:f>
        <s:v>46141.544224537036</s:v>
      </s:c>
      <s:c r="S804" s="8">
        <s:f>'9'!F804</s:f>
        <s:v>46141.562106481484</s:v>
      </s:c>
      <s:c r="T804" s="8">
        <s:f>'10'!F804</s:f>
        <s:v>46141.58222222222</s:v>
      </s:c>
      <s:c r="U804" s="9">
        <s:f>'자료구성'!$B$2</s:f>
        <s:v>46141.0</s:v>
      </s:c>
    </s:row>
    <s:row r="805">
      <s:c r="A805">
        <s:f>'1'!D805</s:f>
        <s:v>351</s:v>
      </s:c>
      <s:c r="B805">
        <s:f>'2'!D805</s:f>
        <s:v>782</s:v>
      </s:c>
      <s:c r="C805">
        <s:f>'3'!D805</s:f>
        <s:v>778</s:v>
      </s:c>
      <s:c r="D805">
        <s:f>'4'!D805</s:f>
        <s:v>833</s:v>
      </s:c>
      <s:c r="E805">
        <s:f>'5'!D805</s:f>
        <s:v>2093</s:v>
      </s:c>
      <s:c r="F805">
        <s:f>'6'!D805</s:f>
        <s:v>676</s:v>
      </s:c>
      <s:c r="G805">
        <s:f>'7'!D805</s:f>
        <s:v>645</s:v>
      </s:c>
      <s:c r="H805">
        <s:f>'8'!D805</s:f>
        <s:v>941</s:v>
      </s:c>
      <s:c r="I805">
        <s:f>'9'!D805</s:f>
        <s:v>304</s:v>
      </s:c>
      <s:c r="J805">
        <s:f>'10'!D805</s:f>
        <s:v>957</s:v>
      </s:c>
      <s:c r="K805" s="8">
        <s:f>'1'!F805</s:f>
        <s:v>46141.37043981482</s:v>
      </s:c>
      <s:c r="L805" s="8">
        <s:f>'2'!F805</s:f>
        <s:v>46141.39666666667</s:v>
      </s:c>
      <s:c r="M805" s="8">
        <s:f>'3'!F805</s:f>
        <s:v>46141.41385416667</s:v>
      </s:c>
      <s:c r="N805" s="8">
        <s:f>'4'!F805</s:f>
        <s:v>46141.43738425926</s:v>
      </s:c>
      <s:c r="O805" s="8">
        <s:f>'5'!F805</s:f>
        <s:v>46141.46141203704</s:v>
      </s:c>
      <s:c r="P805" s="8">
        <s:f>'6'!F805</s:f>
        <s:v>46141.48409722222</s:v>
      </s:c>
      <s:c r="Q805" s="8">
        <s:f>'7'!F805</s:f>
        <s:v>46141.519224537034</s:v>
      </s:c>
      <s:c r="R805" s="8">
        <s:f>'8'!F805</s:f>
        <s:v>46141.54423611111</s:v>
      </s:c>
      <s:c r="S805" s="8">
        <s:f>'9'!F805</s:f>
        <s:v>46141.56211805555</s:v>
      </s:c>
      <s:c r="T805" s="8">
        <s:f>'10'!F805</s:f>
        <s:v>46141.582233796296</s:v>
      </s:c>
      <s:c r="U805" s="9">
        <s:f>'자료구성'!$B$2</s:f>
        <s:v>46141.0</s:v>
      </s:c>
    </s:row>
    <s:row r="806">
      <s:c r="A806">
        <s:f>'1'!D806</s:f>
        <s:v>346</s:v>
      </s:c>
      <s:c r="B806">
        <s:f>'2'!D806</s:f>
        <s:v>791</s:v>
      </s:c>
      <s:c r="C806">
        <s:f>'3'!D806</s:f>
        <s:v>778</s:v>
      </s:c>
      <s:c r="D806">
        <s:f>'4'!D806</s:f>
        <s:v>884</s:v>
      </s:c>
      <s:c r="E806">
        <s:f>'5'!D806</s:f>
        <s:v>2126</s:v>
      </s:c>
      <s:c r="F806">
        <s:f>'6'!D806</s:f>
        <s:v>686</s:v>
      </s:c>
      <s:c r="G806">
        <s:f>'7'!D806</s:f>
        <s:v>637</s:v>
      </s:c>
      <s:c r="H806">
        <s:f>'8'!D806</s:f>
        <s:v>956</s:v>
      </s:c>
      <s:c r="I806">
        <s:f>'9'!D806</s:f>
        <s:v>319</s:v>
      </s:c>
      <s:c r="J806">
        <s:f>'10'!D806</s:f>
        <s:v>894</s:v>
      </s:c>
      <s:c r="K806" s="8">
        <s:f>'1'!F806</s:f>
        <s:v>46141.37045138889</s:v>
      </s:c>
      <s:c r="L806" s="8">
        <s:f>'2'!F806</s:f>
        <s:v>46141.396678240744</s:v>
      </s:c>
      <s:c r="M806" s="8">
        <s:f>'3'!F806</s:f>
        <s:v>46141.41386574074</s:v>
      </s:c>
      <s:c r="N806" s="8">
        <s:f>'4'!F806</s:f>
        <s:v>46141.43739583333</s:v>
      </s:c>
      <s:c r="O806" s="8">
        <s:f>'5'!F806</s:f>
        <s:v>46141.46142361111</s:v>
      </s:c>
      <s:c r="P806" s="8">
        <s:f>'6'!F806</s:f>
        <s:v>46141.4841087963</s:v>
      </s:c>
      <s:c r="Q806" s="8">
        <s:f>'7'!F806</s:f>
        <s:v>46141.51923611111</s:v>
      </s:c>
      <s:c r="R806" s="8">
        <s:f>'8'!F806</s:f>
        <s:v>46141.54424768518</s:v>
      </s:c>
      <s:c r="S806" s="8">
        <s:f>'9'!F806</s:f>
        <s:v>46141.56212962963</s:v>
      </s:c>
      <s:c r="T806" s="8">
        <s:f>'10'!F806</s:f>
        <s:v>46141.58224537037</s:v>
      </s:c>
      <s:c r="U806" s="9">
        <s:f>'자료구성'!$B$2</s:f>
        <s:v>46141.0</s:v>
      </s:c>
    </s:row>
    <s:row r="807">
      <s:c r="A807">
        <s:f>'1'!D807</s:f>
        <s:v>333</s:v>
      </s:c>
      <s:c r="B807">
        <s:f>'2'!D807</s:f>
        <s:v>805</s:v>
      </s:c>
      <s:c r="C807">
        <s:f>'3'!D807</s:f>
        <s:v>770</s:v>
      </s:c>
      <s:c r="D807">
        <s:f>'4'!D807</s:f>
        <s:v>850</s:v>
      </s:c>
      <s:c r="E807">
        <s:f>'5'!D807</s:f>
        <s:v>2154</s:v>
      </s:c>
      <s:c r="F807">
        <s:f>'6'!D807</s:f>
        <s:v>703</s:v>
      </s:c>
      <s:c r="G807">
        <s:f>'7'!D807</s:f>
        <s:v>651</s:v>
      </s:c>
      <s:c r="H807">
        <s:f>'8'!D807</s:f>
        <s:v>974</s:v>
      </s:c>
      <s:c r="I807">
        <s:f>'9'!D807</s:f>
        <s:v>333</s:v>
      </s:c>
      <s:c r="J807">
        <s:f>'10'!D807</s:f>
        <s:v>822</s:v>
      </s:c>
      <s:c r="K807" s="8">
        <s:f>'1'!F807</s:f>
        <s:v>46141.370462962965</s:v>
      </s:c>
      <s:c r="L807" s="8">
        <s:f>'2'!F807</s:f>
        <s:v>46141.396689814814</s:v>
      </s:c>
      <s:c r="M807" s="8">
        <s:f>'3'!F807</s:f>
        <s:v>46141.413877314815</s:v>
      </s:c>
      <s:c r="N807" s="8">
        <s:f>'4'!F807</s:f>
        <s:v>46141.43740740741</s:v>
      </s:c>
      <s:c r="O807" s="8">
        <s:f>'5'!F807</s:f>
        <s:v>46141.461435185185</s:v>
      </s:c>
      <s:c r="P807" s="8">
        <s:f>'6'!F807</s:f>
        <s:v>46141.48412037037</s:v>
      </s:c>
      <s:c r="Q807" s="8">
        <s:f>'7'!F807</s:f>
        <s:v>46141.51924768519</s:v>
      </s:c>
      <s:c r="R807" s="8">
        <s:f>'8'!F807</s:f>
        <s:v>46141.54425925926</s:v>
      </s:c>
      <s:c r="S807" s="8">
        <s:f>'9'!F807</s:f>
        <s:v>46141.56214120371</s:v>
      </s:c>
      <s:c r="T807" s="8">
        <s:f>'10'!F807</s:f>
        <s:v>46141.58225694444</s:v>
      </s:c>
      <s:c r="U807" s="9">
        <s:f>'자료구성'!$B$2</s:f>
        <s:v>46141.0</s:v>
      </s:c>
    </s:row>
    <s:row r="808">
      <s:c r="A808">
        <s:f>'1'!D808</s:f>
        <s:v>334</s:v>
      </s:c>
      <s:c r="B808">
        <s:f>'2'!D808</s:f>
        <s:v>802</s:v>
      </s:c>
      <s:c r="C808">
        <s:f>'3'!D808</s:f>
        <s:v>767</s:v>
      </s:c>
      <s:c r="D808">
        <s:f>'4'!D808</s:f>
        <s:v>849</s:v>
      </s:c>
      <s:c r="E808">
        <s:f>'5'!D808</s:f>
        <s:v>2139</s:v>
      </s:c>
      <s:c r="F808">
        <s:f>'6'!D808</s:f>
        <s:v>712</s:v>
      </s:c>
      <s:c r="G808">
        <s:f>'7'!D808</s:f>
        <s:v>663</s:v>
      </s:c>
      <s:c r="H808">
        <s:f>'8'!D808</s:f>
        <s:v>1000</s:v>
      </s:c>
      <s:c r="I808">
        <s:f>'9'!D808</s:f>
        <s:v>337</s:v>
      </s:c>
      <s:c r="J808">
        <s:f>'10'!D808</s:f>
        <s:v>803</s:v>
      </s:c>
      <s:c r="K808" s="8">
        <s:f>'1'!F808</s:f>
        <s:v>46141.370474537034</s:v>
      </s:c>
      <s:c r="L808" s="8">
        <s:f>'2'!F808</s:f>
        <s:v>46141.39670138889</s:v>
      </s:c>
      <s:c r="M808" s="8">
        <s:f>'3'!F808</s:f>
        <s:v>46141.41388888889</s:v>
      </s:c>
      <s:c r="N808" s="8">
        <s:f>'4'!F808</s:f>
        <s:v>46141.437418981484</s:v>
      </s:c>
      <s:c r="O808" s="8">
        <s:f>'5'!F808</s:f>
        <s:v>46141.46144675926</s:v>
      </s:c>
      <s:c r="P808" s="8">
        <s:f>'6'!F808</s:f>
        <s:v>46141.484131944446</s:v>
      </s:c>
      <s:c r="Q808" s="8">
        <s:f>'7'!F808</s:f>
        <s:v>46141.51925925926</s:v>
      </s:c>
      <s:c r="R808" s="8">
        <s:f>'8'!F808</s:f>
        <s:v>46141.544270833336</s:v>
      </s:c>
      <s:c r="S808" s="8">
        <s:f>'9'!F808</s:f>
        <s:v>46141.56215277778</s:v>
      </s:c>
      <s:c r="T808" s="8">
        <s:f>'10'!F808</s:f>
        <s:v>46141.58226851852</s:v>
      </s:c>
      <s:c r="U808" s="9">
        <s:f>'자료구성'!$B$2</s:f>
        <s:v>46141.0</s:v>
      </s:c>
    </s:row>
    <s:row r="809">
      <s:c r="A809">
        <s:f>'1'!D809</s:f>
        <s:v>338</s:v>
      </s:c>
      <s:c r="B809">
        <s:f>'2'!D809</s:f>
        <s:v>804</s:v>
      </s:c>
      <s:c r="C809">
        <s:f>'3'!D809</s:f>
        <s:v>764</s:v>
      </s:c>
      <s:c r="D809">
        <s:f>'4'!D809</s:f>
        <s:v>888</s:v>
      </s:c>
      <s:c r="E809">
        <s:f>'5'!D809</s:f>
        <s:v>2077</s:v>
      </s:c>
      <s:c r="F809">
        <s:f>'6'!D809</s:f>
        <s:v>703</s:v>
      </s:c>
      <s:c r="G809">
        <s:f>'7'!D809</s:f>
        <s:v>666</s:v>
      </s:c>
      <s:c r="H809">
        <s:f>'8'!D809</s:f>
        <s:v>1006</s:v>
      </s:c>
      <s:c r="I809">
        <s:f>'9'!D809</s:f>
        <s:v>331</s:v>
      </s:c>
      <s:c r="J809">
        <s:f>'10'!D809</s:f>
        <s:v>830</s:v>
      </s:c>
      <s:c r="K809" s="8">
        <s:f>'1'!F809</s:f>
        <s:v>46141.37048611111</s:v>
      </s:c>
      <s:c r="L809" s="8">
        <s:f>'2'!F809</s:f>
        <s:v>46141.39671296296</s:v>
      </s:c>
      <s:c r="M809" s="8">
        <s:f>'3'!F809</s:f>
        <s:v>46141.41390046296</s:v>
      </s:c>
      <s:c r="N809" s="8">
        <s:f>'4'!F809</s:f>
        <s:v>46141.437430555554</s:v>
      </s:c>
      <s:c r="O809" s="8">
        <s:f>'5'!F809</s:f>
        <s:v>46141.46145833333</s:v>
      </s:c>
      <s:c r="P809" s="8">
        <s:f>'6'!F809</s:f>
        <s:v>46141.484143518515</s:v>
      </s:c>
      <s:c r="Q809" s="8">
        <s:f>'7'!F809</s:f>
        <s:v>46141.519270833334</s:v>
      </s:c>
      <s:c r="R809" s="8">
        <s:f>'8'!F809</s:f>
        <s:v>46141.544282407405</s:v>
      </s:c>
      <s:c r="S809" s="8">
        <s:f>'9'!F809</s:f>
        <s:v>46141.56216435185</s:v>
      </s:c>
      <s:c r="T809" s="8">
        <s:f>'10'!F809</s:f>
        <s:v>46141.582280092596</s:v>
      </s:c>
      <s:c r="U809" s="9">
        <s:f>'자료구성'!$B$2</s:f>
        <s:v>46141.0</s:v>
      </s:c>
    </s:row>
    <s:row r="810">
      <s:c r="A810">
        <s:f>'1'!D810</s:f>
        <s:v>327</s:v>
      </s:c>
      <s:c r="B810">
        <s:f>'2'!D810</s:f>
        <s:v>823</s:v>
      </s:c>
      <s:c r="C810">
        <s:f>'3'!D810</s:f>
        <s:v>774</s:v>
      </s:c>
      <s:c r="D810">
        <s:f>'4'!D810</s:f>
        <s:v>902</s:v>
      </s:c>
      <s:c r="E810">
        <s:f>'5'!D810</s:f>
        <s:v>2102</s:v>
      </s:c>
      <s:c r="F810">
        <s:f>'6'!D810</s:f>
        <s:v>694</s:v>
      </s:c>
      <s:c r="G810">
        <s:f>'7'!D810</s:f>
        <s:v>675</s:v>
      </s:c>
      <s:c r="H810">
        <s:f>'8'!D810</s:f>
        <s:v>1012</s:v>
      </s:c>
      <s:c r="I810">
        <s:f>'9'!D810</s:f>
        <s:v>337</s:v>
      </s:c>
      <s:c r="J810">
        <s:f>'10'!D810</s:f>
        <s:v>867</s:v>
      </s:c>
      <s:c r="K810" s="8">
        <s:f>'1'!F810</s:f>
        <s:v>46141.37049768519</s:v>
      </s:c>
      <s:c r="L810" s="8">
        <s:f>'2'!F810</s:f>
        <s:v>46141.39672453704</s:v>
      </s:c>
      <s:c r="M810" s="8">
        <s:f>'3'!F810</s:f>
        <s:v>46141.41391203704</s:v>
      </s:c>
      <s:c r="N810" s="8">
        <s:f>'4'!F810</s:f>
        <s:v>46141.43744212963</s:v>
      </s:c>
      <s:c r="O810" s="8">
        <s:f>'5'!F810</s:f>
        <s:v>46141.46146990741</s:v>
      </s:c>
      <s:c r="P810" s="8">
        <s:f>'6'!F810</s:f>
        <s:v>46141.48415509259</s:v>
      </s:c>
      <s:c r="Q810" s="8">
        <s:f>'7'!F810</s:f>
        <s:v>46141.519282407404</s:v>
      </s:c>
      <s:c r="R810" s="8">
        <s:f>'8'!F810</s:f>
        <s:v>46141.54429398148</s:v>
      </s:c>
      <s:c r="S810" s="8">
        <s:f>'9'!F810</s:f>
        <s:v>46141.56217592592</s:v>
      </s:c>
      <s:c r="T810" s="8">
        <s:f>'10'!F810</s:f>
        <s:v>46141.582291666666</s:v>
      </s:c>
      <s:c r="U810" s="9">
        <s:f>'자료구성'!$B$2</s:f>
        <s:v>46141.0</s:v>
      </s:c>
    </s:row>
    <s:row r="811">
      <s:c r="A811">
        <s:f>'1'!D811</s:f>
        <s:v>325</s:v>
      </s:c>
      <s:c r="B811">
        <s:f>'2'!D811</s:f>
        <s:v>821</s:v>
      </s:c>
      <s:c r="C811">
        <s:f>'3'!D811</s:f>
        <s:v>793</s:v>
      </s:c>
      <s:c r="D811">
        <s:f>'4'!D811</s:f>
        <s:v>922</s:v>
      </s:c>
      <s:c r="E811">
        <s:f>'5'!D811</s:f>
        <s:v>2079</s:v>
      </s:c>
      <s:c r="F811">
        <s:f>'6'!D811</s:f>
        <s:v>683</s:v>
      </s:c>
      <s:c r="G811">
        <s:f>'7'!D811</s:f>
        <s:v>660</s:v>
      </s:c>
      <s:c r="H811">
        <s:f>'8'!D811</s:f>
        <s:v>1020</s:v>
      </s:c>
      <s:c r="I811">
        <s:f>'9'!D811</s:f>
        <s:v>332</s:v>
      </s:c>
      <s:c r="J811">
        <s:f>'10'!D811</s:f>
        <s:v>878</s:v>
      </s:c>
      <s:c r="K811" s="8">
        <s:f>'1'!F811</s:f>
        <s:v>46141.37050925926</s:v>
      </s:c>
      <s:c r="L811" s="8">
        <s:f>'2'!F811</s:f>
        <s:v>46141.39673611111</s:v>
      </s:c>
      <s:c r="M811" s="8">
        <s:f>'3'!F811</s:f>
        <s:v>46141.41392361111</s:v>
      </s:c>
      <s:c r="N811" s="8">
        <s:f>'4'!F811</s:f>
        <s:v>46141.4374537037</s:v>
      </s:c>
      <s:c r="O811" s="8">
        <s:f>'5'!F811</s:f>
        <s:v>46141.461481481485</s:v>
      </s:c>
      <s:c r="P811" s="8">
        <s:f>'6'!F811</s:f>
        <s:v>46141.48416666667</s:v>
      </s:c>
      <s:c r="Q811" s="8">
        <s:f>'7'!F811</s:f>
        <s:v>46141.51929398148</s:v>
      </s:c>
      <s:c r="R811" s="8">
        <s:f>'8'!F811</s:f>
        <s:v>46141.54430555556</s:v>
      </s:c>
      <s:c r="S811" s="8">
        <s:f>'9'!F811</s:f>
        <s:v>46141.5621875</s:v>
      </s:c>
      <s:c r="T811" s="8">
        <s:f>'10'!F811</s:f>
        <s:v>46141.58230324074</s:v>
      </s:c>
      <s:c r="U811" s="9">
        <s:f>'자료구성'!$B$2</s:f>
        <s:v>46141.0</s:v>
      </s:c>
    </s:row>
    <s:row r="812">
      <s:c r="A812">
        <s:f>'1'!D812</s:f>
        <s:v>318</s:v>
      </s:c>
      <s:c r="B812">
        <s:f>'2'!D812</s:f>
        <s:v>821</s:v>
      </s:c>
      <s:c r="C812">
        <s:f>'3'!D812</s:f>
        <s:v>821</s:v>
      </s:c>
      <s:c r="D812">
        <s:f>'4'!D812</s:f>
        <s:v>953</s:v>
      </s:c>
      <s:c r="E812">
        <s:f>'5'!D812</s:f>
        <s:v>2054</s:v>
      </s:c>
      <s:c r="F812">
        <s:f>'6'!D812</s:f>
        <s:v>691</s:v>
      </s:c>
      <s:c r="G812">
        <s:f>'7'!D812</s:f>
        <s:v>635</s:v>
      </s:c>
      <s:c r="H812">
        <s:f>'8'!D812</s:f>
        <s:v>1032</s:v>
      </s:c>
      <s:c r="I812">
        <s:f>'9'!D812</s:f>
        <s:v>341</s:v>
      </s:c>
      <s:c r="J812">
        <s:f>'10'!D812</s:f>
        <s:v>879</s:v>
      </s:c>
      <s:c r="K812" s="8">
        <s:f>'1'!F812</s:f>
        <s:v>46141.370520833334</s:v>
      </s:c>
      <s:c r="L812" s="8">
        <s:f>'2'!F812</s:f>
        <s:v>46141.39674768518</s:v>
      </s:c>
      <s:c r="M812" s="8">
        <s:f>'3'!F812</s:f>
        <s:v>46141.413935185185</s:v>
      </s:c>
      <s:c r="N812" s="8">
        <s:f>'4'!F812</s:f>
        <s:v>46141.43746527778</s:v>
      </s:c>
      <s:c r="O812" s="8">
        <s:f>'5'!F812</s:f>
        <s:v>46141.461493055554</s:v>
      </s:c>
      <s:c r="P812" s="8">
        <s:f>'6'!F812</s:f>
        <s:v>46141.48417824074</s:v>
      </s:c>
      <s:c r="Q812" s="8">
        <s:f>'7'!F812</s:f>
        <s:v>46141.51930555556</s:v>
      </s:c>
      <s:c r="R812" s="8">
        <s:f>'8'!F812</s:f>
        <s:v>46141.54431712963</s:v>
      </s:c>
      <s:c r="S812" s="8">
        <s:f>'9'!F812</s:f>
        <s:v>46141.56219907408</s:v>
      </s:c>
      <s:c r="T812" s="8">
        <s:f>'10'!F812</s:f>
        <s:v>46141.58231481481</s:v>
      </s:c>
      <s:c r="U812" s="9">
        <s:f>'자료구성'!$B$2</s:f>
        <s:v>46141.0</s:v>
      </s:c>
    </s:row>
    <s:row r="813">
      <s:c r="A813">
        <s:f>'1'!D813</s:f>
        <s:v>306</s:v>
      </s:c>
      <s:c r="B813">
        <s:f>'2'!D813</s:f>
        <s:v>829</s:v>
      </s:c>
      <s:c r="C813">
        <s:f>'3'!D813</s:f>
        <s:v>837</s:v>
      </s:c>
      <s:c r="D813">
        <s:f>'4'!D813</s:f>
        <s:v>872</s:v>
      </s:c>
      <s:c r="E813">
        <s:f>'5'!D813</s:f>
        <s:v>2002</s:v>
      </s:c>
      <s:c r="F813">
        <s:f>'6'!D813</s:f>
        <s:v>679</s:v>
      </s:c>
      <s:c r="G813">
        <s:f>'7'!D813</s:f>
        <s:v>612</s:v>
      </s:c>
      <s:c r="H813">
        <s:f>'8'!D813</s:f>
        <s:v>1040</s:v>
      </s:c>
      <s:c r="I813">
        <s:f>'9'!D813</s:f>
        <s:v>357</s:v>
      </s:c>
      <s:c r="J813">
        <s:f>'10'!D813</s:f>
        <s:v>888</s:v>
      </s:c>
      <s:c r="K813" s="8">
        <s:f>'1'!F813</s:f>
        <s:v>46141.37053240741</s:v>
      </s:c>
      <s:c r="L813" s="8">
        <s:f>'2'!F813</s:f>
        <s:v>46141.39675925926</s:v>
      </s:c>
      <s:c r="M813" s="8">
        <s:f>'3'!F813</s:f>
        <s:v>46141.41394675926</s:v>
      </s:c>
      <s:c r="N813" s="8">
        <s:f>'4'!F813</s:f>
        <s:v>46141.437476851854</s:v>
      </s:c>
      <s:c r="O813" s="8">
        <s:f>'5'!F813</s:f>
        <s:v>46141.46150462963</s:v>
      </s:c>
      <s:c r="P813" s="8">
        <s:f>'6'!F813</s:f>
        <s:v>46141.484189814815</s:v>
      </s:c>
      <s:c r="Q813" s="8">
        <s:f>'7'!F813</s:f>
        <s:v>46141.51931712963</s:v>
      </s:c>
      <s:c r="R813" s="8">
        <s:f>'8'!F813</s:f>
        <s:v>46141.544328703705</s:v>
      </s:c>
      <s:c r="S813" s="8">
        <s:f>'9'!F813</s:f>
        <s:v>46141.562210648146</s:v>
      </s:c>
      <s:c r="T813" s="8">
        <s:f>'10'!F813</s:f>
        <s:v>46141.58232638889</s:v>
      </s:c>
      <s:c r="U813" s="9">
        <s:f>'자료구성'!$B$2</s:f>
        <s:v>46141.0</s:v>
      </s:c>
    </s:row>
    <s:row r="814">
      <s:c r="A814">
        <s:f>'1'!D814</s:f>
        <s:v>303</s:v>
      </s:c>
      <s:c r="B814">
        <s:f>'2'!D814</s:f>
        <s:v>843</s:v>
      </s:c>
      <s:c r="C814">
        <s:f>'3'!D814</s:f>
        <s:v>833</s:v>
      </s:c>
      <s:c r="D814">
        <s:f>'4'!D814</s:f>
        <s:v>813</s:v>
      </s:c>
      <s:c r="E814">
        <s:f>'5'!D814</s:f>
        <s:v>2015</s:v>
      </s:c>
      <s:c r="F814">
        <s:f>'6'!D814</s:f>
        <s:v>689</s:v>
      </s:c>
      <s:c r="G814">
        <s:f>'7'!D814</s:f>
        <s:v>589</s:v>
      </s:c>
      <s:c r="H814">
        <s:f>'8'!D814</s:f>
        <s:v>1027</s:v>
      </s:c>
      <s:c r="I814">
        <s:f>'9'!D814</s:f>
        <s:v>380</s:v>
      </s:c>
      <s:c r="J814">
        <s:f>'10'!D814</s:f>
        <s:v>874</s:v>
      </s:c>
      <s:c r="K814" s="8">
        <s:f>'1'!F814</s:f>
        <s:v>46141.37054398148</s:v>
      </s:c>
      <s:c r="L814" s="8">
        <s:f>'2'!F814</s:f>
        <s:v>46141.39677083334</s:v>
      </s:c>
      <s:c r="M814" s="8">
        <s:f>'3'!F814</s:f>
        <s:v>46141.41395833333</s:v>
      </s:c>
      <s:c r="N814" s="8">
        <s:f>'4'!F814</s:f>
        <s:v>46141.43748842592</s:v>
      </s:c>
      <s:c r="O814" s="8">
        <s:f>'5'!F814</s:f>
        <s:v>46141.4615162037</s:v>
      </s:c>
      <s:c r="P814" s="8">
        <s:f>'6'!F814</s:f>
        <s:v>46141.48420138889</s:v>
      </s:c>
      <s:c r="Q814" s="8">
        <s:f>'7'!F814</s:f>
        <s:v>46141.519328703704</s:v>
      </s:c>
      <s:c r="R814" s="8">
        <s:f>'8'!F814</s:f>
        <s:v>46141.544340277775</s:v>
      </s:c>
      <s:c r="S814" s="8">
        <s:f>'9'!F814</s:f>
        <s:v>46141.56222222222</s:v>
      </s:c>
      <s:c r="T814" s="8">
        <s:f>'10'!F814</s:f>
        <s:v>46141.582337962966</s:v>
      </s:c>
      <s:c r="U814" s="9">
        <s:f>'자료구성'!$B$2</s:f>
        <s:v>46141.0</s:v>
      </s:c>
    </s:row>
    <s:row r="815">
      <s:c r="A815">
        <s:f>'1'!D815</s:f>
        <s:v>311</s:v>
      </s:c>
      <s:c r="B815">
        <s:f>'2'!D815</s:f>
        <s:v>834</s:v>
      </s:c>
      <s:c r="C815">
        <s:f>'3'!D815</s:f>
        <s:v>822</s:v>
      </s:c>
      <s:c r="D815">
        <s:f>'4'!D815</s:f>
        <s:v>811</s:v>
      </s:c>
      <s:c r="E815">
        <s:f>'5'!D815</s:f>
        <s:v>1988</s:v>
      </s:c>
      <s:c r="F815">
        <s:f>'6'!D815</s:f>
        <s:v>719</s:v>
      </s:c>
      <s:c r="G815">
        <s:f>'7'!D815</s:f>
        <s:v>557</s:v>
      </s:c>
      <s:c r="H815">
        <s:f>'8'!D815</s:f>
        <s:v>1008</s:v>
      </s:c>
      <s:c r="I815">
        <s:f>'9'!D815</s:f>
        <s:v>407</s:v>
      </s:c>
      <s:c r="J815">
        <s:f>'10'!D815</s:f>
        <s:v>835</s:v>
      </s:c>
      <s:c r="K815" s="8">
        <s:f>'1'!F815</s:f>
        <s:v>46141.37055555556</s:v>
      </s:c>
      <s:c r="L815" s="8">
        <s:f>'2'!F815</s:f>
        <s:v>46141.396782407406</s:v>
      </s:c>
      <s:c r="M815" s="8">
        <s:f>'3'!F815</s:f>
        <s:v>46141.41396990741</s:v>
      </s:c>
      <s:c r="N815" s="8">
        <s:f>'4'!F815</s:f>
        <s:v>46141.4375</s:v>
      </s:c>
      <s:c r="O815" s="8">
        <s:f>'5'!F815</s:f>
        <s:v>46141.46152777778</s:v>
      </s:c>
      <s:c r="P815" s="8">
        <s:f>'6'!F815</s:f>
        <s:v>46141.48421296296</s:v>
      </s:c>
      <s:c r="Q815" s="8">
        <s:f>'7'!F815</s:f>
        <s:v>46141.51934027778</s:v>
      </s:c>
      <s:c r="R815" s="8">
        <s:f>'8'!F815</s:f>
        <s:v>46141.54435185185</s:v>
      </s:c>
      <s:c r="S815" s="8">
        <s:f>'9'!F815</s:f>
        <s:v>46141.5622337963</s:v>
      </s:c>
      <s:c r="T815" s="8">
        <s:f>'10'!F815</s:f>
        <s:v>46141.582349537035</s:v>
      </s:c>
      <s:c r="U815" s="9">
        <s:f>'자료구성'!$B$2</s:f>
        <s:v>46141.0</s:v>
      </s:c>
    </s:row>
    <s:row r="816">
      <s:c r="A816">
        <s:f>'1'!D816</s:f>
        <s:v>323</s:v>
      </s:c>
      <s:c r="B816">
        <s:f>'2'!D816</s:f>
        <s:v>834</s:v>
      </s:c>
      <s:c r="C816">
        <s:f>'3'!D816</s:f>
        <s:v>826</s:v>
      </s:c>
      <s:c r="D816">
        <s:f>'4'!D816</s:f>
        <s:v>766</s:v>
      </s:c>
      <s:c r="E816">
        <s:f>'5'!D816</s:f>
        <s:v>1955</s:v>
      </s:c>
      <s:c r="F816">
        <s:f>'6'!D816</s:f>
        <s:v>711</s:v>
      </s:c>
      <s:c r="G816">
        <s:f>'7'!D816</s:f>
        <s:v>536</s:v>
      </s:c>
      <s:c r="H816">
        <s:f>'8'!D816</s:f>
        <s:v>987</s:v>
      </s:c>
      <s:c r="I816">
        <s:f>'9'!D816</s:f>
        <s:v>422</s:v>
      </s:c>
      <s:c r="J816">
        <s:f>'10'!D816</s:f>
        <s:v>790</s:v>
      </s:c>
      <s:c r="K816" s="8">
        <s:f>'1'!F816</s:f>
        <s:v>46141.37056712963</s:v>
      </s:c>
      <s:c r="L816" s="8">
        <s:f>'2'!F816</s:f>
        <s:v>46141.39679398148</s:v>
      </s:c>
      <s:c r="M816" s="8">
        <s:f>'3'!F816</s:f>
        <s:v>46141.413981481484</s:v>
      </s:c>
      <s:c r="N816" s="8">
        <s:f>'4'!F816</s:f>
        <s:v>46141.43751157408</s:v>
      </s:c>
      <s:c r="O816" s="8">
        <s:f>'5'!F816</s:f>
        <s:v>46141.461539351854</s:v>
      </s:c>
      <s:c r="P816" s="8">
        <s:f>'6'!F816</s:f>
        <s:v>46141.48422453704</s:v>
      </s:c>
      <s:c r="Q816" s="8">
        <s:f>'7'!F816</s:f>
        <s:v>46141.51935185185</s:v>
      </s:c>
      <s:c r="R816" s="8">
        <s:f>'8'!F816</s:f>
        <s:v>46141.54436342593</s:v>
      </s:c>
      <s:c r="S816" s="8">
        <s:f>'9'!F816</s:f>
        <s:v>46141.56224537037</s:v>
      </s:c>
      <s:c r="T816" s="8">
        <s:f>'10'!F816</s:f>
        <s:v>46141.58236111111</s:v>
      </s:c>
      <s:c r="U816" s="9">
        <s:f>'자료구성'!$B$2</s:f>
        <s:v>46141.0</s:v>
      </s:c>
    </s:row>
    <s:row r="817">
      <s:c r="A817">
        <s:f>'1'!D817</s:f>
        <s:v>342</s:v>
      </s:c>
      <s:c r="B817">
        <s:f>'2'!D817</s:f>
        <s:v>861</s:v>
      </s:c>
      <s:c r="C817">
        <s:f>'3'!D817</s:f>
        <s:v>807</s:v>
      </s:c>
      <s:c r="D817">
        <s:f>'4'!D817</s:f>
        <s:v>797</s:v>
      </s:c>
      <s:c r="E817">
        <s:f>'5'!D817</s:f>
        <s:v>1930</s:v>
      </s:c>
      <s:c r="F817">
        <s:f>'6'!D817</s:f>
        <s:v>736</s:v>
      </s:c>
      <s:c r="G817">
        <s:f>'7'!D817</s:f>
        <s:v>508</s:v>
      </s:c>
      <s:c r="H817">
        <s:f>'8'!D817</s:f>
        <s:v>973</s:v>
      </s:c>
      <s:c r="I817">
        <s:f>'9'!D817</s:f>
        <s:v>422</s:v>
      </s:c>
      <s:c r="J817">
        <s:f>'10'!D817</s:f>
        <s:v>734</s:v>
      </s:c>
      <s:c r="K817" s="8">
        <s:f>'1'!F817</s:f>
        <s:v>46141.3705787037</s:v>
      </s:c>
      <s:c r="L817" s="8">
        <s:f>'2'!F817</s:f>
        <s:v>46141.39680555555</s:v>
      </s:c>
      <s:c r="M817" s="8">
        <s:f>'3'!F817</s:f>
        <s:v>46141.413993055554</s:v>
      </s:c>
      <s:c r="N817" s="8">
        <s:f>'4'!F817</s:f>
        <s:v>46141.437523148146</s:v>
      </s:c>
      <s:c r="O817" s="8">
        <s:f>'5'!F817</s:f>
        <s:v>46141.461550925924</s:v>
      </s:c>
      <s:c r="P817" s="8">
        <s:f>'6'!F817</s:f>
        <s:v>46141.48423611111</s:v>
      </s:c>
      <s:c r="Q817" s="8">
        <s:f>'7'!F817</s:f>
        <s:v>46141.51936342593</s:v>
      </s:c>
      <s:c r="R817" s="8">
        <s:f>'8'!F817</s:f>
        <s:v>46141.544375</s:v>
      </s:c>
      <s:c r="S817" s="8">
        <s:f>'9'!F817</s:f>
        <s:v>46141.562256944446</s:v>
      </s:c>
      <s:c r="T817" s="8">
        <s:f>'10'!F817</s:f>
        <s:v>46141.58237268519</s:v>
      </s:c>
      <s:c r="U817" s="9">
        <s:f>'자료구성'!$B$2</s:f>
        <s:v>46141.0</s:v>
      </s:c>
    </s:row>
    <s:row r="818">
      <s:c r="A818">
        <s:f>'1'!D818</s:f>
        <s:v>351</s:v>
      </s:c>
      <s:c r="B818">
        <s:f>'2'!D818</s:f>
        <s:v>895</s:v>
      </s:c>
      <s:c r="C818">
        <s:f>'3'!D818</s:f>
        <s:v>792</s:v>
      </s:c>
      <s:c r="D818">
        <s:f>'4'!D818</s:f>
        <s:v>798</s:v>
      </s:c>
      <s:c r="E818">
        <s:f>'5'!D818</s:f>
        <s:v>1911</s:v>
      </s:c>
      <s:c r="F818">
        <s:f>'6'!D818</s:f>
        <s:v>780</s:v>
      </s:c>
      <s:c r="G818">
        <s:f>'7'!D818</s:f>
        <s:v>519</s:v>
      </s:c>
      <s:c r="H818">
        <s:f>'8'!D818</s:f>
        <s:v>961</s:v>
      </s:c>
      <s:c r="I818">
        <s:f>'9'!D818</s:f>
        <s:v>429</s:v>
      </s:c>
      <s:c r="J818">
        <s:f>'10'!D818</s:f>
        <s:v>696</s:v>
      </s:c>
      <s:c r="K818" s="8">
        <s:f>'1'!F818</s:f>
        <s:v>46141.37059027778</s:v>
      </s:c>
      <s:c r="L818" s="8">
        <s:f>'2'!F818</s:f>
        <s:v>46141.39681712963</s:v>
      </s:c>
      <s:c r="M818" s="8">
        <s:f>'3'!F818</s:f>
        <s:v>46141.41400462963</s:v>
      </s:c>
      <s:c r="N818" s="8">
        <s:f>'4'!F818</s:f>
        <s:v>46141.43753472222</s:v>
      </s:c>
      <s:c r="O818" s="8">
        <s:f>'5'!F818</s:f>
        <s:v>46141.4615625</s:v>
      </s:c>
      <s:c r="P818" s="8">
        <s:f>'6'!F818</s:f>
        <s:v>46141.484247685185</s:v>
      </s:c>
      <s:c r="Q818" s="8">
        <s:f>'7'!F818</s:f>
        <s:v>46141.519375</s:v>
      </s:c>
      <s:c r="R818" s="8">
        <s:f>'8'!F818</s:f>
        <s:v>46141.544386574074</s:v>
      </s:c>
      <s:c r="S818" s="8">
        <s:f>'9'!F818</s:f>
        <s:v>46141.562268518515</s:v>
      </s:c>
      <s:c r="T818" s="8">
        <s:f>'10'!F818</s:f>
        <s:v>46141.58238425926</s:v>
      </s:c>
      <s:c r="U818" s="9">
        <s:f>'자료구성'!$B$2</s:f>
        <s:v>46141.0</s:v>
      </s:c>
    </s:row>
    <s:row r="819">
      <s:c r="A819">
        <s:f>'1'!D819</s:f>
        <s:v>349</s:v>
      </s:c>
      <s:c r="B819">
        <s:f>'2'!D819</s:f>
        <s:v>910</s:v>
      </s:c>
      <s:c r="C819">
        <s:f>'3'!D819</s:f>
        <s:v>775</s:v>
      </s:c>
      <s:c r="D819">
        <s:f>'4'!D819</s:f>
        <s:v>810</s:v>
      </s:c>
      <s:c r="E819">
        <s:f>'5'!D819</s:f>
        <s:v>1912</s:v>
      </s:c>
      <s:c r="F819">
        <s:f>'6'!D819</s:f>
        <s:v>796</s:v>
      </s:c>
      <s:c r="G819">
        <s:f>'7'!D819</s:f>
        <s:v>499</s:v>
      </s:c>
      <s:c r="H819">
        <s:f>'8'!D819</s:f>
        <s:v>959</s:v>
      </s:c>
      <s:c r="I819">
        <s:f>'9'!D819</s:f>
        <s:v>405</s:v>
      </s:c>
      <s:c r="J819">
        <s:f>'10'!D819</s:f>
        <s:v>690</s:v>
      </s:c>
      <s:c r="K819" s="8">
        <s:f>'1'!F819</s:f>
        <s:v>46141.37060185185</s:v>
      </s:c>
      <s:c r="L819" s="8">
        <s:f>'2'!F819</s:f>
        <s:v>46141.396828703706</s:v>
      </s:c>
      <s:c r="M819" s="8">
        <s:f>'3'!F819</s:f>
        <s:v>46141.4140162037</s:v>
      </s:c>
      <s:c r="N819" s="8">
        <s:f>'4'!F819</s:f>
        <s:v>46141.4375462963</s:v>
      </s:c>
      <s:c r="O819" s="8">
        <s:f>'5'!F819</s:f>
        <s:v>46141.46157407408</s:v>
      </s:c>
      <s:c r="P819" s="8">
        <s:f>'6'!F819</s:f>
        <s:v>46141.48425925926</s:v>
      </s:c>
      <s:c r="Q819" s="8">
        <s:f>'7'!F819</s:f>
        <s:v>46141.51938657407</s:v>
      </s:c>
      <s:c r="R819" s="8">
        <s:f>'8'!F819</s:f>
        <s:v>46141.54439814815</s:v>
      </s:c>
      <s:c r="S819" s="8">
        <s:f>'9'!F819</s:f>
        <s:v>46141.56228009259</s:v>
      </s:c>
      <s:c r="T819" s="8">
        <s:f>'10'!F819</s:f>
        <s:v>46141.582395833335</s:v>
      </s:c>
      <s:c r="U819" s="9">
        <s:f>'자료구성'!$B$2</s:f>
        <s:v>46141.0</s:v>
      </s:c>
    </s:row>
    <s:row r="820">
      <s:c r="A820">
        <s:f>'1'!D820</s:f>
        <s:v>336</s:v>
      </s:c>
      <s:c r="B820">
        <s:f>'2'!D820</s:f>
        <s:v>903</s:v>
      </s:c>
      <s:c r="C820">
        <s:f>'3'!D820</s:f>
        <s:v>764</s:v>
      </s:c>
      <s:c r="D820">
        <s:f>'4'!D820</s:f>
        <s:v>824</s:v>
      </s:c>
      <s:c r="E820">
        <s:f>'5'!D820</s:f>
        <s:v>1910</s:v>
      </s:c>
      <s:c r="F820">
        <s:f>'6'!D820</s:f>
        <s:v>787</s:v>
      </s:c>
      <s:c r="G820">
        <s:f>'7'!D820</s:f>
        <s:v>484</s:v>
      </s:c>
      <s:c r="H820">
        <s:f>'8'!D820</s:f>
        <s:v>961</s:v>
      </s:c>
      <s:c r="I820">
        <s:f>'9'!D820</s:f>
        <s:v>424</s:v>
      </s:c>
      <s:c r="J820">
        <s:f>'10'!D820</s:f>
        <s:v>698</s:v>
      </s:c>
      <s:c r="K820" s="8">
        <s:f>'1'!F820</s:f>
        <s:v>46141.37061342593</s:v>
      </s:c>
      <s:c r="L820" s="8">
        <s:f>'2'!F820</s:f>
        <s:v>46141.396840277775</s:v>
      </s:c>
      <s:c r="M820" s="8">
        <s:f>'3'!F820</s:f>
        <s:v>46141.41402777778</s:v>
      </s:c>
      <s:c r="N820" s="8">
        <s:f>'4'!F820</s:f>
        <s:v>46141.43755787037</s:v>
      </s:c>
      <s:c r="O820" s="8">
        <s:f>'5'!F820</s:f>
        <s:v>46141.46158564815</s:v>
      </s:c>
      <s:c r="P820" s="8">
        <s:f>'6'!F820</s:f>
        <s:v>46141.48427083333</s:v>
      </s:c>
      <s:c r="Q820" s="8">
        <s:f>'7'!F820</s:f>
        <s:v>46141.51939814815</s:v>
      </s:c>
      <s:c r="R820" s="8">
        <s:f>'8'!F820</s:f>
        <s:v>46141.54440972222</s:v>
      </s:c>
      <s:c r="S820" s="8">
        <s:f>'9'!F820</s:f>
        <s:v>46141.56229166667</s:v>
      </s:c>
      <s:c r="T820" s="8">
        <s:f>'10'!F820</s:f>
        <s:v>46141.582407407404</s:v>
      </s:c>
      <s:c r="U820" s="9">
        <s:f>'자료구성'!$B$2</s:f>
        <s:v>46141.0</s:v>
      </s:c>
    </s:row>
    <s:row r="821">
      <s:c r="A821">
        <s:f>'1'!D821</s:f>
        <s:v>325</s:v>
      </s:c>
      <s:c r="B821">
        <s:f>'2'!D821</s:f>
        <s:v>894</s:v>
      </s:c>
      <s:c r="C821">
        <s:f>'3'!D821</s:f>
        <s:v>755</s:v>
      </s:c>
      <s:c r="D821">
        <s:f>'4'!D821</s:f>
        <s:v>833</s:v>
      </s:c>
      <s:c r="E821">
        <s:f>'5'!D821</s:f>
        <s:v>1968</s:v>
      </s:c>
      <s:c r="F821">
        <s:f>'6'!D821</s:f>
        <s:v>799</s:v>
      </s:c>
      <s:c r="G821">
        <s:f>'7'!D821</s:f>
        <s:v>482</s:v>
      </s:c>
      <s:c r="H821">
        <s:f>'8'!D821</s:f>
        <s:v>973</s:v>
      </s:c>
      <s:c r="I821">
        <s:f>'9'!D821</s:f>
        <s:v>471</s:v>
      </s:c>
      <s:c r="J821">
        <s:f>'10'!D821</s:f>
        <s:v>686</s:v>
      </s:c>
      <s:c r="K821" s="8">
        <s:f>'1'!F821</s:f>
        <s:v>46141.370625</s:v>
      </s:c>
      <s:c r="L821" s="8">
        <s:f>'2'!F821</s:f>
        <s:v>46141.39685185185</s:v>
      </s:c>
      <s:c r="M821" s="8">
        <s:f>'3'!F821</s:f>
        <s:v>46141.414039351854</s:v>
      </s:c>
      <s:c r="N821" s="8">
        <s:f>'4'!F821</s:f>
        <s:v>46141.437569444446</s:v>
      </s:c>
      <s:c r="O821" s="8">
        <s:f>'5'!F821</s:f>
        <s:v>46141.461597222224</s:v>
      </s:c>
      <s:c r="P821" s="8">
        <s:f>'6'!F821</s:f>
        <s:v>46141.48428240741</s:v>
      </s:c>
      <s:c r="Q821" s="8">
        <s:f>'7'!F821</s:f>
        <s:v>46141.51940972222</s:v>
      </s:c>
      <s:c r="R821" s="8">
        <s:f>'8'!F821</s:f>
        <s:v>46141.5444212963</s:v>
      </s:c>
      <s:c r="S821" s="8">
        <s:f>'9'!F821</s:f>
        <s:v>46141.56230324074</s:v>
      </s:c>
      <s:c r="T821" s="8">
        <s:f>'10'!F821</s:f>
        <s:v>46141.58241898148</s:v>
      </s:c>
      <s:c r="U821" s="9">
        <s:f>'자료구성'!$B$2</s:f>
        <s:v>46141.0</s:v>
      </s:c>
    </s:row>
    <s:row r="822">
      <s:c r="A822">
        <s:f>'1'!D822</s:f>
        <s:v>315</s:v>
      </s:c>
      <s:c r="B822">
        <s:f>'2'!D822</s:f>
        <s:v>885</s:v>
      </s:c>
      <s:c r="C822">
        <s:f>'3'!D822</s:f>
        <s:v>757</s:v>
      </s:c>
      <s:c r="D822">
        <s:f>'4'!D822</s:f>
        <s:v>928</s:v>
      </s:c>
      <s:c r="E822">
        <s:f>'5'!D822</s:f>
        <s:v>2082</s:v>
      </s:c>
      <s:c r="F822">
        <s:f>'6'!D822</s:f>
        <s:v>762</s:v>
      </s:c>
      <s:c r="G822">
        <s:f>'7'!D822</s:f>
        <s:v>482</s:v>
      </s:c>
      <s:c r="H822">
        <s:f>'8'!D822</s:f>
        <s:v>998</s:v>
      </s:c>
      <s:c r="I822">
        <s:f>'9'!D822</s:f>
        <s:v>470</s:v>
      </s:c>
      <s:c r="J822">
        <s:f>'10'!D822</s:f>
        <s:v>671</s:v>
      </s:c>
      <s:c r="K822" s="8">
        <s:f>'1'!F822</s:f>
        <s:v>46141.37063657407</s:v>
      </s:c>
      <s:c r="L822" s="8">
        <s:f>'2'!F822</s:f>
        <s:v>46141.39686342593</s:v>
      </s:c>
      <s:c r="M822" s="8">
        <s:f>'3'!F822</s:f>
        <s:v>46141.41405092592</s:v>
      </s:c>
      <s:c r="N822" s="8">
        <s:f>'4'!F822</s:f>
        <s:v>46141.437581018516</s:v>
      </s:c>
      <s:c r="O822" s="8">
        <s:f>'5'!F822</s:f>
        <s:v>46141.46160879629</s:v>
      </s:c>
      <s:c r="P822" s="8">
        <s:f>'6'!F822</s:f>
        <s:v>46141.484293981484</s:v>
      </s:c>
      <s:c r="Q822" s="8">
        <s:f>'7'!F822</s:f>
        <s:v>46141.519421296296</s:v>
      </s:c>
      <s:c r="R822" s="8">
        <s:f>'8'!F822</s:f>
        <s:v>46141.54443287037</s:v>
      </s:c>
      <s:c r="S822" s="8">
        <s:f>'9'!F822</s:f>
        <s:v>46141.562314814815</s:v>
      </s:c>
      <s:c r="T822" s="8">
        <s:f>'10'!F822</s:f>
        <s:v>46141.58243055556</s:v>
      </s:c>
      <s:c r="U822" s="9">
        <s:f>'자료구성'!$B$2</s:f>
        <s:v>46141.0</s:v>
      </s:c>
    </s:row>
    <s:row r="823">
      <s:c r="A823">
        <s:f>'1'!D823</s:f>
        <s:v>321</s:v>
      </s:c>
      <s:c r="B823">
        <s:f>'2'!D823</s:f>
        <s:v>885</s:v>
      </s:c>
      <s:c r="C823">
        <s:f>'3'!D823</s:f>
        <s:v>756</s:v>
      </s:c>
      <s:c r="D823">
        <s:f>'4'!D823</s:f>
        <s:v>936</s:v>
      </s:c>
      <s:c r="E823">
        <s:f>'5'!D823</s:f>
        <s:v>2127</s:v>
      </s:c>
      <s:c r="F823">
        <s:f>'6'!D823</s:f>
        <s:v>741</s:v>
      </s:c>
      <s:c r="G823">
        <s:f>'7'!D823</s:f>
        <s:v>486</s:v>
      </s:c>
      <s:c r="H823">
        <s:f>'8'!D823</s:f>
        <s:v>997</s:v>
      </s:c>
      <s:c r="I823">
        <s:f>'9'!D823</s:f>
        <s:v>492</s:v>
      </s:c>
      <s:c r="J823">
        <s:f>'10'!D823</s:f>
        <s:v>610</s:v>
      </s:c>
      <s:c r="K823" s="8">
        <s:f>'1'!F823</s:f>
        <s:v>46141.37064814815</s:v>
      </s:c>
      <s:c r="L823" s="8">
        <s:f>'2'!F823</s:f>
        <s:v>46141.396875</s:v>
      </s:c>
      <s:c r="M823" s="8">
        <s:f>'3'!F823</s:f>
        <s:v>46141.4140625</s:v>
      </s:c>
      <s:c r="N823" s="8">
        <s:f>'4'!F823</s:f>
        <s:v>46141.43759259259</s:v>
      </s:c>
      <s:c r="O823" s="8">
        <s:f>'5'!F823</s:f>
        <s:v>46141.46162037037</s:v>
      </s:c>
      <s:c r="P823" s="8">
        <s:f>'6'!F823</s:f>
        <s:v>46141.484305555554</s:v>
      </s:c>
      <s:c r="Q823" s="8">
        <s:f>'7'!F823</s:f>
        <s:v>46141.51943287037</s:v>
      </s:c>
      <s:c r="R823" s="8">
        <s:f>'8'!F823</s:f>
        <s:v>46141.544444444444</s:v>
      </s:c>
      <s:c r="S823" s="8">
        <s:f>'9'!F823</s:f>
        <s:v>46141.56232638889</s:v>
      </s:c>
      <s:c r="T823" s="8">
        <s:f>'10'!F823</s:f>
        <s:v>46141.58244212963</s:v>
      </s:c>
      <s:c r="U823" s="9">
        <s:f>'자료구성'!$B$2</s:f>
        <s:v>46141.0</s:v>
      </s:c>
    </s:row>
    <s:row r="824">
      <s:c r="A824">
        <s:f>'1'!D824</s:f>
        <s:v>321</s:v>
      </s:c>
      <s:c r="B824">
        <s:f>'2'!D824</s:f>
        <s:v>914</s:v>
      </s:c>
      <s:c r="C824">
        <s:f>'3'!D824</s:f>
        <s:v>752</s:v>
      </s:c>
      <s:c r="D824">
        <s:f>'4'!D824</s:f>
        <s:v>853</s:v>
      </s:c>
      <s:c r="E824">
        <s:f>'5'!D824</s:f>
        <s:v>2155</s:v>
      </s:c>
      <s:c r="F824">
        <s:f>'6'!D824</s:f>
        <s:v>721</s:v>
      </s:c>
      <s:c r="G824">
        <s:f>'7'!D824</s:f>
        <s:v>485</s:v>
      </s:c>
      <s:c r="H824">
        <s:f>'8'!D824</s:f>
        <s:v>1004</s:v>
      </s:c>
      <s:c r="I824">
        <s:f>'9'!D824</s:f>
        <s:v>482</s:v>
      </s:c>
      <s:c r="J824">
        <s:f>'10'!D824</s:f>
        <s:v>553</s:v>
      </s:c>
      <s:c r="K824" s="8">
        <s:f>'1'!F824</s:f>
        <s:v>46141.37065972222</s:v>
      </s:c>
      <s:c r="L824" s="8">
        <s:f>'2'!F824</s:f>
        <s:v>46141.396886574075</s:v>
      </s:c>
      <s:c r="M824" s="8">
        <s:f>'3'!F824</s:f>
        <s:v>46141.41407407408</s:v>
      </s:c>
      <s:c r="N824" s="8">
        <s:f>'4'!F824</s:f>
        <s:v>46141.43760416667</s:v>
      </s:c>
      <s:c r="O824" s="8">
        <s:f>'5'!F824</s:f>
        <s:v>46141.46163194445</s:v>
      </s:c>
      <s:c r="P824" s="8">
        <s:f>'6'!F824</s:f>
        <s:v>46141.48431712963</s:v>
      </s:c>
      <s:c r="Q824" s="8">
        <s:f>'7'!F824</s:f>
        <s:v>46141.51944444444</s:v>
      </s:c>
      <s:c r="R824" s="8">
        <s:f>'8'!F824</s:f>
        <s:v>46141.54445601852</s:v>
      </s:c>
      <s:c r="S824" s="8">
        <s:f>'9'!F824</s:f>
        <s:v>46141.56233796296</s:v>
      </s:c>
      <s:c r="T824" s="8">
        <s:f>'10'!F824</s:f>
        <s:v>46141.582453703704</s:v>
      </s:c>
      <s:c r="U824" s="9">
        <s:f>'자료구성'!$B$2</s:f>
        <s:v>46141.0</s:v>
      </s:c>
    </s:row>
    <s:row r="825">
      <s:c r="A825">
        <s:f>'1'!D825</s:f>
        <s:v>315</s:v>
      </s:c>
      <s:c r="B825">
        <s:f>'2'!D825</s:f>
        <s:v>914</s:v>
      </s:c>
      <s:c r="C825">
        <s:f>'3'!D825</s:f>
        <s:v>756</s:v>
      </s:c>
      <s:c r="D825">
        <s:f>'4'!D825</s:f>
        <s:v>766</s:v>
      </s:c>
      <s:c r="E825">
        <s:f>'5'!D825</s:f>
        <s:v>2151</s:v>
      </s:c>
      <s:c r="F825">
        <s:f>'6'!D825</s:f>
        <s:v>730</s:v>
      </s:c>
      <s:c r="G825">
        <s:f>'7'!D825</s:f>
        <s:v>480</s:v>
      </s:c>
      <s:c r="H825">
        <s:f>'8'!D825</s:f>
        <s:v>988</s:v>
      </s:c>
      <s:c r="I825">
        <s:f>'9'!D825</s:f>
        <s:v>473</s:v>
      </s:c>
      <s:c r="J825">
        <s:f>'10'!D825</s:f>
        <s:v>517</s:v>
      </s:c>
      <s:c r="K825" s="8">
        <s:f>'1'!F825</s:f>
        <s:v>46141.370671296296</s:v>
      </s:c>
      <s:c r="L825" s="8">
        <s:f>'2'!F825</s:f>
        <s:v>46141.396898148145</s:v>
      </s:c>
      <s:c r="M825" s="8">
        <s:f>'3'!F825</s:f>
        <s:v>46141.414085648146</s:v>
      </s:c>
      <s:c r="N825" s="8">
        <s:f>'4'!F825</s:f>
        <s:v>46141.43761574074</s:v>
      </s:c>
      <s:c r="O825" s="8">
        <s:f>'5'!F825</s:f>
        <s:v>46141.461643518516</s:v>
      </s:c>
      <s:c r="P825" s="8">
        <s:f>'6'!F825</s:f>
        <s:v>46141.4843287037</s:v>
      </s:c>
      <s:c r="Q825" s="8">
        <s:f>'7'!F825</s:f>
        <s:v>46141.51945601852</s:v>
      </s:c>
      <s:c r="R825" s="8">
        <s:f>'8'!F825</s:f>
        <s:v>46141.54446759259</s:v>
      </s:c>
      <s:c r="S825" s="8">
        <s:f>'9'!F825</s:f>
        <s:v>46141.56234953704</s:v>
      </s:c>
      <s:c r="T825" s="8">
        <s:f>'10'!F825</s:f>
        <s:v>46141.58246527778</s:v>
      </s:c>
      <s:c r="U825" s="9">
        <s:f>'자료구성'!$B$2</s:f>
        <s:v>46141.0</s:v>
      </s:c>
    </s:row>
    <s:row r="826">
      <s:c r="A826">
        <s:f>'1'!D826</s:f>
        <s:v>309</s:v>
      </s:c>
      <s:c r="B826">
        <s:f>'2'!D826</s:f>
        <s:v>910</s:v>
      </s:c>
      <s:c r="C826">
        <s:f>'3'!D826</s:f>
        <s:v>752</s:v>
      </s:c>
      <s:c r="D826">
        <s:f>'4'!D826</s:f>
        <s:v>722</s:v>
      </s:c>
      <s:c r="E826">
        <s:f>'5'!D826</s:f>
        <s:v>2149</s:v>
      </s:c>
      <s:c r="F826">
        <s:f>'6'!D826</s:f>
        <s:v>735</s:v>
      </s:c>
      <s:c r="G826">
        <s:f>'7'!D826</s:f>
        <s:v>472</s:v>
      </s:c>
      <s:c r="H826">
        <s:f>'8'!D826</s:f>
        <s:v>966</s:v>
      </s:c>
      <s:c r="I826">
        <s:f>'9'!D826</s:f>
        <s:v>454</s:v>
      </s:c>
      <s:c r="J826">
        <s:f>'10'!D826</s:f>
        <s:v>503</s:v>
      </s:c>
      <s:c r="K826" s="8">
        <s:f>'1'!F826</s:f>
        <s:v>46141.37068287037</s:v>
      </s:c>
      <s:c r="L826" s="8">
        <s:f>'2'!F826</s:f>
        <s:v>46141.39690972222</s:v>
      </s:c>
      <s:c r="M826" s="8">
        <s:f>'3'!F826</s:f>
        <s:v>46141.41409722222</s:v>
      </s:c>
      <s:c r="N826" s="8">
        <s:f>'4'!F826</s:f>
        <s:v>46141.437627314815</s:v>
      </s:c>
      <s:c r="O826" s="8">
        <s:f>'5'!F826</s:f>
        <s:v>46141.46165509259</s:v>
      </s:c>
      <s:c r="P826" s="8">
        <s:f>'6'!F826</s:f>
        <s:v>46141.48434027778</s:v>
      </s:c>
      <s:c r="Q826" s="8">
        <s:f>'7'!F826</s:f>
        <s:v>46141.519467592596</s:v>
      </s:c>
      <s:c r="R826" s="8">
        <s:f>'8'!F826</s:f>
        <s:v>46141.54447916667</s:v>
      </s:c>
      <s:c r="S826" s="8">
        <s:f>'9'!F826</s:f>
        <s:v>46141.56236111111</s:v>
      </s:c>
      <s:c r="T826" s="8">
        <s:f>'10'!F826</s:f>
        <s:v>46141.58247685185</s:v>
      </s:c>
      <s:c r="U826" s="9">
        <s:f>'자료구성'!$B$2</s:f>
        <s:v>46141.0</s:v>
      </s:c>
    </s:row>
    <s:row r="827">
      <s:c r="A827">
        <s:f>'1'!D827</s:f>
        <s:v>291</s:v>
      </s:c>
      <s:c r="B827">
        <s:f>'2'!D827</s:f>
        <s:v>902</s:v>
      </s:c>
      <s:c r="C827">
        <s:f>'3'!D827</s:f>
        <s:v>749</s:v>
      </s:c>
      <s:c r="D827">
        <s:f>'4'!D827</s:f>
        <s:v>694</s:v>
      </s:c>
      <s:c r="E827">
        <s:f>'5'!D827</s:f>
        <s:v>2149</s:v>
      </s:c>
      <s:c r="F827">
        <s:f>'6'!D827</s:f>
        <s:v>701</s:v>
      </s:c>
      <s:c r="G827">
        <s:f>'7'!D827</s:f>
        <s:v>469</s:v>
      </s:c>
      <s:c r="H827">
        <s:f>'8'!D827</s:f>
        <s:v>970</s:v>
      </s:c>
      <s:c r="I827">
        <s:f>'9'!D827</s:f>
        <s:v>428</s:v>
      </s:c>
      <s:c r="J827">
        <s:f>'10'!D827</s:f>
        <s:v>490</s:v>
      </s:c>
      <s:c r="K827" s="8">
        <s:f>'1'!F827</s:f>
        <s:v>46141.37069444444</s:v>
      </s:c>
      <s:c r="L827" s="8">
        <s:f>'2'!F827</s:f>
        <s:v>46141.3969212963</s:v>
      </s:c>
      <s:c r="M827" s="8">
        <s:f>'3'!F827</s:f>
        <s:v>46141.4141087963</s:v>
      </s:c>
      <s:c r="N827" s="8">
        <s:f>'4'!F827</s:f>
        <s:v>46141.43763888889</s:v>
      </s:c>
      <s:c r="O827" s="8">
        <s:f>'5'!F827</s:f>
        <s:v>46141.46166666667</s:v>
      </s:c>
      <s:c r="P827" s="8">
        <s:f>'6'!F827</s:f>
        <s:v>46141.484351851854</s:v>
      </s:c>
      <s:c r="Q827" s="8">
        <s:f>'7'!F827</s:f>
        <s:v>46141.519479166665</s:v>
      </s:c>
      <s:c r="R827" s="8">
        <s:f>'8'!F827</s:f>
        <s:v>46141.544490740744</s:v>
      </s:c>
      <s:c r="S827" s="8">
        <s:f>'9'!F827</s:f>
        <s:v>46141.562372685185</s:v>
      </s:c>
      <s:c r="T827" s="8">
        <s:f>'10'!F827</s:f>
        <s:v>46141.58248842593</s:v>
      </s:c>
      <s:c r="U827" s="9">
        <s:f>'자료구성'!$B$2</s:f>
        <s:v>46141.0</s:v>
      </s:c>
    </s:row>
    <s:row r="828">
      <s:c r="A828">
        <s:f>'1'!D828</s:f>
        <s:v>278</s:v>
      </s:c>
      <s:c r="B828">
        <s:f>'2'!D828</s:f>
        <s:v>900</s:v>
      </s:c>
      <s:c r="C828">
        <s:f>'3'!D828</s:f>
        <s:v>742</s:v>
      </s:c>
      <s:c r="D828">
        <s:f>'4'!D828</s:f>
        <s:v>654</s:v>
      </s:c>
      <s:c r="E828">
        <s:f>'5'!D828</s:f>
        <s:v>2149</s:v>
      </s:c>
      <s:c r="F828">
        <s:f>'6'!D828</s:f>
        <s:v>676</s:v>
      </s:c>
      <s:c r="G828">
        <s:f>'7'!D828</s:f>
        <s:v>467</s:v>
      </s:c>
      <s:c r="H828">
        <s:f>'8'!D828</s:f>
        <s:v>964</s:v>
      </s:c>
      <s:c r="I828">
        <s:f>'9'!D828</s:f>
        <s:v>430</s:v>
      </s:c>
      <s:c r="J828">
        <s:f>'10'!D828</s:f>
        <s:v>453</s:v>
      </s:c>
      <s:c r="K828" s="8">
        <s:f>'1'!F828</s:f>
        <s:v>46141.37070601852</s:v>
      </s:c>
      <s:c r="L828" s="8">
        <s:f>'2'!F828</s:f>
        <s:v>46141.39693287037</s:v>
      </s:c>
      <s:c r="M828" s="8">
        <s:f>'3'!F828</s:f>
        <s:v>46141.41412037037</s:v>
      </s:c>
      <s:c r="N828" s="8">
        <s:f>'4'!F828</s:f>
        <s:v>46141.43765046296</s:v>
      </s:c>
      <s:c r="O828" s="8">
        <s:f>'5'!F828</s:f>
        <s:v>46141.46167824074</s:v>
      </s:c>
      <s:c r="P828" s="8">
        <s:f>'6'!F828</s:f>
        <s:v>46141.48436342592</s:v>
      </s:c>
      <s:c r="Q828" s="8">
        <s:f>'7'!F828</s:f>
        <s:v>46141.51949074074</s:v>
      </s:c>
      <s:c r="R828" s="8">
        <s:f>'8'!F828</s:f>
        <s:v>46141.54450231481</s:v>
      </s:c>
      <s:c r="S828" s="8">
        <s:f>'9'!F828</s:f>
        <s:v>46141.56238425926</s:v>
      </s:c>
      <s:c r="T828" s="8">
        <s:f>'10'!F828</s:f>
        <s:v>46141.5825</s:v>
      </s:c>
      <s:c r="U828" s="9">
        <s:f>'자료구성'!$B$2</s:f>
        <s:v>46141.0</s:v>
      </s:c>
    </s:row>
    <s:row r="829">
      <s:c r="A829">
        <s:f>'1'!D829</s:f>
        <s:v>283</s:v>
      </s:c>
      <s:c r="B829">
        <s:f>'2'!D829</s:f>
        <s:v>888</s:v>
      </s:c>
      <s:c r="C829">
        <s:f>'3'!D829</s:f>
        <s:v>734</s:v>
      </s:c>
      <s:c r="D829">
        <s:f>'4'!D829</s:f>
        <s:v>660</s:v>
      </s:c>
      <s:c r="E829">
        <s:f>'5'!D829</s:f>
        <s:v>2176</s:v>
      </s:c>
      <s:c r="F829">
        <s:f>'6'!D829</s:f>
        <s:v>662</s:v>
      </s:c>
      <s:c r="G829">
        <s:f>'7'!D829</s:f>
        <s:v>480</s:v>
      </s:c>
      <s:c r="H829">
        <s:f>'8'!D829</s:f>
        <s:v>969</s:v>
      </s:c>
      <s:c r="I829">
        <s:f>'9'!D829</s:f>
        <s:v>420</s:v>
      </s:c>
      <s:c r="J829">
        <s:f>'10'!D829</s:f>
        <s:v>411</s:v>
      </s:c>
      <s:c r="K829" s="8">
        <s:f>'1'!F829</s:f>
        <s:v>46141.370717592596</s:v>
      </s:c>
      <s:c r="L829" s="8">
        <s:f>'2'!F829</s:f>
        <s:v>46141.396944444445</s:v>
      </s:c>
      <s:c r="M829" s="8">
        <s:f>'3'!F829</s:f>
        <s:v>46141.414131944446</s:v>
      </s:c>
      <s:c r="N829" s="8">
        <s:f>'4'!F829</s:f>
        <s:v>46141.43766203704</s:v>
      </s:c>
      <s:c r="O829" s="8">
        <s:f>'5'!F829</s:f>
        <s:v>46141.461689814816</s:v>
      </s:c>
      <s:c r="P829" s="8">
        <s:f>'6'!F829</s:f>
        <s:v>46141.484375</s:v>
      </s:c>
      <s:c r="Q829" s="8">
        <s:f>'7'!F829</s:f>
        <s:v>46141.51950231481</s:v>
      </s:c>
      <s:c r="R829" s="8">
        <s:f>'8'!F829</s:f>
        <s:v>46141.54451388889</s:v>
      </s:c>
      <s:c r="S829" s="8">
        <s:f>'9'!F829</s:f>
        <s:v>46141.56239583333</s:v>
      </s:c>
      <s:c r="T829" s="8">
        <s:f>'10'!F829</s:f>
        <s:v>46141.58251157407</s:v>
      </s:c>
      <s:c r="U829" s="9">
        <s:f>'자료구성'!$B$2</s:f>
        <s:v>46141.0</s:v>
      </s:c>
    </s:row>
    <s:row r="830">
      <s:c r="A830">
        <s:f>'1'!D830</s:f>
        <s:v>279</s:v>
      </s:c>
      <s:c r="B830">
        <s:f>'2'!D830</s:f>
        <s:v>876</s:v>
      </s:c>
      <s:c r="C830">
        <s:f>'3'!D830</s:f>
        <s:v>734</s:v>
      </s:c>
      <s:c r="D830">
        <s:f>'4'!D830</s:f>
        <s:v>660</s:v>
      </s:c>
      <s:c r="E830">
        <s:f>'5'!D830</s:f>
        <s:v>2144</s:v>
      </s:c>
      <s:c r="F830">
        <s:f>'6'!D830</s:f>
        <s:v>652</s:v>
      </s:c>
      <s:c r="G830">
        <s:f>'7'!D830</s:f>
        <s:v>471</s:v>
      </s:c>
      <s:c r="H830">
        <s:f>'8'!D830</s:f>
        <s:v>978</s:v>
      </s:c>
      <s:c r="I830">
        <s:f>'9'!D830</s:f>
        <s:v>403</s:v>
      </s:c>
      <s:c r="J830">
        <s:f>'10'!D830</s:f>
        <s:v>382</s:v>
      </s:c>
      <s:c r="K830" s="8">
        <s:f>'1'!F830</s:f>
        <s:v>46141.370729166665</s:v>
      </s:c>
      <s:c r="L830" s="8">
        <s:f>'2'!F830</s:f>
        <s:v>46141.39695601852</s:v>
      </s:c>
      <s:c r="M830" s="8">
        <s:f>'3'!F830</s:f>
        <s:v>46141.414143518516</s:v>
      </s:c>
      <s:c r="N830" s="8">
        <s:f>'4'!F830</s:f>
        <s:v>46141.43767361111</s:v>
      </s:c>
      <s:c r="O830" s="8">
        <s:f>'5'!F830</s:f>
        <s:v>46141.461701388886</s:v>
      </s:c>
      <s:c r="P830" s="8">
        <s:f>'6'!F830</s:f>
        <s:v>46141.48438657408</s:v>
      </s:c>
      <s:c r="Q830" s="8">
        <s:f>'7'!F830</s:f>
        <s:v>46141.51951388889</s:v>
      </s:c>
      <s:c r="R830" s="8">
        <s:f>'8'!F830</s:f>
        <s:v>46141.54452546296</s:v>
      </s:c>
      <s:c r="S830" s="8">
        <s:f>'9'!F830</s:f>
        <s:v>46141.56240740741</s:v>
      </s:c>
      <s:c r="T830" s="8">
        <s:f>'10'!F830</s:f>
        <s:v>46141.58252314815</s:v>
      </s:c>
      <s:c r="U830" s="9">
        <s:f>'자료구성'!$B$2</s:f>
        <s:v>46141.0</s:v>
      </s:c>
    </s:row>
    <s:row r="831">
      <s:c r="A831">
        <s:f>'1'!D831</s:f>
        <s:v>269</s:v>
      </s:c>
      <s:c r="B831">
        <s:f>'2'!D831</s:f>
        <s:v>880</s:v>
      </s:c>
      <s:c r="C831">
        <s:f>'3'!D831</s:f>
        <s:v>730</s:v>
      </s:c>
      <s:c r="D831">
        <s:f>'4'!D831</s:f>
        <s:v>677</s:v>
      </s:c>
      <s:c r="E831">
        <s:f>'5'!D831</s:f>
        <s:v>2070</s:v>
      </s:c>
      <s:c r="F831">
        <s:f>'6'!D831</s:f>
        <s:v>652</s:v>
      </s:c>
      <s:c r="G831">
        <s:f>'7'!D831</s:f>
        <s:v>464</s:v>
      </s:c>
      <s:c r="H831">
        <s:f>'8'!D831</s:f>
        <s:v>1003</s:v>
      </s:c>
      <s:c r="I831">
        <s:f>'9'!D831</s:f>
        <s:v>405</s:v>
      </s:c>
      <s:c r="J831">
        <s:f>'10'!D831</s:f>
        <s:v>339</s:v>
      </s:c>
      <s:c r="K831" s="8">
        <s:f>'1'!F831</s:f>
        <s:v>46141.37074074074</s:v>
      </s:c>
      <s:c r="L831" s="8">
        <s:f>'2'!F831</s:f>
        <s:v>46141.39696759259</s:v>
      </s:c>
      <s:c r="M831" s="8">
        <s:f>'3'!F831</s:f>
        <s:v>46141.41415509259</s:v>
      </s:c>
      <s:c r="N831" s="8">
        <s:f>'4'!F831</s:f>
        <s:v>46141.437685185185</s:v>
      </s:c>
      <s:c r="O831" s="8">
        <s:f>'5'!F831</s:f>
        <s:v>46141.46171296296</s:v>
      </s:c>
      <s:c r="P831" s="8">
        <s:f>'6'!F831</s:f>
        <s:v>46141.484398148146</s:v>
      </s:c>
      <s:c r="Q831" s="8">
        <s:f>'7'!F831</s:f>
        <s:v>46141.519525462965</s:v>
      </s:c>
      <s:c r="R831" s="8">
        <s:f>'8'!F831</s:f>
        <s:v>46141.544537037036</s:v>
      </s:c>
      <s:c r="S831" s="8">
        <s:f>'9'!F831</s:f>
        <s:v>46141.562418981484</s:v>
      </s:c>
      <s:c r="T831" s="8">
        <s:f>'10'!F831</s:f>
        <s:v>46141.58253472222</s:v>
      </s:c>
      <s:c r="U831" s="9">
        <s:f>'자료구성'!$B$2</s:f>
        <s:v>46141.0</s:v>
      </s:c>
    </s:row>
    <s:row r="832">
      <s:c r="A832">
        <s:f>'1'!D832</s:f>
        <s:v>258</s:v>
      </s:c>
      <s:c r="B832">
        <s:f>'2'!D832</s:f>
        <s:v>886</s:v>
      </s:c>
      <s:c r="C832">
        <s:f>'3'!D832</s:f>
        <s:v>728</s:v>
      </s:c>
      <s:c r="D832">
        <s:f>'4'!D832</s:f>
        <s:v>670</s:v>
      </s:c>
      <s:c r="E832">
        <s:f>'5'!D832</s:f>
        <s:v>2026</s:v>
      </s:c>
      <s:c r="F832">
        <s:f>'6'!D832</s:f>
        <s:v>638</s:v>
      </s:c>
      <s:c r="G832">
        <s:f>'7'!D832</s:f>
        <s:v>450</s:v>
      </s:c>
      <s:c r="H832">
        <s:f>'8'!D832</s:f>
        <s:v>1014</s:v>
      </s:c>
      <s:c r="I832">
        <s:f>'9'!D832</s:f>
        <s:v>389</s:v>
      </s:c>
      <s:c r="J832">
        <s:f>'10'!D832</s:f>
        <s:v>302</s:v>
      </s:c>
      <s:c r="K832" s="8">
        <s:f>'1'!F832</s:f>
        <s:v>46141.37075231481</s:v>
      </s:c>
      <s:c r="L832" s="8">
        <s:f>'2'!F832</s:f>
        <s:v>46141.39697916667</s:v>
      </s:c>
      <s:c r="M832" s="8">
        <s:f>'3'!F832</s:f>
        <s:v>46141.41416666667</s:v>
      </s:c>
      <s:c r="N832" s="8">
        <s:f>'4'!F832</s:f>
        <s:v>46141.43769675926</s:v>
      </s:c>
      <s:c r="O832" s="8">
        <s:f>'5'!F832</s:f>
        <s:v>46141.46172453704</s:v>
      </s:c>
      <s:c r="P832" s="8">
        <s:f>'6'!F832</s:f>
        <s:v>46141.48440972222</s:v>
      </s:c>
      <s:c r="Q832" s="8">
        <s:f>'7'!F832</s:f>
        <s:v>46141.519537037035</s:v>
      </s:c>
      <s:c r="R832" s="8">
        <s:f>'8'!F832</s:f>
        <s:v>46141.54454861111</s:v>
      </s:c>
      <s:c r="S832" s="8">
        <s:f>'9'!F832</s:f>
        <s:v>46141.562430555554</s:v>
      </s:c>
      <s:c r="T832" s="8">
        <s:f>'10'!F832</s:f>
        <s:v>46141.5825462963</s:v>
      </s:c>
      <s:c r="U832" s="9">
        <s:f>'자료구성'!$B$2</s:f>
        <s:v>46141.0</s:v>
      </s:c>
    </s:row>
    <s:row r="833">
      <s:c r="A833">
        <s:f>'1'!D833</s:f>
        <s:v>262</s:v>
      </s:c>
      <s:c r="B833">
        <s:f>'2'!D833</s:f>
        <s:v>877</s:v>
      </s:c>
      <s:c r="C833">
        <s:f>'3'!D833</s:f>
        <s:v>722</s:v>
      </s:c>
      <s:c r="D833">
        <s:f>'4'!D833</s:f>
        <s:v>657</s:v>
      </s:c>
      <s:c r="E833">
        <s:f>'5'!D833</s:f>
        <s:v>2019</s:v>
      </s:c>
      <s:c r="F833">
        <s:f>'6'!D833</s:f>
        <s:v>623</s:v>
      </s:c>
      <s:c r="G833">
        <s:f>'7'!D833</s:f>
        <s:v>440</s:v>
      </s:c>
      <s:c r="H833">
        <s:f>'8'!D833</s:f>
        <s:v>1020</s:v>
      </s:c>
      <s:c r="I833">
        <s:f>'9'!D833</s:f>
        <s:v>380</s:v>
      </s:c>
      <s:c r="J833">
        <s:f>'10'!D833</s:f>
        <s:v>284</s:v>
      </s:c>
      <s:c r="K833" s="8">
        <s:f>'1'!F833</s:f>
        <s:v>46141.37076388889</s:v>
      </s:c>
      <s:c r="L833" s="8">
        <s:f>'2'!F833</s:f>
        <s:v>46141.39699074074</s:v>
      </s:c>
      <s:c r="M833" s="8">
        <s:f>'3'!F833</s:f>
        <s:v>46141.41417824074</s:v>
      </s:c>
      <s:c r="N833" s="8">
        <s:f>'4'!F833</s:f>
        <s:v>46141.43770833333</s:v>
      </s:c>
      <s:c r="O833" s="8">
        <s:f>'5'!F833</s:f>
        <s:v>46141.46173611111</s:v>
      </s:c>
      <s:c r="P833" s="8">
        <s:f>'6'!F833</s:f>
        <s:v>46141.4844212963</s:v>
      </s:c>
      <s:c r="Q833" s="8">
        <s:f>'7'!F833</s:f>
        <s:v>46141.51954861111</s:v>
      </s:c>
      <s:c r="R833" s="8">
        <s:f>'8'!F833</s:f>
        <s:v>46141.54456018518</s:v>
      </s:c>
      <s:c r="S833" s="8">
        <s:f>'9'!F833</s:f>
        <s:v>46141.56244212963</s:v>
      </s:c>
      <s:c r="T833" s="8">
        <s:f>'10'!F833</s:f>
        <s:v>46141.58255787037</s:v>
      </s:c>
      <s:c r="U833" s="9">
        <s:f>'자료구성'!$B$2</s:f>
        <s:v>46141.0</s:v>
      </s:c>
    </s:row>
    <s:row r="834">
      <s:c r="A834">
        <s:f>'1'!D834</s:f>
        <s:v>272</s:v>
      </s:c>
      <s:c r="B834">
        <s:f>'2'!D834</s:f>
        <s:v>900</s:v>
      </s:c>
      <s:c r="C834">
        <s:f>'3'!D834</s:f>
        <s:v>721</s:v>
      </s:c>
      <s:c r="D834">
        <s:f>'4'!D834</s:f>
        <s:v>626</s:v>
      </s:c>
      <s:c r="E834">
        <s:f>'5'!D834</s:f>
        <s:v>1965</s:v>
      </s:c>
      <s:c r="F834">
        <s:f>'6'!D834</s:f>
        <s:v>610</s:v>
      </s:c>
      <s:c r="G834">
        <s:f>'7'!D834</s:f>
        <s:v>439</s:v>
      </s:c>
      <s:c r="H834">
        <s:f>'8'!D834</s:f>
        <s:v>1012</s:v>
      </s:c>
      <s:c r="I834">
        <s:f>'9'!D834</s:f>
        <s:v>376</s:v>
      </s:c>
      <s:c r="J834">
        <s:f>'10'!D834</s:f>
        <s:v>301</s:v>
      </s:c>
      <s:c r="K834" s="8">
        <s:f>'1'!F834</s:f>
        <s:v>46141.370775462965</s:v>
      </s:c>
      <s:c r="L834" s="8">
        <s:f>'2'!F834</s:f>
        <s:v>46141.397002314814</s:v>
      </s:c>
      <s:c r="M834" s="8">
        <s:f>'3'!F834</s:f>
        <s:v>46141.414189814815</s:v>
      </s:c>
      <s:c r="N834" s="8">
        <s:f>'4'!F834</s:f>
        <s:v>46141.43771990741</s:v>
      </s:c>
      <s:c r="O834" s="8">
        <s:f>'5'!F834</s:f>
        <s:v>46141.461747685185</s:v>
      </s:c>
      <s:c r="P834" s="8">
        <s:f>'6'!F834</s:f>
        <s:v>46141.48443287037</s:v>
      </s:c>
      <s:c r="Q834" s="8">
        <s:f>'7'!F834</s:f>
        <s:v>46141.51956018519</s:v>
      </s:c>
      <s:c r="R834" s="8">
        <s:f>'8'!F834</s:f>
        <s:v>46141.54457175926</s:v>
      </s:c>
      <s:c r="S834" s="8">
        <s:f>'9'!F834</s:f>
        <s:v>46141.5624537037</s:v>
      </s:c>
      <s:c r="T834" s="8">
        <s:f>'10'!F834</s:f>
        <s:v>46141.58256944444</s:v>
      </s:c>
      <s:c r="U834" s="9">
        <s:f>'자료구성'!$B$2</s:f>
        <s:v>46141.0</s:v>
      </s:c>
    </s:row>
    <s:row r="835">
      <s:c r="A835">
        <s:f>'1'!D835</s:f>
        <s:v>281</s:v>
      </s:c>
      <s:c r="B835">
        <s:f>'2'!D835</s:f>
        <s:v>923</s:v>
      </s:c>
      <s:c r="C835">
        <s:f>'3'!D835</s:f>
        <s:v>718</s:v>
      </s:c>
      <s:c r="D835">
        <s:f>'4'!D835</s:f>
        <s:v>608</s:v>
      </s:c>
      <s:c r="E835">
        <s:f>'5'!D835</s:f>
        <s:v>1902</s:v>
      </s:c>
      <s:c r="F835">
        <s:f>'6'!D835</s:f>
        <s:v>606</s:v>
      </s:c>
      <s:c r="G835">
        <s:f>'7'!D835</s:f>
        <s:v>445</s:v>
      </s:c>
      <s:c r="H835">
        <s:f>'8'!D835</s:f>
        <s:v>1008</s:v>
      </s:c>
      <s:c r="I835">
        <s:f>'9'!D835</s:f>
        <s:v>381</s:v>
      </s:c>
      <s:c r="J835">
        <s:f>'10'!D835</s:f>
        <s:v>293</s:v>
      </s:c>
      <s:c r="K835" s="8">
        <s:f>'1'!F835</s:f>
        <s:v>46141.370787037034</s:v>
      </s:c>
      <s:c r="L835" s="8">
        <s:f>'2'!F835</s:f>
        <s:v>46141.39701388889</s:v>
      </s:c>
      <s:c r="M835" s="8">
        <s:f>'3'!F835</s:f>
        <s:v>46141.41420138889</s:v>
      </s:c>
      <s:c r="N835" s="8">
        <s:f>'4'!F835</s:f>
        <s:v>46141.437731481485</s:v>
      </s:c>
      <s:c r="O835" s="8">
        <s:f>'5'!F835</s:f>
        <s:v>46141.46175925926</s:v>
      </s:c>
      <s:c r="P835" s="8">
        <s:f>'6'!F835</s:f>
        <s:v>46141.484444444446</s:v>
      </s:c>
      <s:c r="Q835" s="8">
        <s:f>'7'!F835</s:f>
        <s:v>46141.51957175926</s:v>
      </s:c>
      <s:c r="R835" s="8">
        <s:f>'8'!F835</s:f>
        <s:v>46141.544583333336</s:v>
      </s:c>
      <s:c r="S835" s="8">
        <s:f>'9'!F835</s:f>
        <s:v>46141.56246527778</s:v>
      </s:c>
      <s:c r="T835" s="8">
        <s:f>'10'!F835</s:f>
        <s:v>46141.58258101852</s:v>
      </s:c>
      <s:c r="U835" s="9">
        <s:f>'자료구성'!$B$2</s:f>
        <s:v>46141.0</s:v>
      </s:c>
    </s:row>
    <s:row r="836">
      <s:c r="A836">
        <s:f>'1'!D836</s:f>
        <s:v>278</s:v>
      </s:c>
      <s:c r="B836">
        <s:f>'2'!D836</s:f>
        <s:v>939</s:v>
      </s:c>
      <s:c r="C836">
        <s:f>'3'!D836</s:f>
        <s:v>721</s:v>
      </s:c>
      <s:c r="D836">
        <s:f>'4'!D836</s:f>
        <s:v>629</s:v>
      </s:c>
      <s:c r="E836">
        <s:f>'5'!D836</s:f>
        <s:v>1863</s:v>
      </s:c>
      <s:c r="F836">
        <s:f>'6'!D836</s:f>
        <s:v>601</s:v>
      </s:c>
      <s:c r="G836">
        <s:f>'7'!D836</s:f>
        <s:v>449</s:v>
      </s:c>
      <s:c r="H836">
        <s:f>'8'!D836</s:f>
        <s:v>1002</s:v>
      </s:c>
      <s:c r="I836">
        <s:f>'9'!D836</s:f>
        <s:v>377</s:v>
      </s:c>
      <s:c r="J836">
        <s:f>'10'!D836</s:f>
        <s:v>287</s:v>
      </s:c>
      <s:c r="K836" s="8">
        <s:f>'1'!F836</s:f>
        <s:v>46141.37079861111</s:v>
      </s:c>
      <s:c r="L836" s="8">
        <s:f>'2'!F836</s:f>
        <s:v>46141.39702546296</s:v>
      </s:c>
      <s:c r="M836" s="8">
        <s:f>'3'!F836</s:f>
        <s:v>46141.41421296296</s:v>
      </s:c>
      <s:c r="N836" s="8">
        <s:f>'4'!F836</s:f>
        <s:v>46141.437743055554</s:v>
      </s:c>
      <s:c r="O836" s="8">
        <s:f>'5'!F836</s:f>
        <s:v>46141.46177083333</s:v>
      </s:c>
      <s:c r="P836" s="8">
        <s:f>'6'!F836</s:f>
        <s:v>46141.484456018516</s:v>
      </s:c>
      <s:c r="Q836" s="8">
        <s:f>'7'!F836</s:f>
        <s:v>46141.519583333335</s:v>
      </s:c>
      <s:c r="R836" s="8">
        <s:f>'8'!F836</s:f>
        <s:v>46141.544594907406</s:v>
      </s:c>
      <s:c r="S836" s="8">
        <s:f>'9'!F836</s:f>
        <s:v>46141.562476851854</s:v>
      </s:c>
      <s:c r="T836" s="8">
        <s:f>'10'!F836</s:f>
        <s:v>46141.58259259259</s:v>
      </s:c>
      <s:c r="U836" s="9">
        <s:f>'자료구성'!$B$2</s:f>
        <s:v>46141.0</s:v>
      </s:c>
    </s:row>
    <s:row r="837">
      <s:c r="A837">
        <s:f>'1'!D837</s:f>
        <s:v>288</s:v>
      </s:c>
      <s:c r="B837">
        <s:f>'2'!D837</s:f>
        <s:v>932</s:v>
      </s:c>
      <s:c r="C837">
        <s:f>'3'!D837</s:f>
        <s:v>725</s:v>
      </s:c>
      <s:c r="D837">
        <s:f>'4'!D837</s:f>
        <s:v>712</s:v>
      </s:c>
      <s:c r="E837">
        <s:f>'5'!D837</s:f>
        <s:v>1897</s:v>
      </s:c>
      <s:c r="F837">
        <s:f>'6'!D837</s:f>
        <s:v>600</s:v>
      </s:c>
      <s:c r="G837">
        <s:f>'7'!D837</s:f>
        <s:v>453</s:v>
      </s:c>
      <s:c r="H837">
        <s:f>'8'!D837</s:f>
        <s:v>987</s:v>
      </s:c>
      <s:c r="I837">
        <s:f>'9'!D837</s:f>
        <s:v>382</s:v>
      </s:c>
      <s:c r="J837">
        <s:f>'10'!D837</s:f>
        <s:v>284</s:v>
      </s:c>
      <s:c r="K837" s="8">
        <s:f>'1'!F837</s:f>
        <s:v>46141.37081018519</s:v>
      </s:c>
      <s:c r="L837" s="8">
        <s:f>'2'!F837</s:f>
        <s:v>46141.39703703704</s:v>
      </s:c>
      <s:c r="M837" s="8">
        <s:f>'3'!F837</s:f>
        <s:v>46141.41422453704</s:v>
      </s:c>
      <s:c r="N837" s="8">
        <s:f>'4'!F837</s:f>
        <s:v>46141.43775462963</s:v>
      </s:c>
      <s:c r="O837" s="8">
        <s:f>'5'!F837</s:f>
        <s:v>46141.46178240741</s:v>
      </s:c>
      <s:c r="P837" s="8">
        <s:f>'6'!F837</s:f>
        <s:v>46141.48446759259</s:v>
      </s:c>
      <s:c r="Q837" s="8">
        <s:f>'7'!F837</s:f>
        <s:v>46141.519594907404</s:v>
      </s:c>
      <s:c r="R837" s="8">
        <s:f>'8'!F837</s:f>
        <s:v>46141.54460648148</s:v>
      </s:c>
      <s:c r="S837" s="8">
        <s:f>'9'!F837</s:f>
        <s:v>46141.56248842592</s:v>
      </s:c>
      <s:c r="T837" s="8">
        <s:f>'10'!F837</s:f>
        <s:v>46141.582604166666</s:v>
      </s:c>
      <s:c r="U837" s="9">
        <s:f>'자료구성'!$B$2</s:f>
        <s:v>46141.0</s:v>
      </s:c>
    </s:row>
    <s:row r="838">
      <s:c r="A838">
        <s:f>'1'!D838</s:f>
        <s:v>295</s:v>
      </s:c>
      <s:c r="B838">
        <s:f>'2'!D838</s:f>
        <s:v>949</s:v>
      </s:c>
      <s:c r="C838">
        <s:f>'3'!D838</s:f>
        <s:v>725</s:v>
      </s:c>
      <s:c r="D838">
        <s:f>'4'!D838</s:f>
        <s:v>821</s:v>
      </s:c>
      <s:c r="E838">
        <s:f>'5'!D838</s:f>
        <s:v>1907</s:v>
      </s:c>
      <s:c r="F838">
        <s:f>'6'!D838</s:f>
        <s:v>591</s:v>
      </s:c>
      <s:c r="G838">
        <s:f>'7'!D838</s:f>
        <s:v>448</s:v>
      </s:c>
      <s:c r="H838">
        <s:f>'8'!D838</s:f>
        <s:v>965</s:v>
      </s:c>
      <s:c r="I838">
        <s:f>'9'!D838</s:f>
        <s:v>378</s:v>
      </s:c>
      <s:c r="J838">
        <s:f>'10'!D838</s:f>
        <s:v>295</s:v>
      </s:c>
      <s:c r="K838" s="8">
        <s:f>'1'!F838</s:f>
        <s:v>46141.37082175926</s:v>
      </s:c>
      <s:c r="L838" s="8">
        <s:f>'2'!F838</s:f>
        <s:v>46141.397048611114</s:v>
      </s:c>
      <s:c r="M838" s="8">
        <s:f>'3'!F838</s:f>
        <s:v>46141.41423611111</s:v>
      </s:c>
      <s:c r="N838" s="8">
        <s:f>'4'!F838</s:f>
        <s:v>46141.4377662037</s:v>
      </s:c>
      <s:c r="O838" s="8">
        <s:f>'5'!F838</s:f>
        <s:v>46141.46179398148</s:v>
      </s:c>
      <s:c r="P838" s="8">
        <s:f>'6'!F838</s:f>
        <s:v>46141.48447916667</s:v>
      </s:c>
      <s:c r="Q838" s="8">
        <s:f>'7'!F838</s:f>
        <s:v>46141.51960648148</s:v>
      </s:c>
      <s:c r="R838" s="8">
        <s:f>'8'!F838</s:f>
        <s:v>46141.54461805556</s:v>
      </s:c>
      <s:c r="S838" s="8">
        <s:f>'9'!F838</s:f>
        <s:v>46141.5625</s:v>
      </s:c>
      <s:c r="T838" s="8">
        <s:f>'10'!F838</s:f>
        <s:v>46141.58261574074</s:v>
      </s:c>
      <s:c r="U838" s="9">
        <s:f>'자료구성'!$B$2</s:f>
        <s:v>46141.0</s:v>
      </s:c>
    </s:row>
    <s:row r="839">
      <s:c r="A839">
        <s:f>'1'!D839</s:f>
        <s:v>291</s:v>
      </s:c>
      <s:c r="B839">
        <s:f>'2'!D839</s:f>
        <s:v>950</s:v>
      </s:c>
      <s:c r="C839">
        <s:f>'3'!D839</s:f>
        <s:v>732</s:v>
      </s:c>
      <s:c r="D839">
        <s:f>'4'!D839</s:f>
        <s:v>888</s:v>
      </s:c>
      <s:c r="E839">
        <s:f>'5'!D839</s:f>
        <s:v>1903</s:v>
      </s:c>
      <s:c r="F839">
        <s:f>'6'!D839</s:f>
        <s:v>591</s:v>
      </s:c>
      <s:c r="G839">
        <s:f>'7'!D839</s:f>
        <s:v>451</s:v>
      </s:c>
      <s:c r="H839">
        <s:f>'8'!D839</s:f>
        <s:v>947</s:v>
      </s:c>
      <s:c r="I839">
        <s:f>'9'!D839</s:f>
        <s:v>371</s:v>
      </s:c>
      <s:c r="J839">
        <s:f>'10'!D839</s:f>
        <s:v>300</s:v>
      </s:c>
      <s:c r="K839" s="8">
        <s:f>'1'!F839</s:f>
        <s:v>46141.370833333334</s:v>
      </s:c>
      <s:c r="L839" s="8">
        <s:f>'2'!F839</s:f>
        <s:v>46141.39706018518</s:v>
      </s:c>
      <s:c r="M839" s="8">
        <s:f>'3'!F839</s:f>
        <s:v>46141.414247685185</s:v>
      </s:c>
      <s:c r="N839" s="8">
        <s:f>'4'!F839</s:f>
        <s:v>46141.43777777778</s:v>
      </s:c>
      <s:c r="O839" s="8">
        <s:f>'5'!F839</s:f>
        <s:v>46141.461805555555</s:v>
      </s:c>
      <s:c r="P839" s="8">
        <s:f>'6'!F839</s:f>
        <s:v>46141.48449074074</s:v>
      </s:c>
      <s:c r="Q839" s="8">
        <s:f>'7'!F839</s:f>
        <s:v>46141.51961805556</s:v>
      </s:c>
      <s:c r="R839" s="8">
        <s:f>'8'!F839</s:f>
        <s:v>46141.54462962963</s:v>
      </s:c>
      <s:c r="S839" s="8">
        <s:f>'9'!F839</s:f>
        <s:v>46141.56251157408</s:v>
      </s:c>
      <s:c r="T839" s="8">
        <s:f>'10'!F839</s:f>
        <s:v>46141.58262731481</s:v>
      </s:c>
      <s:c r="U839" s="9">
        <s:f>'자료구성'!$B$2</s:f>
        <s:v>46141.0</s:v>
      </s:c>
    </s:row>
    <s:row r="840">
      <s:c r="A840">
        <s:f>'1'!D840</s:f>
        <s:v>296</s:v>
      </s:c>
      <s:c r="B840">
        <s:f>'2'!D840</s:f>
        <s:v>952</s:v>
      </s:c>
      <s:c r="C840">
        <s:f>'3'!D840</s:f>
        <s:v>733</s:v>
      </s:c>
      <s:c r="D840">
        <s:f>'4'!D840</s:f>
        <s:v>977</s:v>
      </s:c>
      <s:c r="E840">
        <s:f>'5'!D840</s:f>
        <s:v>1859</s:v>
      </s:c>
      <s:c r="F840">
        <s:f>'6'!D840</s:f>
        <s:v>608</s:v>
      </s:c>
      <s:c r="G840">
        <s:f>'7'!D840</s:f>
        <s:v>459</s:v>
      </s:c>
      <s:c r="H840">
        <s:f>'8'!D840</s:f>
        <s:v>946</s:v>
      </s:c>
      <s:c r="I840">
        <s:f>'9'!D840</s:f>
        <s:v>385</s:v>
      </s:c>
      <s:c r="J840">
        <s:f>'10'!D840</s:f>
        <s:v>344</s:v>
      </s:c>
      <s:c r="K840" s="8">
        <s:f>'1'!F840</s:f>
        <s:v>46141.370844907404</s:v>
      </s:c>
      <s:c r="L840" s="8">
        <s:f>'2'!F840</s:f>
        <s:v>46141.39707175926</s:v>
      </s:c>
      <s:c r="M840" s="8">
        <s:f>'3'!F840</s:f>
        <s:v>46141.41425925926</s:v>
      </s:c>
      <s:c r="N840" s="8">
        <s:f>'4'!F840</s:f>
        <s:v>46141.437789351854</s:v>
      </s:c>
      <s:c r="O840" s="8">
        <s:f>'5'!F840</s:f>
        <s:v>46141.46181712963</s:v>
      </s:c>
      <s:c r="P840" s="8">
        <s:f>'6'!F840</s:f>
        <s:v>46141.484502314815</s:v>
      </s:c>
      <s:c r="Q840" s="8">
        <s:f>'7'!F840</s:f>
        <s:v>46141.51962962963</s:v>
      </s:c>
      <s:c r="R840" s="8">
        <s:f>'8'!F840</s:f>
        <s:v>46141.544641203705</s:v>
      </s:c>
      <s:c r="S840" s="8">
        <s:f>'9'!F840</s:f>
        <s:v>46141.562523148146</s:v>
      </s:c>
      <s:c r="T840" s="8">
        <s:f>'10'!F840</s:f>
        <s:v>46141.58263888889</s:v>
      </s:c>
      <s:c r="U840" s="9">
        <s:f>'자료구성'!$B$2</s:f>
        <s:v>46141.0</s:v>
      </s:c>
    </s:row>
    <s:row r="841">
      <s:c r="A841">
        <s:f>'1'!D841</s:f>
        <s:v>308</s:v>
      </s:c>
      <s:c r="B841">
        <s:f>'2'!D841</s:f>
        <s:v>963</s:v>
      </s:c>
      <s:c r="C841">
        <s:f>'3'!D841</s:f>
        <s:v>734</s:v>
      </s:c>
      <s:c r="D841">
        <s:f>'4'!D841</s:f>
        <s:v>36</s:v>
      </s:c>
      <s:c r="E841">
        <s:f>'5'!D841</s:f>
        <s:v>1808</s:v>
      </s:c>
      <s:c r="F841">
        <s:f>'6'!D841</s:f>
        <s:v>628</s:v>
      </s:c>
      <s:c r="G841">
        <s:f>'7'!D841</s:f>
        <s:v>452</s:v>
      </s:c>
      <s:c r="H841">
        <s:f>'8'!D841</s:f>
        <s:v>945</s:v>
      </s:c>
      <s:c r="I841">
        <s:f>'9'!D841</s:f>
        <s:v>392</s:v>
      </s:c>
      <s:c r="J841">
        <s:f>'10'!D841</s:f>
        <s:v>341</s:v>
      </s:c>
      <s:c r="K841" s="8">
        <s:f>'1'!F841</s:f>
        <s:v>46141.37085648148</s:v>
      </s:c>
      <s:c r="L841" s="8">
        <s:f>'2'!F841</s:f>
        <s:v>46141.39708333334</s:v>
      </s:c>
      <s:c r="M841" s="8">
        <s:f>'3'!F841</s:f>
        <s:v>46141.41427083333</s:v>
      </s:c>
      <s:c r="N841" s="8">
        <s:f>'4'!F841</s:f>
        <s:v>46141.43780092592</s:v>
      </s:c>
      <s:c r="O841" s="8">
        <s:f>'5'!F841</s:f>
        <s:v>46141.4618287037</s:v>
      </s:c>
      <s:c r="P841" s="8">
        <s:f>'6'!F841</s:f>
        <s:v>46141.48451388889</s:v>
      </s:c>
      <s:c r="Q841" s="8">
        <s:f>'7'!F841</s:f>
        <s:v>46141.519641203704</s:v>
      </s:c>
      <s:c r="R841" s="8">
        <s:f>'8'!F841</s:f>
        <s:v>46141.544652777775</s:v>
      </s:c>
      <s:c r="S841" s="8">
        <s:f>'9'!F841</s:f>
        <s:v>46141.56253472222</s:v>
      </s:c>
      <s:c r="T841" s="8">
        <s:f>'10'!F841</s:f>
        <s:v>46141.582650462966</s:v>
      </s:c>
      <s:c r="U841" s="9">
        <s:f>'자료구성'!$B$2</s:f>
        <s:v>46141.0</s:v>
      </s:c>
    </s:row>
    <s:row r="842">
      <s:c r="A842">
        <s:f>'1'!D842</s:f>
        <s:v>306</s:v>
      </s:c>
      <s:c r="B842">
        <s:f>'2'!D842</s:f>
        <s:v>965</s:v>
      </s:c>
      <s:c r="C842">
        <s:f>'3'!D842</s:f>
        <s:v>738</s:v>
      </s:c>
      <s:c r="D842">
        <s:f>'4'!D842</s:f>
        <s:v>90</s:v>
      </s:c>
      <s:c r="E842">
        <s:f>'5'!D842</s:f>
        <s:v>1731</s:v>
      </s:c>
      <s:c r="F842">
        <s:f>'6'!D842</s:f>
        <s:v>626</s:v>
      </s:c>
      <s:c r="G842">
        <s:f>'7'!D842</s:f>
        <s:v>445</s:v>
      </s:c>
      <s:c r="H842">
        <s:f>'8'!D842</s:f>
        <s:v>958</s:v>
      </s:c>
      <s:c r="I842">
        <s:f>'9'!D842</s:f>
        <s:v>415</s:v>
      </s:c>
      <s:c r="J842">
        <s:f>'10'!D842</s:f>
        <s:v>328</s:v>
      </s:c>
      <s:c r="K842" s="8">
        <s:f>'1'!F842</s:f>
        <s:v>46141.37086805556</s:v>
      </s:c>
      <s:c r="L842" s="8">
        <s:f>'2'!F842</s:f>
        <s:v>46141.39709490741</s:v>
      </s:c>
      <s:c r="M842" s="8">
        <s:f>'3'!F842</s:f>
        <s:v>46141.41428240741</s:v>
      </s:c>
      <s:c r="N842" s="8">
        <s:f>'4'!F842</s:f>
        <s:v>46141.4378125</s:v>
      </s:c>
      <s:c r="O842" s="8">
        <s:f>'5'!F842</s:f>
        <s:v>46141.46184027778</s:v>
      </s:c>
      <s:c r="P842" s="8">
        <s:f>'6'!F842</s:f>
        <s:v>46141.48452546296</s:v>
      </s:c>
      <s:c r="Q842" s="8">
        <s:f>'7'!F842</s:f>
        <s:v>46141.51965277778</s:v>
      </s:c>
      <s:c r="R842" s="8">
        <s:f>'8'!F842</s:f>
        <s:v>46141.54466435185</s:v>
      </s:c>
      <s:c r="S842" s="8">
        <s:f>'9'!F842</s:f>
        <s:v>46141.5625462963</s:v>
      </s:c>
      <s:c r="T842" s="8">
        <s:f>'10'!F842</s:f>
        <s:v>46141.582662037035</s:v>
      </s:c>
      <s:c r="U842" s="9">
        <s:f>'자료구성'!$B$2</s:f>
        <s:v>46141.0</s:v>
      </s:c>
    </s:row>
    <s:row r="843">
      <s:c r="A843">
        <s:f>'1'!D843</s:f>
        <s:v>292</s:v>
      </s:c>
      <s:c r="B843">
        <s:f>'2'!D843</s:f>
        <s:v>959</s:v>
      </s:c>
      <s:c r="C843">
        <s:f>'3'!D843</s:f>
        <s:v>739</s:v>
      </s:c>
      <s:c r="D843">
        <s:f>'4'!D843</s:f>
        <s:v>123</s:v>
      </s:c>
      <s:c r="E843">
        <s:f>'5'!D843</s:f>
        <s:v>1667</s:v>
      </s:c>
      <s:c r="F843">
        <s:f>'6'!D843</s:f>
        <s:v>611</s:v>
      </s:c>
      <s:c r="G843">
        <s:f>'7'!D843</s:f>
        <s:v>441</s:v>
      </s:c>
      <s:c r="H843">
        <s:f>'8'!D843</s:f>
        <s:v>963</s:v>
      </s:c>
      <s:c r="I843">
        <s:f>'9'!D843</s:f>
        <s:v>423</s:v>
      </s:c>
      <s:c r="J843">
        <s:f>'10'!D843</s:f>
        <s:v>329</s:v>
      </s:c>
      <s:c r="K843" s="8">
        <s:f>'1'!F843</s:f>
        <s:v>46141.37087962963</s:v>
      </s:c>
      <s:c r="L843" s="8">
        <s:f>'2'!F843</s:f>
        <s:v>46141.39710648148</s:v>
      </s:c>
      <s:c r="M843" s="8">
        <s:f>'3'!F843</s:f>
        <s:v>46141.414293981485</s:v>
      </s:c>
      <s:c r="N843" s="8">
        <s:f>'4'!F843</s:f>
        <s:v>46141.43782407408</s:v>
      </s:c>
      <s:c r="O843" s="8">
        <s:f>'5'!F843</s:f>
        <s:v>46141.461851851855</s:v>
      </s:c>
      <s:c r="P843" s="8">
        <s:f>'6'!F843</s:f>
        <s:v>46141.48453703704</s:v>
      </s:c>
      <s:c r="Q843" s="8">
        <s:f>'7'!F843</s:f>
        <s:v>46141.51966435185</s:v>
      </s:c>
      <s:c r="R843" s="8">
        <s:f>'8'!F843</s:f>
        <s:v>46141.54467592593</s:v>
      </s:c>
      <s:c r="S843" s="8">
        <s:f>'9'!F843</s:f>
        <s:v>46141.56255787037</s:v>
      </s:c>
      <s:c r="T843" s="8">
        <s:f>'10'!F843</s:f>
        <s:v>46141.58267361111</s:v>
      </s:c>
      <s:c r="U843" s="9">
        <s:f>'자료구성'!$B$2</s:f>
        <s:v>46141.0</s:v>
      </s:c>
    </s:row>
    <s:row r="844">
      <s:c r="A844">
        <s:f>'1'!D844</s:f>
        <s:v>288</s:v>
      </s:c>
      <s:c r="B844">
        <s:f>'2'!D844</s:f>
        <s:v>952</s:v>
      </s:c>
      <s:c r="C844">
        <s:f>'3'!D844</s:f>
        <s:v>736</s:v>
      </s:c>
      <s:c r="D844">
        <s:f>'4'!D844</s:f>
        <s:v>157</s:v>
      </s:c>
      <s:c r="E844">
        <s:f>'5'!D844</s:f>
        <s:v>1619</s:v>
      </s:c>
      <s:c r="F844">
        <s:f>'6'!D844</s:f>
        <s:v>609</s:v>
      </s:c>
      <s:c r="G844">
        <s:f>'7'!D844</s:f>
        <s:v>456</s:v>
      </s:c>
      <s:c r="H844">
        <s:f>'8'!D844</s:f>
        <s:v>990</s:v>
      </s:c>
      <s:c r="I844">
        <s:f>'9'!D844</s:f>
        <s:v>434</s:v>
      </s:c>
      <s:c r="J844">
        <s:f>'10'!D844</s:f>
        <s:v>315</s:v>
      </s:c>
      <s:c r="K844" s="8">
        <s:f>'1'!F844</s:f>
        <s:v>46141.370891203704</s:v>
      </s:c>
      <s:c r="L844" s="8">
        <s:f>'2'!F844</s:f>
        <s:v>46141.39711805555</s:v>
      </s:c>
      <s:c r="M844" s="8">
        <s:f>'3'!F844</s:f>
        <s:v>46141.414305555554</s:v>
      </s:c>
      <s:c r="N844" s="8">
        <s:f>'4'!F844</s:f>
        <s:v>46141.43783564815</s:v>
      </s:c>
      <s:c r="O844" s="8">
        <s:f>'5'!F844</s:f>
        <s:v>46141.461863425924</s:v>
      </s:c>
      <s:c r="P844" s="8">
        <s:f>'6'!F844</s:f>
        <s:v>46141.48454861111</s:v>
      </s:c>
      <s:c r="Q844" s="8">
        <s:f>'7'!F844</s:f>
        <s:v>46141.51967592593</s:v>
      </s:c>
      <s:c r="R844" s="8">
        <s:f>'8'!F844</s:f>
        <s:v>46141.5446875</s:v>
      </s:c>
      <s:c r="S844" s="8">
        <s:f>'9'!F844</s:f>
        <s:v>46141.562569444446</s:v>
      </s:c>
      <s:c r="T844" s="8">
        <s:f>'10'!F844</s:f>
        <s:v>46141.58268518518</s:v>
      </s:c>
      <s:c r="U844" s="9">
        <s:f>'자료구성'!$B$2</s:f>
        <s:v>46141.0</s:v>
      </s:c>
    </s:row>
    <s:row r="845">
      <s:c r="A845">
        <s:f>'1'!D845</s:f>
        <s:v>287</s:v>
      </s:c>
      <s:c r="B845">
        <s:f>'2'!D845</s:f>
        <s:v>936</s:v>
      </s:c>
      <s:c r="C845">
        <s:f>'3'!D845</s:f>
        <s:v>734</s:v>
      </s:c>
      <s:c r="D845">
        <s:f>'4'!D845</s:f>
        <s:v>254</s:v>
      </s:c>
      <s:c r="E845">
        <s:f>'5'!D845</s:f>
        <s:v>1580</s:v>
      </s:c>
      <s:c r="F845">
        <s:f>'6'!D845</s:f>
        <s:v>625</s:v>
      </s:c>
      <s:c r="G845">
        <s:f>'7'!D845</s:f>
        <s:v>462</s:v>
      </s:c>
      <s:c r="H845">
        <s:f>'8'!D845</s:f>
        <s:v>1006</s:v>
      </s:c>
      <s:c r="I845">
        <s:f>'9'!D845</s:f>
        <s:v>498</s:v>
      </s:c>
      <s:c r="J845">
        <s:f>'10'!D845</s:f>
        <s:v>319</s:v>
      </s:c>
      <s:c r="K845" s="8">
        <s:f>'1'!F845</s:f>
        <s:v>46141.37090277778</s:v>
      </s:c>
      <s:c r="L845" s="8">
        <s:f>'2'!F845</s:f>
        <s:v>46141.39712962963</s:v>
      </s:c>
      <s:c r="M845" s="8">
        <s:f>'3'!F845</s:f>
        <s:v>46141.41431712963</s:v>
      </s:c>
      <s:c r="N845" s="8">
        <s:f>'4'!F845</s:f>
        <s:v>46141.43784722222</s:v>
      </s:c>
      <s:c r="O845" s="8">
        <s:f>'5'!F845</s:f>
        <s:v>46141.461875</s:v>
      </s:c>
      <s:c r="P845" s="8">
        <s:f>'6'!F845</s:f>
        <s:v>46141.484560185185</s:v>
      </s:c>
      <s:c r="Q845" s="8">
        <s:f>'7'!F845</s:f>
        <s:v>46141.5196875</s:v>
      </s:c>
      <s:c r="R845" s="8">
        <s:f>'8'!F845</s:f>
        <s:v>46141.544699074075</s:v>
      </s:c>
      <s:c r="S845" s="8">
        <s:f>'9'!F845</s:f>
        <s:v>46141.562581018516</s:v>
      </s:c>
      <s:c r="T845" s="8">
        <s:f>'10'!F845</s:f>
        <s:v>46141.58269675926</s:v>
      </s:c>
      <s:c r="U845" s="9">
        <s:f>'자료구성'!$B$2</s:f>
        <s:v>46141.0</s:v>
      </s:c>
    </s:row>
    <s:row r="846">
      <s:c r="A846">
        <s:f>'1'!D846</s:f>
        <s:v>283</s:v>
      </s:c>
      <s:c r="B846">
        <s:f>'2'!D846</s:f>
        <s:v>939</s:v>
      </s:c>
      <s:c r="C846">
        <s:f>'3'!D846</s:f>
        <s:v>746</s:v>
      </s:c>
      <s:c r="D846">
        <s:f>'4'!D846</s:f>
        <s:v>250</s:v>
      </s:c>
      <s:c r="E846">
        <s:f>'5'!D846</s:f>
        <s:v>1537</s:v>
      </s:c>
      <s:c r="F846">
        <s:f>'6'!D846</s:f>
        <s:v>616</s:v>
      </s:c>
      <s:c r="G846">
        <s:f>'7'!D846</s:f>
        <s:v>472</s:v>
      </s:c>
      <s:c r="H846">
        <s:f>'8'!D846</s:f>
        <s:v>992</s:v>
      </s:c>
      <s:c r="I846">
        <s:f>'9'!D846</s:f>
        <s:v>508</s:v>
      </s:c>
      <s:c r="J846">
        <s:f>'10'!D846</s:f>
        <s:v>326</s:v>
      </s:c>
      <s:c r="K846" s="8">
        <s:f>'1'!F846</s:f>
        <s:v>46141.37091435185</s:v>
      </s:c>
      <s:c r="L846" s="8">
        <s:f>'2'!F846</s:f>
        <s:v>46141.397141203706</s:v>
      </s:c>
      <s:c r="M846" s="8">
        <s:f>'3'!F846</s:f>
        <s:v>46141.4143287037</s:v>
      </s:c>
      <s:c r="N846" s="8">
        <s:f>'4'!F846</s:f>
        <s:v>46141.43785879629</s:v>
      </s:c>
      <s:c r="O846" s="8">
        <s:f>'5'!F846</s:f>
        <s:v>46141.46188657408</s:v>
      </s:c>
      <s:c r="P846" s="8">
        <s:f>'6'!F846</s:f>
        <s:v>46141.48457175926</s:v>
      </s:c>
      <s:c r="Q846" s="8">
        <s:f>'7'!F846</s:f>
        <s:v>46141.51969907407</s:v>
      </s:c>
      <s:c r="R846" s="8">
        <s:f>'8'!F846</s:f>
        <s:v>46141.54471064815</s:v>
      </s:c>
      <s:c r="S846" s="8">
        <s:f>'9'!F846</s:f>
        <s:v>46141.56259259259</s:v>
      </s:c>
      <s:c r="T846" s="8">
        <s:f>'10'!F846</s:f>
        <s:v>46141.582708333335</s:v>
      </s:c>
      <s:c r="U846" s="9">
        <s:f>'자료구성'!$B$2</s:f>
        <s:v>46141.0</s:v>
      </s:c>
    </s:row>
    <s:row r="847">
      <s:c r="A847">
        <s:f>'1'!D847</s:f>
        <s:v>272</s:v>
      </s:c>
      <s:c r="B847">
        <s:f>'2'!D847</s:f>
        <s:v>933</s:v>
      </s:c>
      <s:c r="C847">
        <s:f>'3'!D847</s:f>
        <s:v>750</s:v>
      </s:c>
      <s:c r="D847">
        <s:f>'4'!D847</s:f>
        <s:v>239</s:v>
      </s:c>
      <s:c r="E847">
        <s:f>'5'!D847</s:f>
        <s:v>1508</s:v>
      </s:c>
      <s:c r="F847">
        <s:f>'6'!D847</s:f>
        <s:v>599</s:v>
      </s:c>
      <s:c r="G847">
        <s:f>'7'!D847</s:f>
        <s:v>473</s:v>
      </s:c>
      <s:c r="H847">
        <s:f>'8'!D847</s:f>
        <s:v>977</s:v>
      </s:c>
      <s:c r="I847">
        <s:f>'9'!D847</s:f>
        <s:v>499</s:v>
      </s:c>
      <s:c r="J847">
        <s:f>'10'!D847</s:f>
        <s:v>325</s:v>
      </s:c>
      <s:c r="K847" s="8">
        <s:f>'1'!F847</s:f>
        <s:v>46141.37092592593</s:v>
      </s:c>
      <s:c r="L847" s="8">
        <s:f>'2'!F847</s:f>
        <s:v>46141.397152777776</s:v>
      </s:c>
      <s:c r="M847" s="8">
        <s:f>'3'!F847</s:f>
        <s:v>46141.41434027778</s:v>
      </s:c>
      <s:c r="N847" s="8">
        <s:f>'4'!F847</s:f>
        <s:v>46141.43787037037</s:v>
      </s:c>
      <s:c r="O847" s="8">
        <s:f>'5'!F847</s:f>
        <s:v>46141.46189814815</s:v>
      </s:c>
      <s:c r="P847" s="8">
        <s:f>'6'!F847</s:f>
        <s:v>46141.48458333333</s:v>
      </s:c>
      <s:c r="Q847" s="8">
        <s:f>'7'!F847</s:f>
        <s:v>46141.51971064815</s:v>
      </s:c>
      <s:c r="R847" s="8">
        <s:f>'8'!F847</s:f>
        <s:v>46141.54472222222</s:v>
      </s:c>
      <s:c r="S847" s="8">
        <s:f>'9'!F847</s:f>
        <s:v>46141.56260416667</s:v>
      </s:c>
      <s:c r="T847" s="8">
        <s:f>'10'!F847</s:f>
        <s:v>46141.582719907405</s:v>
      </s:c>
      <s:c r="U847" s="9">
        <s:f>'자료구성'!$B$2</s:f>
        <s:v>46141.0</s:v>
      </s:c>
    </s:row>
    <s:row r="848">
      <s:c r="A848">
        <s:f>'1'!D848</s:f>
        <s:v>262</s:v>
      </s:c>
      <s:c r="B848">
        <s:f>'2'!D848</s:f>
        <s:v>913</s:v>
      </s:c>
      <s:c r="C848">
        <s:f>'3'!D848</s:f>
        <s:v>759</s:v>
      </s:c>
      <s:c r="D848">
        <s:f>'4'!D848</s:f>
        <s:v>232</s:v>
      </s:c>
      <s:c r="E848">
        <s:f>'5'!D848</s:f>
        <s:v>1494</s:v>
      </s:c>
      <s:c r="F848">
        <s:f>'6'!D848</s:f>
        <s:v>602</s:v>
      </s:c>
      <s:c r="G848">
        <s:f>'7'!D848</s:f>
        <s:v>473</s:v>
      </s:c>
      <s:c r="H848">
        <s:f>'8'!D848</s:f>
        <s:v>955</s:v>
      </s:c>
      <s:c r="I848">
        <s:f>'9'!D848</s:f>
        <s:v>481</s:v>
      </s:c>
      <s:c r="J848">
        <s:f>'10'!D848</s:f>
        <s:v>325</s:v>
      </s:c>
      <s:c r="K848" s="8">
        <s:f>'1'!F848</s:f>
        <s:v>46141.3709375</s:v>
      </s:c>
      <s:c r="L848" s="8">
        <s:f>'2'!F848</s:f>
        <s:v>46141.39716435185</s:v>
      </s:c>
      <s:c r="M848" s="8">
        <s:f>'3'!F848</s:f>
        <s:v>46141.414351851854</s:v>
      </s:c>
      <s:c r="N848" s="8">
        <s:f>'4'!F848</s:f>
        <s:v>46141.43788194445</s:v>
      </s:c>
      <s:c r="O848" s="8">
        <s:f>'5'!F848</s:f>
        <s:v>46141.461909722224</s:v>
      </s:c>
      <s:c r="P848" s="8">
        <s:f>'6'!F848</s:f>
        <s:v>46141.48459490741</s:v>
      </s:c>
      <s:c r="Q848" s="8">
        <s:f>'7'!F848</s:f>
        <s:v>46141.51972222222</s:v>
      </s:c>
      <s:c r="R848" s="8">
        <s:f>'8'!F848</s:f>
        <s:v>46141.5447337963</s:v>
      </s:c>
      <s:c r="S848" s="8">
        <s:f>'9'!F848</s:f>
        <s:v>46141.56261574074</s:v>
      </s:c>
      <s:c r="T848" s="8">
        <s:f>'10'!F848</s:f>
        <s:v>46141.58273148148</s:v>
      </s:c>
      <s:c r="U848" s="9">
        <s:f>'자료구성'!$B$2</s:f>
        <s:v>46141.0</s:v>
      </s:c>
    </s:row>
    <s:row r="849">
      <s:c r="A849">
        <s:f>'1'!D849</s:f>
        <s:v>253</s:v>
      </s:c>
      <s:c r="B849">
        <s:f>'2'!D849</s:f>
        <s:v>892</s:v>
      </s:c>
      <s:c r="C849">
        <s:f>'3'!D849</s:f>
        <s:v>756</s:v>
      </s:c>
      <s:c r="D849">
        <s:f>'4'!D849</s:f>
        <s:v>209</s:v>
      </s:c>
      <s:c r="E849">
        <s:f>'5'!D849</s:f>
        <s:v>1532</s:v>
      </s:c>
      <s:c r="F849">
        <s:f>'6'!D849</s:f>
        <s:v>604</s:v>
      </s:c>
      <s:c r="G849">
        <s:f>'7'!D849</s:f>
        <s:v>465</s:v>
      </s:c>
      <s:c r="H849">
        <s:f>'8'!D849</s:f>
        <s:v>941</s:v>
      </s:c>
      <s:c r="I849">
        <s:f>'9'!D849</s:f>
        <s:v>463</s:v>
      </s:c>
      <s:c r="J849">
        <s:f>'10'!D849</s:f>
        <s:v>326</s:v>
      </s:c>
      <s:c r="K849" s="8">
        <s:f>'1'!F849</s:f>
        <s:v>46141.37094907407</s:v>
      </s:c>
      <s:c r="L849" s="8">
        <s:f>'2'!F849</s:f>
        <s:v>46141.39717592593</s:v>
      </s:c>
      <s:c r="M849" s="8">
        <s:f>'3'!F849</s:f>
        <s:v>46141.41436342592</s:v>
      </s:c>
      <s:c r="N849" s="8">
        <s:f>'4'!F849</s:f>
        <s:v>46141.437893518516</s:v>
      </s:c>
      <s:c r="O849" s="8">
        <s:f>'5'!F849</s:f>
        <s:v>46141.46192129629</s:v>
      </s:c>
      <s:c r="P849" s="8">
        <s:f>'6'!F849</s:f>
        <s:v>46141.484606481485</s:v>
      </s:c>
      <s:c r="Q849" s="8">
        <s:f>'7'!F849</s:f>
        <s:v>46141.519733796296</s:v>
      </s:c>
      <s:c r="R849" s="8">
        <s:f>'8'!F849</s:f>
        <s:v>46141.54474537037</s:v>
      </s:c>
      <s:c r="S849" s="8">
        <s:f>'9'!F849</s:f>
        <s:v>46141.562627314815</s:v>
      </s:c>
      <s:c r="T849" s="8">
        <s:f>'10'!F849</s:f>
        <s:v>46141.58274305556</s:v>
      </s:c>
      <s:c r="U849" s="9">
        <s:f>'자료구성'!$B$2</s:f>
        <s:v>46141.0</s:v>
      </s:c>
    </s:row>
    <s:row r="850">
      <s:c r="A850">
        <s:f>'1'!D850</s:f>
        <s:v>263</s:v>
      </s:c>
      <s:c r="B850">
        <s:f>'2'!D850</s:f>
        <s:v>870</s:v>
      </s:c>
      <s:c r="C850">
        <s:f>'3'!D850</s:f>
        <s:v>750</s:v>
      </s:c>
      <s:c r="D850">
        <s:f>'4'!D850</s:f>
        <s:v>212</s:v>
      </s:c>
      <s:c r="E850">
        <s:f>'5'!D850</s:f>
        <s:v>1568</s:v>
      </s:c>
      <s:c r="F850">
        <s:f>'6'!D850</s:f>
        <s:v>582</s:v>
      </s:c>
      <s:c r="G850">
        <s:f>'7'!D850</s:f>
        <s:v>458</s:v>
      </s:c>
      <s:c r="H850">
        <s:f>'8'!D850</s:f>
        <s:v>930</s:v>
      </s:c>
      <s:c r="I850">
        <s:f>'9'!D850</s:f>
        <s:v>471</s:v>
      </s:c>
      <s:c r="J850">
        <s:f>'10'!D850</s:f>
        <s:v>332</s:v>
      </s:c>
      <s:c r="K850" s="8">
        <s:f>'1'!F850</s:f>
        <s:v>46141.37096064815</s:v>
      </s:c>
      <s:c r="L850" s="8">
        <s:f>'2'!F850</s:f>
        <s:v>46141.3971875</s:v>
      </s:c>
      <s:c r="M850" s="8">
        <s:f>'3'!F850</s:f>
        <s:v>46141.414375</s:v>
      </s:c>
      <s:c r="N850" s="8">
        <s:f>'4'!F850</s:f>
        <s:v>46141.43790509259</s:v>
      </s:c>
      <s:c r="O850" s="8">
        <s:f>'5'!F850</s:f>
        <s:v>46141.46193287037</s:v>
      </s:c>
      <s:c r="P850" s="8">
        <s:f>'6'!F850</s:f>
        <s:v>46141.484618055554</s:v>
      </s:c>
      <s:c r="Q850" s="8">
        <s:f>'7'!F850</s:f>
        <s:v>46141.51974537037</s:v>
      </s:c>
      <s:c r="R850" s="8">
        <s:f>'8'!F850</s:f>
        <s:v>46141.544756944444</s:v>
      </s:c>
      <s:c r="S850" s="8">
        <s:f>'9'!F850</s:f>
        <s:v>46141.56263888889</s:v>
      </s:c>
      <s:c r="T850" s="8">
        <s:f>'10'!F850</s:f>
        <s:v>46141.58275462963</s:v>
      </s:c>
      <s:c r="U850" s="9">
        <s:f>'자료구성'!$B$2</s:f>
        <s:v>46141.0</s:v>
      </s:c>
    </s:row>
    <s:row r="851">
      <s:c r="A851">
        <s:f>'1'!D851</s:f>
        <s:v>268</s:v>
      </s:c>
      <s:c r="B851">
        <s:f>'2'!D851</s:f>
        <s:v>858</s:v>
      </s:c>
      <s:c r="C851">
        <s:f>'3'!D851</s:f>
        <s:v>747</s:v>
      </s:c>
      <s:c r="D851">
        <s:f>'4'!D851</s:f>
        <s:v>216</s:v>
      </s:c>
      <s:c r="E851">
        <s:f>'5'!D851</s:f>
        <s:v>1600</s:v>
      </s:c>
      <s:c r="F851">
        <s:f>'6'!D851</s:f>
        <s:v>567</s:v>
      </s:c>
      <s:c r="G851">
        <s:f>'7'!D851</s:f>
        <s:v>446</s:v>
      </s:c>
      <s:c r="H851">
        <s:f>'8'!D851</s:f>
        <s:v>927</s:v>
      </s:c>
      <s:c r="I851">
        <s:f>'9'!D851</s:f>
        <s:v>499</s:v>
      </s:c>
      <s:c r="J851">
        <s:f>'10'!D851</s:f>
        <s:v>313</s:v>
      </s:c>
      <s:c r="K851" s="8">
        <s:f>'1'!F851</s:f>
        <s:v>46141.37097222222</s:v>
      </s:c>
      <s:c r="L851" s="8">
        <s:f>'2'!F851</s:f>
        <s:v>46141.397199074076</s:v>
      </s:c>
      <s:c r="M851" s="8">
        <s:f>'3'!F851</s:f>
        <s:v>46141.41438657408</s:v>
      </s:c>
      <s:c r="N851" s="8">
        <s:f>'4'!F851</s:f>
        <s:v>46141.43791666667</s:v>
      </s:c>
      <s:c r="O851" s="8">
        <s:f>'5'!F851</s:f>
        <s:v>46141.46194444445</s:v>
      </s:c>
      <s:c r="P851" s="8">
        <s:f>'6'!F851</s:f>
        <s:v>46141.48462962963</s:v>
      </s:c>
      <s:c r="Q851" s="8">
        <s:f>'7'!F851</s:f>
        <s:v>46141.51975694444</s:v>
      </s:c>
      <s:c r="R851" s="8">
        <s:f>'8'!F851</s:f>
        <s:v>46141.54476851852</s:v>
      </s:c>
      <s:c r="S851" s="8">
        <s:f>'9'!F851</s:f>
        <s:v>46141.56265046296</s:v>
      </s:c>
      <s:c r="T851" s="8">
        <s:f>'10'!F851</s:f>
        <s:v>46141.582766203705</s:v>
      </s:c>
      <s:c r="U851" s="9">
        <s:f>'자료구성'!$B$2</s:f>
        <s:v>46141.0</s:v>
      </s:c>
    </s:row>
    <s:row r="852">
      <s:c r="A852">
        <s:f>'1'!D852</s:f>
        <s:v>273</s:v>
      </s:c>
      <s:c r="B852">
        <s:f>'2'!D852</s:f>
        <s:v>845</s:v>
      </s:c>
      <s:c r="C852">
        <s:f>'3'!D852</s:f>
        <s:v>743</s:v>
      </s:c>
      <s:c r="D852">
        <s:f>'4'!D852</s:f>
        <s:v>254</s:v>
      </s:c>
      <s:c r="E852">
        <s:f>'5'!D852</s:f>
        <s:v>1633</s:v>
      </s:c>
      <s:c r="F852">
        <s:f>'6'!D852</s:f>
        <s:v>556</s:v>
      </s:c>
      <s:c r="G852">
        <s:f>'7'!D852</s:f>
        <s:v>447</s:v>
      </s:c>
      <s:c r="H852">
        <s:f>'8'!D852</s:f>
        <s:v>930</s:v>
      </s:c>
      <s:c r="I852">
        <s:f>'9'!D852</s:f>
        <s:v>502</s:v>
      </s:c>
      <s:c r="J852">
        <s:f>'10'!D852</s:f>
        <s:v>302</s:v>
      </s:c>
      <s:c r="K852" s="8">
        <s:f>'1'!F852</s:f>
        <s:v>46141.370983796296</s:v>
      </s:c>
      <s:c r="L852" s="8">
        <s:f>'2'!F852</s:f>
        <s:v>46141.397210648145</s:v>
      </s:c>
      <s:c r="M852" s="8">
        <s:f>'3'!F852</s:f>
        <s:v>46141.41439814815</s:v>
      </s:c>
      <s:c r="N852" s="8">
        <s:f>'4'!F852</s:f>
        <s:v>46141.43792824074</s:v>
      </s:c>
      <s:c r="O852" s="8">
        <s:f>'5'!F852</s:f>
        <s:v>46141.46195601852</s:v>
      </s:c>
      <s:c r="P852" s="8">
        <s:f>'6'!F852</s:f>
        <s:v>46141.4846412037</s:v>
      </s:c>
      <s:c r="Q852" s="8">
        <s:f>'7'!F852</s:f>
        <s:v>46141.51976851852</s:v>
      </s:c>
      <s:c r="R852" s="8">
        <s:f>'8'!F852</s:f>
        <s:v>46141.54478009259</s:v>
      </s:c>
      <s:c r="S852" s="8">
        <s:f>'9'!F852</s:f>
        <s:v>46141.56266203704</s:v>
      </s:c>
      <s:c r="T852" s="8">
        <s:f>'10'!F852</s:f>
        <s:v>46141.58277777778</s:v>
      </s:c>
      <s:c r="U852" s="9">
        <s:f>'자료구성'!$B$2</s:f>
        <s:v>46141.0</s:v>
      </s:c>
    </s:row>
    <s:row r="853">
      <s:c r="A853">
        <s:f>'1'!D853</s:f>
        <s:v>277</s:v>
      </s:c>
      <s:c r="B853">
        <s:f>'2'!D853</s:f>
        <s:v>838</s:v>
      </s:c>
      <s:c r="C853">
        <s:f>'3'!D853</s:f>
        <s:v>741</s:v>
      </s:c>
      <s:c r="D853">
        <s:f>'4'!D853</s:f>
        <s:v>261</s:v>
      </s:c>
      <s:c r="E853">
        <s:f>'5'!D853</s:f>
        <s:v>1612</s:v>
      </s:c>
      <s:c r="F853">
        <s:f>'6'!D853</s:f>
        <s:v>538</s:v>
      </s:c>
      <s:c r="G853">
        <s:f>'7'!D853</s:f>
        <s:v>451</s:v>
      </s:c>
      <s:c r="H853">
        <s:f>'8'!D853</s:f>
        <s:v>923</s:v>
      </s:c>
      <s:c r="I853">
        <s:f>'9'!D853</s:f>
        <s:v>503</s:v>
      </s:c>
      <s:c r="J853">
        <s:f>'10'!D853</s:f>
        <s:v>290</s:v>
      </s:c>
      <s:c r="K853" s="8">
        <s:f>'1'!F853</s:f>
        <s:v>46141.37099537037</s:v>
      </s:c>
      <s:c r="L853" s="8">
        <s:f>'2'!F853</s:f>
        <s:v>46141.39722222222</s:v>
      </s:c>
      <s:c r="M853" s="8">
        <s:f>'3'!F853</s:f>
        <s:v>46141.41440972222</s:v>
      </s:c>
      <s:c r="N853" s="8">
        <s:f>'4'!F853</s:f>
        <s:v>46141.437939814816</s:v>
      </s:c>
      <s:c r="O853" s="8">
        <s:f>'5'!F853</s:f>
        <s:v>46141.46196759259</s:v>
      </s:c>
      <s:c r="P853" s="8">
        <s:f>'6'!F853</s:f>
        <s:v>46141.48465277778</s:v>
      </s:c>
      <s:c r="Q853" s="8">
        <s:f>'7'!F853</s:f>
        <s:v>46141.519780092596</s:v>
      </s:c>
      <s:c r="R853" s="8">
        <s:f>'8'!F853</s:f>
        <s:v>46141.54479166667</s:v>
      </s:c>
      <s:c r="S853" s="8">
        <s:f>'9'!F853</s:f>
        <s:v>46141.56267361111</s:v>
      </s:c>
      <s:c r="T853" s="8">
        <s:f>'10'!F853</s:f>
        <s:v>46141.58278935185</s:v>
      </s:c>
      <s:c r="U853" s="9">
        <s:f>'자료구성'!$B$2</s:f>
        <s:v>46141.0</s:v>
      </s:c>
    </s:row>
    <s:row r="854">
      <s:c r="A854">
        <s:f>'1'!D854</s:f>
        <s:v>267</s:v>
      </s:c>
      <s:c r="B854">
        <s:f>'2'!D854</s:f>
        <s:v>847</s:v>
      </s:c>
      <s:c r="C854">
        <s:f>'3'!D854</s:f>
        <s:v>738</s:v>
      </s:c>
      <s:c r="D854">
        <s:f>'4'!D854</s:f>
        <s:v>254</s:v>
      </s:c>
      <s:c r="E854">
        <s:f>'5'!D854</s:f>
        <s:v>1575</s:v>
      </s:c>
      <s:c r="F854">
        <s:f>'6'!D854</s:f>
        <s:v>531</s:v>
      </s:c>
      <s:c r="G854">
        <s:f>'7'!D854</s:f>
        <s:v>448</s:v>
      </s:c>
      <s:c r="H854">
        <s:f>'8'!D854</s:f>
        <s:v>918</s:v>
      </s:c>
      <s:c r="I854">
        <s:f>'9'!D854</s:f>
        <s:v>501</s:v>
      </s:c>
      <s:c r="J854">
        <s:f>'10'!D854</s:f>
        <s:v>279</s:v>
      </s:c>
      <s:c r="K854" s="8">
        <s:f>'1'!F854</s:f>
        <s:v>46141.37100694444</s:v>
      </s:c>
      <s:c r="L854" s="8">
        <s:f>'2'!F854</s:f>
        <s:v>46141.3972337963</s:v>
      </s:c>
      <s:c r="M854" s="8">
        <s:f>'3'!F854</s:f>
        <s:v>46141.41442129629</s:v>
      </s:c>
      <s:c r="N854" s="8">
        <s:f>'4'!F854</s:f>
        <s:v>46141.437951388885</s:v>
      </s:c>
      <s:c r="O854" s="8">
        <s:f>'5'!F854</s:f>
        <s:v>46141.46197916667</s:v>
      </s:c>
      <s:c r="P854" s="8">
        <s:f>'6'!F854</s:f>
        <s:v>46141.484664351854</s:v>
      </s:c>
      <s:c r="Q854" s="8">
        <s:f>'7'!F854</s:f>
        <s:v>46141.519791666666</s:v>
      </s:c>
      <s:c r="R854" s="8">
        <s:f>'8'!F854</s:f>
        <s:v>46141.544803240744</s:v>
      </s:c>
      <s:c r="S854" s="8">
        <s:f>'9'!F854</s:f>
        <s:v>46141.562685185185</s:v>
      </s:c>
      <s:c r="T854" s="8">
        <s:f>'10'!F854</s:f>
        <s:v>46141.58280092593</s:v>
      </s:c>
      <s:c r="U854" s="9">
        <s:f>'자료구성'!$B$2</s:f>
        <s:v>46141.0</s:v>
      </s:c>
    </s:row>
    <s:row r="855">
      <s:c r="A855">
        <s:f>'1'!D855</s:f>
        <s:v>268</s:v>
      </s:c>
      <s:c r="B855">
        <s:f>'2'!D855</s:f>
        <s:v>840</s:v>
      </s:c>
      <s:c r="C855">
        <s:f>'3'!D855</s:f>
        <s:v>734</s:v>
      </s:c>
      <s:c r="D855">
        <s:f>'4'!D855</s:f>
        <s:v>252</s:v>
      </s:c>
      <s:c r="E855">
        <s:f>'5'!D855</s:f>
        <s:v>1539</s:v>
      </s:c>
      <s:c r="F855">
        <s:f>'6'!D855</s:f>
        <s:v>517</s:v>
      </s:c>
      <s:c r="G855">
        <s:f>'7'!D855</s:f>
        <s:v>446</s:v>
      </s:c>
      <s:c r="H855">
        <s:f>'8'!D855</s:f>
        <s:v>911</s:v>
      </s:c>
      <s:c r="I855">
        <s:f>'9'!D855</s:f>
        <s:v>492</s:v>
      </s:c>
      <s:c r="J855">
        <s:f>'10'!D855</s:f>
        <s:v>285</s:v>
      </s:c>
      <s:c r="K855" s="8">
        <s:f>'1'!F855</s:f>
        <s:v>46141.37101851852</s:v>
      </s:c>
      <s:c r="L855" s="8">
        <s:f>'2'!F855</s:f>
        <s:v>46141.39724537037</s:v>
      </s:c>
      <s:c r="M855" s="8">
        <s:f>'3'!F855</s:f>
        <s:v>46141.41443287037</s:v>
      </s:c>
      <s:c r="N855" s="8">
        <s:f>'4'!F855</s:f>
        <s:v>46141.43796296296</s:v>
      </s:c>
      <s:c r="O855" s="8">
        <s:f>'5'!F855</s:f>
        <s:v>46141.46199074074</s:v>
      </s:c>
      <s:c r="P855" s="8">
        <s:f>'6'!F855</s:f>
        <s:v>46141.48467592592</s:v>
      </s:c>
      <s:c r="Q855" s="8">
        <s:f>'7'!F855</s:f>
        <s:v>46141.51980324074</s:v>
      </s:c>
      <s:c r="R855" s="8">
        <s:f>'8'!F855</s:f>
        <s:v>46141.54481481481</s:v>
      </s:c>
      <s:c r="S855" s="8">
        <s:f>'9'!F855</s:f>
        <s:v>46141.56269675926</s:v>
      </s:c>
      <s:c r="T855" s="8">
        <s:f>'10'!F855</s:f>
        <s:v>46141.5828125</s:v>
      </s:c>
      <s:c r="U855" s="9">
        <s:f>'자료구성'!$B$2</s:f>
        <s:v>46141.0</s:v>
      </s:c>
    </s:row>
    <s:row r="856">
      <s:c r="A856">
        <s:f>'1'!D856</s:f>
        <s:v>269</s:v>
      </s:c>
      <s:c r="B856">
        <s:f>'2'!D856</s:f>
        <s:v>835</s:v>
      </s:c>
      <s:c r="C856">
        <s:f>'3'!D856</s:f>
        <s:v>734</s:v>
      </s:c>
      <s:c r="D856">
        <s:f>'4'!D856</s:f>
        <s:v>252</s:v>
      </s:c>
      <s:c r="E856">
        <s:f>'5'!D856</s:f>
        <s:v>1505</s:v>
      </s:c>
      <s:c r="F856">
        <s:f>'6'!D856</s:f>
        <s:v>504</s:v>
      </s:c>
      <s:c r="G856">
        <s:f>'7'!D856</s:f>
        <s:v>443</s:v>
      </s:c>
      <s:c r="H856">
        <s:f>'8'!D856</s:f>
        <s:v>903</s:v>
      </s:c>
      <s:c r="I856">
        <s:f>'9'!D856</s:f>
        <s:v>467</s:v>
      </s:c>
      <s:c r="J856">
        <s:f>'10'!D856</s:f>
        <s:v>284</s:v>
      </s:c>
      <s:c r="K856" s="8">
        <s:f>'1'!F856</s:f>
        <s:v>46141.371030092596</s:v>
      </s:c>
      <s:c r="L856" s="8">
        <s:f>'2'!F856</s:f>
        <s:v>46141.397256944445</s:v>
      </s:c>
      <s:c r="M856" s="8">
        <s:f>'3'!F856</s:f>
        <s:v>46141.41444444445</s:v>
      </s:c>
      <s:c r="N856" s="8">
        <s:f>'4'!F856</s:f>
        <s:v>46141.43797453704</s:v>
      </s:c>
      <s:c r="O856" s="8">
        <s:f>'5'!F856</s:f>
        <s:v>46141.462002314816</s:v>
      </s:c>
      <s:c r="P856" s="8">
        <s:f>'6'!F856</s:f>
        <s:v>46141.4846875</s:v>
      </s:c>
      <s:c r="Q856" s="8">
        <s:f>'7'!F856</s:f>
        <s:v>46141.51981481481</s:v>
      </s:c>
      <s:c r="R856" s="8">
        <s:f>'8'!F856</s:f>
        <s:v>46141.54482638889</s:v>
      </s:c>
      <s:c r="S856" s="8">
        <s:f>'9'!F856</s:f>
        <s:v>46141.56270833333</s:v>
      </s:c>
      <s:c r="T856" s="8">
        <s:f>'10'!F856</s:f>
        <s:v>46141.582824074074</s:v>
      </s:c>
      <s:c r="U856" s="9">
        <s:f>'자료구성'!$B$2</s:f>
        <s:v>46141.0</s:v>
      </s:c>
    </s:row>
    <s:row r="857">
      <s:c r="A857">
        <s:f>'1'!D857</s:f>
        <s:v>266</s:v>
      </s:c>
      <s:c r="B857">
        <s:f>'2'!D857</s:f>
        <s:v>830</s:v>
      </s:c>
      <s:c r="C857">
        <s:f>'3'!D857</s:f>
        <s:v>730</s:v>
      </s:c>
      <s:c r="D857">
        <s:f>'4'!D857</s:f>
        <s:v>250</s:v>
      </s:c>
      <s:c r="E857">
        <s:f>'5'!D857</s:f>
        <s:v>1475</s:v>
      </s:c>
      <s:c r="F857">
        <s:f>'6'!D857</s:f>
        <s:v>492</s:v>
      </s:c>
      <s:c r="G857">
        <s:f>'7'!D857</s:f>
        <s:v>456</s:v>
      </s:c>
      <s:c r="H857">
        <s:f>'8'!D857</s:f>
        <s:v>906</s:v>
      </s:c>
      <s:c r="I857">
        <s:f>'9'!D857</s:f>
        <s:v>443</s:v>
      </s:c>
      <s:c r="J857">
        <s:f>'10'!D857</s:f>
        <s:v>296</s:v>
      </s:c>
      <s:c r="K857" s="8">
        <s:f>'1'!F857</s:f>
        <s:v>46141.371041666665</s:v>
      </s:c>
      <s:c r="L857" s="8">
        <s:f>'2'!F857</s:f>
        <s:v>46141.39726851852</s:v>
      </s:c>
      <s:c r="M857" s="8">
        <s:f>'3'!F857</s:f>
        <s:v>46141.414456018516</s:v>
      </s:c>
      <s:c r="N857" s="8">
        <s:f>'4'!F857</s:f>
        <s:v>46141.43798611111</s:v>
      </s:c>
      <s:c r="O857" s="8">
        <s:f>'5'!F857</s:f>
        <s:v>46141.462013888886</s:v>
      </s:c>
      <s:c r="P857" s="8">
        <s:f>'6'!F857</s:f>
        <s:v>46141.48469907408</s:v>
      </s:c>
      <s:c r="Q857" s="8">
        <s:f>'7'!F857</s:f>
        <s:v>46141.51982638889</s:v>
      </s:c>
      <s:c r="R857" s="8">
        <s:f>'8'!F857</s:f>
        <s:v>46141.54483796296</s:v>
      </s:c>
      <s:c r="S857" s="8">
        <s:f>'9'!F857</s:f>
        <s:v>46141.56271990741</s:v>
      </s:c>
      <s:c r="T857" s="8">
        <s:f>'10'!F857</s:f>
        <s:v>46141.58283564815</s:v>
      </s:c>
      <s:c r="U857" s="9">
        <s:f>'자료구성'!$B$2</s:f>
        <s:v>46141.0</s:v>
      </s:c>
    </s:row>
    <s:row r="858">
      <s:c r="A858">
        <s:f>'1'!D858</s:f>
        <s:v>252</s:v>
      </s:c>
      <s:c r="B858">
        <s:f>'2'!D858</s:f>
        <s:v>834</s:v>
      </s:c>
      <s:c r="C858">
        <s:f>'3'!D858</s:f>
        <s:v>724</s:v>
      </s:c>
      <s:c r="D858">
        <s:f>'4'!D858</s:f>
        <s:v>239</s:v>
      </s:c>
      <s:c r="E858">
        <s:f>'5'!D858</s:f>
        <s:v>1436</s:v>
      </s:c>
      <s:c r="F858">
        <s:f>'6'!D858</s:f>
        <s:v>483</s:v>
      </s:c>
      <s:c r="G858">
        <s:f>'7'!D858</s:f>
        <s:v>451</s:v>
      </s:c>
      <s:c r="H858">
        <s:f>'8'!D858</s:f>
        <s:v>913</s:v>
      </s:c>
      <s:c r="I858">
        <s:f>'9'!D858</s:f>
        <s:v>396</s:v>
      </s:c>
      <s:c r="J858">
        <s:f>'10'!D858</s:f>
        <s:v>301</s:v>
      </s:c>
      <s:c r="K858" s="8">
        <s:f>'1'!F858</s:f>
        <s:v>46141.37105324074</s:v>
      </s:c>
      <s:c r="L858" s="8">
        <s:f>'2'!F858</s:f>
        <s:v>46141.39728009259</s:v>
      </s:c>
      <s:c r="M858" s="8">
        <s:f>'3'!F858</s:f>
        <s:v>46141.41446759259</s:v>
      </s:c>
      <s:c r="N858" s="8">
        <s:f>'4'!F858</s:f>
        <s:v>46141.437997685185</s:v>
      </s:c>
      <s:c r="O858" s="8">
        <s:f>'5'!F858</s:f>
        <s:v>46141.46202546296</s:v>
      </s:c>
      <s:c r="P858" s="8">
        <s:f>'6'!F858</s:f>
        <s:v>46141.48471064815</s:v>
      </s:c>
      <s:c r="Q858" s="8">
        <s:f>'7'!F858</s:f>
        <s:v>46141.519837962966</s:v>
      </s:c>
      <s:c r="R858" s="8">
        <s:f>'8'!F858</s:f>
        <s:v>46141.54484953704</s:v>
      </s:c>
      <s:c r="S858" s="8">
        <s:f>'9'!F858</s:f>
        <s:v>46141.562731481485</s:v>
      </s:c>
      <s:c r="T858" s="8">
        <s:f>'10'!F858</s:f>
        <s:v>46141.58284722222</s:v>
      </s:c>
      <s:c r="U858" s="9">
        <s:f>'자료구성'!$B$2</s:f>
        <s:v>46141.0</s:v>
      </s:c>
    </s:row>
    <s:row r="859">
      <s:c r="A859">
        <s:f>'1'!D859</s:f>
        <s:v>249</s:v>
      </s:c>
      <s:c r="B859">
        <s:f>'2'!D859</s:f>
        <s:v>830</s:v>
      </s:c>
      <s:c r="C859">
        <s:f>'3'!D859</s:f>
        <s:v>726</s:v>
      </s:c>
      <s:c r="D859">
        <s:f>'4'!D859</s:f>
        <s:v>230</s:v>
      </s:c>
      <s:c r="E859">
        <s:f>'5'!D859</s:f>
        <s:v>1407</s:v>
      </s:c>
      <s:c r="F859">
        <s:f>'6'!D859</s:f>
        <s:v>480</s:v>
      </s:c>
      <s:c r="G859">
        <s:f>'7'!D859</s:f>
        <s:v>452</s:v>
      </s:c>
      <s:c r="H859">
        <s:f>'8'!D859</s:f>
        <s:v>922</s:v>
      </s:c>
      <s:c r="I859">
        <s:f>'9'!D859</s:f>
        <s:v>347</s:v>
      </s:c>
      <s:c r="J859">
        <s:f>'10'!D859</s:f>
        <s:v>313</s:v>
      </s:c>
      <s:c r="K859" s="8">
        <s:f>'1'!F859</s:f>
        <s:v>46141.37106481481</s:v>
      </s:c>
      <s:c r="L859" s="8">
        <s:f>'2'!F859</s:f>
        <s:v>46141.39729166667</s:v>
      </s:c>
      <s:c r="M859" s="8">
        <s:f>'3'!F859</s:f>
        <s:v>46141.41447916667</s:v>
      </s:c>
      <s:c r="N859" s="8">
        <s:f>'4'!F859</s:f>
        <s:v>46141.43800925926</s:v>
      </s:c>
      <s:c r="O859" s="8">
        <s:f>'5'!F859</s:f>
        <s:v>46141.46203703704</s:v>
      </s:c>
      <s:c r="P859" s="8">
        <s:f>'6'!F859</s:f>
        <s:v>46141.48472222222</s:v>
      </s:c>
      <s:c r="Q859" s="8">
        <s:f>'7'!F859</s:f>
        <s:v>46141.519849537035</s:v>
      </s:c>
      <s:c r="R859" s="8">
        <s:f>'8'!F859</s:f>
        <s:v>46141.54486111111</s:v>
      </s:c>
      <s:c r="S859" s="8">
        <s:f>'9'!F859</s:f>
        <s:v>46141.562743055554</s:v>
      </s:c>
      <s:c r="T859" s="8">
        <s:f>'10'!F859</s:f>
        <s:v>46141.5828587963</s:v>
      </s:c>
      <s:c r="U859" s="9">
        <s:f>'자료구성'!$B$2</s:f>
        <s:v>46141.0</s:v>
      </s:c>
    </s:row>
    <s:row r="860">
      <s:c r="A860">
        <s:f>'1'!D860</s:f>
        <s:v>262</s:v>
      </s:c>
      <s:c r="B860">
        <s:f>'2'!D860</s:f>
        <s:v>828</s:v>
      </s:c>
      <s:c r="C860">
        <s:f>'3'!D860</s:f>
        <s:v>740</s:v>
      </s:c>
      <s:c r="D860">
        <s:f>'4'!D860</s:f>
        <s:v>219</s:v>
      </s:c>
      <s:c r="E860">
        <s:f>'5'!D860</s:f>
        <s:v>1399</s:v>
      </s:c>
      <s:c r="F860">
        <s:f>'6'!D860</s:f>
        <s:v>482</s:v>
      </s:c>
      <s:c r="G860">
        <s:f>'7'!D860</s:f>
        <s:v>445</s:v>
      </s:c>
      <s:c r="H860">
        <s:f>'8'!D860</s:f>
        <s:v>936</s:v>
      </s:c>
      <s:c r="I860">
        <s:f>'9'!D860</s:f>
        <s:v>306</s:v>
      </s:c>
      <s:c r="J860">
        <s:f>'10'!D860</s:f>
        <s:v>308</s:v>
      </s:c>
      <s:c r="K860" s="8">
        <s:f>'1'!F860</s:f>
        <s:v>46141.37107638889</s:v>
      </s:c>
      <s:c r="L860" s="8">
        <s:f>'2'!F860</s:f>
        <s:v>46141.39730324074</s:v>
      </s:c>
      <s:c r="M860" s="8">
        <s:f>'3'!F860</s:f>
        <s:v>46141.41449074074</s:v>
      </s:c>
      <s:c r="N860" s="8">
        <s:f>'4'!F860</s:f>
        <s:v>46141.43802083333</s:v>
      </s:c>
      <s:c r="O860" s="8">
        <s:f>'5'!F860</s:f>
        <s:v>46141.46204861111</s:v>
      </s:c>
      <s:c r="P860" s="8">
        <s:f>'6'!F860</s:f>
        <s:v>46141.48473379629</s:v>
      </s:c>
      <s:c r="Q860" s="8">
        <s:f>'7'!F860</s:f>
        <s:v>46141.51986111111</s:v>
      </s:c>
      <s:c r="R860" s="8">
        <s:f>'8'!F860</s:f>
        <s:v>46141.54487268518</s:v>
      </s:c>
      <s:c r="S860" s="8">
        <s:f>'9'!F860</s:f>
        <s:v>46141.56275462963</s:v>
      </s:c>
      <s:c r="T860" s="8">
        <s:f>'10'!F860</s:f>
        <s:v>46141.582870370374</s:v>
      </s:c>
      <s:c r="U860" s="9">
        <s:f>'자료구성'!$B$2</s:f>
        <s:v>46141.0</s:v>
      </s:c>
    </s:row>
    <s:row r="861">
      <s:c r="A861">
        <s:f>'1'!D861</s:f>
        <s:v>268</s:v>
      </s:c>
      <s:c r="B861">
        <s:f>'2'!D861</s:f>
        <s:v>838</s:v>
      </s:c>
      <s:c r="C861">
        <s:f>'3'!D861</s:f>
        <s:v>749</s:v>
      </s:c>
      <s:c r="D861">
        <s:f>'4'!D861</s:f>
        <s:v>216</s:v>
      </s:c>
      <s:c r="E861">
        <s:f>'5'!D861</s:f>
        <s:v>1385</s:v>
      </s:c>
      <s:c r="F861">
        <s:f>'6'!D861</s:f>
        <s:v>483</s:v>
      </s:c>
      <s:c r="G861">
        <s:f>'7'!D861</s:f>
        <s:v>447</s:v>
      </s:c>
      <s:c r="H861">
        <s:f>'8'!D861</s:f>
        <s:v>945</s:v>
      </s:c>
      <s:c r="I861">
        <s:f>'9'!D861</s:f>
        <s:v>279</s:v>
      </s:c>
      <s:c r="J861">
        <s:f>'10'!D861</s:f>
        <s:v>300</s:v>
      </s:c>
      <s:c r="K861" s="8">
        <s:f>'1'!F861</s:f>
        <s:v>46141.371087962965</s:v>
      </s:c>
      <s:c r="L861" s="8">
        <s:f>'2'!F861</s:f>
        <s:v>46141.397314814814</s:v>
      </s:c>
      <s:c r="M861" s="8">
        <s:f>'3'!F861</s:f>
        <s:v>46141.414502314816</s:v>
      </s:c>
      <s:c r="N861" s="8">
        <s:f>'4'!F861</s:f>
        <s:v>46141.43803240741</s:v>
      </s:c>
      <s:c r="O861" s="8">
        <s:f>'5'!F861</s:f>
        <s:v>46141.462060185186</s:v>
      </s:c>
      <s:c r="P861" s="8">
        <s:f>'6'!F861</s:f>
        <s:v>46141.48474537037</s:v>
      </s:c>
      <s:c r="Q861" s="8">
        <s:f>'7'!F861</s:f>
        <s:v>46141.51987268519</s:v>
      </s:c>
      <s:c r="R861" s="8">
        <s:f>'8'!F861</s:f>
        <s:v>46141.54488425926</s:v>
      </s:c>
      <s:c r="S861" s="8">
        <s:f>'9'!F861</s:f>
        <s:v>46141.5627662037</s:v>
      </s:c>
      <s:c r="T861" s="8">
        <s:f>'10'!F861</s:f>
        <s:v>46141.58288194444</s:v>
      </s:c>
      <s:c r="U861" s="9">
        <s:f>'자료구성'!$B$2</s:f>
        <s:v>46141.0</s:v>
      </s:c>
    </s:row>
    <s:row r="862">
      <s:c r="A862">
        <s:f>'1'!D862</s:f>
        <s:v>298</s:v>
      </s:c>
      <s:c r="B862">
        <s:f>'2'!D862</s:f>
        <s:v>821</s:v>
      </s:c>
      <s:c r="C862">
        <s:f>'3'!D862</s:f>
        <s:v>762</s:v>
      </s:c>
      <s:c r="D862">
        <s:f>'4'!D862</s:f>
        <s:v>196</s:v>
      </s:c>
      <s:c r="E862">
        <s:f>'5'!D862</s:f>
        <s:v>1375</s:v>
      </s:c>
      <s:c r="F862">
        <s:f>'6'!D862</s:f>
        <s:v>471</s:v>
      </s:c>
      <s:c r="G862">
        <s:f>'7'!D862</s:f>
        <s:v>456</s:v>
      </s:c>
      <s:c r="H862">
        <s:f>'8'!D862</s:f>
        <s:v>932</s:v>
      </s:c>
      <s:c r="I862">
        <s:f>'9'!D862</s:f>
        <s:v>255</s:v>
      </s:c>
      <s:c r="J862">
        <s:f>'10'!D862</s:f>
        <s:v>301</s:v>
      </s:c>
      <s:c r="K862" s="8">
        <s:f>'1'!F862</s:f>
        <s:v>46141.371099537035</s:v>
      </s:c>
      <s:c r="L862" s="8">
        <s:f>'2'!F862</s:f>
        <s:v>46141.39732638889</s:v>
      </s:c>
      <s:c r="M862" s="8">
        <s:f>'3'!F862</s:f>
        <s:v>46141.414513888885</s:v>
      </s:c>
      <s:c r="N862" s="8">
        <s:f>'4'!F862</s:f>
        <s:v>46141.438043981485</s:v>
      </s:c>
      <s:c r="O862" s="8">
        <s:f>'5'!F862</s:f>
        <s:v>46141.46207175926</s:v>
      </s:c>
      <s:c r="P862" s="8">
        <s:f>'6'!F862</s:f>
        <s:v>46141.48475694445</s:v>
      </s:c>
      <s:c r="Q862" s="8">
        <s:f>'7'!F862</s:f>
        <s:v>46141.51988425926</s:v>
      </s:c>
      <s:c r="R862" s="8">
        <s:f>'8'!F862</s:f>
        <s:v>46141.544895833336</s:v>
      </s:c>
      <s:c r="S862" s="8">
        <s:f>'9'!F862</s:f>
        <s:v>46141.56277777778</s:v>
      </s:c>
      <s:c r="T862" s="8">
        <s:f>'10'!F862</s:f>
        <s:v>46141.58289351852</s:v>
      </s:c>
      <s:c r="U862" s="9">
        <s:f>'자료구성'!$B$2</s:f>
        <s:v>46141.0</s:v>
      </s:c>
    </s:row>
    <s:row r="863">
      <s:c r="A863">
        <s:f>'1'!D863</s:f>
        <s:v>322</s:v>
      </s:c>
      <s:c r="B863">
        <s:f>'2'!D863</s:f>
        <s:v>790</s:v>
      </s:c>
      <s:c r="C863">
        <s:f>'3'!D863</s:f>
        <s:v>777</s:v>
      </s:c>
      <s:c r="D863">
        <s:f>'4'!D863</s:f>
        <s:v>199</s:v>
      </s:c>
      <s:c r="E863">
        <s:f>'5'!D863</s:f>
        <s:v>1371</s:v>
      </s:c>
      <s:c r="F863">
        <s:f>'6'!D863</s:f>
        <s:v>461</s:v>
      </s:c>
      <s:c r="G863">
        <s:f>'7'!D863</s:f>
        <s:v>466</s:v>
      </s:c>
      <s:c r="H863">
        <s:f>'8'!D863</s:f>
        <s:v>933</s:v>
      </s:c>
      <s:c r="I863">
        <s:f>'9'!D863</s:f>
        <s:v>244</s:v>
      </s:c>
      <s:c r="J863">
        <s:f>'10'!D863</s:f>
        <s:v>324</s:v>
      </s:c>
      <s:c r="K863" s="8">
        <s:f>'1'!F863</s:f>
        <s:v>46141.37111111111</s:v>
      </s:c>
      <s:c r="L863" s="8">
        <s:f>'2'!F863</s:f>
        <s:v>46141.39733796296</s:v>
      </s:c>
      <s:c r="M863" s="8">
        <s:f>'3'!F863</s:f>
        <s:v>46141.41452546296</s:v>
      </s:c>
      <s:c r="N863" s="8">
        <s:f>'4'!F863</s:f>
        <s:v>46141.438055555554</s:v>
      </s:c>
      <s:c r="O863" s="8">
        <s:f>'5'!F863</s:f>
        <s:v>46141.46208333333</s:v>
      </s:c>
      <s:c r="P863" s="8">
        <s:f>'6'!F863</s:f>
        <s:v>46141.484768518516</s:v>
      </s:c>
      <s:c r="Q863" s="8">
        <s:f>'7'!F863</s:f>
        <s:v>46141.519895833335</s:v>
      </s:c>
      <s:c r="R863" s="8">
        <s:f>'8'!F863</s:f>
        <s:v>46141.544907407406</s:v>
      </s:c>
      <s:c r="S863" s="8">
        <s:f>'9'!F863</s:f>
        <s:v>46141.562789351854</s:v>
      </s:c>
      <s:c r="T863" s="8">
        <s:f>'10'!F863</s:f>
        <s:v>46141.58290509259</s:v>
      </s:c>
      <s:c r="U863" s="9">
        <s:f>'자료구성'!$B$2</s:f>
        <s:v>46141.0</s:v>
      </s:c>
    </s:row>
    <s:row r="864">
      <s:c r="A864">
        <s:f>'1'!D864</s:f>
        <s:v>331</s:v>
      </s:c>
      <s:c r="B864">
        <s:f>'2'!D864</s:f>
        <s:v>744</s:v>
      </s:c>
      <s:c r="C864">
        <s:f>'3'!D864</s:f>
        <s:v>834</s:v>
      </s:c>
      <s:c r="D864">
        <s:f>'4'!D864</s:f>
        <s:v>189</s:v>
      </s:c>
      <s:c r="E864">
        <s:f>'5'!D864</s:f>
        <s:v>1353</s:v>
      </s:c>
      <s:c r="F864">
        <s:f>'6'!D864</s:f>
        <s:v>449</s:v>
      </s:c>
      <s:c r="G864">
        <s:f>'7'!D864</s:f>
        <s:v>470</s:v>
      </s:c>
      <s:c r="H864">
        <s:f>'8'!D864</s:f>
        <s:v>934</s:v>
      </s:c>
      <s:c r="I864">
        <s:f>'9'!D864</s:f>
        <s:v>223</s:v>
      </s:c>
      <s:c r="J864">
        <s:f>'10'!D864</s:f>
        <s:v>345</s:v>
      </s:c>
      <s:c r="K864" s="8">
        <s:f>'1'!F864</s:f>
        <s:v>46141.37112268519</s:v>
      </s:c>
      <s:c r="L864" s="8">
        <s:f>'2'!F864</s:f>
        <s:v>46141.39734953704</s:v>
      </s:c>
      <s:c r="M864" s="8">
        <s:f>'3'!F864</s:f>
        <s:v>46141.41453703704</s:v>
      </s:c>
      <s:c r="N864" s="8">
        <s:f>'4'!F864</s:f>
        <s:v>46141.43806712963</s:v>
      </s:c>
      <s:c r="O864" s="8">
        <s:f>'5'!F864</s:f>
        <s:v>46141.46209490741</s:v>
      </s:c>
      <s:c r="P864" s="8">
        <s:f>'6'!F864</s:f>
        <s:v>46141.48478009259</s:v>
      </s:c>
      <s:c r="Q864" s="8">
        <s:f>'7'!F864</s:f>
        <s:v>46141.519907407404</s:v>
      </s:c>
      <s:c r="R864" s="8">
        <s:f>'8'!F864</s:f>
        <s:v>46141.54491898148</s:v>
      </s:c>
      <s:c r="S864" s="8">
        <s:f>'9'!F864</s:f>
        <s:v>46141.56280092592</s:v>
      </s:c>
      <s:c r="T864" s="8">
        <s:f>'10'!F864</s:f>
        <s:v>46141.582916666666</s:v>
      </s:c>
      <s:c r="U864" s="9">
        <s:f>'자료구성'!$B$2</s:f>
        <s:v>46141.0</s:v>
      </s:c>
    </s:row>
    <s:row r="865">
      <s:c r="A865">
        <s:f>'1'!D865</s:f>
        <s:v>333</s:v>
      </s:c>
      <s:c r="B865">
        <s:f>'2'!D865</s:f>
        <s:v>727</s:v>
      </s:c>
      <s:c r="C865">
        <s:f>'3'!D865</s:f>
        <s:v>859</s:v>
      </s:c>
      <s:c r="D865">
        <s:f>'4'!D865</s:f>
        <s:v>100</s:v>
      </s:c>
      <s:c r="E865">
        <s:f>'5'!D865</s:f>
        <s:v>1352</s:v>
      </s:c>
      <s:c r="F865">
        <s:f>'6'!D865</s:f>
        <s:v>454</s:v>
      </s:c>
      <s:c r="G865">
        <s:f>'7'!D865</s:f>
        <s:v>457</s:v>
      </s:c>
      <s:c r="H865">
        <s:f>'8'!D865</s:f>
        <s:v>930</s:v>
      </s:c>
      <s:c r="I865">
        <s:f>'9'!D865</s:f>
        <s:v>201</s:v>
      </s:c>
      <s:c r="J865">
        <s:f>'10'!D865</s:f>
        <s:v>342</s:v>
      </s:c>
      <s:c r="K865" s="8">
        <s:f>'1'!F865</s:f>
        <s:v>46141.37113425926</s:v>
      </s:c>
      <s:c r="L865" s="8">
        <s:f>'2'!F865</s:f>
        <s:v>46141.397361111114</s:v>
      </s:c>
      <s:c r="M865" s="8">
        <s:f>'3'!F865</s:f>
        <s:v>46141.41454861111</s:v>
      </s:c>
      <s:c r="N865" s="8">
        <s:f>'4'!F865</s:f>
        <s:v>46141.4380787037</s:v>
      </s:c>
      <s:c r="O865" s="8">
        <s:f>'5'!F865</s:f>
        <s:v>46141.46210648148</s:v>
      </s:c>
      <s:c r="P865" s="8">
        <s:f>'6'!F865</s:f>
        <s:v>46141.48479166667</s:v>
      </s:c>
      <s:c r="Q865" s="8">
        <s:f>'7'!F865</s:f>
        <s:v>46141.51991898148</s:v>
      </s:c>
      <s:c r="R865" s="8">
        <s:f>'8'!F865</s:f>
        <s:v>46141.54493055555</s:v>
      </s:c>
      <s:c r="S865" s="8">
        <s:f>'9'!F865</s:f>
        <s:v>46141.5628125</s:v>
      </s:c>
      <s:c r="T865" s="8">
        <s:f>'10'!F865</s:f>
        <s:v>46141.58292824074</s:v>
      </s:c>
      <s:c r="U865" s="9">
        <s:f>'자료구성'!$B$2</s:f>
        <s:v>46141.0</s:v>
      </s:c>
    </s:row>
    <s:row r="866">
      <s:c r="A866">
        <s:f>'1'!D866</s:f>
        <s:v>348</s:v>
      </s:c>
      <s:c r="B866">
        <s:f>'2'!D866</s:f>
        <s:v>718</s:v>
      </s:c>
      <s:c r="C866">
        <s:f>'3'!D866</s:f>
        <s:v>857</s:v>
      </s:c>
      <s:c r="D866">
        <s:f>'4'!D866</s:f>
        <s:v>32</s:v>
      </s:c>
      <s:c r="E866">
        <s:f>'5'!D866</s:f>
        <s:v>1351</s:v>
      </s:c>
      <s:c r="F866">
        <s:f>'6'!D866</s:f>
        <s:v>478</s:v>
      </s:c>
      <s:c r="G866">
        <s:f>'7'!D866</s:f>
        <s:v>436</s:v>
      </s:c>
      <s:c r="H866">
        <s:f>'8'!D866</s:f>
        <s:v>922</s:v>
      </s:c>
      <s:c r="I866">
        <s:f>'9'!D866</s:f>
        <s:v>190</s:v>
      </s:c>
      <s:c r="J866">
        <s:f>'10'!D866</s:f>
        <s:v>332</s:v>
      </s:c>
      <s:c r="K866" s="8">
        <s:f>'1'!F866</s:f>
        <s:v>46141.371145833335</s:v>
      </s:c>
      <s:c r="L866" s="8">
        <s:f>'2'!F866</s:f>
        <s:v>46141.397372685184</s:v>
      </s:c>
      <s:c r="M866" s="8">
        <s:f>'3'!F866</s:f>
        <s:v>46141.414560185185</s:v>
      </s:c>
      <s:c r="N866" s="8">
        <s:f>'4'!F866</s:f>
        <s:v>46141.43809027778</s:v>
      </s:c>
      <s:c r="O866" s="8">
        <s:f>'5'!F866</s:f>
        <s:v>46141.462118055555</s:v>
      </s:c>
      <s:c r="P866" s="8">
        <s:f>'6'!F866</s:f>
        <s:v>46141.48480324074</s:v>
      </s:c>
      <s:c r="Q866" s="8">
        <s:f>'7'!F866</s:f>
        <s:v>46141.51993055556</s:v>
      </s:c>
      <s:c r="R866" s="8">
        <s:f>'8'!F866</s:f>
        <s:v>46141.54494212963</s:v>
      </s:c>
      <s:c r="S866" s="8">
        <s:f>'9'!F866</s:f>
        <s:v>46141.56282407408</s:v>
      </s:c>
      <s:c r="T866" s="8">
        <s:f>'10'!F866</s:f>
        <s:v>46141.58293981481</s:v>
      </s:c>
      <s:c r="U866" s="9">
        <s:f>'자료구성'!$B$2</s:f>
        <s:v>46141.0</s:v>
      </s:c>
    </s:row>
    <s:row r="867">
      <s:c r="A867">
        <s:f>'1'!D867</s:f>
        <s:v>362</s:v>
      </s:c>
      <s:c r="B867">
        <s:f>'2'!D867</s:f>
        <s:v>688</s:v>
      </s:c>
      <s:c r="C867">
        <s:f>'3'!D867</s:f>
        <s:v>854</s:v>
      </s:c>
      <s:c r="D867">
        <s:f>'4'!D867</s:f>
        <s:v>10</s:v>
      </s:c>
      <s:c r="E867">
        <s:f>'5'!D867</s:f>
        <s:v>1382</s:v>
      </s:c>
      <s:c r="F867">
        <s:f>'6'!D867</s:f>
        <s:v>486</s:v>
      </s:c>
      <s:c r="G867">
        <s:f>'7'!D867</s:f>
        <s:v>410</s:v>
      </s:c>
      <s:c r="H867">
        <s:f>'8'!D867</s:f>
        <s:v>915</s:v>
      </s:c>
      <s:c r="I867">
        <s:f>'9'!D867</s:f>
        <s:v>182</s:v>
      </s:c>
      <s:c r="J867">
        <s:f>'10'!D867</s:f>
        <s:v>337</s:v>
      </s:c>
      <s:c r="K867" s="8">
        <s:f>'1'!F867</s:f>
        <s:v>46141.371157407404</s:v>
      </s:c>
      <s:c r="L867" s="8">
        <s:f>'2'!F867</s:f>
        <s:v>46141.39738425926</s:v>
      </s:c>
      <s:c r="M867" s="8">
        <s:f>'3'!F867</s:f>
        <s:v>46141.41457175926</s:v>
      </s:c>
      <s:c r="N867" s="8">
        <s:f>'4'!F867</s:f>
        <s:v>46141.438101851854</s:v>
      </s:c>
      <s:c r="O867" s="8">
        <s:f>'5'!F867</s:f>
        <s:v>46141.46212962963</s:v>
      </s:c>
      <s:c r="P867" s="8">
        <s:f>'6'!F867</s:f>
        <s:v>46141.484814814816</s:v>
      </s:c>
      <s:c r="Q867" s="8">
        <s:f>'7'!F867</s:f>
        <s:v>46141.51994212963</s:v>
      </s:c>
      <s:c r="R867" s="8">
        <s:f>'8'!F867</s:f>
        <s:v>46141.544953703706</s:v>
      </s:c>
      <s:c r="S867" s="8">
        <s:f>'9'!F867</s:f>
        <s:v>46141.56283564815</s:v>
      </s:c>
      <s:c r="T867" s="8">
        <s:f>'10'!F867</s:f>
        <s:v>46141.58295138889</s:v>
      </s:c>
      <s:c r="U867" s="9">
        <s:f>'자료구성'!$B$2</s:f>
        <s:v>46141.0</s:v>
      </s:c>
    </s:row>
    <s:row r="868">
      <s:c r="A868">
        <s:f>'1'!D868</s:f>
        <s:v>341</s:v>
      </s:c>
      <s:c r="B868">
        <s:f>'2'!D868</s:f>
        <s:v>675</s:v>
      </s:c>
      <s:c r="C868">
        <s:f>'3'!D868</s:f>
        <s:v>847</s:v>
      </s:c>
      <s:c r="D868">
        <s:f>'4'!D868</s:f>
        <s:v>985</s:v>
      </s:c>
      <s:c r="E868">
        <s:f>'5'!D868</s:f>
        <s:v>1420</s:v>
      </s:c>
      <s:c r="F868">
        <s:f>'6'!D868</s:f>
        <s:v>482</s:v>
      </s:c>
      <s:c r="G868">
        <s:f>'7'!D868</s:f>
        <s:v>398</s:v>
      </s:c>
      <s:c r="H868">
        <s:f>'8'!D868</s:f>
        <s:v>916</s:v>
      </s:c>
      <s:c r="I868">
        <s:f>'9'!D868</s:f>
        <s:v>174</s:v>
      </s:c>
      <s:c r="J868">
        <s:f>'10'!D868</s:f>
        <s:v>342</s:v>
      </s:c>
      <s:c r="K868" s="8">
        <s:f>'1'!F868</s:f>
        <s:v>46141.37116898148</s:v>
      </s:c>
      <s:c r="L868" s="8">
        <s:f>'2'!F868</s:f>
        <s:v>46141.39739583333</s:v>
      </s:c>
      <s:c r="M868" s="8">
        <s:f>'3'!F868</s:f>
        <s:v>46141.41458333333</s:v>
      </s:c>
      <s:c r="N868" s="8">
        <s:f>'4'!F868</s:f>
        <s:v>46141.438113425924</s:v>
      </s:c>
      <s:c r="O868" s="8">
        <s:f>'5'!F868</s:f>
        <s:v>46141.4621412037</s:v>
      </s:c>
      <s:c r="P868" s="8">
        <s:f>'6'!F868</s:f>
        <s:v>46141.484826388885</s:v>
      </s:c>
      <s:c r="Q868" s="8">
        <s:f>'7'!F868</s:f>
        <s:v>46141.519953703704</s:v>
      </s:c>
      <s:c r="R868" s="8">
        <s:f>'8'!F868</s:f>
        <s:v>46141.544965277775</s:v>
      </s:c>
      <s:c r="S868" s="8">
        <s:f>'9'!F868</s:f>
        <s:v>46141.56284722222</s:v>
      </s:c>
      <s:c r="T868" s="8">
        <s:f>'10'!F868</s:f>
        <s:v>46141.582962962966</s:v>
      </s:c>
      <s:c r="U868" s="9">
        <s:f>'자료구성'!$B$2</s:f>
        <s:v>46141.0</s:v>
      </s:c>
    </s:row>
    <s:row r="869">
      <s:c r="A869">
        <s:f>'1'!D869</s:f>
        <s:v>361</s:v>
      </s:c>
      <s:c r="B869">
        <s:f>'2'!D869</s:f>
        <s:v>672</s:v>
      </s:c>
      <s:c r="C869">
        <s:f>'3'!D869</s:f>
        <s:v>857</s:v>
      </s:c>
      <s:c r="D869">
        <s:f>'4'!D869</s:f>
        <s:v>953</s:v>
      </s:c>
      <s:c r="E869">
        <s:f>'5'!D869</s:f>
        <s:v>1459</s:v>
      </s:c>
      <s:c r="F869">
        <s:f>'6'!D869</s:f>
        <s:v>481</s:v>
      </s:c>
      <s:c r="G869">
        <s:f>'7'!D869</s:f>
        <s:v>388</s:v>
      </s:c>
      <s:c r="H869">
        <s:f>'8'!D869</s:f>
        <s:v>903</s:v>
      </s:c>
      <s:c r="I869">
        <s:f>'9'!D869</s:f>
        <s:v>164</s:v>
      </s:c>
      <s:c r="J869">
        <s:f>'10'!D869</s:f>
        <s:v>341</s:v>
      </s:c>
      <s:c r="K869" s="8">
        <s:f>'1'!F869</s:f>
        <s:v>46141.37118055556</s:v>
      </s:c>
      <s:c r="L869" s="8">
        <s:f>'2'!F869</s:f>
        <s:v>46141.39740740741</s:v>
      </s:c>
      <s:c r="M869" s="8">
        <s:f>'3'!F869</s:f>
        <s:v>46141.41459490741</s:v>
      </s:c>
      <s:c r="N869" s="8">
        <s:f>'4'!F869</s:f>
        <s:v>46141.438125</s:v>
      </s:c>
      <s:c r="O869" s="8">
        <s:f>'5'!F869</s:f>
        <s:v>46141.46215277778</s:v>
      </s:c>
      <s:c r="P869" s="8">
        <s:f>'6'!F869</s:f>
        <s:v>46141.48483796296</s:v>
      </s:c>
      <s:c r="Q869" s="8">
        <s:f>'7'!F869</s:f>
        <s:v>46141.51996527778</s:v>
      </s:c>
      <s:c r="R869" s="8">
        <s:f>'8'!F869</s:f>
        <s:v>46141.54497685185</s:v>
      </s:c>
      <s:c r="S869" s="8">
        <s:f>'9'!F869</s:f>
        <s:v>46141.56285879629</s:v>
      </s:c>
      <s:c r="T869" s="8">
        <s:f>'10'!F869</s:f>
        <s:v>46141.582974537036</s:v>
      </s:c>
      <s:c r="U869" s="9">
        <s:f>'자료구성'!$B$2</s:f>
        <s:v>46141.0</s:v>
      </s:c>
    </s:row>
    <s:row r="870">
      <s:c r="A870">
        <s:f>'1'!D870</s:f>
        <s:v>366</s:v>
      </s:c>
      <s:c r="B870">
        <s:f>'2'!D870</s:f>
        <s:v>666</s:v>
      </s:c>
      <s:c r="C870">
        <s:f>'3'!D870</s:f>
        <s:v>850</s:v>
      </s:c>
      <s:c r="D870">
        <s:f>'4'!D870</s:f>
        <s:v>894</s:v>
      </s:c>
      <s:c r="E870">
        <s:f>'5'!D870</s:f>
        <s:v>1515</s:v>
      </s:c>
      <s:c r="F870">
        <s:f>'6'!D870</s:f>
        <s:v>486</s:v>
      </s:c>
      <s:c r="G870">
        <s:f>'7'!D870</s:f>
        <s:v>375</s:v>
      </s:c>
      <s:c r="H870">
        <s:f>'8'!D870</s:f>
        <s:v>892</s:v>
      </s:c>
      <s:c r="I870">
        <s:f>'9'!D870</s:f>
        <s:v>166</s:v>
      </s:c>
      <s:c r="J870">
        <s:f>'10'!D870</s:f>
        <s:v>329</s:v>
      </s:c>
      <s:c r="K870" s="8">
        <s:f>'1'!F870</s:f>
        <s:v>46141.37119212963</s:v>
      </s:c>
      <s:c r="L870" s="8">
        <s:f>'2'!F870</s:f>
        <s:v>46141.39741898148</s:v>
      </s:c>
      <s:c r="M870" s="8">
        <s:f>'3'!F870</s:f>
        <s:v>46141.414606481485</s:v>
      </s:c>
      <s:c r="N870" s="8">
        <s:f>'4'!F870</s:f>
        <s:v>46141.43813657408</s:v>
      </s:c>
      <s:c r="O870" s="8">
        <s:f>'5'!F870</s:f>
        <s:v>46141.462164351855</s:v>
      </s:c>
      <s:c r="P870" s="8">
        <s:f>'6'!F870</s:f>
        <s:v>46141.48484953704</s:v>
      </s:c>
      <s:c r="Q870" s="8">
        <s:f>'7'!F870</s:f>
        <s:v>46141.51997685185</s:v>
      </s:c>
      <s:c r="R870" s="8">
        <s:f>'8'!F870</s:f>
        <s:v>46141.54498842593</s:v>
      </s:c>
      <s:c r="S870" s="8">
        <s:f>'9'!F870</s:f>
        <s:v>46141.56287037037</s:v>
      </s:c>
      <s:c r="T870" s="8">
        <s:f>'10'!F870</s:f>
        <s:v>46141.58298611111</s:v>
      </s:c>
      <s:c r="U870" s="9">
        <s:f>'자료구성'!$B$2</s:f>
        <s:v>46141.0</s:v>
      </s:c>
    </s:row>
    <s:row r="871">
      <s:c r="A871">
        <s:f>'1'!D871</s:f>
        <s:v>353</s:v>
      </s:c>
      <s:c r="B871">
        <s:f>'2'!D871</s:f>
        <s:v>661</s:v>
      </s:c>
      <s:c r="C871">
        <s:f>'3'!D871</s:f>
        <s:v>846</s:v>
      </s:c>
      <s:c r="D871">
        <s:f>'4'!D871</s:f>
        <s:v>802</s:v>
      </s:c>
      <s:c r="E871">
        <s:f>'5'!D871</s:f>
        <s:v>1565</s:v>
      </s:c>
      <s:c r="F871">
        <s:f>'6'!D871</s:f>
        <s:v>485</s:v>
      </s:c>
      <s:c r="G871">
        <s:f>'7'!D871</s:f>
        <s:v>373</s:v>
      </s:c>
      <s:c r="H871">
        <s:f>'8'!D871</s:f>
        <s:v>890</s:v>
      </s:c>
      <s:c r="I871">
        <s:f>'9'!D871</s:f>
        <s:v>159</s:v>
      </s:c>
      <s:c r="J871">
        <s:f>'10'!D871</s:f>
        <s:v>312</s:v>
      </s:c>
      <s:c r="K871" s="8">
        <s:f>'1'!F871</s:f>
        <s:v>46141.371203703704</s:v>
      </s:c>
      <s:c r="L871" s="8">
        <s:f>'2'!F871</s:f>
        <s:v>46141.39743055555</s:v>
      </s:c>
      <s:c r="M871" s="8">
        <s:f>'3'!F871</s:f>
        <s:v>46141.414618055554</s:v>
      </s:c>
      <s:c r="N871" s="8">
        <s:f>'4'!F871</s:f>
        <s:v>46141.43814814815</s:v>
      </s:c>
      <s:c r="O871" s="8">
        <s:f>'5'!F871</s:f>
        <s:v>46141.462175925924</s:v>
      </s:c>
      <s:c r="P871" s="8">
        <s:f>'6'!F871</s:f>
        <s:v>46141.48486111111</s:v>
      </s:c>
      <s:c r="Q871" s="8">
        <s:f>'7'!F871</s:f>
        <s:v>46141.51998842593</s:v>
      </s:c>
      <s:c r="R871" s="8">
        <s:f>'8'!F871</s:f>
        <s:v>46141.545</s:v>
      </s:c>
      <s:c r="S871" s="8">
        <s:f>'9'!F871</s:f>
        <s:v>46141.56288194445</s:v>
      </s:c>
      <s:c r="T871" s="8">
        <s:f>'10'!F871</s:f>
        <s:v>46141.58299768518</s:v>
      </s:c>
      <s:c r="U871" s="9">
        <s:f>'자료구성'!$B$2</s:f>
        <s:v>46141.0</s:v>
      </s:c>
    </s:row>
    <s:row r="872">
      <s:c r="A872">
        <s:f>'1'!D872</s:f>
        <s:v>342</s:v>
      </s:c>
      <s:c r="B872">
        <s:f>'2'!D872</s:f>
        <s:v>674</s:v>
      </s:c>
      <s:c r="C872">
        <s:f>'3'!D872</s:f>
        <s:v>849</s:v>
      </s:c>
      <s:c r="D872">
        <s:f>'4'!D872</s:f>
        <s:v>774</s:v>
      </s:c>
      <s:c r="E872">
        <s:f>'5'!D872</s:f>
        <s:v>1629</s:v>
      </s:c>
      <s:c r="F872">
        <s:f>'6'!D872</s:f>
        <s:v>478</s:v>
      </s:c>
      <s:c r="G872">
        <s:f>'7'!D872</s:f>
        <s:v>373</s:v>
      </s:c>
      <s:c r="H872">
        <s:f>'8'!D872</s:f>
        <s:v>898</s:v>
      </s:c>
      <s:c r="I872">
        <s:f>'9'!D872</s:f>
        <s:v>160</s:v>
      </s:c>
      <s:c r="J872">
        <s:f>'10'!D872</s:f>
        <s:v>306</s:v>
      </s:c>
      <s:c r="K872" s="8">
        <s:f>'1'!F872</s:f>
        <s:v>46141.37121527778</s:v>
      </s:c>
      <s:c r="L872" s="8">
        <s:f>'2'!F872</s:f>
        <s:v>46141.39744212963</s:v>
      </s:c>
      <s:c r="M872" s="8">
        <s:f>'3'!F872</s:f>
        <s:v>46141.41462962963</s:v>
      </s:c>
      <s:c r="N872" s="8">
        <s:f>'4'!F872</s:f>
        <s:v>46141.438159722224</s:v>
      </s:c>
      <s:c r="O872" s="8">
        <s:f>'5'!F872</s:f>
        <s:v>46141.4621875</s:v>
      </s:c>
      <s:c r="P872" s="8">
        <s:f>'6'!F872</s:f>
        <s:v>46141.484872685185</s:v>
      </s:c>
      <s:c r="Q872" s="8">
        <s:f>'7'!F872</s:f>
        <s:v>46141.52</s:v>
      </s:c>
      <s:c r="R872" s="8">
        <s:f>'8'!F872</s:f>
        <s:v>46141.545011574075</s:v>
      </s:c>
      <s:c r="S872" s="8">
        <s:f>'9'!F872</s:f>
        <s:v>46141.562893518516</s:v>
      </s:c>
      <s:c r="T872" s="8">
        <s:f>'10'!F872</s:f>
        <s:v>46141.58300925926</s:v>
      </s:c>
      <s:c r="U872" s="9">
        <s:f>'자료구성'!$B$2</s:f>
        <s:v>46141.0</s:v>
      </s:c>
    </s:row>
    <s:row r="873">
      <s:c r="A873">
        <s:f>'1'!D873</s:f>
        <s:v>357</s:v>
      </s:c>
      <s:c r="B873">
        <s:f>'2'!D873</s:f>
        <s:v>728</s:v>
      </s:c>
      <s:c r="C873">
        <s:f>'3'!D873</s:f>
        <s:v>861</s:v>
      </s:c>
      <s:c r="D873">
        <s:f>'4'!D873</s:f>
        <s:v>783</s:v>
      </s:c>
      <s:c r="E873">
        <s:f>'5'!D873</s:f>
        <s:v>1699</s:v>
      </s:c>
      <s:c r="F873">
        <s:f>'6'!D873</s:f>
        <s:v>479</s:v>
      </s:c>
      <s:c r="G873">
        <s:f>'7'!D873</s:f>
        <s:v>381</s:v>
      </s:c>
      <s:c r="H873">
        <s:f>'8'!D873</s:f>
        <s:v>888</s:v>
      </s:c>
      <s:c r="I873">
        <s:f>'9'!D873</s:f>
        <s:v>151</s:v>
      </s:c>
      <s:c r="J873">
        <s:f>'10'!D873</s:f>
        <s:v>297</s:v>
      </s:c>
      <s:c r="K873" s="8">
        <s:f>'1'!F873</s:f>
        <s:v>46141.37122685185</s:v>
      </s:c>
      <s:c r="L873" s="8">
        <s:f>'2'!F873</s:f>
        <s:v>46141.39745370371</s:v>
      </s:c>
      <s:c r="M873" s="8">
        <s:f>'3'!F873</s:f>
        <s:v>46141.4146412037</s:v>
      </s:c>
      <s:c r="N873" s="8">
        <s:f>'4'!F873</s:f>
        <s:v>46141.43817129629</s:v>
      </s:c>
      <s:c r="O873" s="8">
        <s:f>'5'!F873</s:f>
        <s:v>46141.46219907407</s:v>
      </s:c>
      <s:c r="P873" s="8">
        <s:f>'6'!F873</s:f>
        <s:v>46141.48488425926</s:v>
      </s:c>
      <s:c r="Q873" s="8">
        <s:f>'7'!F873</s:f>
        <s:v>46141.52001157407</s:v>
      </s:c>
      <s:c r="R873" s="8">
        <s:f>'8'!F873</s:f>
        <s:v>46141.545023148145</s:v>
      </s:c>
      <s:c r="S873" s="8">
        <s:f>'9'!F873</s:f>
        <s:v>46141.56290509259</s:v>
      </s:c>
      <s:c r="T873" s="8">
        <s:f>'10'!F873</s:f>
        <s:v>46141.583020833335</s:v>
      </s:c>
      <s:c r="U873" s="9">
        <s:f>'자료구성'!$B$2</s:f>
        <s:v>46141.0</s:v>
      </s:c>
    </s:row>
    <s:row r="874">
      <s:c r="A874">
        <s:f>'1'!D874</s:f>
        <s:v>365</s:v>
      </s:c>
      <s:c r="B874">
        <s:f>'2'!D874</s:f>
        <s:v>724</s:v>
      </s:c>
      <s:c r="C874">
        <s:f>'3'!D874</s:f>
        <s:v>869</s:v>
      </s:c>
      <s:c r="D874">
        <s:f>'4'!D874</s:f>
        <s:v>778</s:v>
      </s:c>
      <s:c r="E874">
        <s:f>'5'!D874</s:f>
        <s:v>1756</s:v>
      </s:c>
      <s:c r="F874">
        <s:f>'6'!D874</s:f>
        <s:v>485</s:v>
      </s:c>
      <s:c r="G874">
        <s:f>'7'!D874</s:f>
        <s:v>392</s:v>
      </s:c>
      <s:c r="H874">
        <s:f>'8'!D874</s:f>
        <s:v>873</s:v>
      </s:c>
      <s:c r="I874">
        <s:f>'9'!D874</s:f>
        <s:v>170</s:v>
      </s:c>
      <s:c r="J874">
        <s:f>'10'!D874</s:f>
        <s:v>297</s:v>
      </s:c>
      <s:c r="K874" s="8">
        <s:f>'1'!F874</s:f>
        <s:v>46141.37123842593</s:v>
      </s:c>
      <s:c r="L874" s="8">
        <s:f>'2'!F874</s:f>
        <s:v>46141.397465277776</s:v>
      </s:c>
      <s:c r="M874" s="8">
        <s:f>'3'!F874</s:f>
        <s:v>46141.41465277778</s:v>
      </s:c>
      <s:c r="N874" s="8">
        <s:f>'4'!F874</s:f>
        <s:v>46141.43818287037</s:v>
      </s:c>
      <s:c r="O874" s="8">
        <s:f>'5'!F874</s:f>
        <s:v>46141.46221064815</s:v>
      </s:c>
      <s:c r="P874" s="8">
        <s:f>'6'!F874</s:f>
        <s:v>46141.48489583333</s:v>
      </s:c>
      <s:c r="Q874" s="8">
        <s:f>'7'!F874</s:f>
        <s:v>46141.52002314815</s:v>
      </s:c>
      <s:c r="R874" s="8">
        <s:f>'8'!F874</s:f>
        <s:v>46141.54503472222</s:v>
      </s:c>
      <s:c r="S874" s="8">
        <s:f>'9'!F874</s:f>
        <s:v>46141.56291666667</s:v>
      </s:c>
      <s:c r="T874" s="8">
        <s:f>'10'!F874</s:f>
        <s:v>46141.583032407405</s:v>
      </s:c>
      <s:c r="U874" s="9">
        <s:f>'자료구성'!$B$2</s:f>
        <s:v>46141.0</s:v>
      </s:c>
    </s:row>
    <s:row r="875">
      <s:c r="A875">
        <s:f>'1'!D875</s:f>
        <s:v>331</s:v>
      </s:c>
      <s:c r="B875">
        <s:f>'2'!D875</s:f>
        <s:v>745</s:v>
      </s:c>
      <s:c r="C875">
        <s:f>'3'!D875</s:f>
        <s:v>880</s:v>
      </s:c>
      <s:c r="D875">
        <s:f>'4'!D875</s:f>
        <s:v>814</s:v>
      </s:c>
      <s:c r="E875">
        <s:f>'5'!D875</s:f>
        <s:v>1804</s:v>
      </s:c>
      <s:c r="F875">
        <s:f>'6'!D875</s:f>
        <s:v>492</s:v>
      </s:c>
      <s:c r="G875">
        <s:f>'7'!D875</s:f>
        <s:v>390</s:v>
      </s:c>
      <s:c r="H875">
        <s:f>'8'!D875</s:f>
        <s:v>866</s:v>
      </s:c>
      <s:c r="I875">
        <s:f>'9'!D875</s:f>
        <s:v>182</s:v>
      </s:c>
      <s:c r="J875">
        <s:f>'10'!D875</s:f>
        <s:v>316</s:v>
      </s:c>
      <s:c r="K875" s="8">
        <s:f>'1'!F875</s:f>
        <s:v>46141.37125</s:v>
      </s:c>
      <s:c r="L875" s="8">
        <s:f>'2'!F875</s:f>
        <s:v>46141.39747685185</s:v>
      </s:c>
      <s:c r="M875" s="8">
        <s:f>'3'!F875</s:f>
        <s:v>46141.414664351854</s:v>
      </s:c>
      <s:c r="N875" s="8">
        <s:f>'4'!F875</s:f>
        <s:v>46141.43819444445</s:v>
      </s:c>
      <s:c r="O875" s="8">
        <s:f>'5'!F875</s:f>
        <s:v>46141.462222222224</s:v>
      </s:c>
      <s:c r="P875" s="8">
        <s:f>'6'!F875</s:f>
        <s:v>46141.48490740741</s:v>
      </s:c>
      <s:c r="Q875" s="8">
        <s:f>'7'!F875</s:f>
        <s:v>46141.52003472222</s:v>
      </s:c>
      <s:c r="R875" s="8">
        <s:f>'8'!F875</s:f>
        <s:v>46141.5450462963</s:v>
      </s:c>
      <s:c r="S875" s="8">
        <s:f>'9'!F875</s:f>
        <s:v>46141.56292824074</s:v>
      </s:c>
      <s:c r="T875" s="8">
        <s:f>'10'!F875</s:f>
        <s:v>46141.58304398148</s:v>
      </s:c>
      <s:c r="U875" s="9">
        <s:f>'자료구성'!$B$2</s:f>
        <s:v>46141.0</s:v>
      </s:c>
    </s:row>
    <s:row r="876">
      <s:c r="A876">
        <s:f>'1'!D876</s:f>
        <s:v>303</s:v>
      </s:c>
      <s:c r="B876">
        <s:f>'2'!D876</s:f>
        <s:v>750</s:v>
      </s:c>
      <s:c r="C876">
        <s:f>'3'!D876</s:f>
        <s:v>886</s:v>
      </s:c>
      <s:c r="D876">
        <s:f>'4'!D876</s:f>
        <s:v>840</s:v>
      </s:c>
      <s:c r="E876">
        <s:f>'5'!D876</s:f>
        <s:v>1856</s:v>
      </s:c>
      <s:c r="F876">
        <s:f>'6'!D876</s:f>
        <s:v>496</s:v>
      </s:c>
      <s:c r="G876">
        <s:f>'7'!D876</s:f>
        <s:v>407</s:v>
      </s:c>
      <s:c r="H876">
        <s:f>'8'!D876</s:f>
        <s:v>856</s:v>
      </s:c>
      <s:c r="I876">
        <s:f>'9'!D876</s:f>
        <s:v>181</s:v>
      </s:c>
      <s:c r="J876">
        <s:f>'10'!D876</s:f>
        <s:v>318</s:v>
      </s:c>
      <s:c r="K876" s="8">
        <s:f>'1'!F876</s:f>
        <s:v>46141.37126157407</s:v>
      </s:c>
      <s:c r="L876" s="8">
        <s:f>'2'!F876</s:f>
        <s:v>46141.39748842592</s:v>
      </s:c>
      <s:c r="M876" s="8">
        <s:f>'3'!F876</s:f>
        <s:v>46141.414675925924</s:v>
      </s:c>
      <s:c r="N876" s="8">
        <s:f>'4'!F876</s:f>
        <s:v>46141.438206018516</s:v>
      </s:c>
      <s:c r="O876" s="8">
        <s:f>'5'!F876</s:f>
        <s:v>46141.462233796294</s:v>
      </s:c>
      <s:c r="P876" s="8">
        <s:f>'6'!F876</s:f>
        <s:v>46141.484918981485</s:v>
      </s:c>
      <s:c r="Q876" s="8">
        <s:f>'7'!F876</s:f>
        <s:v>46141.5200462963</s:v>
      </s:c>
      <s:c r="R876" s="8">
        <s:f>'8'!F876</s:f>
        <s:v>46141.54505787037</s:v>
      </s:c>
      <s:c r="S876" s="8">
        <s:f>'9'!F876</s:f>
        <s:v>46141.562939814816</s:v>
      </s:c>
      <s:c r="T876" s="8">
        <s:f>'10'!F876</s:f>
        <s:v>46141.58305555556</s:v>
      </s:c>
      <s:c r="U876" s="9">
        <s:f>'자료구성'!$B$2</s:f>
        <s:v>46141.0</s:v>
      </s:c>
    </s:row>
    <s:row r="877">
      <s:c r="A877">
        <s:f>'1'!D877</s:f>
        <s:v>307</s:v>
      </s:c>
      <s:c r="B877">
        <s:f>'2'!D877</s:f>
        <s:v>746</s:v>
      </s:c>
      <s:c r="C877">
        <s:f>'3'!D877</s:f>
        <s:v>876</s:v>
      </s:c>
      <s:c r="D877">
        <s:f>'4'!D877</s:f>
        <s:v>860</s:v>
      </s:c>
      <s:c r="E877">
        <s:f>'5'!D877</s:f>
        <s:v>1906</s:v>
      </s:c>
      <s:c r="F877">
        <s:f>'6'!D877</s:f>
        <s:v>497</s:v>
      </s:c>
      <s:c r="G877">
        <s:f>'7'!D877</s:f>
        <s:v>412</s:v>
      </s:c>
      <s:c r="H877">
        <s:f>'8'!D877</s:f>
        <s:v>851</s:v>
      </s:c>
      <s:c r="I877">
        <s:f>'9'!D877</s:f>
        <s:v>177</s:v>
      </s:c>
      <s:c r="J877">
        <s:f>'10'!D877</s:f>
        <s:v>332</s:v>
      </s:c>
      <s:c r="K877" s="8">
        <s:f>'1'!F877</s:f>
        <s:v>46141.37127314815</s:v>
      </s:c>
      <s:c r="L877" s="8">
        <s:f>'2'!F877</s:f>
        <s:v>46141.3975</s:v>
      </s:c>
      <s:c r="M877" s="8">
        <s:f>'3'!F877</s:f>
        <s:v>46141.4146875</s:v>
      </s:c>
      <s:c r="N877" s="8">
        <s:f>'4'!F877</s:f>
        <s:v>46141.43821759259</s:v>
      </s:c>
      <s:c r="O877" s="8">
        <s:f>'5'!F877</s:f>
        <s:v>46141.46224537037</s:v>
      </s:c>
      <s:c r="P877" s="8">
        <s:f>'6'!F877</s:f>
        <s:v>46141.484930555554</s:v>
      </s:c>
      <s:c r="Q877" s="8">
        <s:f>'7'!F877</s:f>
        <s:v>46141.52005787037</s:v>
      </s:c>
      <s:c r="R877" s="8">
        <s:f>'8'!F877</s:f>
        <s:v>46141.545069444444</s:v>
      </s:c>
      <s:c r="S877" s="8">
        <s:f>'9'!F877</s:f>
        <s:v>46141.562951388885</s:v>
      </s:c>
      <s:c r="T877" s="8">
        <s:f>'10'!F877</s:f>
        <s:v>46141.58306712963</s:v>
      </s:c>
      <s:c r="U877" s="9">
        <s:f>'자료구성'!$B$2</s:f>
        <s:v>46141.0</s:v>
      </s:c>
    </s:row>
    <s:row r="878">
      <s:c r="A878">
        <s:f>'1'!D878</s:f>
        <s:v>308</s:v>
      </s:c>
      <s:c r="B878">
        <s:f>'2'!D878</s:f>
        <s:v>761</s:v>
      </s:c>
      <s:c r="C878">
        <s:f>'3'!D878</s:f>
        <s:v>885</s:v>
      </s:c>
      <s:c r="D878">
        <s:f>'4'!D878</s:f>
        <s:v>902</s:v>
      </s:c>
      <s:c r="E878">
        <s:f>'5'!D878</s:f>
        <s:v>1921</s:v>
      </s:c>
      <s:c r="F878">
        <s:f>'6'!D878</s:f>
        <s:v>498</s:v>
      </s:c>
      <s:c r="G878">
        <s:f>'7'!D878</s:f>
        <s:v>416</s:v>
      </s:c>
      <s:c r="H878">
        <s:f>'8'!D878</s:f>
        <s:v>848</s:v>
      </s:c>
      <s:c r="I878">
        <s:f>'9'!D878</s:f>
        <s:v>176</s:v>
      </s:c>
      <s:c r="J878">
        <s:f>'10'!D878</s:f>
        <s:v>365</s:v>
      </s:c>
      <s:c r="K878" s="8">
        <s:f>'1'!F878</s:f>
        <s:v>46141.37128472222</s:v>
      </s:c>
      <s:c r="L878" s="8">
        <s:f>'2'!F878</s:f>
        <s:v>46141.397511574076</s:v>
      </s:c>
      <s:c r="M878" s="8">
        <s:f>'3'!F878</s:f>
        <s:v>46141.41469907408</s:v>
      </s:c>
      <s:c r="N878" s="8">
        <s:f>'4'!F878</s:f>
        <s:v>46141.43822916667</s:v>
      </s:c>
      <s:c r="O878" s="8">
        <s:f>'5'!F878</s:f>
        <s:v>46141.46225694445</s:v>
      </s:c>
      <s:c r="P878" s="8">
        <s:f>'6'!F878</s:f>
        <s:v>46141.48494212963</s:v>
      </s:c>
      <s:c r="Q878" s="8">
        <s:f>'7'!F878</s:f>
        <s:v>46141.52006944444</s:v>
      </s:c>
      <s:c r="R878" s="8">
        <s:f>'8'!F878</s:f>
        <s:v>46141.54508101852</s:v>
      </s:c>
      <s:c r="S878" s="8">
        <s:f>'9'!F878</s:f>
        <s:v>46141.56296296296</s:v>
      </s:c>
      <s:c r="T878" s="8">
        <s:f>'10'!F878</s:f>
        <s:v>46141.583078703705</s:v>
      </s:c>
      <s:c r="U878" s="9">
        <s:f>'자료구성'!$B$2</s:f>
        <s:v>46141.0</s:v>
      </s:c>
    </s:row>
    <s:row r="879">
      <s:c r="A879">
        <s:f>'1'!D879</s:f>
        <s:v>284</s:v>
      </s:c>
      <s:c r="B879">
        <s:f>'2'!D879</s:f>
        <s:v>773</s:v>
      </s:c>
      <s:c r="C879">
        <s:f>'3'!D879</s:f>
        <s:v>877</s:v>
      </s:c>
      <s:c r="D879">
        <s:f>'4'!D879</s:f>
        <s:v>984</s:v>
      </s:c>
      <s:c r="E879">
        <s:f>'5'!D879</s:f>
        <s:v>1924</s:v>
      </s:c>
      <s:c r="F879">
        <s:f>'6'!D879</s:f>
        <s:v>489</s:v>
      </s:c>
      <s:c r="G879">
        <s:f>'7'!D879</s:f>
        <s:v>411</s:v>
      </s:c>
      <s:c r="H879">
        <s:f>'8'!D879</s:f>
        <s:v>850</s:v>
      </s:c>
      <s:c r="I879">
        <s:f>'9'!D879</s:f>
        <s:v>160</s:v>
      </s:c>
      <s:c r="J879">
        <s:f>'10'!D879</s:f>
        <s:v>366</s:v>
      </s:c>
      <s:c r="K879" s="8">
        <s:f>'1'!F879</s:f>
        <s:v>46141.371296296296</s:v>
      </s:c>
      <s:c r="L879" s="8">
        <s:f>'2'!F879</s:f>
        <s:v>46141.397523148145</s:v>
      </s:c>
      <s:c r="M879" s="8">
        <s:f>'3'!F879</s:f>
        <s:v>46141.41471064815</s:v>
      </s:c>
      <s:c r="N879" s="8">
        <s:f>'4'!F879</s:f>
        <s:v>46141.43824074074</s:v>
      </s:c>
      <s:c r="O879" s="8">
        <s:f>'5'!F879</s:f>
        <s:v>46141.46226851852</s:v>
      </s:c>
      <s:c r="P879" s="8">
        <s:f>'6'!F879</s:f>
        <s:v>46141.4849537037</s:v>
      </s:c>
      <s:c r="Q879" s="8">
        <s:f>'7'!F879</s:f>
        <s:v>46141.52008101852</s:v>
      </s:c>
      <s:c r="R879" s="8">
        <s:f>'8'!F879</s:f>
        <s:v>46141.54509259259</s:v>
      </s:c>
      <s:c r="S879" s="8">
        <s:f>'9'!F879</s:f>
        <s:v>46141.56297453704</s:v>
      </s:c>
      <s:c r="T879" s="8">
        <s:f>'10'!F879</s:f>
        <s:v>46141.583090277774</s:v>
      </s:c>
      <s:c r="U879" s="9">
        <s:f>'자료구성'!$B$2</s:f>
        <s:v>46141.0</s:v>
      </s:c>
    </s:row>
    <s:row r="880">
      <s:c r="A880">
        <s:f>'1'!D880</s:f>
        <s:v>322</s:v>
      </s:c>
      <s:c r="B880">
        <s:f>'2'!D880</s:f>
        <s:v>807</s:v>
      </s:c>
      <s:c r="C880">
        <s:f>'3'!D880</s:f>
        <s:v>881</s:v>
      </s:c>
      <s:c r="D880">
        <s:f>'4'!D880</s:f>
        <s:v>23</s:v>
      </s:c>
      <s:c r="E880">
        <s:f>'5'!D880</s:f>
        <s:v>1909</s:v>
      </s:c>
      <s:c r="F880">
        <s:f>'6'!D880</s:f>
        <s:v>480</s:v>
      </s:c>
      <s:c r="G880">
        <s:f>'7'!D880</s:f>
        <s:v>422</s:v>
      </s:c>
      <s:c r="H880">
        <s:f>'8'!D880</s:f>
        <s:v>857</s:v>
      </s:c>
      <s:c r="I880">
        <s:f>'9'!D880</s:f>
        <s:v>157</s:v>
      </s:c>
      <s:c r="J880">
        <s:f>'10'!D880</s:f>
        <s:v>363</s:v>
      </s:c>
      <s:c r="K880" s="8">
        <s:f>'1'!F880</s:f>
        <s:v>46141.37130787037</s:v>
      </s:c>
      <s:c r="L880" s="8">
        <s:f>'2'!F880</s:f>
        <s:v>46141.39753472222</s:v>
      </s:c>
      <s:c r="M880" s="8">
        <s:f>'3'!F880</s:f>
        <s:v>46141.414722222224</s:v>
      </s:c>
      <s:c r="N880" s="8">
        <s:f>'4'!F880</s:f>
        <s:v>46141.438252314816</s:v>
      </s:c>
      <s:c r="O880" s="8">
        <s:f>'5'!F880</s:f>
        <s:v>46141.46228009259</s:v>
      </s:c>
      <s:c r="P880" s="8">
        <s:f>'6'!F880</s:f>
        <s:v>46141.48496527778</s:v>
      </s:c>
      <s:c r="Q880" s="8">
        <s:f>'7'!F880</s:f>
        <s:v>46141.52009259259</s:v>
      </s:c>
      <s:c r="R880" s="8">
        <s:f>'8'!F880</s:f>
        <s:v>46141.54510416667</s:v>
      </s:c>
      <s:c r="S880" s="8">
        <s:f>'9'!F880</s:f>
        <s:v>46141.56298611111</s:v>
      </s:c>
      <s:c r="T880" s="8">
        <s:f>'10'!F880</s:f>
        <s:v>46141.58310185185</s:v>
      </s:c>
      <s:c r="U880" s="9">
        <s:f>'자료구성'!$B$2</s:f>
        <s:v>46141.0</s:v>
      </s:c>
    </s:row>
    <s:row r="881">
      <s:c r="A881">
        <s:f>'1'!D881</s:f>
        <s:v>340</s:v>
      </s:c>
      <s:c r="B881">
        <s:f>'2'!D881</s:f>
        <s:v>801</s:v>
      </s:c>
      <s:c r="C881">
        <s:f>'3'!D881</s:f>
        <s:v>874</s:v>
      </s:c>
      <s:c r="D881">
        <s:f>'4'!D881</s:f>
        <s:v>44</s:v>
      </s:c>
      <s:c r="E881">
        <s:f>'5'!D881</s:f>
        <s:v>1931</s:v>
      </s:c>
      <s:c r="F881">
        <s:f>'6'!D881</s:f>
        <s:v>476</s:v>
      </s:c>
      <s:c r="G881">
        <s:f>'7'!D881</s:f>
        <s:v>419</s:v>
      </s:c>
      <s:c r="H881">
        <s:f>'8'!D881</s:f>
        <s:v>871</s:v>
      </s:c>
      <s:c r="I881">
        <s:f>'9'!D881</s:f>
        <s:v>157</s:v>
      </s:c>
      <s:c r="J881">
        <s:f>'10'!D881</s:f>
        <s:v>361</s:v>
      </s:c>
      <s:c r="K881" s="8">
        <s:f>'1'!F881</s:f>
        <s:v>46141.37131944444</s:v>
      </s:c>
      <s:c r="L881" s="8">
        <s:f>'2'!F881</s:f>
        <s:v>46141.3975462963</s:v>
      </s:c>
      <s:c r="M881" s="8">
        <s:f>'3'!F881</s:f>
        <s:v>46141.41473379629</s:v>
      </s:c>
      <s:c r="N881" s="8">
        <s:f>'4'!F881</s:f>
        <s:v>46141.438263888886</s:v>
      </s:c>
      <s:c r="O881" s="8">
        <s:f>'5'!F881</s:f>
        <s:v>46141.46229166666</s:v>
      </s:c>
      <s:c r="P881" s="8">
        <s:f>'6'!F881</s:f>
        <s:v>46141.484976851854</s:v>
      </s:c>
      <s:c r="Q881" s="8">
        <s:f>'7'!F881</s:f>
        <s:v>46141.520104166666</s:v>
      </s:c>
      <s:c r="R881" s="8">
        <s:f>'8'!F881</s:f>
        <s:v>46141.545115740744</s:v>
      </s:c>
      <s:c r="S881" s="8">
        <s:f>'9'!F881</s:f>
        <s:v>46141.562997685185</s:v>
      </s:c>
      <s:c r="T881" s="8">
        <s:f>'10'!F881</s:f>
        <s:v>46141.58311342593</s:v>
      </s:c>
      <s:c r="U881" s="9">
        <s:f>'자료구성'!$B$2</s:f>
        <s:v>46141.0</s:v>
      </s:c>
    </s:row>
    <s:row r="882">
      <s:c r="A882">
        <s:f>'1'!D882</s:f>
        <s:v>309</s:v>
      </s:c>
      <s:c r="B882">
        <s:f>'2'!D882</s:f>
        <s:v>846</s:v>
      </s:c>
      <s:c r="C882">
        <s:f>'3'!D882</s:f>
        <s:v>862</s:v>
      </s:c>
      <s:c r="D882">
        <s:f>'4'!D882</s:f>
        <s:v>80</s:v>
      </s:c>
      <s:c r="E882">
        <s:f>'5'!D882</s:f>
        <s:v>2005</s:v>
      </s:c>
      <s:c r="F882">
        <s:f>'6'!D882</s:f>
        <s:v>502</s:v>
      </s:c>
      <s:c r="G882">
        <s:f>'7'!D882</s:f>
        <s:v>410</s:v>
      </s:c>
      <s:c r="H882">
        <s:f>'8'!D882</s:f>
        <s:v>881</s:v>
      </s:c>
      <s:c r="I882">
        <s:f>'9'!D882</s:f>
        <s:v>177</s:v>
      </s:c>
      <s:c r="J882">
        <s:f>'10'!D882</s:f>
        <s:v>369</s:v>
      </s:c>
      <s:c r="K882" s="8">
        <s:f>'1'!F882</s:f>
        <s:v>46141.37133101852</s:v>
      </s:c>
      <s:c r="L882" s="8">
        <s:f>'2'!F882</s:f>
        <s:v>46141.39755787037</s:v>
      </s:c>
      <s:c r="M882" s="8">
        <s:f>'3'!F882</s:f>
        <s:v>46141.41474537037</s:v>
      </s:c>
      <s:c r="N882" s="8">
        <s:f>'4'!F882</s:f>
        <s:v>46141.43827546296</s:v>
      </s:c>
      <s:c r="O882" s="8">
        <s:f>'5'!F882</s:f>
        <s:v>46141.46230324074</s:v>
      </s:c>
      <s:c r="P882" s="8">
        <s:f>'6'!F882</s:f>
        <s:v>46141.484988425924</s:v>
      </s:c>
      <s:c r="Q882" s="8">
        <s:f>'7'!F882</s:f>
        <s:v>46141.52011574074</s:v>
      </s:c>
      <s:c r="R882" s="8">
        <s:f>'8'!F882</s:f>
        <s:v>46141.545127314814</s:v>
      </s:c>
      <s:c r="S882" s="8">
        <s:f>'9'!F882</s:f>
        <s:v>46141.56300925926</s:v>
      </s:c>
      <s:c r="T882" s="8">
        <s:f>'10'!F882</s:f>
        <s:v>46141.583125</s:v>
      </s:c>
      <s:c r="U882" s="9">
        <s:f>'자료구성'!$B$2</s:f>
        <s:v>46141.0</s:v>
      </s:c>
    </s:row>
    <s:row r="883">
      <s:c r="A883">
        <s:f>'1'!D883</s:f>
        <s:v>272</s:v>
      </s:c>
      <s:c r="B883">
        <s:f>'2'!D883</s:f>
        <s:v>896</s:v>
      </s:c>
      <s:c r="C883">
        <s:f>'3'!D883</s:f>
        <s:v>857</s:v>
      </s:c>
      <s:c r="D883">
        <s:f>'4'!D883</s:f>
        <s:v>43</s:v>
      </s:c>
      <s:c r="E883">
        <s:f>'5'!D883</s:f>
        <s:v>2072</s:v>
      </s:c>
      <s:c r="F883">
        <s:f>'6'!D883</s:f>
        <s:v>540</s:v>
      </s:c>
      <s:c r="G883">
        <s:f>'7'!D883</s:f>
        <s:v>405</s:v>
      </s:c>
      <s:c r="H883">
        <s:f>'8'!D883</s:f>
        <s:v>876</s:v>
      </s:c>
      <s:c r="I883">
        <s:f>'9'!D883</s:f>
        <s:v>221</s:v>
      </s:c>
      <s:c r="J883">
        <s:f>'10'!D883</s:f>
        <s:v>356</s:v>
      </s:c>
      <s:c r="K883" s="8">
        <s:f>'1'!F883</s:f>
        <s:v>46141.371342592596</s:v>
      </s:c>
      <s:c r="L883" s="8">
        <s:f>'2'!F883</s:f>
        <s:v>46141.397569444445</s:v>
      </s:c>
      <s:c r="M883" s="8">
        <s:f>'3'!F883</s:f>
        <s:v>46141.41475694445</s:v>
      </s:c>
      <s:c r="N883" s="8">
        <s:f>'4'!F883</s:f>
        <s:v>46141.43828703704</s:v>
      </s:c>
      <s:c r="O883" s="8">
        <s:f>'5'!F883</s:f>
        <s:v>46141.46231481482</s:v>
      </s:c>
      <s:c r="P883" s="8">
        <s:f>'6'!F883</s:f>
        <s:v>46141.485</s:v>
      </s:c>
      <s:c r="Q883" s="8">
        <s:f>'7'!F883</s:f>
        <s:v>46141.52012731481</s:v>
      </s:c>
      <s:c r="R883" s="8">
        <s:f>'8'!F883</s:f>
        <s:v>46141.54513888889</s:v>
      </s:c>
      <s:c r="S883" s="8">
        <s:f>'9'!F883</s:f>
        <s:v>46141.56302083333</s:v>
      </s:c>
      <s:c r="T883" s="8">
        <s:f>'10'!F883</s:f>
        <s:v>46141.583136574074</s:v>
      </s:c>
      <s:c r="U883" s="9">
        <s:f>'자료구성'!$B$2</s:f>
        <s:v>46141.0</s:v>
      </s:c>
    </s:row>
    <s:row r="884">
      <s:c r="A884">
        <s:f>'1'!D884</s:f>
        <s:v>293</s:v>
      </s:c>
      <s:c r="B884">
        <s:f>'2'!D884</s:f>
        <s:v>905</s:v>
      </s:c>
      <s:c r="C884">
        <s:f>'3'!D884</s:f>
        <s:v>847</s:v>
      </s:c>
      <s:c r="D884">
        <s:f>'4'!D884</s:f>
        <s:v>68</s:v>
      </s:c>
      <s:c r="E884">
        <s:f>'5'!D884</s:f>
        <s:v>2141</s:v>
      </s:c>
      <s:c r="F884">
        <s:f>'6'!D884</s:f>
        <s:v>551</s:v>
      </s:c>
      <s:c r="G884">
        <s:f>'7'!D884</s:f>
        <s:v>393</s:v>
      </s:c>
      <s:c r="H884">
        <s:f>'8'!D884</s:f>
        <s:v>891</s:v>
      </s:c>
      <s:c r="I884">
        <s:f>'9'!D884</s:f>
        <s:v>261</s:v>
      </s:c>
      <s:c r="J884">
        <s:f>'10'!D884</s:f>
        <s:v>352</s:v>
      </s:c>
      <s:c r="K884" s="8">
        <s:f>'1'!F884</s:f>
        <s:v>46141.371354166666</s:v>
      </s:c>
      <s:c r="L884" s="8">
        <s:f>'2'!F884</s:f>
        <s:v>46141.39758101852</s:v>
      </s:c>
      <s:c r="M884" s="8">
        <s:f>'3'!F884</s:f>
        <s:v>46141.414768518516</s:v>
      </s:c>
      <s:c r="N884" s="8">
        <s:f>'4'!F884</s:f>
        <s:v>46141.43829861111</s:v>
      </s:c>
      <s:c r="O884" s="8">
        <s:f>'5'!F884</s:f>
        <s:v>46141.462326388886</s:v>
      </s:c>
      <s:c r="P884" s="8">
        <s:f>'6'!F884</s:f>
        <s:v>46141.48501157408</s:v>
      </s:c>
      <s:c r="Q884" s="8">
        <s:f>'7'!F884</s:f>
        <s:v>46141.52013888889</s:v>
      </s:c>
      <s:c r="R884" s="8">
        <s:f>'8'!F884</s:f>
        <s:v>46141.54515046296</s:v>
      </s:c>
      <s:c r="S884" s="8">
        <s:f>'9'!F884</s:f>
        <s:v>46141.56303240741</s:v>
      </s:c>
      <s:c r="T884" s="8">
        <s:f>'10'!F884</s:f>
        <s:v>46141.58314814815</s:v>
      </s:c>
      <s:c r="U884" s="9">
        <s:f>'자료구성'!$B$2</s:f>
        <s:v>46141.0</s:v>
      </s:c>
    </s:row>
    <s:row r="885">
      <s:c r="A885">
        <s:f>'1'!D885</s:f>
        <s:v>361</s:v>
      </s:c>
      <s:c r="B885">
        <s:f>'2'!D885</s:f>
        <s:v>908</s:v>
      </s:c>
      <s:c r="C885">
        <s:f>'3'!D885</s:f>
        <s:v>837</s:v>
      </s:c>
      <s:c r="D885">
        <s:f>'4'!D885</s:f>
        <s:v>971</s:v>
      </s:c>
      <s:c r="E885">
        <s:f>'5'!D885</s:f>
        <s:v>2192</s:v>
      </s:c>
      <s:c r="F885">
        <s:f>'6'!D885</s:f>
        <s:v>570</s:v>
      </s:c>
      <s:c r="G885">
        <s:f>'7'!D885</s:f>
        <s:v>404</s:v>
      </s:c>
      <s:c r="H885">
        <s:f>'8'!D885</s:f>
        <s:v>912</s:v>
      </s:c>
      <s:c r="I885">
        <s:f>'9'!D885</s:f>
        <s:v>318</s:v>
      </s:c>
      <s:c r="J885">
        <s:f>'10'!D885</s:f>
        <s:v>364</s:v>
      </s:c>
      <s:c r="K885" s="8">
        <s:f>'1'!F885</s:f>
        <s:v>46141.37136574074</s:v>
      </s:c>
      <s:c r="L885" s="8">
        <s:f>'2'!F885</s:f>
        <s:v>46141.39759259259</s:v>
      </s:c>
      <s:c r="M885" s="8">
        <s:f>'3'!F885</s:f>
        <s:v>46141.41478009259</s:v>
      </s:c>
      <s:c r="N885" s="8">
        <s:f>'4'!F885</s:f>
        <s:v>46141.438310185185</s:v>
      </s:c>
      <s:c r="O885" s="8">
        <s:f>'5'!F885</s:f>
        <s:v>46141.46233796296</s:v>
      </s:c>
      <s:c r="P885" s="8">
        <s:f>'6'!F885</s:f>
        <s:v>46141.48502314815</s:v>
      </s:c>
      <s:c r="Q885" s="8">
        <s:f>'7'!F885</s:f>
        <s:v>46141.520150462966</s:v>
      </s:c>
      <s:c r="R885" s="8">
        <s:f>'8'!F885</s:f>
        <s:v>46141.54516203704</s:v>
      </s:c>
      <s:c r="S885" s="8">
        <s:f>'9'!F885</s:f>
        <s:v>46141.563043981485</s:v>
      </s:c>
      <s:c r="T885" s="8">
        <s:f>'10'!F885</s:f>
        <s:v>46141.58315972222</s:v>
      </s:c>
      <s:c r="U885" s="9">
        <s:f>'자료구성'!$B$2</s:f>
        <s:v>46141.0</s:v>
      </s:c>
    </s:row>
    <s:row r="886">
      <s:c r="A886">
        <s:f>'1'!D886</s:f>
        <s:v>403</s:v>
      </s:c>
      <s:c r="B886">
        <s:f>'2'!D886</s:f>
        <s:v>916</s:v>
      </s:c>
      <s:c r="C886">
        <s:f>'3'!D886</s:f>
        <s:v>833</s:v>
      </s:c>
      <s:c r="D886">
        <s:f>'4'!D886</s:f>
        <s:v>870</s:v>
      </s:c>
      <s:c r="E886">
        <s:f>'5'!D886</s:f>
        <s:v>2154</s:v>
      </s:c>
      <s:c r="F886">
        <s:f>'6'!D886</s:f>
        <s:v>568</s:v>
      </s:c>
      <s:c r="G886">
        <s:f>'7'!D886</s:f>
        <s:v>406</s:v>
      </s:c>
      <s:c r="H886">
        <s:f>'8'!D886</s:f>
        <s:v>917</s:v>
      </s:c>
      <s:c r="I886">
        <s:f>'9'!D886</s:f>
        <s:v>387</s:v>
      </s:c>
      <s:c r="J886">
        <s:f>'10'!D886</s:f>
        <s:v>354</s:v>
      </s:c>
      <s:c r="K886" s="8">
        <s:f>'1'!F886</s:f>
        <s:v>46141.37137731481</s:v>
      </s:c>
      <s:c r="L886" s="8">
        <s:f>'2'!F886</s:f>
        <s:v>46141.39760416667</s:v>
      </s:c>
      <s:c r="M886" s="8">
        <s:f>'3'!F886</s:f>
        <s:v>46141.41479166667</s:v>
      </s:c>
      <s:c r="N886" s="8">
        <s:f>'4'!F886</s:f>
        <s:v>46141.43832175926</s:v>
      </s:c>
      <s:c r="O886" s="8">
        <s:f>'5'!F886</s:f>
        <s:v>46141.46234953704</s:v>
      </s:c>
      <s:c r="P886" s="8">
        <s:f>'6'!F886</s:f>
        <s:v>46141.485034722224</s:v>
      </s:c>
      <s:c r="Q886" s="8">
        <s:f>'7'!F886</s:f>
        <s:v>46141.520162037035</s:v>
      </s:c>
      <s:c r="R886" s="8">
        <s:f>'8'!F886</s:f>
        <s:v>46141.54517361111</s:v>
      </s:c>
      <s:c r="S886" s="8">
        <s:f>'9'!F886</s:f>
        <s:v>46141.563055555554</s:v>
      </s:c>
      <s:c r="T886" s="8">
        <s:f>'10'!F886</s:f>
        <s:v>46141.5831712963</s:v>
      </s:c>
      <s:c r="U886" s="9">
        <s:f>'자료구성'!$B$2</s:f>
        <s:v>46141.0</s:v>
      </s:c>
    </s:row>
    <s:row r="887">
      <s:c r="A887">
        <s:f>'1'!D887</s:f>
        <s:v>447</s:v>
      </s:c>
      <s:c r="B887">
        <s:f>'2'!D887</s:f>
        <s:v>898</s:v>
      </s:c>
      <s:c r="C887">
        <s:f>'3'!D887</s:f>
        <s:v>827</s:v>
      </s:c>
      <s:c r="D887">
        <s:f>'4'!D887</s:f>
        <s:v>841</s:v>
      </s:c>
      <s:c r="E887">
        <s:f>'5'!D887</s:f>
        <s:v>2107</s:v>
      </s:c>
      <s:c r="F887">
        <s:f>'6'!D887</s:f>
        <s:v>549</s:v>
      </s:c>
      <s:c r="G887">
        <s:f>'7'!D887</s:f>
        <s:v>394</s:v>
      </s:c>
      <s:c r="H887">
        <s:f>'8'!D887</s:f>
        <s:v>926</s:v>
      </s:c>
      <s:c r="I887">
        <s:f>'9'!D887</s:f>
        <s:v>412</s:v>
      </s:c>
      <s:c r="J887">
        <s:f>'10'!D887</s:f>
        <s:v>333</s:v>
      </s:c>
      <s:c r="K887" s="8">
        <s:f>'1'!F887</s:f>
        <s:v>46141.37138888889</s:v>
      </s:c>
      <s:c r="L887" s="8">
        <s:f>'2'!F887</s:f>
        <s:v>46141.39761574074</s:v>
      </s:c>
      <s:c r="M887" s="8">
        <s:f>'3'!F887</s:f>
        <s:v>46141.41480324074</s:v>
      </s:c>
      <s:c r="N887" s="8">
        <s:f>'4'!F887</s:f>
        <s:v>46141.43833333333</s:v>
      </s:c>
      <s:c r="O887" s="8">
        <s:f>'5'!F887</s:f>
        <s:v>46141.46236111111</s:v>
      </s:c>
      <s:c r="P887" s="8">
        <s:f>'6'!F887</s:f>
        <s:v>46141.48504629629</s:v>
      </s:c>
      <s:c r="Q887" s="8">
        <s:f>'7'!F887</s:f>
        <s:v>46141.52017361111</s:v>
      </s:c>
      <s:c r="R887" s="8">
        <s:f>'8'!F887</s:f>
        <s:v>46141.54518518518</s:v>
      </s:c>
      <s:c r="S887" s="8">
        <s:f>'9'!F887</s:f>
        <s:v>46141.56306712963</s:v>
      </s:c>
      <s:c r="T887" s="8">
        <s:f>'10'!F887</s:f>
        <s:v>46141.583182870374</s:v>
      </s:c>
      <s:c r="U887" s="9">
        <s:f>'자료구성'!$B$2</s:f>
        <s:v>46141.0</s:v>
      </s:c>
    </s:row>
    <s:row r="888">
      <s:c r="A888">
        <s:f>'1'!D888</s:f>
        <s:v>467</s:v>
      </s:c>
      <s:c r="B888">
        <s:f>'2'!D888</s:f>
        <s:v>883</s:v>
      </s:c>
      <s:c r="C888">
        <s:f>'3'!D888</s:f>
        <s:v>829</s:v>
      </s:c>
      <s:c r="D888">
        <s:f>'4'!D888</s:f>
        <s:v>850</s:v>
      </s:c>
      <s:c r="E888">
        <s:f>'5'!D888</s:f>
        <s:v>2095</s:v>
      </s:c>
      <s:c r="F888">
        <s:f>'6'!D888</s:f>
        <s:v>565</s:v>
      </s:c>
      <s:c r="G888">
        <s:f>'7'!D888</s:f>
        <s:v>386</s:v>
      </s:c>
      <s:c r="H888">
        <s:f>'8'!D888</s:f>
        <s:v>957</s:v>
      </s:c>
      <s:c r="I888">
        <s:f>'9'!D888</s:f>
        <s:v>416</s:v>
      </s:c>
      <s:c r="J888">
        <s:f>'10'!D888</s:f>
        <s:v>317</s:v>
      </s:c>
      <s:c r="K888" s="8">
        <s:f>'1'!F888</s:f>
        <s:v>46141.371400462966</s:v>
      </s:c>
      <s:c r="L888" s="8">
        <s:f>'2'!F888</s:f>
        <s:v>46141.397627314815</s:v>
      </s:c>
      <s:c r="M888" s="8">
        <s:f>'3'!F888</s:f>
        <s:v>46141.414814814816</s:v>
      </s:c>
      <s:c r="N888" s="8">
        <s:f>'4'!F888</s:f>
        <s:v>46141.43834490741</s:v>
      </s:c>
      <s:c r="O888" s="8">
        <s:f>'5'!F888</s:f>
        <s:v>46141.462372685186</s:v>
      </s:c>
      <s:c r="P888" s="8">
        <s:f>'6'!F888</s:f>
        <s:v>46141.48505787037</s:v>
      </s:c>
      <s:c r="Q888" s="8">
        <s:f>'7'!F888</s:f>
        <s:v>46141.52018518518</s:v>
      </s:c>
      <s:c r="R888" s="8">
        <s:f>'8'!F888</s:f>
        <s:v>46141.54519675926</s:v>
      </s:c>
      <s:c r="S888" s="8">
        <s:f>'9'!F888</s:f>
        <s:v>46141.5630787037</s:v>
      </s:c>
      <s:c r="T888" s="8">
        <s:f>'10'!F888</s:f>
        <s:v>46141.58319444444</s:v>
      </s:c>
      <s:c r="U888" s="9">
        <s:f>'자료구성'!$B$2</s:f>
        <s:v>46141.0</s:v>
      </s:c>
    </s:row>
    <s:row r="889">
      <s:c r="A889">
        <s:f>'1'!D889</s:f>
        <s:v>428</s:v>
      </s:c>
      <s:c r="B889">
        <s:f>'2'!D889</s:f>
        <s:v>868</s:v>
      </s:c>
      <s:c r="C889">
        <s:f>'3'!D889</s:f>
        <s:v>841</s:v>
      </s:c>
      <s:c r="D889">
        <s:f>'4'!D889</s:f>
        <s:v>850</s:v>
      </s:c>
      <s:c r="E889">
        <s:f>'5'!D889</s:f>
        <s:v>2082</s:v>
      </s:c>
      <s:c r="F889">
        <s:f>'6'!D889</s:f>
        <s:v>603</s:v>
      </s:c>
      <s:c r="G889">
        <s:f>'7'!D889</s:f>
        <s:v>377</s:v>
      </s:c>
      <s:c r="H889">
        <s:f>'8'!D889</s:f>
        <s:v>980</s:v>
      </s:c>
      <s:c r="I889">
        <s:f>'9'!D889</s:f>
        <s:v>423</s:v>
      </s:c>
      <s:c r="J889">
        <s:f>'10'!D889</s:f>
        <s:v>308</s:v>
      </s:c>
      <s:c r="K889" s="8">
        <s:f>'1'!F889</s:f>
        <s:v>46141.371412037035</s:v>
      </s:c>
      <s:c r="L889" s="8">
        <s:f>'2'!F889</s:f>
        <s:v>46141.39763888889</s:v>
      </s:c>
      <s:c r="M889" s="8">
        <s:f>'3'!F889</s:f>
        <s:v>46141.414826388886</s:v>
      </s:c>
      <s:c r="N889" s="8">
        <s:f>'4'!F889</s:f>
        <s:v>46141.43835648148</s:v>
      </s:c>
      <s:c r="O889" s="8">
        <s:f>'5'!F889</s:f>
        <s:v>46141.46238425926</s:v>
      </s:c>
      <s:c r="P889" s="8">
        <s:f>'6'!F889</s:f>
        <s:v>46141.48506944445</s:v>
      </s:c>
      <s:c r="Q889" s="8">
        <s:f>'7'!F889</s:f>
        <s:v>46141.52019675926</s:v>
      </s:c>
      <s:c r="R889" s="8">
        <s:f>'8'!F889</s:f>
        <s:v>46141.54520833334</s:v>
      </s:c>
      <s:c r="S889" s="8">
        <s:f>'9'!F889</s:f>
        <s:v>46141.56309027778</s:v>
      </s:c>
      <s:c r="T889" s="8">
        <s:f>'10'!F889</s:f>
        <s:v>46141.58320601852</s:v>
      </s:c>
      <s:c r="U889" s="9">
        <s:f>'자료구성'!$B$2</s:f>
        <s:v>46141.0</s:v>
      </s:c>
    </s:row>
    <s:row r="890">
      <s:c r="A890">
        <s:f>'1'!D890</s:f>
        <s:v>382</s:v>
      </s:c>
      <s:c r="B890">
        <s:f>'2'!D890</s:f>
        <s:v>855</s:v>
      </s:c>
      <s:c r="C890">
        <s:f>'3'!D890</s:f>
        <s:v>847</s:v>
      </s:c>
      <s:c r="D890">
        <s:f>'4'!D890</s:f>
        <s:v>886</s:v>
      </s:c>
      <s:c r="E890">
        <s:f>'5'!D890</s:f>
        <s:v>2054</s:v>
      </s:c>
      <s:c r="F890">
        <s:f>'6'!D890</s:f>
        <s:v>576</s:v>
      </s:c>
      <s:c r="G890">
        <s:f>'7'!D890</s:f>
        <s:v>378</s:v>
      </s:c>
      <s:c r="H890">
        <s:f>'8'!D890</s:f>
        <s:v>992</s:v>
      </s:c>
      <s:c r="I890">
        <s:f>'9'!D890</s:f>
        <s:v>445</s:v>
      </s:c>
      <s:c r="J890">
        <s:f>'10'!D890</s:f>
        <s:v>317</s:v>
      </s:c>
      <s:c r="K890" s="8">
        <s:f>'1'!F890</s:f>
        <s:v>46141.37142361111</s:v>
      </s:c>
      <s:c r="L890" s="8">
        <s:f>'2'!F890</s:f>
        <s:v>46141.39765046296</s:v>
      </s:c>
      <s:c r="M890" s="8">
        <s:f>'3'!F890</s:f>
        <s:v>46141.41483796296</s:v>
      </s:c>
      <s:c r="N890" s="8">
        <s:f>'4'!F890</s:f>
        <s:v>46141.438368055555</s:v>
      </s:c>
      <s:c r="O890" s="8">
        <s:f>'5'!F890</s:f>
        <s:v>46141.46239583333</s:v>
      </s:c>
      <s:c r="P890" s="8">
        <s:f>'6'!F890</s:f>
        <s:v>46141.485081018516</s:v>
      </s:c>
      <s:c r="Q890" s="8">
        <s:f>'7'!F890</s:f>
        <s:v>46141.520208333335</s:v>
      </s:c>
      <s:c r="R890" s="8">
        <s:f>'8'!F890</s:f>
        <s:v>46141.545219907406</s:v>
      </s:c>
      <s:c r="S890" s="8">
        <s:f>'9'!F890</s:f>
        <s:v>46141.563101851854</s:v>
      </s:c>
      <s:c r="T890" s="8">
        <s:f>'10'!F890</s:f>
        <s:v>46141.58321759259</s:v>
      </s:c>
      <s:c r="U890" s="9">
        <s:f>'자료구성'!$B$2</s:f>
        <s:v>46141.0</s:v>
      </s:c>
    </s:row>
    <s:row r="891">
      <s:c r="A891">
        <s:f>'1'!D891</s:f>
        <s:v>341</s:v>
      </s:c>
      <s:c r="B891">
        <s:f>'2'!D891</s:f>
        <s:v>864</s:v>
      </s:c>
      <s:c r="C891">
        <s:f>'3'!D891</s:f>
        <s:v>854</s:v>
      </s:c>
      <s:c r="D891">
        <s:f>'4'!D891</s:f>
        <s:v>873</s:v>
      </s:c>
      <s:c r="E891">
        <s:f>'5'!D891</s:f>
        <s:v>2012</s:v>
      </s:c>
      <s:c r="F891">
        <s:f>'6'!D891</s:f>
        <s:v>537</s:v>
      </s:c>
      <s:c r="G891">
        <s:f>'7'!D891</s:f>
        <s:v>371</s:v>
      </s:c>
      <s:c r="H891">
        <s:f>'8'!D891</s:f>
        <s:v>986</s:v>
      </s:c>
      <s:c r="I891">
        <s:f>'9'!D891</s:f>
        <s:v>463</s:v>
      </s:c>
      <s:c r="J891">
        <s:f>'10'!D891</s:f>
        <s:v>306</s:v>
      </s:c>
      <s:c r="K891" s="8">
        <s:f>'1'!F891</s:f>
        <s:v>46141.37143518519</s:v>
      </s:c>
      <s:c r="L891" s="8">
        <s:f>'2'!F891</s:f>
        <s:v>46141.39766203704</s:v>
      </s:c>
      <s:c r="M891" s="8">
        <s:f>'3'!F891</s:f>
        <s:v>46141.41484953704</s:v>
      </s:c>
      <s:c r="N891" s="8">
        <s:f>'4'!F891</s:f>
        <s:v>46141.43837962963</s:v>
      </s:c>
      <s:c r="O891" s="8">
        <s:f>'5'!F891</s:f>
        <s:v>46141.46240740741</s:v>
      </s:c>
      <s:c r="P891" s="8">
        <s:f>'6'!F891</s:f>
        <s:v>46141.48509259259</s:v>
      </s:c>
      <s:c r="Q891" s="8">
        <s:f>'7'!F891</s:f>
        <s:v>46141.520219907405</s:v>
      </s:c>
      <s:c r="R891" s="8">
        <s:f>'8'!F891</s:f>
        <s:v>46141.54523148148</s:v>
      </s:c>
      <s:c r="S891" s="8">
        <s:f>'9'!F891</s:f>
        <s:v>46141.563113425924</s:v>
      </s:c>
      <s:c r="T891" s="8">
        <s:f>'10'!F891</s:f>
        <s:v>46141.58322916667</s:v>
      </s:c>
      <s:c r="U891" s="9">
        <s:f>'자료구성'!$B$2</s:f>
        <s:v>46141.0</s:v>
      </s:c>
    </s:row>
    <s:row r="892">
      <s:c r="A892">
        <s:f>'1'!D892</s:f>
        <s:v>312</s:v>
      </s:c>
      <s:c r="B892">
        <s:f>'2'!D892</s:f>
        <s:v>866</s:v>
      </s:c>
      <s:c r="C892">
        <s:f>'3'!D892</s:f>
        <s:v>863</s:v>
      </s:c>
      <s:c r="D892">
        <s:f>'4'!D892</s:f>
        <s:v>827</s:v>
      </s:c>
      <s:c r="E892">
        <s:f>'5'!D892</s:f>
        <s:v>1986</s:v>
      </s:c>
      <s:c r="F892">
        <s:f>'6'!D892</s:f>
        <s:v>500</s:v>
      </s:c>
      <s:c r="G892">
        <s:f>'7'!D892</s:f>
        <s:v>369</s:v>
      </s:c>
      <s:c r="H892">
        <s:f>'8'!D892</s:f>
        <s:v>983</s:v>
      </s:c>
      <s:c r="I892">
        <s:f>'9'!D892</s:f>
        <s:v>488</s:v>
      </s:c>
      <s:c r="J892">
        <s:f>'10'!D892</s:f>
        <s:v>316</s:v>
      </s:c>
      <s:c r="K892" s="8">
        <s:f>'1'!F892</s:f>
        <s:v>46141.37144675926</s:v>
      </s:c>
      <s:c r="L892" s="8">
        <s:f>'2'!F892</s:f>
        <s:v>46141.397673611114</s:v>
      </s:c>
      <s:c r="M892" s="8">
        <s:f>'3'!F892</s:f>
        <s:v>46141.41486111111</s:v>
      </s:c>
      <s:c r="N892" s="8">
        <s:f>'4'!F892</s:f>
        <s:v>46141.4383912037</s:v>
      </s:c>
      <s:c r="O892" s="8">
        <s:f>'5'!F892</s:f>
        <s:v>46141.46241898148</s:v>
      </s:c>
      <s:c r="P892" s="8">
        <s:f>'6'!F892</s:f>
        <s:v>46141.48510416667</s:v>
      </s:c>
      <s:c r="Q892" s="8">
        <s:f>'7'!F892</s:f>
        <s:v>46141.52023148148</s:v>
      </s:c>
      <s:c r="R892" s="8">
        <s:f>'8'!F892</s:f>
        <s:v>46141.54524305555</s:v>
      </s:c>
      <s:c r="S892" s="8">
        <s:f>'9'!F892</s:f>
        <s:v>46141.563125</s:v>
      </s:c>
      <s:c r="T892" s="8">
        <s:f>'10'!F892</s:f>
        <s:v>46141.58324074074</s:v>
      </s:c>
      <s:c r="U892" s="9">
        <s:f>'자료구성'!$B$2</s:f>
        <s:v>46141.0</s:v>
      </s:c>
    </s:row>
    <s:row r="893">
      <s:c r="A893">
        <s:f>'1'!D893</s:f>
        <s:v>312</s:v>
      </s:c>
      <s:c r="B893">
        <s:f>'2'!D893</s:f>
        <s:v>882</s:v>
      </s:c>
      <s:c r="C893">
        <s:f>'3'!D893</s:f>
        <s:v>869</s:v>
      </s:c>
      <s:c r="D893">
        <s:f>'4'!D893</s:f>
        <s:v>764</s:v>
      </s:c>
      <s:c r="E893">
        <s:f>'5'!D893</s:f>
        <s:v>1958</s:v>
      </s:c>
      <s:c r="F893">
        <s:f>'6'!D893</s:f>
        <s:v>508</s:v>
      </s:c>
      <s:c r="G893">
        <s:f>'7'!D893</s:f>
        <s:v>370</s:v>
      </s:c>
      <s:c r="H893">
        <s:f>'8'!D893</s:f>
        <s:v>975</s:v>
      </s:c>
      <s:c r="I893">
        <s:f>'9'!D893</s:f>
        <s:v>491</s:v>
      </s:c>
      <s:c r="J893">
        <s:f>'10'!D893</s:f>
        <s:v>318</s:v>
      </s:c>
      <s:c r="K893" s="8">
        <s:f>'1'!F893</s:f>
        <s:v>46141.371458333335</s:v>
      </s:c>
      <s:c r="L893" s="8">
        <s:f>'2'!F893</s:f>
        <s:v>46141.397685185184</s:v>
      </s:c>
      <s:c r="M893" s="8">
        <s:f>'3'!F893</s:f>
        <s:v>46141.414872685185</s:v>
      </s:c>
      <s:c r="N893" s="8">
        <s:f>'4'!F893</s:f>
        <s:v>46141.43840277778</s:v>
      </s:c>
      <s:c r="O893" s="8">
        <s:f>'5'!F893</s:f>
        <s:v>46141.462430555555</s:v>
      </s:c>
      <s:c r="P893" s="8">
        <s:f>'6'!F893</s:f>
        <s:v>46141.48511574074</s:v>
      </s:c>
      <s:c r="Q893" s="8">
        <s:f>'7'!F893</s:f>
        <s:v>46141.52024305556</s:v>
      </s:c>
      <s:c r="R893" s="8">
        <s:f>'8'!F893</s:f>
        <s:v>46141.54525462963</s:v>
      </s:c>
      <s:c r="S893" s="8">
        <s:f>'9'!F893</s:f>
        <s:v>46141.56313657408</s:v>
      </s:c>
      <s:c r="T893" s="8">
        <s:f>'10'!F893</s:f>
        <s:v>46141.58325231481</s:v>
      </s:c>
      <s:c r="U893" s="9">
        <s:f>'자료구성'!$B$2</s:f>
        <s:v>46141.0</s:v>
      </s:c>
    </s:row>
    <s:row r="894">
      <s:c r="A894">
        <s:f>'1'!D894</s:f>
        <s:v>300</s:v>
      </s:c>
      <s:c r="B894">
        <s:f>'2'!D894</s:f>
        <s:v>854</s:v>
      </s:c>
      <s:c r="C894">
        <s:f>'3'!D894</s:f>
        <s:v>872</s:v>
      </s:c>
      <s:c r="D894">
        <s:f>'4'!D894</s:f>
        <s:v>742</s:v>
      </s:c>
      <s:c r="E894">
        <s:f>'5'!D894</s:f>
        <s:v>1945</s:v>
      </s:c>
      <s:c r="F894">
        <s:f>'6'!D894</s:f>
        <s:v>524</s:v>
      </s:c>
      <s:c r="G894">
        <s:f>'7'!D894</s:f>
        <s:v>369</s:v>
      </s:c>
      <s:c r="H894">
        <s:f>'8'!D894</s:f>
        <s:v>972</s:v>
      </s:c>
      <s:c r="I894">
        <s:f>'9'!D894</s:f>
        <s:v>457</s:v>
      </s:c>
      <s:c r="J894">
        <s:f>'10'!D894</s:f>
        <s:v>319</s:v>
      </s:c>
      <s:c r="K894" s="8">
        <s:f>'1'!F894</s:f>
        <s:v>46141.371469907404</s:v>
      </s:c>
      <s:c r="L894" s="8">
        <s:f>'2'!F894</s:f>
        <s:v>46141.39769675926</s:v>
      </s:c>
      <s:c r="M894" s="8">
        <s:f>'3'!F894</s:f>
        <s:v>46141.41488425926</s:v>
      </s:c>
      <s:c r="N894" s="8">
        <s:f>'4'!F894</s:f>
        <s:v>46141.438414351855</s:v>
      </s:c>
      <s:c r="O894" s="8">
        <s:f>'5'!F894</s:f>
        <s:v>46141.46244212963</s:v>
      </s:c>
      <s:c r="P894" s="8">
        <s:f>'6'!F894</s:f>
        <s:v>46141.485127314816</s:v>
      </s:c>
      <s:c r="Q894" s="8">
        <s:f>'7'!F894</s:f>
        <s:v>46141.52025462963</s:v>
      </s:c>
      <s:c r="R894" s="8">
        <s:f>'8'!F894</s:f>
        <s:v>46141.545266203706</s:v>
      </s:c>
      <s:c r="S894" s="8">
        <s:f>'9'!F894</s:f>
        <s:v>46141.56314814815</s:v>
      </s:c>
      <s:c r="T894" s="8">
        <s:f>'10'!F894</s:f>
        <s:v>46141.58326388889</s:v>
      </s:c>
      <s:c r="U894" s="9">
        <s:f>'자료구성'!$B$2</s:f>
        <s:v>46141.0</s:v>
      </s:c>
    </s:row>
    <s:row r="895">
      <s:c r="A895">
        <s:f>'1'!D895</s:f>
        <s:v>316</s:v>
      </s:c>
      <s:c r="B895">
        <s:f>'2'!D895</s:f>
        <s:v>826</s:v>
      </s:c>
      <s:c r="C895">
        <s:f>'3'!D895</s:f>
        <s:v>872</s:v>
      </s:c>
      <s:c r="D895">
        <s:f>'4'!D895</s:f>
        <s:v>796</s:v>
      </s:c>
      <s:c r="E895">
        <s:f>'5'!D895</s:f>
        <s:v>1941</s:v>
      </s:c>
      <s:c r="F895">
        <s:f>'6'!D895</s:f>
        <s:v>554</s:v>
      </s:c>
      <s:c r="G895">
        <s:f>'7'!D895</s:f>
        <s:v>374</s:v>
      </s:c>
      <s:c r="H895">
        <s:f>'8'!D895</s:f>
        <s:v>972</s:v>
      </s:c>
      <s:c r="I895">
        <s:f>'9'!D895</s:f>
        <s:v>440</s:v>
      </s:c>
      <s:c r="J895">
        <s:f>'10'!D895</s:f>
        <s:v>317</s:v>
      </s:c>
      <s:c r="K895" s="8">
        <s:f>'1'!F895</s:f>
        <s:v>46141.37148148148</s:v>
      </s:c>
      <s:c r="L895" s="8">
        <s:f>'2'!F895</s:f>
        <s:v>46141.39770833333</s:v>
      </s:c>
      <s:c r="M895" s="8">
        <s:f>'3'!F895</s:f>
        <s:v>46141.41489583333</s:v>
      </s:c>
      <s:c r="N895" s="8">
        <s:f>'4'!F895</s:f>
        <s:v>46141.438425925924</s:v>
      </s:c>
      <s:c r="O895" s="8">
        <s:f>'5'!F895</s:f>
        <s:v>46141.4624537037</s:v>
      </s:c>
      <s:c r="P895" s="8">
        <s:f>'6'!F895</s:f>
        <s:v>46141.485138888886</s:v>
      </s:c>
      <s:c r="Q895" s="8">
        <s:f>'7'!F895</s:f>
        <s:v>46141.520266203705</s:v>
      </s:c>
      <s:c r="R895" s="8">
        <s:f>'8'!F895</s:f>
        <s:v>46141.545277777775</s:v>
      </s:c>
      <s:c r="S895" s="8">
        <s:f>'9'!F895</s:f>
        <s:v>46141.563159722224</s:v>
      </s:c>
      <s:c r="T895" s="8">
        <s:f>'10'!F895</s:f>
        <s:v>46141.58327546297</s:v>
      </s:c>
      <s:c r="U895" s="9">
        <s:f>'자료구성'!$B$2</s:f>
        <s:v>46141.0</s:v>
      </s:c>
    </s:row>
    <s:row r="896">
      <s:c r="A896">
        <s:f>'1'!D896</s:f>
        <s:v>323</s:v>
      </s:c>
      <s:c r="B896">
        <s:f>'2'!D896</s:f>
        <s:v>829</s:v>
      </s:c>
      <s:c r="C896">
        <s:f>'3'!D896</s:f>
        <s:v>871</s:v>
      </s:c>
      <s:c r="D896">
        <s:f>'4'!D896</s:f>
        <s:v>834</s:v>
      </s:c>
      <s:c r="E896">
        <s:f>'5'!D896</s:f>
        <s:v>1925</s:v>
      </s:c>
      <s:c r="F896">
        <s:f>'6'!D896</s:f>
        <s:v>549</s:v>
      </s:c>
      <s:c r="G896">
        <s:f>'7'!D896</s:f>
        <s:v>389</s:v>
      </s:c>
      <s:c r="H896">
        <s:f>'8'!D896</s:f>
        <s:v>972</s:v>
      </s:c>
      <s:c r="I896">
        <s:f>'9'!D896</s:f>
        <s:v>441</s:v>
      </s:c>
      <s:c r="J896">
        <s:f>'10'!D896</s:f>
        <s:v>311</s:v>
      </s:c>
      <s:c r="K896" s="8">
        <s:f>'1'!F896</s:f>
        <s:v>46141.37149305556</s:v>
      </s:c>
      <s:c r="L896" s="8">
        <s:f>'2'!F896</s:f>
        <s:v>46141.39771990741</s:v>
      </s:c>
      <s:c r="M896" s="8">
        <s:f>'3'!F896</s:f>
        <s:v>46141.41490740741</s:v>
      </s:c>
      <s:c r="N896" s="8">
        <s:f>'4'!F896</s:f>
        <s:v>46141.4384375</s:v>
      </s:c>
      <s:c r="O896" s="8">
        <s:f>'5'!F896</s:f>
        <s:v>46141.46246527778</s:v>
      </s:c>
      <s:c r="P896" s="8">
        <s:f>'6'!F896</s:f>
        <s:v>46141.48515046296</s:v>
      </s:c>
      <s:c r="Q896" s="8">
        <s:f>'7'!F896</s:f>
        <s:v>46141.52027777778</s:v>
      </s:c>
      <s:c r="R896" s="8">
        <s:f>'8'!F896</s:f>
        <s:v>46141.54528935185</s:v>
      </s:c>
      <s:c r="S896" s="8">
        <s:f>'9'!F896</s:f>
        <s:v>46141.56317129629</s:v>
      </s:c>
      <s:c r="T896" s="8">
        <s:f>'10'!F896</s:f>
        <s:v>46141.583287037036</s:v>
      </s:c>
      <s:c r="U896" s="9">
        <s:f>'자료구성'!$B$2</s:f>
        <s:v>46141.0</s:v>
      </s:c>
    </s:row>
    <s:row r="897">
      <s:c r="A897">
        <s:f>'1'!D897</s:f>
        <s:v>350</s:v>
      </s:c>
      <s:c r="B897">
        <s:f>'2'!D897</s:f>
        <s:v>837</s:v>
      </s:c>
      <s:c r="C897">
        <s:f>'3'!D897</s:f>
        <s:v>872</s:v>
      </s:c>
      <s:c r="D897">
        <s:f>'4'!D897</s:f>
        <s:v>785</s:v>
      </s:c>
      <s:c r="E897">
        <s:f>'5'!D897</s:f>
        <s:v>1918</s:v>
      </s:c>
      <s:c r="F897">
        <s:f>'6'!D897</s:f>
        <s:v>572</s:v>
      </s:c>
      <s:c r="G897">
        <s:f>'7'!D897</s:f>
        <s:v>386</s:v>
      </s:c>
      <s:c r="H897">
        <s:f>'8'!D897</s:f>
        <s:v>977</s:v>
      </s:c>
      <s:c r="I897">
        <s:f>'9'!D897</s:f>
        <s:v>470</s:v>
      </s:c>
      <s:c r="J897">
        <s:f>'10'!D897</s:f>
        <s:v>317</s:v>
      </s:c>
      <s:c r="K897" s="8">
        <s:f>'1'!F897</s:f>
        <s:v>46141.37150462963</s:v>
      </s:c>
      <s:c r="L897" s="8">
        <s:f>'2'!F897</s:f>
        <s:v>46141.397731481484</s:v>
      </s:c>
      <s:c r="M897" s="8">
        <s:f>'3'!F897</s:f>
        <s:v>46141.41491898148</s:v>
      </s:c>
      <s:c r="N897" s="8">
        <s:f>'4'!F897</s:f>
        <s:v>46141.43844907408</s:v>
      </s:c>
      <s:c r="O897" s="8">
        <s:f>'5'!F897</s:f>
        <s:v>46141.462476851855</s:v>
      </s:c>
      <s:c r="P897" s="8">
        <s:f>'6'!F897</s:f>
        <s:v>46141.48516203704</s:v>
      </s:c>
      <s:c r="Q897" s="8">
        <s:f>'7'!F897</s:f>
        <s:v>46141.52028935185</s:v>
      </s:c>
      <s:c r="R897" s="8">
        <s:f>'8'!F897</s:f>
        <s:v>46141.54530092593</s:v>
      </s:c>
      <s:c r="S897" s="8">
        <s:f>'9'!F897</s:f>
        <s:v>46141.56318287037</s:v>
      </s:c>
      <s:c r="T897" s="8">
        <s:f>'10'!F897</s:f>
        <s:v>46141.58329861111</s:v>
      </s:c>
      <s:c r="U897" s="9">
        <s:f>'자료구성'!$B$2</s:f>
        <s:v>46141.0</s:v>
      </s:c>
    </s:row>
    <s:row r="898">
      <s:c r="A898">
        <s:f>'1'!D898</s:f>
        <s:v>323</s:v>
      </s:c>
      <s:c r="B898">
        <s:f>'2'!D898</s:f>
        <s:v>823</s:v>
      </s:c>
      <s:c r="C898">
        <s:f>'3'!D898</s:f>
        <s:v>874</s:v>
      </s:c>
      <s:c r="D898">
        <s:f>'4'!D898</s:f>
        <s:v>763</s:v>
      </s:c>
      <s:c r="E898">
        <s:f>'5'!D898</s:f>
        <s:v>1940</s:v>
      </s:c>
      <s:c r="F898">
        <s:f>'6'!D898</s:f>
        <s:v>573</s:v>
      </s:c>
      <s:c r="G898">
        <s:f>'7'!D898</s:f>
        <s:v>380</s:v>
      </s:c>
      <s:c r="H898">
        <s:f>'8'!D898</s:f>
        <s:v>995</s:v>
      </s:c>
      <s:c r="I898">
        <s:f>'9'!D898</s:f>
        <s:v>511</s:v>
      </s:c>
      <s:c r="J898">
        <s:f>'10'!D898</s:f>
        <s:v>322</s:v>
      </s:c>
      <s:c r="K898" s="8">
        <s:f>'1'!F898</s:f>
        <s:v>46141.371516203704</s:v>
      </s:c>
      <s:c r="L898" s="8">
        <s:f>'2'!F898</s:f>
        <s:v>46141.39774305555</s:v>
      </s:c>
      <s:c r="M898" s="8">
        <s:f>'3'!F898</s:f>
        <s:v>46141.414930555555</s:v>
      </s:c>
      <s:c r="N898" s="8">
        <s:f>'4'!F898</s:f>
        <s:v>46141.43846064815</s:v>
      </s:c>
      <s:c r="O898" s="8">
        <s:f>'5'!F898</s:f>
        <s:v>46141.462488425925</s:v>
      </s:c>
      <s:c r="P898" s="8">
        <s:f>'6'!F898</s:f>
        <s:v>46141.48517361111</s:v>
      </s:c>
      <s:c r="Q898" s="8">
        <s:f>'7'!F898</s:f>
        <s:v>46141.52030092593</s:v>
      </s:c>
      <s:c r="R898" s="8">
        <s:f>'8'!F898</s:f>
        <s:v>46141.5453125</s:v>
      </s:c>
      <s:c r="S898" s="8">
        <s:f>'9'!F898</s:f>
        <s:v>46141.56319444445</s:v>
      </s:c>
      <s:c r="T898" s="8">
        <s:f>'10'!F898</s:f>
        <s:v>46141.58331018518</s:v>
      </s:c>
      <s:c r="U898" s="9">
        <s:f>'자료구성'!$B$2</s:f>
        <s:v>46141.0</s:v>
      </s:c>
    </s:row>
    <s:row r="899">
      <s:c r="A899">
        <s:f>'1'!D899</s:f>
        <s:v>318</s:v>
      </s:c>
      <s:c r="B899">
        <s:f>'2'!D899</s:f>
        <s:v>849</s:v>
      </s:c>
      <s:c r="C899">
        <s:f>'3'!D899</s:f>
        <s:v>877</s:v>
      </s:c>
      <s:c r="D899">
        <s:f>'4'!D899</s:f>
        <s:v>782</s:v>
      </s:c>
      <s:c r="E899">
        <s:f>'5'!D899</s:f>
        <s:v>2003</s:v>
      </s:c>
      <s:c r="F899">
        <s:f>'6'!D899</s:f>
        <s:v>578</s:v>
      </s:c>
      <s:c r="G899">
        <s:f>'7'!D899</s:f>
        <s:v>371</s:v>
      </s:c>
      <s:c r="H899">
        <s:f>'8'!D899</s:f>
        <s:v>1000</s:v>
      </s:c>
      <s:c r="I899">
        <s:f>'9'!D899</s:f>
        <s:v>564</s:v>
      </s:c>
      <s:c r="J899">
        <s:f>'10'!D899</s:f>
        <s:v>335</s:v>
      </s:c>
      <s:c r="K899" s="8">
        <s:f>'1'!F899</s:f>
        <s:v>46141.37152777778</s:v>
      </s:c>
      <s:c r="L899" s="8">
        <s:f>'2'!F899</s:f>
        <s:v>46141.39775462963</s:v>
      </s:c>
      <s:c r="M899" s="8">
        <s:f>'3'!F899</s:f>
        <s:v>46141.41494212963</s:v>
      </s:c>
      <s:c r="N899" s="8">
        <s:f>'4'!F899</s:f>
        <s:v>46141.438472222224</s:v>
      </s:c>
      <s:c r="O899" s="8">
        <s:f>'5'!F899</s:f>
        <s:v>46141.4625</s:v>
      </s:c>
      <s:c r="P899" s="8">
        <s:f>'6'!F899</s:f>
        <s:v>46141.485185185185</s:v>
      </s:c>
      <s:c r="Q899" s="8">
        <s:f>'7'!F899</s:f>
        <s:v>46141.5203125</s:v>
      </s:c>
      <s:c r="R899" s="8">
        <s:f>'8'!F899</s:f>
        <s:v>46141.545324074075</s:v>
      </s:c>
      <s:c r="S899" s="8">
        <s:f>'9'!F899</s:f>
        <s:v>46141.563206018516</s:v>
      </s:c>
      <s:c r="T899" s="8">
        <s:f>'10'!F899</s:f>
        <s:v>46141.58332175926</s:v>
      </s:c>
      <s:c r="U899" s="9">
        <s:f>'자료구성'!$B$2</s:f>
        <s:v>46141.0</s:v>
      </s:c>
    </s:row>
    <s:row r="900">
      <s:c r="A900">
        <s:f>'1'!D900</s:f>
        <s:v>322</s:v>
      </s:c>
      <s:c r="B900">
        <s:f>'2'!D900</s:f>
        <s:v>858</s:v>
      </s:c>
      <s:c r="C900">
        <s:f>'3'!D900</s:f>
        <s:v>871</s:v>
      </s:c>
      <s:c r="D900">
        <s:f>'4'!D900</s:f>
        <s:v>807</s:v>
      </s:c>
      <s:c r="E900">
        <s:f>'5'!D900</s:f>
        <s:v>2088</s:v>
      </s:c>
      <s:c r="F900">
        <s:f>'6'!D900</s:f>
        <s:v>600</s:v>
      </s:c>
      <s:c r="G900">
        <s:f>'7'!D900</s:f>
        <s:v>380</s:v>
      </s:c>
      <s:c r="H900">
        <s:f>'8'!D900</s:f>
        <s:v>994</s:v>
      </s:c>
      <s:c r="I900">
        <s:f>'9'!D900</s:f>
        <s:v>587</s:v>
      </s:c>
      <s:c r="J900">
        <s:f>'10'!D900</s:f>
        <s:v>340</s:v>
      </s:c>
      <s:c r="K900" s="8">
        <s:f>'1'!F900</s:f>
        <s:v>46141.37153935185</s:v>
      </s:c>
      <s:c r="L900" s="8">
        <s:f>'2'!F900</s:f>
        <s:v>46141.39776620371</s:v>
      </s:c>
      <s:c r="M900" s="8">
        <s:f>'3'!F900</s:f>
        <s:v>46141.4149537037</s:v>
      </s:c>
      <s:c r="N900" s="8">
        <s:f>'4'!F900</s:f>
        <s:v>46141.43848379629</s:v>
      </s:c>
      <s:c r="O900" s="8">
        <s:f>'5'!F900</s:f>
        <s:v>46141.46251157407</s:v>
      </s:c>
      <s:c r="P900" s="8">
        <s:f>'6'!F900</s:f>
        <s:v>46141.48519675926</s:v>
      </s:c>
      <s:c r="Q900" s="8">
        <s:f>'7'!F900</s:f>
        <s:v>46141.520324074074</s:v>
      </s:c>
      <s:c r="R900" s="8">
        <s:f>'8'!F900</s:f>
        <s:v>46141.545335648145</s:v>
      </s:c>
      <s:c r="S900" s="8">
        <s:f>'9'!F900</s:f>
        <s:v>46141.56321759259</s:v>
      </s:c>
      <s:c r="T900" s="8">
        <s:f>'10'!F900</s:f>
        <s:v>46141.583333333336</s:v>
      </s:c>
      <s:c r="U900" s="9">
        <s:f>'자료구성'!$B$2</s:f>
        <s:v>46141.0</s:v>
      </s:c>
    </s:row>
    <s:row r="901">
      <s:c r="A901">
        <s:f>'1'!D901</s:f>
        <s:v>306</s:v>
      </s:c>
      <s:c r="B901">
        <s:f>'2'!D901</s:f>
        <s:v>879</s:v>
      </s:c>
      <s:c r="C901">
        <s:f>'3'!D901</s:f>
        <s:v>881</s:v>
      </s:c>
      <s:c r="D901">
        <s:f>'4'!D901</s:f>
        <s:v>853</s:v>
      </s:c>
      <s:c r="E901">
        <s:f>'5'!D901</s:f>
        <s:v>2141</s:v>
      </s:c>
      <s:c r="F901">
        <s:f>'6'!D901</s:f>
        <s:v>648</s:v>
      </s:c>
      <s:c r="G901">
        <s:f>'7'!D901</s:f>
        <s:v>378</s:v>
      </s:c>
      <s:c r="H901">
        <s:f>'8'!D901</s:f>
        <s:v>1016</s:v>
      </s:c>
      <s:c r="I901">
        <s:f>'9'!D901</s:f>
        <s:v>588</s:v>
      </s:c>
      <s:c r="J901">
        <s:f>'10'!D901</s:f>
        <s:v>361</s:v>
      </s:c>
      <s:c r="K901" s="8">
        <s:f>'1'!F901</s:f>
        <s:v>46141.37155092593</s:v>
      </s:c>
      <s:c r="L901" s="8">
        <s:f>'2'!F901</s:f>
        <s:v>46141.397777777776</s:v>
      </s:c>
      <s:c r="M901" s="8">
        <s:f>'3'!F901</s:f>
        <s:v>46141.41496527778</s:v>
      </s:c>
      <s:c r="N901" s="8">
        <s:f>'4'!F901</s:f>
        <s:v>46141.43849537037</s:v>
      </s:c>
      <s:c r="O901" s="8">
        <s:f>'5'!F901</s:f>
        <s:v>46141.46252314815</s:v>
      </s:c>
      <s:c r="P901" s="8">
        <s:f>'6'!F901</s:f>
        <s:v>46141.48520833333</s:v>
      </s:c>
      <s:c r="Q901" s="8">
        <s:f>'7'!F901</s:f>
        <s:v>46141.52033564815</s:v>
      </s:c>
      <s:c r="R901" s="8">
        <s:f>'8'!F901</s:f>
        <s:v>46141.54534722222</s:v>
      </s:c>
      <s:c r="S901" s="8">
        <s:f>'9'!F901</s:f>
        <s:v>46141.56322916667</s:v>
      </s:c>
      <s:c r="T901" s="8">
        <s:f>'10'!F901</s:f>
        <s:v>46141.583344907405</s:v>
      </s:c>
      <s:c r="U901" s="9">
        <s:f>'자료구성'!$B$2</s:f>
        <s:v>46141.0</s:v>
      </s:c>
    </s:row>
  </s:sheetData>
  <s:autoFilter ref="A1:U901"/>
  <s:pageMargins left="0.75" right="0.75" top="1" bottom="1" header="0.5" footer="0.5"/>
  <s:legacyDrawing r:id="anysvml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E5" sqref="E5"/>
    </s:sheetView>
  </s:sheetViews>
  <s:sheetFormatPr baseColWidth="8" defaultRowHeight="16.5"/>
  <s:cols>
    <s:col width="14.25" customWidth="1" style="5" min="3" max="3"/>
    <s:col width="13" bestFit="1" customWidth="1" style="5" min="4" max="4"/>
    <s:col width="25" customWidth="1" style="5" min="6" max="6"/>
  </s:cols>
  <s:sheetData>
    <s:row r="1" ht="17.25" customHeight="1" s="5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260429</s:v>
      </s:c>
      <s:c r="B2" s="0" t="inlineStr">
        <s:is>
          <s:t>이종훈</s:t>
        </s:is>
      </s:c>
      <s:c r="C2" s="0" t="n">
        <s:v>84003</s:v>
      </s:c>
      <s:c r="D2" s="0" t="n">
        <s:v>294</s:v>
      </s:c>
      <s:c r="F2" s="8">
        <s:f>'자료구성'!$B$2+TIME(INT($C$2/10000),INT(MOD($C$2,10000)/100),MOD($C$2,100))+(ROW()-ROW($C$2))/86400</s:f>
        <s:v>46141.36114583333</s:v>
      </s:c>
    </s:row>
    <s:row r="3">
      <s:c r="A3" s="0" t="n">
        <s:v>260429</s:v>
      </s:c>
      <s:c r="B3" s="0" t="inlineStr">
        <s:is>
          <s:t>이종훈</s:t>
        </s:is>
      </s:c>
      <s:c r="C3" s="0" t="n">
        <s:v>84003</s:v>
      </s:c>
      <s:c r="D3" s="0" t="n">
        <s:v>293</s:v>
      </s:c>
      <s:c r="F3" s="8">
        <s:f>'자료구성'!$B$2+TIME(INT($C$2/10000),INT(MOD($C$2,10000)/100),MOD($C$2,100))+(ROW()-ROW($C$2))/86400</s:f>
        <s:v>46141.36115740741</s:v>
      </s:c>
    </s:row>
    <s:row r="4">
      <s:c r="A4" s="0" t="n">
        <s:v>260429</s:v>
      </s:c>
      <s:c r="B4" s="0" t="inlineStr">
        <s:is>
          <s:t>이종훈</s:t>
        </s:is>
      </s:c>
      <s:c r="C4" s="0" t="n">
        <s:v>84003</s:v>
      </s:c>
      <s:c r="D4" s="0" t="n">
        <s:v>274</s:v>
      </s:c>
      <s:c r="F4" s="8">
        <s:f>'자료구성'!$B$2+TIME(INT($C$2/10000),INT(MOD($C$2,10000)/100),MOD($C$2,100))+(ROW()-ROW($C$2))/86400</s:f>
        <s:v>46141.36116898148</s:v>
      </s:c>
    </s:row>
    <s:row r="5">
      <s:c r="A5" s="0" t="n">
        <s:v>260429</s:v>
      </s:c>
      <s:c r="B5" s="0" t="inlineStr">
        <s:is>
          <s:t>이종훈</s:t>
        </s:is>
      </s:c>
      <s:c r="C5" s="0" t="n">
        <s:v>84003</s:v>
      </s:c>
      <s:c r="D5" s="0" t="n">
        <s:v>282</s:v>
      </s:c>
      <s:c r="F5" s="8">
        <s:f>'자료구성'!$B$2+TIME(INT($C$2/10000),INT(MOD($C$2,10000)/100),MOD($C$2,100))+(ROW()-ROW($C$2))/86400</s:f>
        <s:v>46141.361180555556</s:v>
      </s:c>
    </s:row>
    <s:row r="6">
      <s:c r="A6" s="0" t="n">
        <s:v>260429</s:v>
      </s:c>
      <s:c r="B6" s="0" t="inlineStr">
        <s:is>
          <s:t>이종훈</s:t>
        </s:is>
      </s:c>
      <s:c r="C6" s="0" t="n">
        <s:v>84003</s:v>
      </s:c>
      <s:c r="D6" s="0" t="n">
        <s:v>351</s:v>
      </s:c>
      <s:c r="F6" s="8">
        <s:f>'자료구성'!$B$2+TIME(INT($C$2/10000),INT(MOD($C$2,10000)/100),MOD($C$2,100))+(ROW()-ROW($C$2))/86400</s:f>
        <s:v>46141.36119212963</s:v>
      </s:c>
    </s:row>
    <s:row r="7">
      <s:c r="A7" s="0" t="n">
        <s:v>260429</s:v>
      </s:c>
      <s:c r="B7" s="0" t="inlineStr">
        <s:is>
          <s:t>이종훈</s:t>
        </s:is>
      </s:c>
      <s:c r="C7" s="0" t="n">
        <s:v>84003</s:v>
      </s:c>
      <s:c r="D7" s="0" t="n">
        <s:v>391</s:v>
      </s:c>
      <s:c r="F7" s="8">
        <s:f>'자료구성'!$B$2+TIME(INT($C$2/10000),INT(MOD($C$2,10000)/100),MOD($C$2,100))+(ROW()-ROW($C$2))/86400</s:f>
        <s:v>46141.3612037037</s:v>
      </s:c>
    </s:row>
    <s:row r="8">
      <s:c r="A8" s="0" t="n">
        <s:v>260429</s:v>
      </s:c>
      <s:c r="B8" s="0" t="inlineStr">
        <s:is>
          <s:t>이종훈</s:t>
        </s:is>
      </s:c>
      <s:c r="C8" s="0" t="n">
        <s:v>84003</s:v>
      </s:c>
      <s:c r="D8" s="0" t="n">
        <s:v>427</s:v>
      </s:c>
      <s:c r="F8" s="8">
        <s:f>'자료구성'!$B$2+TIME(INT($C$2/10000),INT(MOD($C$2,10000)/100),MOD($C$2,100))+(ROW()-ROW($C$2))/86400</s:f>
        <s:v>46141.36121527778</s:v>
      </s:c>
    </s:row>
    <s:row r="9">
      <s:c r="A9" s="0" t="n">
        <s:v>260429</s:v>
      </s:c>
      <s:c r="B9" s="0" t="inlineStr">
        <s:is>
          <s:t>이종훈</s:t>
        </s:is>
      </s:c>
      <s:c r="C9" s="0" t="n">
        <s:v>84003</s:v>
      </s:c>
      <s:c r="D9" s="0" t="n">
        <s:v>444</s:v>
      </s:c>
      <s:c r="F9" s="8">
        <s:f>'자료구성'!$B$2+TIME(INT($C$2/10000),INT(MOD($C$2,10000)/100),MOD($C$2,100))+(ROW()-ROW($C$2))/86400</s:f>
        <s:v>46141.361226851855</s:v>
      </s:c>
    </s:row>
    <s:row r="10">
      <s:c r="A10" s="0" t="n">
        <s:v>260429</s:v>
      </s:c>
      <s:c r="B10" s="0" t="inlineStr">
        <s:is>
          <s:t>이종훈</s:t>
        </s:is>
      </s:c>
      <s:c r="C10" s="0" t="n">
        <s:v>84003</s:v>
      </s:c>
      <s:c r="D10" s="0" t="n">
        <s:v>416</s:v>
      </s:c>
      <s:c r="F10" s="8">
        <s:f>'자료구성'!$B$2+TIME(INT($C$2/10000),INT(MOD($C$2,10000)/100),MOD($C$2,100))+(ROW()-ROW($C$2))/86400</s:f>
        <s:v>46141.361238425925</s:v>
      </s:c>
    </s:row>
    <s:row r="11">
      <s:c r="A11" s="0" t="n">
        <s:v>260429</s:v>
      </s:c>
      <s:c r="B11" s="0" t="inlineStr">
        <s:is>
          <s:t>이종훈</s:t>
        </s:is>
      </s:c>
      <s:c r="C11" s="0" t="n">
        <s:v>84003</s:v>
      </s:c>
      <s:c r="D11" s="0" t="n">
        <s:v>431</s:v>
      </s:c>
      <s:c r="F11" s="8">
        <s:f>'자료구성'!$B$2+TIME(INT($C$2/10000),INT(MOD($C$2,10000)/100),MOD($C$2,100))+(ROW()-ROW($C$2))/86400</s:f>
        <s:v>46141.36125</s:v>
      </s:c>
    </s:row>
    <s:row r="12">
      <s:c r="A12" s="0" t="n">
        <s:v>260429</s:v>
      </s:c>
      <s:c r="B12" s="0" t="inlineStr">
        <s:is>
          <s:t>이종훈</s:t>
        </s:is>
      </s:c>
      <s:c r="C12" s="0" t="n">
        <s:v>84003</s:v>
      </s:c>
      <s:c r="D12" s="0" t="n">
        <s:v>443</s:v>
      </s:c>
      <s:c r="F12" s="8">
        <s:f>'자료구성'!$B$2+TIME(INT($C$2/10000),INT(MOD($C$2,10000)/100),MOD($C$2,100))+(ROW()-ROW($C$2))/86400</s:f>
        <s:v>46141.36126157407</s:v>
      </s:c>
    </s:row>
    <s:row r="13">
      <s:c r="A13" s="0" t="n">
        <s:v>260429</s:v>
      </s:c>
      <s:c r="B13" s="0" t="inlineStr">
        <s:is>
          <s:t>이종훈</s:t>
        </s:is>
      </s:c>
      <s:c r="C13" s="0" t="n">
        <s:v>84003</s:v>
      </s:c>
      <s:c r="D13" s="0" t="n">
        <s:v>441</s:v>
      </s:c>
      <s:c r="F13" s="8">
        <s:f>'자료구성'!$B$2+TIME(INT($C$2/10000),INT(MOD($C$2,10000)/100),MOD($C$2,100))+(ROW()-ROW($C$2))/86400</s:f>
        <s:v>46141.36127314815</s:v>
      </s:c>
    </s:row>
    <s:row r="14">
      <s:c r="A14" s="0" t="n">
        <s:v>260429</s:v>
      </s:c>
      <s:c r="B14" s="0" t="inlineStr">
        <s:is>
          <s:t>이종훈</s:t>
        </s:is>
      </s:c>
      <s:c r="C14" s="0" t="n">
        <s:v>84003</s:v>
      </s:c>
      <s:c r="D14" s="0" t="n">
        <s:v>454</s:v>
      </s:c>
      <s:c r="F14" s="8">
        <s:f>'자료구성'!$B$2+TIME(INT($C$2/10000),INT(MOD($C$2,10000)/100),MOD($C$2,100))+(ROW()-ROW($C$2))/86400</s:f>
        <s:v>46141.361284722225</s:v>
      </s:c>
    </s:row>
    <s:row r="15">
      <s:c r="A15" s="0" t="n">
        <s:v>260429</s:v>
      </s:c>
      <s:c r="B15" s="0" t="inlineStr">
        <s:is>
          <s:t>이종훈</s:t>
        </s:is>
      </s:c>
      <s:c r="C15" s="0" t="n">
        <s:v>84003</s:v>
      </s:c>
      <s:c r="D15" s="0" t="n">
        <s:v>449</s:v>
      </s:c>
      <s:c r="F15" s="8">
        <s:f>'자료구성'!$B$2+TIME(INT($C$2/10000),INT(MOD($C$2,10000)/100),MOD($C$2,100))+(ROW()-ROW($C$2))/86400</s:f>
        <s:v>46141.361296296294</s:v>
      </s:c>
    </s:row>
    <s:row r="16">
      <s:c r="A16" s="0" t="n">
        <s:v>260429</s:v>
      </s:c>
      <s:c r="B16" s="0" t="inlineStr">
        <s:is>
          <s:t>이종훈</s:t>
        </s:is>
      </s:c>
      <s:c r="C16" s="0" t="n">
        <s:v>84003</s:v>
      </s:c>
      <s:c r="D16" s="0" t="n">
        <s:v>460</s:v>
      </s:c>
      <s:c r="F16" s="8">
        <s:f>'자료구성'!$B$2+TIME(INT($C$2/10000),INT(MOD($C$2,10000)/100),MOD($C$2,100))+(ROW()-ROW($C$2))/86400</s:f>
        <s:v>46141.36130787037</s:v>
      </s:c>
    </s:row>
    <s:row r="17">
      <s:c r="A17" s="0" t="n">
        <s:v>260429</s:v>
      </s:c>
      <s:c r="B17" s="0" t="inlineStr">
        <s:is>
          <s:t>이종훈</s:t>
        </s:is>
      </s:c>
      <s:c r="C17" s="0" t="n">
        <s:v>84003</s:v>
      </s:c>
      <s:c r="D17" s="0" t="n">
        <s:v>466</s:v>
      </s:c>
      <s:c r="F17" s="8">
        <s:f>'자료구성'!$B$2+TIME(INT($C$2/10000),INT(MOD($C$2,10000)/100),MOD($C$2,100))+(ROW()-ROW($C$2))/86400</s:f>
        <s:v>46141.36131944445</s:v>
      </s:c>
    </s:row>
    <s:row r="18">
      <s:c r="A18" s="0" t="n">
        <s:v>260429</s:v>
      </s:c>
      <s:c r="B18" s="0" t="inlineStr">
        <s:is>
          <s:t>이종훈</s:t>
        </s:is>
      </s:c>
      <s:c r="C18" s="0" t="n">
        <s:v>84003</s:v>
      </s:c>
      <s:c r="D18" s="0" t="n">
        <s:v>481</s:v>
      </s:c>
      <s:c r="F18" s="8">
        <s:f>'자료구성'!$B$2+TIME(INT($C$2/10000),INT(MOD($C$2,10000)/100),MOD($C$2,100))+(ROW()-ROW($C$2))/86400</s:f>
        <s:v>46141.36133101852</s:v>
      </s:c>
    </s:row>
    <s:row r="19">
      <s:c r="A19" s="0" t="n">
        <s:v>260429</s:v>
      </s:c>
      <s:c r="B19" s="0" t="inlineStr">
        <s:is>
          <s:t>이종훈</s:t>
        </s:is>
      </s:c>
      <s:c r="C19" s="0" t="n">
        <s:v>84003</s:v>
      </s:c>
      <s:c r="D19" s="0" t="n">
        <s:v>474</s:v>
      </s:c>
      <s:c r="F19" s="8">
        <s:f>'자료구성'!$B$2+TIME(INT($C$2/10000),INT(MOD($C$2,10000)/100),MOD($C$2,100))+(ROW()-ROW($C$2))/86400</s:f>
        <s:v>46141.361342592594</s:v>
      </s:c>
    </s:row>
    <s:row r="20">
      <s:c r="A20" s="0" t="n">
        <s:v>260429</s:v>
      </s:c>
      <s:c r="B20" s="0" t="inlineStr">
        <s:is>
          <s:t>이종훈</s:t>
        </s:is>
      </s:c>
      <s:c r="C20" s="0" t="n">
        <s:v>84003</s:v>
      </s:c>
      <s:c r="D20" s="0" t="n">
        <s:v>517</s:v>
      </s:c>
      <s:c r="F20" s="8">
        <s:f>'자료구성'!$B$2+TIME(INT($C$2/10000),INT(MOD($C$2,10000)/100),MOD($C$2,100))+(ROW()-ROW($C$2))/86400</s:f>
        <s:v>46141.361354166664</s:v>
      </s:c>
    </s:row>
    <s:row r="21">
      <s:c r="A21" s="0" t="n">
        <s:v>260429</s:v>
      </s:c>
      <s:c r="B21" s="0" t="inlineStr">
        <s:is>
          <s:t>이종훈</s:t>
        </s:is>
      </s:c>
      <s:c r="C21" s="0" t="n">
        <s:v>84003</s:v>
      </s:c>
      <s:c r="D21" s="0" t="n">
        <s:v>561</s:v>
      </s:c>
      <s:c r="F21" s="8">
        <s:f>'자료구성'!$B$2+TIME(INT($C$2/10000),INT(MOD($C$2,10000)/100),MOD($C$2,100))+(ROW()-ROW($C$2))/86400</s:f>
        <s:v>46141.36136574074</s:v>
      </s:c>
    </s:row>
    <s:row r="22">
      <s:c r="A22" s="0" t="n">
        <s:v>260429</s:v>
      </s:c>
      <s:c r="B22" s="0" t="inlineStr">
        <s:is>
          <s:t>이종훈</s:t>
        </s:is>
      </s:c>
      <s:c r="C22" s="0" t="n">
        <s:v>84003</s:v>
      </s:c>
      <s:c r="D22" s="0" t="n">
        <s:v>606</s:v>
      </s:c>
      <s:c r="F22" s="8">
        <s:f>'자료구성'!$B$2+TIME(INT($C$2/10000),INT(MOD($C$2,10000)/100),MOD($C$2,100))+(ROW()-ROW($C$2))/86400</s:f>
        <s:v>46141.36137731482</s:v>
      </s:c>
    </s:row>
    <s:row r="23">
      <s:c r="A23" s="0" t="n">
        <s:v>260429</s:v>
      </s:c>
      <s:c r="B23" s="0" t="inlineStr">
        <s:is>
          <s:t>이종훈</s:t>
        </s:is>
      </s:c>
      <s:c r="C23" s="0" t="n">
        <s:v>84003</s:v>
      </s:c>
      <s:c r="D23" s="0" t="n">
        <s:v>637</s:v>
      </s:c>
      <s:c r="F23" s="8">
        <s:f>'자료구성'!$B$2+TIME(INT($C$2/10000),INT(MOD($C$2,10000)/100),MOD($C$2,100))+(ROW()-ROW($C$2))/86400</s:f>
        <s:v>46141.36138888889</s:v>
      </s:c>
    </s:row>
    <s:row r="24">
      <s:c r="A24" s="0" t="n">
        <s:v>260429</s:v>
      </s:c>
      <s:c r="B24" s="0" t="inlineStr">
        <s:is>
          <s:t>이종훈</s:t>
        </s:is>
      </s:c>
      <s:c r="C24" s="0" t="n">
        <s:v>84003</s:v>
      </s:c>
      <s:c r="D24" s="0" t="n">
        <s:v>641</s:v>
      </s:c>
      <s:c r="F24" s="8">
        <s:f>'자료구성'!$B$2+TIME(INT($C$2/10000),INT(MOD($C$2,10000)/100),MOD($C$2,100))+(ROW()-ROW($C$2))/86400</s:f>
        <s:v>46141.36140046296</s:v>
      </s:c>
    </s:row>
    <s:row r="25">
      <s:c r="A25" s="0" t="n">
        <s:v>260429</s:v>
      </s:c>
      <s:c r="B25" s="0" t="inlineStr">
        <s:is>
          <s:t>이종훈</s:t>
        </s:is>
      </s:c>
      <s:c r="C25" s="0" t="n">
        <s:v>84003</s:v>
      </s:c>
      <s:c r="D25" s="0" t="n">
        <s:v>635</s:v>
      </s:c>
      <s:c r="F25" s="8">
        <s:f>'자료구성'!$B$2+TIME(INT($C$2/10000),INT(MOD($C$2,10000)/100),MOD($C$2,100))+(ROW()-ROW($C$2))/86400</s:f>
        <s:v>46141.36141203704</s:v>
      </s:c>
    </s:row>
    <s:row r="26">
      <s:c r="A26" s="0" t="n">
        <s:v>260429</s:v>
      </s:c>
      <s:c r="B26" s="0" t="inlineStr">
        <s:is>
          <s:t>이종훈</s:t>
        </s:is>
      </s:c>
      <s:c r="C26" s="0" t="n">
        <s:v>84003</s:v>
      </s:c>
      <s:c r="D26" s="0" t="n">
        <s:v>625</s:v>
      </s:c>
      <s:c r="F26" s="8">
        <s:f>'자료구성'!$B$2+TIME(INT($C$2/10000),INT(MOD($C$2,10000)/100),MOD($C$2,100))+(ROW()-ROW($C$2))/86400</s:f>
        <s:v>46141.36142361111</s:v>
      </s:c>
    </s:row>
    <s:row r="27">
      <s:c r="A27" s="0" t="n">
        <s:v>260429</s:v>
      </s:c>
      <s:c r="B27" s="0" t="inlineStr">
        <s:is>
          <s:t>이종훈</s:t>
        </s:is>
      </s:c>
      <s:c r="C27" s="0" t="n">
        <s:v>84003</s:v>
      </s:c>
      <s:c r="D27" s="0" t="n">
        <s:v>621</s:v>
      </s:c>
      <s:c r="F27" s="8">
        <s:f>'자료구성'!$B$2+TIME(INT($C$2/10000),INT(MOD($C$2,10000)/100),MOD($C$2,100))+(ROW()-ROW($C$2))/86400</s:f>
        <s:v>46141.36143518519</s:v>
      </s:c>
    </s:row>
    <s:row r="28">
      <s:c r="A28" s="0" t="n">
        <s:v>260429</s:v>
      </s:c>
      <s:c r="B28" s="0" t="inlineStr">
        <s:is>
          <s:t>이종훈</s:t>
        </s:is>
      </s:c>
      <s:c r="C28" s="0" t="n">
        <s:v>84003</s:v>
      </s:c>
      <s:c r="D28" s="0" t="n">
        <s:v>624</s:v>
      </s:c>
      <s:c r="F28" s="8">
        <s:f>'자료구성'!$B$2+TIME(INT($C$2/10000),INT(MOD($C$2,10000)/100),MOD($C$2,100))+(ROW()-ROW($C$2))/86400</s:f>
        <s:v>46141.361446759256</s:v>
      </s:c>
    </s:row>
    <s:row r="29">
      <s:c r="A29" s="0" t="n">
        <s:v>260429</s:v>
      </s:c>
      <s:c r="B29" s="0" t="inlineStr">
        <s:is>
          <s:t>이종훈</s:t>
        </s:is>
      </s:c>
      <s:c r="C29" s="0" t="n">
        <s:v>84003</s:v>
      </s:c>
      <s:c r="D29" s="0" t="n">
        <s:v>622</s:v>
      </s:c>
      <s:c r="F29" s="8">
        <s:f>'자료구성'!$B$2+TIME(INT($C$2/10000),INT(MOD($C$2,10000)/100),MOD($C$2,100))+(ROW()-ROW($C$2))/86400</s:f>
        <s:v>46141.36145833333</s:v>
      </s:c>
    </s:row>
    <s:row r="30">
      <s:c r="A30" s="0" t="n">
        <s:v>260429</s:v>
      </s:c>
      <s:c r="B30" s="0" t="inlineStr">
        <s:is>
          <s:t>이종훈</s:t>
        </s:is>
      </s:c>
      <s:c r="C30" s="0" t="n">
        <s:v>84003</s:v>
      </s:c>
      <s:c r="D30" s="0" t="n">
        <s:v>639</s:v>
      </s:c>
      <s:c r="F30" s="8">
        <s:f>'자료구성'!$B$2+TIME(INT($C$2/10000),INT(MOD($C$2,10000)/100),MOD($C$2,100))+(ROW()-ROW($C$2))/86400</s:f>
        <s:v>46141.36146990741</s:v>
      </s:c>
    </s:row>
    <s:row r="31">
      <s:c r="A31" s="0" t="n">
        <s:v>260429</s:v>
      </s:c>
      <s:c r="B31" s="0" t="inlineStr">
        <s:is>
          <s:t>이종훈</s:t>
        </s:is>
      </s:c>
      <s:c r="C31" s="0" t="n">
        <s:v>84003</s:v>
      </s:c>
      <s:c r="D31" s="0" t="n">
        <s:v>644</s:v>
      </s:c>
      <s:c r="F31" s="8">
        <s:f>'자료구성'!$B$2+TIME(INT($C$2/10000),INT(MOD($C$2,10000)/100),MOD($C$2,100))+(ROW()-ROW($C$2))/86400</s:f>
        <s:v>46141.36148148148</s:v>
      </s:c>
    </s:row>
    <s:row r="32">
      <s:c r="A32" s="0" t="n">
        <s:v>260429</s:v>
      </s:c>
      <s:c r="B32" s="0" t="inlineStr">
        <s:is>
          <s:t>이종훈</s:t>
        </s:is>
      </s:c>
      <s:c r="C32" s="0" t="n">
        <s:v>84003</s:v>
      </s:c>
      <s:c r="D32" s="0" t="n">
        <s:v>646</s:v>
      </s:c>
      <s:c r="F32" s="8">
        <s:f>'자료구성'!$B$2+TIME(INT($C$2/10000),INT(MOD($C$2,10000)/100),MOD($C$2,100))+(ROW()-ROW($C$2))/86400</s:f>
        <s:v>46141.361493055556</s:v>
      </s:c>
    </s:row>
    <s:row r="33">
      <s:c r="A33" s="0" t="n">
        <s:v>260429</s:v>
      </s:c>
      <s:c r="B33" s="0" t="inlineStr">
        <s:is>
          <s:t>이종훈</s:t>
        </s:is>
      </s:c>
      <s:c r="C33" s="0" t="n">
        <s:v>84003</s:v>
      </s:c>
      <s:c r="D33" s="0" t="n">
        <s:v>642</s:v>
      </s:c>
      <s:c r="F33" s="8">
        <s:f>'자료구성'!$B$2+TIME(INT($C$2/10000),INT(MOD($C$2,10000)/100),MOD($C$2,100))+(ROW()-ROW($C$2))/86400</s:f>
        <s:v>46141.36150462963</s:v>
      </s:c>
    </s:row>
    <s:row r="34">
      <s:c r="A34" s="0" t="n">
        <s:v>260429</s:v>
      </s:c>
      <s:c r="B34" s="0" t="inlineStr">
        <s:is>
          <s:t>이종훈</s:t>
        </s:is>
      </s:c>
      <s:c r="C34" s="0" t="n">
        <s:v>84003</s:v>
      </s:c>
      <s:c r="D34" s="0" t="n">
        <s:v>625</s:v>
      </s:c>
      <s:c r="F34" s="8">
        <s:f>'자료구성'!$B$2+TIME(INT($C$2/10000),INT(MOD($C$2,10000)/100),MOD($C$2,100))+(ROW()-ROW($C$2))/86400</s:f>
        <s:v>46141.3615162037</s:v>
      </s:c>
    </s:row>
    <s:row r="35">
      <s:c r="A35" s="0" t="n">
        <s:v>260429</s:v>
      </s:c>
      <s:c r="B35" s="0" t="inlineStr">
        <s:is>
          <s:t>이종훈</s:t>
        </s:is>
      </s:c>
      <s:c r="C35" s="0" t="n">
        <s:v>84003</s:v>
      </s:c>
      <s:c r="D35" s="0" t="n">
        <s:v>624</s:v>
      </s:c>
      <s:c r="F35" s="8">
        <s:f>'자료구성'!$B$2+TIME(INT($C$2/10000),INT(MOD($C$2,10000)/100),MOD($C$2,100))+(ROW()-ROW($C$2))/86400</s:f>
        <s:v>46141.36152777778</s:v>
      </s:c>
    </s:row>
    <s:row r="36">
      <s:c r="A36" s="0" t="n">
        <s:v>260429</s:v>
      </s:c>
      <s:c r="B36" s="0" t="inlineStr">
        <s:is>
          <s:t>이종훈</s:t>
        </s:is>
      </s:c>
      <s:c r="C36" s="0" t="n">
        <s:v>84003</s:v>
      </s:c>
      <s:c r="D36" s="0" t="n">
        <s:v>613</s:v>
      </s:c>
      <s:c r="F36" s="8">
        <s:f>'자료구성'!$B$2+TIME(INT($C$2/10000),INT(MOD($C$2,10000)/100),MOD($C$2,100))+(ROW()-ROW($C$2))/86400</s:f>
        <s:v>46141.36153935185</s:v>
      </s:c>
    </s:row>
    <s:row r="37">
      <s:c r="A37" s="0" t="n">
        <s:v>260429</s:v>
      </s:c>
      <s:c r="B37" s="0" t="inlineStr">
        <s:is>
          <s:t>이종훈</s:t>
        </s:is>
      </s:c>
      <s:c r="C37" s="0" t="n">
        <s:v>84003</s:v>
      </s:c>
      <s:c r="D37" s="0" t="n">
        <s:v>623</s:v>
      </s:c>
      <s:c r="F37" s="8">
        <s:f>'자료구성'!$B$2+TIME(INT($C$2/10000),INT(MOD($C$2,10000)/100),MOD($C$2,100))+(ROW()-ROW($C$2))/86400</s:f>
        <s:v>46141.361550925925</s:v>
      </s:c>
    </s:row>
    <s:row r="38">
      <s:c r="A38" s="0" t="n">
        <s:v>260429</s:v>
      </s:c>
      <s:c r="B38" s="0" t="inlineStr">
        <s:is>
          <s:t>이종훈</s:t>
        </s:is>
      </s:c>
      <s:c r="C38" s="0" t="n">
        <s:v>84003</s:v>
      </s:c>
      <s:c r="D38" s="0" t="n">
        <s:v>623</s:v>
      </s:c>
      <s:c r="F38" s="8">
        <s:f>'자료구성'!$B$2+TIME(INT($C$2/10000),INT(MOD($C$2,10000)/100),MOD($C$2,100))+(ROW()-ROW($C$2))/86400</s:f>
        <s:v>46141.3615625</s:v>
      </s:c>
    </s:row>
    <s:row r="39">
      <s:c r="A39" s="0" t="n">
        <s:v>260429</s:v>
      </s:c>
      <s:c r="B39" s="0" t="inlineStr">
        <s:is>
          <s:t>이종훈</s:t>
        </s:is>
      </s:c>
      <s:c r="C39" s="0" t="n">
        <s:v>84003</s:v>
      </s:c>
      <s:c r="D39" s="0" t="n">
        <s:v>645</s:v>
      </s:c>
      <s:c r="F39" s="8">
        <s:f>'자료구성'!$B$2+TIME(INT($C$2/10000),INT(MOD($C$2,10000)/100),MOD($C$2,100))+(ROW()-ROW($C$2))/86400</s:f>
        <s:v>46141.36157407407</s:v>
      </s:c>
    </s:row>
    <s:row r="40">
      <s:c r="A40" s="0" t="n">
        <s:v>260429</s:v>
      </s:c>
      <s:c r="B40" s="0" t="inlineStr">
        <s:is>
          <s:t>이종훈</s:t>
        </s:is>
      </s:c>
      <s:c r="C40" s="0" t="n">
        <s:v>84003</s:v>
      </s:c>
      <s:c r="D40" s="0" t="n">
        <s:v>684</s:v>
      </s:c>
      <s:c r="F40" s="8">
        <s:f>'자료구성'!$B$2+TIME(INT($C$2/10000),INT(MOD($C$2,10000)/100),MOD($C$2,100))+(ROW()-ROW($C$2))/86400</s:f>
        <s:v>46141.36158564815</s:v>
      </s:c>
    </s:row>
    <s:row r="41">
      <s:c r="A41" s="0" t="n">
        <s:v>260429</s:v>
      </s:c>
      <s:c r="B41" s="0" t="inlineStr">
        <s:is>
          <s:t>이종훈</s:t>
        </s:is>
      </s:c>
      <s:c r="C41" s="0" t="n">
        <s:v>84003</s:v>
      </s:c>
      <s:c r="D41" s="0" t="n">
        <s:v>677</s:v>
      </s:c>
      <s:c r="F41" s="8">
        <s:f>'자료구성'!$B$2+TIME(INT($C$2/10000),INT(MOD($C$2,10000)/100),MOD($C$2,100))+(ROW()-ROW($C$2))/86400</s:f>
        <s:v>46141.361597222225</s:v>
      </s:c>
    </s:row>
    <s:row r="42">
      <s:c r="A42" s="0" t="n">
        <s:v>260429</s:v>
      </s:c>
      <s:c r="B42" s="0" t="inlineStr">
        <s:is>
          <s:t>이종훈</s:t>
        </s:is>
      </s:c>
      <s:c r="C42" s="0" t="n">
        <s:v>84003</s:v>
      </s:c>
      <s:c r="D42" s="0" t="n">
        <s:v>700</s:v>
      </s:c>
      <s:c r="F42" s="8">
        <s:f>'자료구성'!$B$2+TIME(INT($C$2/10000),INT(MOD($C$2,10000)/100),MOD($C$2,100))+(ROW()-ROW($C$2))/86400</s:f>
        <s:v>46141.361608796295</s:v>
      </s:c>
    </s:row>
    <s:row r="43">
      <s:c r="A43" s="0" t="n">
        <s:v>260429</s:v>
      </s:c>
      <s:c r="B43" s="0" t="inlineStr">
        <s:is>
          <s:t>이종훈</s:t>
        </s:is>
      </s:c>
      <s:c r="C43" s="0" t="n">
        <s:v>84003</s:v>
      </s:c>
      <s:c r="D43" s="0" t="n">
        <s:v>710</s:v>
      </s:c>
      <s:c r="F43" s="8">
        <s:f>'자료구성'!$B$2+TIME(INT($C$2/10000),INT(MOD($C$2,10000)/100),MOD($C$2,100))+(ROW()-ROW($C$2))/86400</s:f>
        <s:v>46141.36162037037</s:v>
      </s:c>
    </s:row>
    <s:row r="44">
      <s:c r="A44" s="0" t="n">
        <s:v>260429</s:v>
      </s:c>
      <s:c r="B44" s="0" t="inlineStr">
        <s:is>
          <s:t>이종훈</s:t>
        </s:is>
      </s:c>
      <s:c r="C44" s="0" t="n">
        <s:v>84003</s:v>
      </s:c>
      <s:c r="D44" s="0" t="n">
        <s:v>703</s:v>
      </s:c>
      <s:c r="F44" s="8">
        <s:f>'자료구성'!$B$2+TIME(INT($C$2/10000),INT(MOD($C$2,10000)/100),MOD($C$2,100))+(ROW()-ROW($C$2))/86400</s:f>
        <s:v>46141.36163194444</s:v>
      </s:c>
    </s:row>
    <s:row r="45">
      <s:c r="A45" s="0" t="n">
        <s:v>260429</s:v>
      </s:c>
      <s:c r="B45" s="0" t="inlineStr">
        <s:is>
          <s:t>이종훈</s:t>
        </s:is>
      </s:c>
      <s:c r="C45" s="0" t="n">
        <s:v>84003</s:v>
      </s:c>
      <s:c r="D45" s="0" t="n">
        <s:v>712</s:v>
      </s:c>
      <s:c r="F45" s="8">
        <s:f>'자료구성'!$B$2+TIME(INT($C$2/10000),INT(MOD($C$2,10000)/100),MOD($C$2,100))+(ROW()-ROW($C$2))/86400</s:f>
        <s:v>46141.36164351852</s:v>
      </s:c>
    </s:row>
    <s:row r="46">
      <s:c r="A46" s="0" t="n">
        <s:v>260429</s:v>
      </s:c>
      <s:c r="B46" s="0" t="inlineStr">
        <s:is>
          <s:t>이종훈</s:t>
        </s:is>
      </s:c>
      <s:c r="C46" s="0" t="n">
        <s:v>84003</s:v>
      </s:c>
      <s:c r="D46" s="0" t="n">
        <s:v>719</s:v>
      </s:c>
      <s:c r="F46" s="8">
        <s:f>'자료구성'!$B$2+TIME(INT($C$2/10000),INT(MOD($C$2,10000)/100),MOD($C$2,100))+(ROW()-ROW($C$2))/86400</s:f>
        <s:v>46141.361655092594</s:v>
      </s:c>
    </s:row>
    <s:row r="47">
      <s:c r="A47" s="0" t="n">
        <s:v>260429</s:v>
      </s:c>
      <s:c r="B47" s="0" t="inlineStr">
        <s:is>
          <s:t>이종훈</s:t>
        </s:is>
      </s:c>
      <s:c r="C47" s="0" t="n">
        <s:v>84003</s:v>
      </s:c>
      <s:c r="D47" s="0" t="n">
        <s:v>719</s:v>
      </s:c>
      <s:c r="F47" s="8">
        <s:f>'자료구성'!$B$2+TIME(INT($C$2/10000),INT(MOD($C$2,10000)/100),MOD($C$2,100))+(ROW()-ROW($C$2))/86400</s:f>
        <s:v>46141.361666666664</s:v>
      </s:c>
    </s:row>
    <s:row r="48">
      <s:c r="A48" s="0" t="n">
        <s:v>260429</s:v>
      </s:c>
      <s:c r="B48" s="0" t="inlineStr">
        <s:is>
          <s:t>이종훈</s:t>
        </s:is>
      </s:c>
      <s:c r="C48" s="0" t="n">
        <s:v>84003</s:v>
      </s:c>
      <s:c r="D48" s="0" t="n">
        <s:v>720</s:v>
      </s:c>
      <s:c r="F48" s="8">
        <s:f>'자료구성'!$B$2+TIME(INT($C$2/10000),INT(MOD($C$2,10000)/100),MOD($C$2,100))+(ROW()-ROW($C$2))/86400</s:f>
        <s:v>46141.36167824074</s:v>
      </s:c>
    </s:row>
    <s:row r="49">
      <s:c r="A49" s="0" t="n">
        <s:v>260429</s:v>
      </s:c>
      <s:c r="B49" s="0" t="inlineStr">
        <s:is>
          <s:t>이종훈</s:t>
        </s:is>
      </s:c>
      <s:c r="C49" s="0" t="n">
        <s:v>84003</s:v>
      </s:c>
      <s:c r="D49" s="0" t="n">
        <s:v>714</s:v>
      </s:c>
      <s:c r="F49" s="8">
        <s:f>'자료구성'!$B$2+TIME(INT($C$2/10000),INT(MOD($C$2,10000)/100),MOD($C$2,100))+(ROW()-ROW($C$2))/86400</s:f>
        <s:v>46141.36168981482</s:v>
      </s:c>
    </s:row>
    <s:row r="50">
      <s:c r="A50" s="0" t="n">
        <s:v>260429</s:v>
      </s:c>
      <s:c r="B50" s="0" t="inlineStr">
        <s:is>
          <s:t>이종훈</s:t>
        </s:is>
      </s:c>
      <s:c r="C50" s="0" t="n">
        <s:v>84003</s:v>
      </s:c>
      <s:c r="D50" s="0" t="n">
        <s:v>737</s:v>
      </s:c>
      <s:c r="F50" s="8">
        <s:f>'자료구성'!$B$2+TIME(INT($C$2/10000),INT(MOD($C$2,10000)/100),MOD($C$2,100))+(ROW()-ROW($C$2))/86400</s:f>
        <s:v>46141.36170138889</s:v>
      </s:c>
    </s:row>
    <s:row r="51">
      <s:c r="A51" s="0" t="n">
        <s:v>260429</s:v>
      </s:c>
      <s:c r="B51" s="0" t="inlineStr">
        <s:is>
          <s:t>이종훈</s:t>
        </s:is>
      </s:c>
      <s:c r="C51" s="0" t="n">
        <s:v>84003</s:v>
      </s:c>
      <s:c r="D51" s="0" t="n">
        <s:v>755</s:v>
      </s:c>
      <s:c r="F51" s="8">
        <s:f>'자료구성'!$B$2+TIME(INT($C$2/10000),INT(MOD($C$2,10000)/100),MOD($C$2,100))+(ROW()-ROW($C$2))/86400</s:f>
        <s:v>46141.361712962964</s:v>
      </s:c>
    </s:row>
    <s:row r="52">
      <s:c r="A52" s="0" t="n">
        <s:v>260429</s:v>
      </s:c>
      <s:c r="B52" s="0" t="inlineStr">
        <s:is>
          <s:t>이종훈</s:t>
        </s:is>
      </s:c>
      <s:c r="C52" s="0" t="n">
        <s:v>84003</s:v>
      </s:c>
      <s:c r="D52" s="0" t="n">
        <s:v>756</s:v>
      </s:c>
      <s:c r="F52" s="8">
        <s:f>'자료구성'!$B$2+TIME(INT($C$2/10000),INT(MOD($C$2,10000)/100),MOD($C$2,100))+(ROW()-ROW($C$2))/86400</s:f>
        <s:v>46141.36172453704</s:v>
      </s:c>
    </s:row>
    <s:row r="53">
      <s:c r="A53" s="0" t="n">
        <s:v>260429</s:v>
      </s:c>
      <s:c r="B53" s="0" t="inlineStr">
        <s:is>
          <s:t>이종훈</s:t>
        </s:is>
      </s:c>
      <s:c r="C53" s="0" t="n">
        <s:v>84003</s:v>
      </s:c>
      <s:c r="D53" s="0" t="n">
        <s:v>747</s:v>
      </s:c>
      <s:c r="F53" s="8">
        <s:f>'자료구성'!$B$2+TIME(INT($C$2/10000),INT(MOD($C$2,10000)/100),MOD($C$2,100))+(ROW()-ROW($C$2))/86400</s:f>
        <s:v>46141.36173611111</s:v>
      </s:c>
    </s:row>
    <s:row r="54">
      <s:c r="A54" s="0" t="n">
        <s:v>260429</s:v>
      </s:c>
      <s:c r="B54" s="0" t="inlineStr">
        <s:is>
          <s:t>이종훈</s:t>
        </s:is>
      </s:c>
      <s:c r="C54" s="0" t="n">
        <s:v>84003</s:v>
      </s:c>
      <s:c r="D54" s="0" t="n">
        <s:v>731</s:v>
      </s:c>
      <s:c r="F54" s="8">
        <s:f>'자료구성'!$B$2+TIME(INT($C$2/10000),INT(MOD($C$2,10000)/100),MOD($C$2,100))+(ROW()-ROW($C$2))/86400</s:f>
        <s:v>46141.36174768519</s:v>
      </s:c>
    </s:row>
    <s:row r="55">
      <s:c r="A55" s="0" t="n">
        <s:v>260429</s:v>
      </s:c>
      <s:c r="B55" s="0" t="inlineStr">
        <s:is>
          <s:t>이종훈</s:t>
        </s:is>
      </s:c>
      <s:c r="C55" s="0" t="n">
        <s:v>84003</s:v>
      </s:c>
      <s:c r="D55" s="0" t="n">
        <s:v>707</s:v>
      </s:c>
      <s:c r="F55" s="8">
        <s:f>'자료구성'!$B$2+TIME(INT($C$2/10000),INT(MOD($C$2,10000)/100),MOD($C$2,100))+(ROW()-ROW($C$2))/86400</s:f>
        <s:v>46141.361759259256</s:v>
      </s:c>
    </s:row>
    <s:row r="56">
      <s:c r="A56" s="0" t="n">
        <s:v>260429</s:v>
      </s:c>
      <s:c r="B56" s="0" t="inlineStr">
        <s:is>
          <s:t>이종훈</s:t>
        </s:is>
      </s:c>
      <s:c r="C56" s="0" t="n">
        <s:v>84003</s:v>
      </s:c>
      <s:c r="D56" s="0" t="n">
        <s:v>708</s:v>
      </s:c>
      <s:c r="F56" s="8">
        <s:f>'자료구성'!$B$2+TIME(INT($C$2/10000),INT(MOD($C$2,10000)/100),MOD($C$2,100))+(ROW()-ROW($C$2))/86400</s:f>
        <s:v>46141.36177083333</s:v>
      </s:c>
    </s:row>
    <s:row r="57">
      <s:c r="A57" s="0" t="n">
        <s:v>260429</s:v>
      </s:c>
      <s:c r="B57" s="0" t="inlineStr">
        <s:is>
          <s:t>이종훈</s:t>
        </s:is>
      </s:c>
      <s:c r="C57" s="0" t="n">
        <s:v>84003</s:v>
      </s:c>
      <s:c r="D57" s="0" t="n">
        <s:v>745</s:v>
      </s:c>
      <s:c r="F57" s="8">
        <s:f>'자료구성'!$B$2+TIME(INT($C$2/10000),INT(MOD($C$2,10000)/100),MOD($C$2,100))+(ROW()-ROW($C$2))/86400</s:f>
        <s:v>46141.36178240741</s:v>
      </s:c>
    </s:row>
    <s:row r="58">
      <s:c r="A58" s="0" t="n">
        <s:v>260429</s:v>
      </s:c>
      <s:c r="B58" s="0" t="inlineStr">
        <s:is>
          <s:t>이종훈</s:t>
        </s:is>
      </s:c>
      <s:c r="C58" s="0" t="n">
        <s:v>84003</s:v>
      </s:c>
      <s:c r="D58" s="0" t="n">
        <s:v>761</s:v>
      </s:c>
      <s:c r="F58" s="8">
        <s:f>'자료구성'!$B$2+TIME(INT($C$2/10000),INT(MOD($C$2,10000)/100),MOD($C$2,100))+(ROW()-ROW($C$2))/86400</s:f>
        <s:v>46141.36179398148</s:v>
      </s:c>
    </s:row>
    <s:row r="59">
      <s:c r="A59" s="0" t="n">
        <s:v>260429</s:v>
      </s:c>
      <s:c r="B59" s="0" t="inlineStr">
        <s:is>
          <s:t>이종훈</s:t>
        </s:is>
      </s:c>
      <s:c r="C59" s="0" t="n">
        <s:v>84003</s:v>
      </s:c>
      <s:c r="D59" s="0" t="n">
        <s:v>758</s:v>
      </s:c>
      <s:c r="F59" s="8">
        <s:f>'자료구성'!$B$2+TIME(INT($C$2/10000),INT(MOD($C$2,10000)/100),MOD($C$2,100))+(ROW()-ROW($C$2))/86400</s:f>
        <s:v>46141.361805555556</s:v>
      </s:c>
    </s:row>
    <s:row r="60">
      <s:c r="A60" s="0" t="n">
        <s:v>260429</s:v>
      </s:c>
      <s:c r="B60" s="0" t="inlineStr">
        <s:is>
          <s:t>이종훈</s:t>
        </s:is>
      </s:c>
      <s:c r="C60" s="0" t="n">
        <s:v>84003</s:v>
      </s:c>
      <s:c r="D60" s="0" t="n">
        <s:v>771</s:v>
      </s:c>
      <s:c r="F60" s="8">
        <s:f>'자료구성'!$B$2+TIME(INT($C$2/10000),INT(MOD($C$2,10000)/100),MOD($C$2,100))+(ROW()-ROW($C$2))/86400</s:f>
        <s:v>46141.36181712963</s:v>
      </s:c>
    </s:row>
    <s:row r="61">
      <s:c r="A61" s="0" t="n">
        <s:v>260429</s:v>
      </s:c>
      <s:c r="B61" s="0" t="inlineStr">
        <s:is>
          <s:t>이종훈</s:t>
        </s:is>
      </s:c>
      <s:c r="C61" s="0" t="n">
        <s:v>84003</s:v>
      </s:c>
      <s:c r="D61" s="0" t="n">
        <s:v>803</s:v>
      </s:c>
      <s:c r="F61" s="8">
        <s:f>'자료구성'!$B$2+TIME(INT($C$2/10000),INT(MOD($C$2,10000)/100),MOD($C$2,100))+(ROW()-ROW($C$2))/86400</s:f>
        <s:v>46141.3618287037</s:v>
      </s:c>
    </s:row>
    <s:row r="62">
      <s:c r="A62" s="0" t="n">
        <s:v>260429</s:v>
      </s:c>
      <s:c r="B62" s="0" t="inlineStr">
        <s:is>
          <s:t>이종훈</s:t>
        </s:is>
      </s:c>
      <s:c r="C62" s="0" t="n">
        <s:v>84003</s:v>
      </s:c>
      <s:c r="D62" s="0" t="n">
        <s:v>835</s:v>
      </s:c>
      <s:c r="F62" s="8">
        <s:f>'자료구성'!$B$2+TIME(INT($C$2/10000),INT(MOD($C$2,10000)/100),MOD($C$2,100))+(ROW()-ROW($C$2))/86400</s:f>
        <s:v>46141.36184027778</s:v>
      </s:c>
    </s:row>
    <s:row r="63">
      <s:c r="A63" s="0" t="n">
        <s:v>260429</s:v>
      </s:c>
      <s:c r="B63" s="0" t="inlineStr">
        <s:is>
          <s:t>이종훈</s:t>
        </s:is>
      </s:c>
      <s:c r="C63" s="0" t="n">
        <s:v>84003</s:v>
      </s:c>
      <s:c r="D63" s="0" t="n">
        <s:v>841</s:v>
      </s:c>
      <s:c r="F63" s="8">
        <s:f>'자료구성'!$B$2+TIME(INT($C$2/10000),INT(MOD($C$2,10000)/100),MOD($C$2,100))+(ROW()-ROW($C$2))/86400</s:f>
        <s:v>46141.36185185185</s:v>
      </s:c>
    </s:row>
    <s:row r="64">
      <s:c r="A64" s="0" t="n">
        <s:v>260429</s:v>
      </s:c>
      <s:c r="B64" s="0" t="inlineStr">
        <s:is>
          <s:t>이종훈</s:t>
        </s:is>
      </s:c>
      <s:c r="C64" s="0" t="n">
        <s:v>84003</s:v>
      </s:c>
      <s:c r="D64" s="0" t="n">
        <s:v>815</s:v>
      </s:c>
      <s:c r="F64" s="8">
        <s:f>'자료구성'!$B$2+TIME(INT($C$2/10000),INT(MOD($C$2,10000)/100),MOD($C$2,100))+(ROW()-ROW($C$2))/86400</s:f>
        <s:v>46141.361863425926</s:v>
      </s:c>
    </s:row>
    <s:row r="65">
      <s:c r="A65" s="0" t="n">
        <s:v>260429</s:v>
      </s:c>
      <s:c r="B65" s="0" t="inlineStr">
        <s:is>
          <s:t>이종훈</s:t>
        </s:is>
      </s:c>
      <s:c r="C65" s="0" t="n">
        <s:v>84003</s:v>
      </s:c>
      <s:c r="D65" s="0" t="n">
        <s:v>814</s:v>
      </s:c>
      <s:c r="F65" s="8">
        <s:f>'자료구성'!$B$2+TIME(INT($C$2/10000),INT(MOD($C$2,10000)/100),MOD($C$2,100))+(ROW()-ROW($C$2))/86400</s:f>
        <s:v>46141.361875</s:v>
      </s:c>
    </s:row>
    <s:row r="66">
      <s:c r="A66" s="0" t="n">
        <s:v>260429</s:v>
      </s:c>
      <s:c r="B66" s="0" t="inlineStr">
        <s:is>
          <s:t>이종훈</s:t>
        </s:is>
      </s:c>
      <s:c r="C66" s="0" t="n">
        <s:v>84003</s:v>
      </s:c>
      <s:c r="D66" s="0" t="n">
        <s:v>831</s:v>
      </s:c>
      <s:c r="F66" s="8">
        <s:f>'자료구성'!$B$2+TIME(INT($C$2/10000),INT(MOD($C$2,10000)/100),MOD($C$2,100))+(ROW()-ROW($C$2))/86400</s:f>
        <s:v>46141.36188657407</s:v>
      </s:c>
    </s:row>
    <s:row r="67">
      <s:c r="A67" s="0" t="n">
        <s:v>260429</s:v>
      </s:c>
      <s:c r="B67" s="0" t="inlineStr">
        <s:is>
          <s:t>이종훈</s:t>
        </s:is>
      </s:c>
      <s:c r="C67" s="0" t="n">
        <s:v>84003</s:v>
      </s:c>
      <s:c r="D67" s="0" t="n">
        <s:v>832</s:v>
      </s:c>
      <s:c r="F67" s="8">
        <s:f>'자료구성'!$B$2+TIME(INT($C$2/10000),INT(MOD($C$2,10000)/100),MOD($C$2,100))+(ROW()-ROW($C$2))/86400</s:f>
        <s:v>46141.36189814815</s:v>
      </s:c>
    </s:row>
    <s:row r="68">
      <s:c r="A68" s="0" t="n">
        <s:v>260429</s:v>
      </s:c>
      <s:c r="B68" s="0" t="inlineStr">
        <s:is>
          <s:t>이종훈</s:t>
        </s:is>
      </s:c>
      <s:c r="C68" s="0" t="n">
        <s:v>84003</s:v>
      </s:c>
      <s:c r="D68" s="0" t="n">
        <s:v>815</s:v>
      </s:c>
      <s:c r="F68" s="8">
        <s:f>'자료구성'!$B$2+TIME(INT($C$2/10000),INT(MOD($C$2,10000)/100),MOD($C$2,100))+(ROW()-ROW($C$2))/86400</s:f>
        <s:v>46141.361909722225</s:v>
      </s:c>
    </s:row>
    <s:row r="69">
      <s:c r="A69" s="0" t="n">
        <s:v>260429</s:v>
      </s:c>
      <s:c r="B69" s="0" t="inlineStr">
        <s:is>
          <s:t>이종훈</s:t>
        </s:is>
      </s:c>
      <s:c r="C69" s="0" t="n">
        <s:v>84003</s:v>
      </s:c>
      <s:c r="D69" s="0" t="n">
        <s:v>814</s:v>
      </s:c>
      <s:c r="F69" s="8">
        <s:f>'자료구성'!$B$2+TIME(INT($C$2/10000),INT(MOD($C$2,10000)/100),MOD($C$2,100))+(ROW()-ROW($C$2))/86400</s:f>
        <s:v>46141.361921296295</s:v>
      </s:c>
    </s:row>
    <s:row r="70">
      <s:c r="A70" s="0" t="n">
        <s:v>260429</s:v>
      </s:c>
      <s:c r="B70" s="0" t="inlineStr">
        <s:is>
          <s:t>이종훈</s:t>
        </s:is>
      </s:c>
      <s:c r="C70" s="0" t="n">
        <s:v>84003</s:v>
      </s:c>
      <s:c r="D70" s="0" t="n">
        <s:v>835</s:v>
      </s:c>
      <s:c r="F70" s="8">
        <s:f>'자료구성'!$B$2+TIME(INT($C$2/10000),INT(MOD($C$2,10000)/100),MOD($C$2,100))+(ROW()-ROW($C$2))/86400</s:f>
        <s:v>46141.36193287037</s:v>
      </s:c>
    </s:row>
    <s:row r="71">
      <s:c r="A71" s="0" t="n">
        <s:v>260429</s:v>
      </s:c>
      <s:c r="B71" s="0" t="inlineStr">
        <s:is>
          <s:t>이종훈</s:t>
        </s:is>
      </s:c>
      <s:c r="C71" s="0" t="n">
        <s:v>84003</s:v>
      </s:c>
      <s:c r="D71" s="0" t="n">
        <s:v>859</s:v>
      </s:c>
      <s:c r="F71" s="8">
        <s:f>'자료구성'!$B$2+TIME(INT($C$2/10000),INT(MOD($C$2,10000)/100),MOD($C$2,100))+(ROW()-ROW($C$2))/86400</s:f>
        <s:v>46141.36194444444</s:v>
      </s:c>
    </s:row>
    <s:row r="72">
      <s:c r="A72" s="0" t="n">
        <s:v>260429</s:v>
      </s:c>
      <s:c r="B72" s="0" t="inlineStr">
        <s:is>
          <s:t>이종훈</s:t>
        </s:is>
      </s:c>
      <s:c r="C72" s="0" t="n">
        <s:v>84003</s:v>
      </s:c>
      <s:c r="D72" s="0" t="n">
        <s:v>872</s:v>
      </s:c>
      <s:c r="F72" s="8">
        <s:f>'자료구성'!$B$2+TIME(INT($C$2/10000),INT(MOD($C$2,10000)/100),MOD($C$2,100))+(ROW()-ROW($C$2))/86400</s:f>
        <s:v>46141.36195601852</s:v>
      </s:c>
    </s:row>
    <s:row r="73">
      <s:c r="A73" s="0" t="n">
        <s:v>260429</s:v>
      </s:c>
      <s:c r="B73" s="0" t="inlineStr">
        <s:is>
          <s:t>이종훈</s:t>
        </s:is>
      </s:c>
      <s:c r="C73" s="0" t="n">
        <s:v>84003</s:v>
      </s:c>
      <s:c r="D73" s="0" t="n">
        <s:v>848</s:v>
      </s:c>
      <s:c r="F73" s="8">
        <s:f>'자료구성'!$B$2+TIME(INT($C$2/10000),INT(MOD($C$2,10000)/100),MOD($C$2,100))+(ROW()-ROW($C$2))/86400</s:f>
        <s:v>46141.361967592595</s:v>
      </s:c>
    </s:row>
    <s:row r="74">
      <s:c r="A74" s="0" t="n">
        <s:v>260429</s:v>
      </s:c>
      <s:c r="B74" s="0" t="inlineStr">
        <s:is>
          <s:t>이종훈</s:t>
        </s:is>
      </s:c>
      <s:c r="C74" s="0" t="n">
        <s:v>84003</s:v>
      </s:c>
      <s:c r="D74" s="0" t="n">
        <s:v>838</s:v>
      </s:c>
      <s:c r="F74" s="8">
        <s:f>'자료구성'!$B$2+TIME(INT($C$2/10000),INT(MOD($C$2,10000)/100),MOD($C$2,100))+(ROW()-ROW($C$2))/86400</s:f>
        <s:v>46141.361979166664</s:v>
      </s:c>
    </s:row>
    <s:row r="75">
      <s:c r="A75" s="0" t="n">
        <s:v>260429</s:v>
      </s:c>
      <s:c r="B75" s="0" t="inlineStr">
        <s:is>
          <s:t>이종훈</s:t>
        </s:is>
      </s:c>
      <s:c r="C75" s="0" t="n">
        <s:v>84003</s:v>
      </s:c>
      <s:c r="D75" s="0" t="n">
        <s:v>831</s:v>
      </s:c>
      <s:c r="F75" s="8">
        <s:f>'자료구성'!$B$2+TIME(INT($C$2/10000),INT(MOD($C$2,10000)/100),MOD($C$2,100))+(ROW()-ROW($C$2))/86400</s:f>
        <s:v>46141.36199074074</s:v>
      </s:c>
    </s:row>
    <s:row r="76">
      <s:c r="A76" s="0" t="n">
        <s:v>260429</s:v>
      </s:c>
      <s:c r="B76" s="0" t="inlineStr">
        <s:is>
          <s:t>이종훈</s:t>
        </s:is>
      </s:c>
      <s:c r="C76" s="0" t="n">
        <s:v>84003</s:v>
      </s:c>
      <s:c r="D76" s="0" t="n">
        <s:v>823</s:v>
      </s:c>
      <s:c r="F76" s="8">
        <s:f>'자료구성'!$B$2+TIME(INT($C$2/10000),INT(MOD($C$2,10000)/100),MOD($C$2,100))+(ROW()-ROW($C$2))/86400</s:f>
        <s:v>46141.36200231482</s:v>
      </s:c>
    </s:row>
    <s:row r="77">
      <s:c r="A77" s="0" t="n">
        <s:v>260429</s:v>
      </s:c>
      <s:c r="B77" s="0" t="inlineStr">
        <s:is>
          <s:t>이종훈</s:t>
        </s:is>
      </s:c>
      <s:c r="C77" s="0" t="n">
        <s:v>84003</s:v>
      </s:c>
      <s:c r="D77" s="0" t="n">
        <s:v>827</s:v>
      </s:c>
      <s:c r="F77" s="8">
        <s:f>'자료구성'!$B$2+TIME(INT($C$2/10000),INT(MOD($C$2,10000)/100),MOD($C$2,100))+(ROW()-ROW($C$2))/86400</s:f>
        <s:v>46141.36201388889</s:v>
      </s:c>
    </s:row>
    <s:row r="78">
      <s:c r="A78" s="0" t="n">
        <s:v>260429</s:v>
      </s:c>
      <s:c r="B78" s="0" t="inlineStr">
        <s:is>
          <s:t>이종훈</s:t>
        </s:is>
      </s:c>
      <s:c r="C78" s="0" t="n">
        <s:v>84003</s:v>
      </s:c>
      <s:c r="D78" s="0" t="n">
        <s:v>826</s:v>
      </s:c>
      <s:c r="F78" s="8">
        <s:f>'자료구성'!$B$2+TIME(INT($C$2/10000),INT(MOD($C$2,10000)/100),MOD($C$2,100))+(ROW()-ROW($C$2))/86400</s:f>
        <s:v>46141.362025462964</s:v>
      </s:c>
    </s:row>
    <s:row r="79">
      <s:c r="A79" s="0" t="n">
        <s:v>260429</s:v>
      </s:c>
      <s:c r="B79" s="0" t="inlineStr">
        <s:is>
          <s:t>이종훈</s:t>
        </s:is>
      </s:c>
      <s:c r="C79" s="0" t="n">
        <s:v>84003</s:v>
      </s:c>
      <s:c r="D79" s="0" t="n">
        <s:v>824</s:v>
      </s:c>
      <s:c r="F79" s="8">
        <s:f>'자료구성'!$B$2+TIME(INT($C$2/10000),INT(MOD($C$2,10000)/100),MOD($C$2,100))+(ROW()-ROW($C$2))/86400</s:f>
        <s:v>46141.36203703703</s:v>
      </s:c>
    </s:row>
    <s:row r="80">
      <s:c r="A80" s="0" t="n">
        <s:v>260429</s:v>
      </s:c>
      <s:c r="B80" s="0" t="inlineStr">
        <s:is>
          <s:t>이종훈</s:t>
        </s:is>
      </s:c>
      <s:c r="C80" s="0" t="n">
        <s:v>84003</s:v>
      </s:c>
      <s:c r="D80" s="0" t="n">
        <s:v>850</s:v>
      </s:c>
      <s:c r="F80" s="8">
        <s:f>'자료구성'!$B$2+TIME(INT($C$2/10000),INT(MOD($C$2,10000)/100),MOD($C$2,100))+(ROW()-ROW($C$2))/86400</s:f>
        <s:v>46141.36204861111</s:v>
      </s:c>
    </s:row>
    <s:row r="81">
      <s:c r="A81" s="0" t="n">
        <s:v>260429</s:v>
      </s:c>
      <s:c r="B81" s="0" t="inlineStr">
        <s:is>
          <s:t>이종훈</s:t>
        </s:is>
      </s:c>
      <s:c r="C81" s="0" t="n">
        <s:v>84003</s:v>
      </s:c>
      <s:c r="D81" s="0" t="n">
        <s:v>846</s:v>
      </s:c>
      <s:c r="F81" s="8">
        <s:f>'자료구성'!$B$2+TIME(INT($C$2/10000),INT(MOD($C$2,10000)/100),MOD($C$2,100))+(ROW()-ROW($C$2))/86400</s:f>
        <s:v>46141.36206018519</s:v>
      </s:c>
    </s:row>
    <s:row r="82">
      <s:c r="A82" s="0" t="n">
        <s:v>260429</s:v>
      </s:c>
      <s:c r="B82" s="0" t="inlineStr">
        <s:is>
          <s:t>이종훈</s:t>
        </s:is>
      </s:c>
      <s:c r="C82" s="0" t="n">
        <s:v>84003</s:v>
      </s:c>
      <s:c r="D82" s="0" t="n">
        <s:v>848</s:v>
      </s:c>
      <s:c r="F82" s="8">
        <s:f>'자료구성'!$B$2+TIME(INT($C$2/10000),INT(MOD($C$2,10000)/100),MOD($C$2,100))+(ROW()-ROW($C$2))/86400</s:f>
        <s:v>46141.36207175926</s:v>
      </s:c>
    </s:row>
    <s:row r="83">
      <s:c r="A83" s="0" t="n">
        <s:v>260429</s:v>
      </s:c>
      <s:c r="B83" s="0" t="inlineStr">
        <s:is>
          <s:t>이종훈</s:t>
        </s:is>
      </s:c>
      <s:c r="C83" s="0" t="n">
        <s:v>84003</s:v>
      </s:c>
      <s:c r="D83" s="0" t="n">
        <s:v>820</s:v>
      </s:c>
      <s:c r="F83" s="8">
        <s:f>'자료구성'!$B$2+TIME(INT($C$2/10000),INT(MOD($C$2,10000)/100),MOD($C$2,100))+(ROW()-ROW($C$2))/86400</s:f>
        <s:v>46141.36208333333</s:v>
      </s:c>
    </s:row>
    <s:row r="84">
      <s:c r="A84" s="0" t="n">
        <s:v>260429</s:v>
      </s:c>
      <s:c r="B84" s="0" t="inlineStr">
        <s:is>
          <s:t>이종훈</s:t>
        </s:is>
      </s:c>
      <s:c r="C84" s="0" t="n">
        <s:v>84003</s:v>
      </s:c>
      <s:c r="D84" s="0" t="n">
        <s:v>811</s:v>
      </s:c>
      <s:c r="F84" s="8">
        <s:f>'자료구성'!$B$2+TIME(INT($C$2/10000),INT(MOD($C$2,10000)/100),MOD($C$2,100))+(ROW()-ROW($C$2))/86400</s:f>
        <s:v>46141.36209490741</s:v>
      </s:c>
    </s:row>
    <s:row r="85">
      <s:c r="A85" s="0" t="n">
        <s:v>260429</s:v>
      </s:c>
      <s:c r="B85" s="0" t="inlineStr">
        <s:is>
          <s:t>이종훈</s:t>
        </s:is>
      </s:c>
      <s:c r="C85" s="0" t="n">
        <s:v>84003</s:v>
      </s:c>
      <s:c r="D85" s="0" t="n">
        <s:v>789</s:v>
      </s:c>
      <s:c r="F85" s="8">
        <s:f>'자료구성'!$B$2+TIME(INT($C$2/10000),INT(MOD($C$2,10000)/100),MOD($C$2,100))+(ROW()-ROW($C$2))/86400</s:f>
        <s:v>46141.36210648148</s:v>
      </s:c>
    </s:row>
    <s:row r="86">
      <s:c r="A86" s="0" t="n">
        <s:v>260429</s:v>
      </s:c>
      <s:c r="B86" s="0" t="inlineStr">
        <s:is>
          <s:t>이종훈</s:t>
        </s:is>
      </s:c>
      <s:c r="C86" s="0" t="n">
        <s:v>84003</s:v>
      </s:c>
      <s:c r="D86" s="0" t="n">
        <s:v>798</s:v>
      </s:c>
      <s:c r="F86" s="8">
        <s:f>'자료구성'!$B$2+TIME(INT($C$2/10000),INT(MOD($C$2,10000)/100),MOD($C$2,100))+(ROW()-ROW($C$2))/86400</s:f>
        <s:v>46141.36211805556</s:v>
      </s:c>
    </s:row>
    <s:row r="87">
      <s:c r="A87" s="0" t="n">
        <s:v>260429</s:v>
      </s:c>
      <s:c r="B87" s="0" t="inlineStr">
        <s:is>
          <s:t>이종훈</s:t>
        </s:is>
      </s:c>
      <s:c r="C87" s="0" t="n">
        <s:v>84003</s:v>
      </s:c>
      <s:c r="D87" s="0" t="n">
        <s:v>790</s:v>
      </s:c>
      <s:c r="F87" s="8">
        <s:f>'자료구성'!$B$2+TIME(INT($C$2/10000),INT(MOD($C$2,10000)/100),MOD($C$2,100))+(ROW()-ROW($C$2))/86400</s:f>
        <s:v>46141.362129629626</s:v>
      </s:c>
    </s:row>
    <s:row r="88">
      <s:c r="A88" s="0" t="n">
        <s:v>260429</s:v>
      </s:c>
      <s:c r="B88" s="0" t="inlineStr">
        <s:is>
          <s:t>이종훈</s:t>
        </s:is>
      </s:c>
      <s:c r="C88" s="0" t="n">
        <s:v>84003</s:v>
      </s:c>
      <s:c r="D88" s="0" t="n">
        <s:v>788</s:v>
      </s:c>
      <s:c r="F88" s="8">
        <s:f>'자료구성'!$B$2+TIME(INT($C$2/10000),INT(MOD($C$2,10000)/100),MOD($C$2,100))+(ROW()-ROW($C$2))/86400</s:f>
        <s:v>46141.3621412037</s:v>
      </s:c>
    </s:row>
    <s:row r="89">
      <s:c r="A89" s="0" t="n">
        <s:v>260429</s:v>
      </s:c>
      <s:c r="B89" s="0" t="inlineStr">
        <s:is>
          <s:t>이종훈</s:t>
        </s:is>
      </s:c>
      <s:c r="C89" s="0" t="n">
        <s:v>84003</s:v>
      </s:c>
      <s:c r="D89" s="0" t="n">
        <s:v>798</s:v>
      </s:c>
      <s:c r="F89" s="8">
        <s:f>'자료구성'!$B$2+TIME(INT($C$2/10000),INT(MOD($C$2,10000)/100),MOD($C$2,100))+(ROW()-ROW($C$2))/86400</s:f>
        <s:v>46141.36215277778</s:v>
      </s:c>
    </s:row>
    <s:row r="90">
      <s:c r="A90" s="0" t="n">
        <s:v>260429</s:v>
      </s:c>
      <s:c r="B90" s="0" t="inlineStr">
        <s:is>
          <s:t>이종훈</s:t>
        </s:is>
      </s:c>
      <s:c r="C90" s="0" t="n">
        <s:v>84003</s:v>
      </s:c>
      <s:c r="D90" s="0" t="n">
        <s:v>792</s:v>
      </s:c>
      <s:c r="F90" s="8">
        <s:f>'자료구성'!$B$2+TIME(INT($C$2/10000),INT(MOD($C$2,10000)/100),MOD($C$2,100))+(ROW()-ROW($C$2))/86400</s:f>
        <s:v>46141.36216435185</s:v>
      </s:c>
    </s:row>
    <s:row r="91">
      <s:c r="A91" s="0" t="n">
        <s:v>260429</s:v>
      </s:c>
      <s:c r="B91" s="0" t="inlineStr">
        <s:is>
          <s:t>이종훈</s:t>
        </s:is>
      </s:c>
      <s:c r="C91" s="0" t="n">
        <s:v>84003</s:v>
      </s:c>
      <s:c r="D91" s="0" t="n">
        <s:v>796</s:v>
      </s:c>
      <s:c r="F91" s="8">
        <s:f>'자료구성'!$B$2+TIME(INT($C$2/10000),INT(MOD($C$2,10000)/100),MOD($C$2,100))+(ROW()-ROW($C$2))/86400</s:f>
        <s:v>46141.362175925926</s:v>
      </s:c>
    </s:row>
    <s:row r="92">
      <s:c r="A92" s="0" t="n">
        <s:v>260429</s:v>
      </s:c>
      <s:c r="B92" s="0" t="inlineStr">
        <s:is>
          <s:t>이종훈</s:t>
        </s:is>
      </s:c>
      <s:c r="C92" s="0" t="n">
        <s:v>84003</s:v>
      </s:c>
      <s:c r="D92" s="0" t="n">
        <s:v>773</s:v>
      </s:c>
      <s:c r="F92" s="8">
        <s:f>'자료구성'!$B$2+TIME(INT($C$2/10000),INT(MOD($C$2,10000)/100),MOD($C$2,100))+(ROW()-ROW($C$2))/86400</s:f>
        <s:v>46141.3621875</s:v>
      </s:c>
    </s:row>
    <s:row r="93">
      <s:c r="A93" s="0" t="n">
        <s:v>260429</s:v>
      </s:c>
      <s:c r="B93" s="0" t="inlineStr">
        <s:is>
          <s:t>이종훈</s:t>
        </s:is>
      </s:c>
      <s:c r="C93" s="0" t="n">
        <s:v>84003</s:v>
      </s:c>
      <s:c r="D93" s="0" t="n">
        <s:v>789</s:v>
      </s:c>
      <s:c r="F93" s="8">
        <s:f>'자료구성'!$B$2+TIME(INT($C$2/10000),INT(MOD($C$2,10000)/100),MOD($C$2,100))+(ROW()-ROW($C$2))/86400</s:f>
        <s:v>46141.36219907407</s:v>
      </s:c>
    </s:row>
    <s:row r="94">
      <s:c r="A94" s="0" t="n">
        <s:v>260429</s:v>
      </s:c>
      <s:c r="B94" s="0" t="inlineStr">
        <s:is>
          <s:t>이종훈</s:t>
        </s:is>
      </s:c>
      <s:c r="C94" s="0" t="n">
        <s:v>84003</s:v>
      </s:c>
      <s:c r="D94" s="0" t="n">
        <s:v>814</s:v>
      </s:c>
      <s:c r="F94" s="8">
        <s:f>'자료구성'!$B$2+TIME(INT($C$2/10000),INT(MOD($C$2,10000)/100),MOD($C$2,100))+(ROW()-ROW($C$2))/86400</s:f>
        <s:v>46141.36221064815</s:v>
      </s:c>
    </s:row>
    <s:row r="95">
      <s:c r="A95" s="0" t="n">
        <s:v>260429</s:v>
      </s:c>
      <s:c r="B95" s="0" t="inlineStr">
        <s:is>
          <s:t>이종훈</s:t>
        </s:is>
      </s:c>
      <s:c r="C95" s="0" t="n">
        <s:v>84003</s:v>
      </s:c>
      <s:c r="D95" s="0" t="n">
        <s:v>813</s:v>
      </s:c>
      <s:c r="F95" s="8">
        <s:f>'자료구성'!$B$2+TIME(INT($C$2/10000),INT(MOD($C$2,10000)/100),MOD($C$2,100))+(ROW()-ROW($C$2))/86400</s:f>
        <s:v>46141.362222222226</s:v>
      </s:c>
    </s:row>
    <s:row r="96">
      <s:c r="A96" s="0" t="n">
        <s:v>260429</s:v>
      </s:c>
      <s:c r="B96" s="0" t="inlineStr">
        <s:is>
          <s:t>이종훈</s:t>
        </s:is>
      </s:c>
      <s:c r="C96" s="0" t="n">
        <s:v>84003</s:v>
      </s:c>
      <s:c r="D96" s="0" t="n">
        <s:v>799</s:v>
      </s:c>
      <s:c r="F96" s="8">
        <s:f>'자료구성'!$B$2+TIME(INT($C$2/10000),INT(MOD($C$2,10000)/100),MOD($C$2,100))+(ROW()-ROW($C$2))/86400</s:f>
        <s:v>46141.362233796295</s:v>
      </s:c>
    </s:row>
    <s:row r="97">
      <s:c r="A97" s="0" t="n">
        <s:v>260429</s:v>
      </s:c>
      <s:c r="B97" s="0" t="inlineStr">
        <s:is>
          <s:t>이종훈</s:t>
        </s:is>
      </s:c>
      <s:c r="C97" s="0" t="n">
        <s:v>84003</s:v>
      </s:c>
      <s:c r="D97" s="0" t="n">
        <s:v>774</s:v>
      </s:c>
      <s:c r="F97" s="8">
        <s:f>'자료구성'!$B$2+TIME(INT($C$2/10000),INT(MOD($C$2,10000)/100),MOD($C$2,100))+(ROW()-ROW($C$2))/86400</s:f>
        <s:v>46141.36224537037</s:v>
      </s:c>
    </s:row>
    <s:row r="98">
      <s:c r="A98" s="0" t="n">
        <s:v>260429</s:v>
      </s:c>
      <s:c r="B98" s="0" t="inlineStr">
        <s:is>
          <s:t>이종훈</s:t>
        </s:is>
      </s:c>
      <s:c r="C98" s="0" t="n">
        <s:v>84003</s:v>
      </s:c>
      <s:c r="D98" s="0" t="n">
        <s:v>742</s:v>
      </s:c>
      <s:c r="F98" s="8">
        <s:f>'자료구성'!$B$2+TIME(INT($C$2/10000),INT(MOD($C$2,10000)/100),MOD($C$2,100))+(ROW()-ROW($C$2))/86400</s:f>
        <s:v>46141.36225694444</s:v>
      </s:c>
    </s:row>
    <s:row r="99">
      <s:c r="A99" s="0" t="n">
        <s:v>260429</s:v>
      </s:c>
      <s:c r="B99" s="0" t="inlineStr">
        <s:is>
          <s:t>이종훈</s:t>
        </s:is>
      </s:c>
      <s:c r="C99" s="0" t="n">
        <s:v>84003</s:v>
      </s:c>
      <s:c r="D99" s="0" t="n">
        <s:v>728</s:v>
      </s:c>
      <s:c r="F99" s="8">
        <s:f>'자료구성'!$B$2+TIME(INT($C$2/10000),INT(MOD($C$2,10000)/100),MOD($C$2,100))+(ROW()-ROW($C$2))/86400</s:f>
        <s:v>46141.36226851852</s:v>
      </s:c>
    </s:row>
    <s:row r="100">
      <s:c r="A100" s="0" t="n">
        <s:v>260429</s:v>
      </s:c>
      <s:c r="B100" s="0" t="inlineStr">
        <s:is>
          <s:t>이종훈</s:t>
        </s:is>
      </s:c>
      <s:c r="C100" s="0" t="n">
        <s:v>84003</s:v>
      </s:c>
      <s:c r="D100" s="0" t="n">
        <s:v>713</s:v>
      </s:c>
      <s:c r="F100" s="8">
        <s:f>'자료구성'!$B$2+TIME(INT($C$2/10000),INT(MOD($C$2,10000)/100),MOD($C$2,100))+(ROW()-ROW($C$2))/86400</s:f>
        <s:v>46141.362280092595</s:v>
      </s:c>
    </s:row>
    <s:row r="101">
      <s:c r="A101" s="0" t="n">
        <s:v>260429</s:v>
      </s:c>
      <s:c r="B101" s="0" t="inlineStr">
        <s:is>
          <s:t>이종훈</s:t>
        </s:is>
      </s:c>
      <s:c r="C101" s="0" t="n">
        <s:v>84003</s:v>
      </s:c>
      <s:c r="D101" s="0" t="n">
        <s:v>703</s:v>
      </s:c>
      <s:c r="F101" s="8">
        <s:f>'자료구성'!$B$2+TIME(INT($C$2/10000),INT(MOD($C$2,10000)/100),MOD($C$2,100))+(ROW()-ROW($C$2))/86400</s:f>
        <s:v>46141.362291666665</s:v>
      </s:c>
    </s:row>
    <s:row r="102">
      <s:c r="A102" s="0" t="n">
        <s:v>260429</s:v>
      </s:c>
      <s:c r="B102" s="0" t="inlineStr">
        <s:is>
          <s:t>이종훈</s:t>
        </s:is>
      </s:c>
      <s:c r="C102" s="0" t="n">
        <s:v>84003</s:v>
      </s:c>
      <s:c r="D102" s="0" t="n">
        <s:v>684</s:v>
      </s:c>
      <s:c r="F102" s="8">
        <s:f>'자료구성'!$B$2+TIME(INT($C$2/10000),INT(MOD($C$2,10000)/100),MOD($C$2,100))+(ROW()-ROW($C$2))/86400</s:f>
        <s:v>46141.36230324074</s:v>
      </s:c>
    </s:row>
    <s:row r="103">
      <s:c r="A103" s="0" t="n">
        <s:v>260429</s:v>
      </s:c>
      <s:c r="B103" s="0" t="inlineStr">
        <s:is>
          <s:t>이종훈</s:t>
        </s:is>
      </s:c>
      <s:c r="C103" s="0" t="n">
        <s:v>84003</s:v>
      </s:c>
      <s:c r="D103" s="0" t="n">
        <s:v>672</s:v>
      </s:c>
      <s:c r="F103" s="8">
        <s:f>'자료구성'!$B$2+TIME(INT($C$2/10000),INT(MOD($C$2,10000)/100),MOD($C$2,100))+(ROW()-ROW($C$2))/86400</s:f>
        <s:v>46141.36231481482</s:v>
      </s:c>
    </s:row>
    <s:row r="104">
      <s:c r="A104" s="0" t="n">
        <s:v>260429</s:v>
      </s:c>
      <s:c r="B104" s="0" t="inlineStr">
        <s:is>
          <s:t>이종훈</s:t>
        </s:is>
      </s:c>
      <s:c r="C104" s="0" t="n">
        <s:v>84003</s:v>
      </s:c>
      <s:c r="D104" s="0" t="n">
        <s:v>674</s:v>
      </s:c>
      <s:c r="F104" s="8">
        <s:f>'자료구성'!$B$2+TIME(INT($C$2/10000),INT(MOD($C$2,10000)/100),MOD($C$2,100))+(ROW()-ROW($C$2))/86400</s:f>
        <s:v>46141.36232638889</s:v>
      </s:c>
    </s:row>
    <s:row r="105">
      <s:c r="A105" s="0" t="n">
        <s:v>260429</s:v>
      </s:c>
      <s:c r="B105" s="0" t="inlineStr">
        <s:is>
          <s:t>이종훈</s:t>
        </s:is>
      </s:c>
      <s:c r="C105" s="0" t="n">
        <s:v>84003</s:v>
      </s:c>
      <s:c r="D105" s="0" t="n">
        <s:v>710</s:v>
      </s:c>
      <s:c r="F105" s="8">
        <s:f>'자료구성'!$B$2+TIME(INT($C$2/10000),INT(MOD($C$2,10000)/100),MOD($C$2,100))+(ROW()-ROW($C$2))/86400</s:f>
        <s:v>46141.362337962964</s:v>
      </s:c>
    </s:row>
    <s:row r="106">
      <s:c r="A106" s="0" t="n">
        <s:v>260429</s:v>
      </s:c>
      <s:c r="B106" s="0" t="inlineStr">
        <s:is>
          <s:t>이종훈</s:t>
        </s:is>
      </s:c>
      <s:c r="C106" s="0" t="n">
        <s:v>84003</s:v>
      </s:c>
      <s:c r="D106" s="0" t="n">
        <s:v>723</s:v>
      </s:c>
      <s:c r="F106" s="8">
        <s:f>'자료구성'!$B$2+TIME(INT($C$2/10000),INT(MOD($C$2,10000)/100),MOD($C$2,100))+(ROW()-ROW($C$2))/86400</s:f>
        <s:v>46141.362349537034</s:v>
      </s:c>
    </s:row>
    <s:row r="107">
      <s:c r="A107" s="0" t="n">
        <s:v>260429</s:v>
      </s:c>
      <s:c r="B107" s="0" t="inlineStr">
        <s:is>
          <s:t>이종훈</s:t>
        </s:is>
      </s:c>
      <s:c r="C107" s="0" t="n">
        <s:v>84003</s:v>
      </s:c>
      <s:c r="D107" s="0" t="n">
        <s:v>706</s:v>
      </s:c>
      <s:c r="F107" s="8">
        <s:f>'자료구성'!$B$2+TIME(INT($C$2/10000),INT(MOD($C$2,10000)/100),MOD($C$2,100))+(ROW()-ROW($C$2))/86400</s:f>
        <s:v>46141.36236111111</s:v>
      </s:c>
    </s:row>
    <s:row r="108">
      <s:c r="A108" s="0" t="n">
        <s:v>260429</s:v>
      </s:c>
      <s:c r="B108" s="0" t="inlineStr">
        <s:is>
          <s:t>이종훈</s:t>
        </s:is>
      </s:c>
      <s:c r="C108" s="0" t="n">
        <s:v>84003</s:v>
      </s:c>
      <s:c r="D108" s="0" t="n">
        <s:v>695</s:v>
      </s:c>
      <s:c r="F108" s="8">
        <s:f>'자료구성'!$B$2+TIME(INT($C$2/10000),INT(MOD($C$2,10000)/100),MOD($C$2,100))+(ROW()-ROW($C$2))/86400</s:f>
        <s:v>46141.36237268519</s:v>
      </s:c>
    </s:row>
    <s:row r="109">
      <s:c r="A109" s="0" t="n">
        <s:v>260429</s:v>
      </s:c>
      <s:c r="B109" s="0" t="inlineStr">
        <s:is>
          <s:t>이종훈</s:t>
        </s:is>
      </s:c>
      <s:c r="C109" s="0" t="n">
        <s:v>84003</s:v>
      </s:c>
      <s:c r="D109" s="0" t="n">
        <s:v>703</s:v>
      </s:c>
      <s:c r="F109" s="8">
        <s:f>'자료구성'!$B$2+TIME(INT($C$2/10000),INT(MOD($C$2,10000)/100),MOD($C$2,100))+(ROW()-ROW($C$2))/86400</s:f>
        <s:v>46141.36238425926</s:v>
      </s:c>
    </s:row>
    <s:row r="110">
      <s:c r="A110" s="0" t="n">
        <s:v>260429</s:v>
      </s:c>
      <s:c r="B110" s="0" t="inlineStr">
        <s:is>
          <s:t>이종훈</s:t>
        </s:is>
      </s:c>
      <s:c r="C110" s="0" t="n">
        <s:v>84003</s:v>
      </s:c>
      <s:c r="D110" s="0" t="n">
        <s:v>688</s:v>
      </s:c>
      <s:c r="F110" s="8">
        <s:f>'자료구성'!$B$2+TIME(INT($C$2/10000),INT(MOD($C$2,10000)/100),MOD($C$2,100))+(ROW()-ROW($C$2))/86400</s:f>
        <s:v>46141.362395833334</s:v>
      </s:c>
    </s:row>
    <s:row r="111">
      <s:c r="A111" s="0" t="n">
        <s:v>260429</s:v>
      </s:c>
      <s:c r="B111" s="0" t="inlineStr">
        <s:is>
          <s:t>이종훈</s:t>
        </s:is>
      </s:c>
      <s:c r="C111" s="0" t="n">
        <s:v>84003</s:v>
      </s:c>
      <s:c r="D111" s="0" t="n">
        <s:v>673</s:v>
      </s:c>
      <s:c r="F111" s="8">
        <s:f>'자료구성'!$B$2+TIME(INT($C$2/10000),INT(MOD($C$2,10000)/100),MOD($C$2,100))+(ROW()-ROW($C$2))/86400</s:f>
        <s:v>46141.36240740741</s:v>
      </s:c>
    </s:row>
    <s:row r="112">
      <s:c r="A112" s="0" t="n">
        <s:v>260429</s:v>
      </s:c>
      <s:c r="B112" s="0" t="inlineStr">
        <s:is>
          <s:t>이종훈</s:t>
        </s:is>
      </s:c>
      <s:c r="C112" s="0" t="n">
        <s:v>84003</s:v>
      </s:c>
      <s:c r="D112" s="0" t="n">
        <s:v>668</s:v>
      </s:c>
      <s:c r="F112" s="8">
        <s:f>'자료구성'!$B$2+TIME(INT($C$2/10000),INT(MOD($C$2,10000)/100),MOD($C$2,100))+(ROW()-ROW($C$2))/86400</s:f>
        <s:v>46141.36241898148</s:v>
      </s:c>
    </s:row>
    <s:row r="113">
      <s:c r="A113" s="0" t="n">
        <s:v>260429</s:v>
      </s:c>
      <s:c r="B113" s="0" t="inlineStr">
        <s:is>
          <s:t>이종훈</s:t>
        </s:is>
      </s:c>
      <s:c r="C113" s="0" t="n">
        <s:v>84003</s:v>
      </s:c>
      <s:c r="D113" s="0" t="n">
        <s:v>676</s:v>
      </s:c>
      <s:c r="F113" s="8">
        <s:f>'자료구성'!$B$2+TIME(INT($C$2/10000),INT(MOD($C$2,10000)/100),MOD($C$2,100))+(ROW()-ROW($C$2))/86400</s:f>
        <s:v>46141.36243055556</s:v>
      </s:c>
    </s:row>
    <s:row r="114">
      <s:c r="A114" s="0" t="n">
        <s:v>260429</s:v>
      </s:c>
      <s:c r="B114" s="0" t="inlineStr">
        <s:is>
          <s:t>이종훈</s:t>
        </s:is>
      </s:c>
      <s:c r="C114" s="0" t="n">
        <s:v>84003</s:v>
      </s:c>
      <s:c r="D114" s="0" t="n">
        <s:v>683</s:v>
      </s:c>
      <s:c r="F114" s="8">
        <s:f>'자료구성'!$B$2+TIME(INT($C$2/10000),INT(MOD($C$2,10000)/100),MOD($C$2,100))+(ROW()-ROW($C$2))/86400</s:f>
        <s:v>46141.362442129626</s:v>
      </s:c>
    </s:row>
    <s:row r="115">
      <s:c r="A115" s="0" t="n">
        <s:v>260429</s:v>
      </s:c>
      <s:c r="B115" s="0" t="inlineStr">
        <s:is>
          <s:t>이종훈</s:t>
        </s:is>
      </s:c>
      <s:c r="C115" s="0" t="n">
        <s:v>84003</s:v>
      </s:c>
      <s:c r="D115" s="0" t="n">
        <s:v>688</s:v>
      </s:c>
      <s:c r="F115" s="8">
        <s:f>'자료구성'!$B$2+TIME(INT($C$2/10000),INT(MOD($C$2,10000)/100),MOD($C$2,100))+(ROW()-ROW($C$2))/86400</s:f>
        <s:v>46141.3624537037</s:v>
      </s:c>
    </s:row>
    <s:row r="116">
      <s:c r="A116" s="0" t="n">
        <s:v>260429</s:v>
      </s:c>
      <s:c r="B116" s="0" t="inlineStr">
        <s:is>
          <s:t>이종훈</s:t>
        </s:is>
      </s:c>
      <s:c r="C116" s="0" t="n">
        <s:v>84003</s:v>
      </s:c>
      <s:c r="D116" s="0" t="n">
        <s:v>694</s:v>
      </s:c>
      <s:c r="F116" s="8">
        <s:f>'자료구성'!$B$2+TIME(INT($C$2/10000),INT(MOD($C$2,10000)/100),MOD($C$2,100))+(ROW()-ROW($C$2))/86400</s:f>
        <s:v>46141.36246527778</s:v>
      </s:c>
    </s:row>
    <s:row r="117">
      <s:c r="A117" s="0" t="n">
        <s:v>260429</s:v>
      </s:c>
      <s:c r="B117" s="0" t="inlineStr">
        <s:is>
          <s:t>이종훈</s:t>
        </s:is>
      </s:c>
      <s:c r="C117" s="0" t="n">
        <s:v>84003</s:v>
      </s:c>
      <s:c r="D117" s="0" t="n">
        <s:v>687</s:v>
      </s:c>
      <s:c r="F117" s="8">
        <s:f>'자료구성'!$B$2+TIME(INT($C$2/10000),INT(MOD($C$2,10000)/100),MOD($C$2,100))+(ROW()-ROW($C$2))/86400</s:f>
        <s:v>46141.36247685185</s:v>
      </s:c>
    </s:row>
    <s:row r="118">
      <s:c r="A118" s="0" t="n">
        <s:v>260429</s:v>
      </s:c>
      <s:c r="B118" s="0" t="inlineStr">
        <s:is>
          <s:t>이종훈</s:t>
        </s:is>
      </s:c>
      <s:c r="C118" s="0" t="n">
        <s:v>84003</s:v>
      </s:c>
      <s:c r="D118" s="0" t="n">
        <s:v>691</s:v>
      </s:c>
      <s:c r="F118" s="8">
        <s:f>'자료구성'!$B$2+TIME(INT($C$2/10000),INT(MOD($C$2,10000)/100),MOD($C$2,100))+(ROW()-ROW($C$2))/86400</s:f>
        <s:v>46141.362488425926</s:v>
      </s:c>
    </s:row>
    <s:row r="119">
      <s:c r="A119" s="0" t="n">
        <s:v>260429</s:v>
      </s:c>
      <s:c r="B119" s="0" t="inlineStr">
        <s:is>
          <s:t>이종훈</s:t>
        </s:is>
      </s:c>
      <s:c r="C119" s="0" t="n">
        <s:v>84003</s:v>
      </s:c>
      <s:c r="D119" s="0" t="n">
        <s:v>705</s:v>
      </s:c>
      <s:c r="F119" s="8">
        <s:f>'자료구성'!$B$2+TIME(INT($C$2/10000),INT(MOD($C$2,10000)/100),MOD($C$2,100))+(ROW()-ROW($C$2))/86400</s:f>
        <s:v>46141.3625</s:v>
      </s:c>
    </s:row>
    <s:row r="120">
      <s:c r="A120" s="0" t="n">
        <s:v>260429</s:v>
      </s:c>
      <s:c r="B120" s="0" t="inlineStr">
        <s:is>
          <s:t>이종훈</s:t>
        </s:is>
      </s:c>
      <s:c r="C120" s="0" t="n">
        <s:v>84003</s:v>
      </s:c>
      <s:c r="D120" s="0" t="n">
        <s:v>710</s:v>
      </s:c>
      <s:c r="F120" s="8">
        <s:f>'자료구성'!$B$2+TIME(INT($C$2/10000),INT(MOD($C$2,10000)/100),MOD($C$2,100))+(ROW()-ROW($C$2))/86400</s:f>
        <s:v>46141.36251157407</s:v>
      </s:c>
    </s:row>
    <s:row r="121">
      <s:c r="A121" s="0" t="n">
        <s:v>260429</s:v>
      </s:c>
      <s:c r="B121" s="0" t="inlineStr">
        <s:is>
          <s:t>이종훈</s:t>
        </s:is>
      </s:c>
      <s:c r="C121" s="0" t="n">
        <s:v>84003</s:v>
      </s:c>
      <s:c r="D121" s="0" t="n">
        <s:v>708</s:v>
      </s:c>
      <s:c r="F121" s="8">
        <s:f>'자료구성'!$B$2+TIME(INT($C$2/10000),INT(MOD($C$2,10000)/100),MOD($C$2,100))+(ROW()-ROW($C$2))/86400</s:f>
        <s:v>46141.36252314815</s:v>
      </s:c>
    </s:row>
    <s:row r="122">
      <s:c r="A122" s="0" t="n">
        <s:v>260429</s:v>
      </s:c>
      <s:c r="B122" s="0" t="inlineStr">
        <s:is>
          <s:t>이종훈</s:t>
        </s:is>
      </s:c>
      <s:c r="C122" s="0" t="n">
        <s:v>84003</s:v>
      </s:c>
      <s:c r="D122" s="0" t="n">
        <s:v>704</s:v>
      </s:c>
      <s:c r="F122" s="8">
        <s:f>'자료구성'!$B$2+TIME(INT($C$2/10000),INT(MOD($C$2,10000)/100),MOD($C$2,100))+(ROW()-ROW($C$2))/86400</s:f>
        <s:v>46141.36253472222</s:v>
      </s:c>
    </s:row>
    <s:row r="123">
      <s:c r="A123" s="0" t="n">
        <s:v>260429</s:v>
      </s:c>
      <s:c r="B123" s="0" t="inlineStr">
        <s:is>
          <s:t>이종훈</s:t>
        </s:is>
      </s:c>
      <s:c r="C123" s="0" t="n">
        <s:v>84003</s:v>
      </s:c>
      <s:c r="D123" s="0" t="n">
        <s:v>695</s:v>
      </s:c>
      <s:c r="F123" s="8">
        <s:f>'자료구성'!$B$2+TIME(INT($C$2/10000),INT(MOD($C$2,10000)/100),MOD($C$2,100))+(ROW()-ROW($C$2))/86400</s:f>
        <s:v>46141.362546296295</s:v>
      </s:c>
    </s:row>
    <s:row r="124">
      <s:c r="A124" s="0" t="n">
        <s:v>260429</s:v>
      </s:c>
      <s:c r="B124" s="0" t="inlineStr">
        <s:is>
          <s:t>이종훈</s:t>
        </s:is>
      </s:c>
      <s:c r="C124" s="0" t="n">
        <s:v>84003</s:v>
      </s:c>
      <s:c r="D124" s="0" t="n">
        <s:v>688</s:v>
      </s:c>
      <s:c r="F124" s="8">
        <s:f>'자료구성'!$B$2+TIME(INT($C$2/10000),INT(MOD($C$2,10000)/100),MOD($C$2,100))+(ROW()-ROW($C$2))/86400</s:f>
        <s:v>46141.36255787037</s:v>
      </s:c>
    </s:row>
    <s:row r="125">
      <s:c r="A125" s="0" t="n">
        <s:v>260429</s:v>
      </s:c>
      <s:c r="B125" s="0" t="inlineStr">
        <s:is>
          <s:t>이종훈</s:t>
        </s:is>
      </s:c>
      <s:c r="C125" s="0" t="n">
        <s:v>84003</s:v>
      </s:c>
      <s:c r="D125" s="0" t="n">
        <s:v>685</s:v>
      </s:c>
      <s:c r="F125" s="8">
        <s:f>'자료구성'!$B$2+TIME(INT($C$2/10000),INT(MOD($C$2,10000)/100),MOD($C$2,100))+(ROW()-ROW($C$2))/86400</s:f>
        <s:v>46141.36256944444</s:v>
      </s:c>
    </s:row>
    <s:row r="126">
      <s:c r="A126" s="0" t="n">
        <s:v>260429</s:v>
      </s:c>
      <s:c r="B126" s="0" t="inlineStr">
        <s:is>
          <s:t>이종훈</s:t>
        </s:is>
      </s:c>
      <s:c r="C126" s="0" t="n">
        <s:v>84003</s:v>
      </s:c>
      <s:c r="D126" s="0" t="n">
        <s:v>685</s:v>
      </s:c>
      <s:c r="F126" s="8">
        <s:f>'자료구성'!$B$2+TIME(INT($C$2/10000),INT(MOD($C$2,10000)/100),MOD($C$2,100))+(ROW()-ROW($C$2))/86400</s:f>
        <s:v>46141.36258101852</s:v>
      </s:c>
    </s:row>
    <s:row r="127">
      <s:c r="A127" s="0" t="n">
        <s:v>260429</s:v>
      </s:c>
      <s:c r="B127" s="0" t="inlineStr">
        <s:is>
          <s:t>이종훈</s:t>
        </s:is>
      </s:c>
      <s:c r="C127" s="0" t="n">
        <s:v>84003</s:v>
      </s:c>
      <s:c r="D127" s="0" t="n">
        <s:v>711</s:v>
      </s:c>
      <s:c r="F127" s="8">
        <s:f>'자료구성'!$B$2+TIME(INT($C$2/10000),INT(MOD($C$2,10000)/100),MOD($C$2,100))+(ROW()-ROW($C$2))/86400</s:f>
        <s:v>46141.362592592595</s:v>
      </s:c>
    </s:row>
    <s:row r="128">
      <s:c r="A128" s="0" t="n">
        <s:v>260429</s:v>
      </s:c>
      <s:c r="B128" s="0" t="inlineStr">
        <s:is>
          <s:t>이종훈</s:t>
        </s:is>
      </s:c>
      <s:c r="C128" s="0" t="n">
        <s:v>84003</s:v>
      </s:c>
      <s:c r="D128" s="0" t="n">
        <s:v>717</s:v>
      </s:c>
      <s:c r="F128" s="8">
        <s:f>'자료구성'!$B$2+TIME(INT($C$2/10000),INT(MOD($C$2,10000)/100),MOD($C$2,100))+(ROW()-ROW($C$2))/86400</s:f>
        <s:v>46141.362604166665</s:v>
      </s:c>
    </s:row>
    <s:row r="129">
      <s:c r="A129" s="0" t="n">
        <s:v>260429</s:v>
      </s:c>
      <s:c r="B129" s="0" t="inlineStr">
        <s:is>
          <s:t>이종훈</s:t>
        </s:is>
      </s:c>
      <s:c r="C129" s="0" t="n">
        <s:v>84003</s:v>
      </s:c>
      <s:c r="D129" s="0" t="n">
        <s:v>724</s:v>
      </s:c>
      <s:c r="F129" s="8">
        <s:f>'자료구성'!$B$2+TIME(INT($C$2/10000),INT(MOD($C$2,10000)/100),MOD($C$2,100))+(ROW()-ROW($C$2))/86400</s:f>
        <s:v>46141.36261574074</s:v>
      </s:c>
    </s:row>
    <s:row r="130">
      <s:c r="A130" s="0" t="n">
        <s:v>260429</s:v>
      </s:c>
      <s:c r="B130" s="0" t="inlineStr">
        <s:is>
          <s:t>이종훈</s:t>
        </s:is>
      </s:c>
      <s:c r="C130" s="0" t="n">
        <s:v>84003</s:v>
      </s:c>
      <s:c r="D130" s="0" t="n">
        <s:v>716</s:v>
      </s:c>
      <s:c r="F130" s="8">
        <s:f>'자료구성'!$B$2+TIME(INT($C$2/10000),INT(MOD($C$2,10000)/100),MOD($C$2,100))+(ROW()-ROW($C$2))/86400</s:f>
        <s:v>46141.36262731482</s:v>
      </s:c>
    </s:row>
    <s:row r="131">
      <s:c r="A131" s="0" t="n">
        <s:v>260429</s:v>
      </s:c>
      <s:c r="B131" s="0" t="inlineStr">
        <s:is>
          <s:t>이종훈</s:t>
        </s:is>
      </s:c>
      <s:c r="C131" s="0" t="n">
        <s:v>84003</s:v>
      </s:c>
      <s:c r="D131" s="0" t="n">
        <s:v>714</s:v>
      </s:c>
      <s:c r="F131" s="8">
        <s:f>'자료구성'!$B$2+TIME(INT($C$2/10000),INT(MOD($C$2,10000)/100),MOD($C$2,100))+(ROW()-ROW($C$2))/86400</s:f>
        <s:v>46141.36263888889</s:v>
      </s:c>
    </s:row>
    <s:row r="132">
      <s:c r="A132" s="0" t="n">
        <s:v>260429</s:v>
      </s:c>
      <s:c r="B132" s="0" t="inlineStr">
        <s:is>
          <s:t>이종훈</s:t>
        </s:is>
      </s:c>
      <s:c r="C132" s="0" t="n">
        <s:v>84003</s:v>
      </s:c>
      <s:c r="D132" s="0" t="n">
        <s:v>716</s:v>
      </s:c>
      <s:c r="F132" s="8">
        <s:f>'자료구성'!$B$2+TIME(INT($C$2/10000),INT(MOD($C$2,10000)/100),MOD($C$2,100))+(ROW()-ROW($C$2))/86400</s:f>
        <s:v>46141.362650462965</s:v>
      </s:c>
    </s:row>
    <s:row r="133">
      <s:c r="A133" s="0" t="n">
        <s:v>260429</s:v>
      </s:c>
      <s:c r="B133" s="0" t="inlineStr">
        <s:is>
          <s:t>이종훈</s:t>
        </s:is>
      </s:c>
      <s:c r="C133" s="0" t="n">
        <s:v>84003</s:v>
      </s:c>
      <s:c r="D133" s="0" t="n">
        <s:v>717</s:v>
      </s:c>
      <s:c r="F133" s="8">
        <s:f>'자료구성'!$B$2+TIME(INT($C$2/10000),INT(MOD($C$2,10000)/100),MOD($C$2,100))+(ROW()-ROW($C$2))/86400</s:f>
        <s:v>46141.362662037034</s:v>
      </s:c>
    </s:row>
    <s:row r="134">
      <s:c r="A134" s="0" t="n">
        <s:v>260429</s:v>
      </s:c>
      <s:c r="B134" s="0" t="inlineStr">
        <s:is>
          <s:t>이종훈</s:t>
        </s:is>
      </s:c>
      <s:c r="C134" s="0" t="n">
        <s:v>84003</s:v>
      </s:c>
      <s:c r="D134" s="0" t="n">
        <s:v>739</s:v>
      </s:c>
      <s:c r="F134" s="8">
        <s:f>'자료구성'!$B$2+TIME(INT($C$2/10000),INT(MOD($C$2,10000)/100),MOD($C$2,100))+(ROW()-ROW($C$2))/86400</s:f>
        <s:v>46141.36267361111</s:v>
      </s:c>
    </s:row>
    <s:row r="135">
      <s:c r="A135" s="0" t="n">
        <s:v>260429</s:v>
      </s:c>
      <s:c r="B135" s="0" t="inlineStr">
        <s:is>
          <s:t>이종훈</s:t>
        </s:is>
      </s:c>
      <s:c r="C135" s="0" t="n">
        <s:v>84003</s:v>
      </s:c>
      <s:c r="D135" s="0" t="n">
        <s:v>756</s:v>
      </s:c>
      <s:c r="F135" s="8">
        <s:f>'자료구성'!$B$2+TIME(INT($C$2/10000),INT(MOD($C$2,10000)/100),MOD($C$2,100))+(ROW()-ROW($C$2))/86400</s:f>
        <s:v>46141.36268518519</s:v>
      </s:c>
    </s:row>
    <s:row r="136">
      <s:c r="A136" s="0" t="n">
        <s:v>260429</s:v>
      </s:c>
      <s:c r="B136" s="0" t="inlineStr">
        <s:is>
          <s:t>이종훈</s:t>
        </s:is>
      </s:c>
      <s:c r="C136" s="0" t="n">
        <s:v>84003</s:v>
      </s:c>
      <s:c r="D136" s="0" t="n">
        <s:v>756</s:v>
      </s:c>
      <s:c r="F136" s="8">
        <s:f>'자료구성'!$B$2+TIME(INT($C$2/10000),INT(MOD($C$2,10000)/100),MOD($C$2,100))+(ROW()-ROW($C$2))/86400</s:f>
        <s:v>46141.36269675926</s:v>
      </s:c>
    </s:row>
    <s:row r="137">
      <s:c r="A137" s="0" t="n">
        <s:v>260429</s:v>
      </s:c>
      <s:c r="B137" s="0" t="inlineStr">
        <s:is>
          <s:t>이종훈</s:t>
        </s:is>
      </s:c>
      <s:c r="C137" s="0" t="n">
        <s:v>84003</s:v>
      </s:c>
      <s:c r="D137" s="0" t="n">
        <s:v>763</s:v>
      </s:c>
      <s:c r="F137" s="8">
        <s:f>'자료구성'!$B$2+TIME(INT($C$2/10000),INT(MOD($C$2,10000)/100),MOD($C$2,100))+(ROW()-ROW($C$2))/86400</s:f>
        <s:v>46141.362708333334</s:v>
      </s:c>
    </s:row>
    <s:row r="138">
      <s:c r="A138" s="0" t="n">
        <s:v>260429</s:v>
      </s:c>
      <s:c r="B138" s="0" t="inlineStr">
        <s:is>
          <s:t>이종훈</s:t>
        </s:is>
      </s:c>
      <s:c r="C138" s="0" t="n">
        <s:v>84003</s:v>
      </s:c>
      <s:c r="D138" s="0" t="n">
        <s:v>783</s:v>
      </s:c>
      <s:c r="F138" s="8">
        <s:f>'자료구성'!$B$2+TIME(INT($C$2/10000),INT(MOD($C$2,10000)/100),MOD($C$2,100))+(ROW()-ROW($C$2))/86400</s:f>
        <s:v>46141.36271990741</s:v>
      </s:c>
    </s:row>
    <s:row r="139">
      <s:c r="A139" s="0" t="n">
        <s:v>260429</s:v>
      </s:c>
      <s:c r="B139" s="0" t="inlineStr">
        <s:is>
          <s:t>이종훈</s:t>
        </s:is>
      </s:c>
      <s:c r="C139" s="0" t="n">
        <s:v>84003</s:v>
      </s:c>
      <s:c r="D139" s="0" t="n">
        <s:v>745</s:v>
      </s:c>
      <s:c r="F139" s="8">
        <s:f>'자료구성'!$B$2+TIME(INT($C$2/10000),INT(MOD($C$2,10000)/100),MOD($C$2,100))+(ROW()-ROW($C$2))/86400</s:f>
        <s:v>46141.36273148148</s:v>
      </s:c>
    </s:row>
    <s:row r="140">
      <s:c r="A140" s="0" t="n">
        <s:v>260429</s:v>
      </s:c>
      <s:c r="B140" s="0" t="inlineStr">
        <s:is>
          <s:t>이종훈</s:t>
        </s:is>
      </s:c>
      <s:c r="C140" s="0" t="n">
        <s:v>84003</s:v>
      </s:c>
      <s:c r="D140" s="0" t="n">
        <s:v>710</s:v>
      </s:c>
      <s:c r="F140" s="8">
        <s:f>'자료구성'!$B$2+TIME(INT($C$2/10000),INT(MOD($C$2,10000)/100),MOD($C$2,100))+(ROW()-ROW($C$2))/86400</s:f>
        <s:v>46141.36274305556</s:v>
      </s:c>
    </s:row>
    <s:row r="141">
      <s:c r="A141" s="0" t="n">
        <s:v>260429</s:v>
      </s:c>
      <s:c r="B141" s="0" t="inlineStr">
        <s:is>
          <s:t>이종훈</s:t>
        </s:is>
      </s:c>
      <s:c r="C141" s="0" t="n">
        <s:v>84003</s:v>
      </s:c>
      <s:c r="D141" s="0" t="n">
        <s:v>708</s:v>
      </s:c>
      <s:c r="F141" s="8">
        <s:f>'자료구성'!$B$2+TIME(INT($C$2/10000),INT(MOD($C$2,10000)/100),MOD($C$2,100))+(ROW()-ROW($C$2))/86400</s:f>
        <s:v>46141.36275462963</s:v>
      </s:c>
    </s:row>
    <s:row r="142">
      <s:c r="A142" s="0" t="n">
        <s:v>260429</s:v>
      </s:c>
      <s:c r="B142" s="0" t="inlineStr">
        <s:is>
          <s:t>이종훈</s:t>
        </s:is>
      </s:c>
      <s:c r="C142" s="0" t="n">
        <s:v>84003</s:v>
      </s:c>
      <s:c r="D142" s="0" t="n">
        <s:v>687</s:v>
      </s:c>
      <s:c r="F142" s="8">
        <s:f>'자료구성'!$B$2+TIME(INT($C$2/10000),INT(MOD($C$2,10000)/100),MOD($C$2,100))+(ROW()-ROW($C$2))/86400</s:f>
        <s:v>46141.3627662037</s:v>
      </s:c>
    </s:row>
    <s:row r="143">
      <s:c r="A143" s="0" t="n">
        <s:v>260429</s:v>
      </s:c>
      <s:c r="B143" s="0" t="inlineStr">
        <s:is>
          <s:t>이종훈</s:t>
        </s:is>
      </s:c>
      <s:c r="C143" s="0" t="n">
        <s:v>84003</s:v>
      </s:c>
      <s:c r="D143" s="0" t="n">
        <s:v>681</s:v>
      </s:c>
      <s:c r="F143" s="8">
        <s:f>'자료구성'!$B$2+TIME(INT($C$2/10000),INT(MOD($C$2,10000)/100),MOD($C$2,100))+(ROW()-ROW($C$2))/86400</s:f>
        <s:v>46141.36277777778</s:v>
      </s:c>
    </s:row>
    <s:row r="144">
      <s:c r="A144" s="0" t="n">
        <s:v>260429</s:v>
      </s:c>
      <s:c r="B144" s="0" t="inlineStr">
        <s:is>
          <s:t>이종훈</s:t>
        </s:is>
      </s:c>
      <s:c r="C144" s="0" t="n">
        <s:v>84003</s:v>
      </s:c>
      <s:c r="D144" s="0" t="n">
        <s:v>691</s:v>
      </s:c>
      <s:c r="F144" s="8">
        <s:f>'자료구성'!$B$2+TIME(INT($C$2/10000),INT(MOD($C$2,10000)/100),MOD($C$2,100))+(ROW()-ROW($C$2))/86400</s:f>
        <s:v>46141.36278935185</s:v>
      </s:c>
    </s:row>
    <s:row r="145">
      <s:c r="A145" s="0" t="n">
        <s:v>260429</s:v>
      </s:c>
      <s:c r="B145" s="0" t="inlineStr">
        <s:is>
          <s:t>이종훈</s:t>
        </s:is>
      </s:c>
      <s:c r="C145" s="0" t="n">
        <s:v>84003</s:v>
      </s:c>
      <s:c r="D145" s="0" t="n">
        <s:v>682</s:v>
      </s:c>
      <s:c r="F145" s="8">
        <s:f>'자료구성'!$B$2+TIME(INT($C$2/10000),INT(MOD($C$2,10000)/100),MOD($C$2,100))+(ROW()-ROW($C$2))/86400</s:f>
        <s:v>46141.36280092593</s:v>
      </s:c>
    </s:row>
    <s:row r="146">
      <s:c r="A146" s="0" t="n">
        <s:v>260429</s:v>
      </s:c>
      <s:c r="B146" s="0" t="inlineStr">
        <s:is>
          <s:t>이종훈</s:t>
        </s:is>
      </s:c>
      <s:c r="C146" s="0" t="n">
        <s:v>84003</s:v>
      </s:c>
      <s:c r="D146" s="0" t="n">
        <s:v>652</s:v>
      </s:c>
      <s:c r="F146" s="8">
        <s:f>'자료구성'!$B$2+TIME(INT($C$2/10000),INT(MOD($C$2,10000)/100),MOD($C$2,100))+(ROW()-ROW($C$2))/86400</s:f>
        <s:v>46141.3628125</s:v>
      </s:c>
    </s:row>
    <s:row r="147">
      <s:c r="A147" s="0" t="n">
        <s:v>260429</s:v>
      </s:c>
      <s:c r="B147" s="0" t="inlineStr">
        <s:is>
          <s:t>이종훈</s:t>
        </s:is>
      </s:c>
      <s:c r="C147" s="0" t="n">
        <s:v>84003</s:v>
      </s:c>
      <s:c r="D147" s="0" t="n">
        <s:v>616</s:v>
      </s:c>
      <s:c r="F147" s="8">
        <s:f>'자료구성'!$B$2+TIME(INT($C$2/10000),INT(MOD($C$2,10000)/100),MOD($C$2,100))+(ROW()-ROW($C$2))/86400</s:f>
        <s:v>46141.36282407407</s:v>
      </s:c>
    </s:row>
    <s:row r="148">
      <s:c r="A148" s="0" t="n">
        <s:v>260429</s:v>
      </s:c>
      <s:c r="B148" s="0" t="inlineStr">
        <s:is>
          <s:t>이종훈</s:t>
        </s:is>
      </s:c>
      <s:c r="C148" s="0" t="n">
        <s:v>84003</s:v>
      </s:c>
      <s:c r="D148" s="0" t="n">
        <s:v>556</s:v>
      </s:c>
      <s:c r="F148" s="8">
        <s:f>'자료구성'!$B$2+TIME(INT($C$2/10000),INT(MOD($C$2,10000)/100),MOD($C$2,100))+(ROW()-ROW($C$2))/86400</s:f>
        <s:v>46141.36283564815</s:v>
      </s:c>
    </s:row>
    <s:row r="149">
      <s:c r="A149" s="0" t="n">
        <s:v>260429</s:v>
      </s:c>
      <s:c r="B149" s="0" t="inlineStr">
        <s:is>
          <s:t>이종훈</s:t>
        </s:is>
      </s:c>
      <s:c r="C149" s="0" t="n">
        <s:v>84003</s:v>
      </s:c>
      <s:c r="D149" s="0" t="n">
        <s:v>534</s:v>
      </s:c>
      <s:c r="F149" s="8">
        <s:f>'자료구성'!$B$2+TIME(INT($C$2/10000),INT(MOD($C$2,10000)/100),MOD($C$2,100))+(ROW()-ROW($C$2))/86400</s:f>
        <s:v>46141.36284722222</s:v>
      </s:c>
    </s:row>
    <s:row r="150">
      <s:c r="A150" s="0" t="n">
        <s:v>260429</s:v>
      </s:c>
      <s:c r="B150" s="0" t="inlineStr">
        <s:is>
          <s:t>이종훈</s:t>
        </s:is>
      </s:c>
      <s:c r="C150" s="0" t="n">
        <s:v>84003</s:v>
      </s:c>
      <s:c r="D150" s="0" t="n">
        <s:v>538</s:v>
      </s:c>
      <s:c r="F150" s="8">
        <s:f>'자료구성'!$B$2+TIME(INT($C$2/10000),INT(MOD($C$2,10000)/100),MOD($C$2,100))+(ROW()-ROW($C$2))/86400</s:f>
        <s:v>46141.362858796296</s:v>
      </s:c>
    </s:row>
    <s:row r="151">
      <s:c r="A151" s="0" t="n">
        <s:v>260429</s:v>
      </s:c>
      <s:c r="B151" s="0" t="inlineStr">
        <s:is>
          <s:t>이종훈</s:t>
        </s:is>
      </s:c>
      <s:c r="C151" s="0" t="n">
        <s:v>84003</s:v>
      </s:c>
      <s:c r="D151" s="0" t="n">
        <s:v>548</s:v>
      </s:c>
      <s:c r="F151" s="8">
        <s:f>'자료구성'!$B$2+TIME(INT($C$2/10000),INT(MOD($C$2,10000)/100),MOD($C$2,100))+(ROW()-ROW($C$2))/86400</s:f>
        <s:v>46141.36287037037</s:v>
      </s:c>
    </s:row>
    <s:row r="152">
      <s:c r="A152" s="0" t="n">
        <s:v>260429</s:v>
      </s:c>
      <s:c r="B152" s="0" t="inlineStr">
        <s:is>
          <s:t>이종훈</s:t>
        </s:is>
      </s:c>
      <s:c r="C152" s="0" t="n">
        <s:v>84003</s:v>
      </s:c>
      <s:c r="D152" s="0" t="n">
        <s:v>551</s:v>
      </s:c>
      <s:c r="F152" s="8">
        <s:f>'자료구성'!$B$2+TIME(INT($C$2/10000),INT(MOD($C$2,10000)/100),MOD($C$2,100))+(ROW()-ROW($C$2))/86400</s:f>
        <s:v>46141.36288194444</s:v>
      </s:c>
    </s:row>
    <s:row r="153">
      <s:c r="A153" s="0" t="n">
        <s:v>260429</s:v>
      </s:c>
      <s:c r="B153" s="0" t="inlineStr">
        <s:is>
          <s:t>이종훈</s:t>
        </s:is>
      </s:c>
      <s:c r="C153" s="0" t="n">
        <s:v>84003</s:v>
      </s:c>
      <s:c r="D153" s="0" t="n">
        <s:v>544</s:v>
      </s:c>
      <s:c r="F153" s="8">
        <s:f>'자료구성'!$B$2+TIME(INT($C$2/10000),INT(MOD($C$2,10000)/100),MOD($C$2,100))+(ROW()-ROW($C$2))/86400</s:f>
        <s:v>46141.36289351852</s:v>
      </s:c>
    </s:row>
    <s:row r="154">
      <s:c r="A154" s="0" t="n">
        <s:v>260429</s:v>
      </s:c>
      <s:c r="B154" s="0" t="inlineStr">
        <s:is>
          <s:t>이종훈</s:t>
        </s:is>
      </s:c>
      <s:c r="C154" s="0" t="n">
        <s:v>84003</s:v>
      </s:c>
      <s:c r="D154" s="0" t="n">
        <s:v>543</s:v>
      </s:c>
      <s:c r="F154" s="8">
        <s:f>'자료구성'!$B$2+TIME(INT($C$2/10000),INT(MOD($C$2,10000)/100),MOD($C$2,100))+(ROW()-ROW($C$2))/86400</s:f>
        <s:v>46141.362905092596</s:v>
      </s:c>
    </s:row>
    <s:row r="155">
      <s:c r="A155" s="0" t="n">
        <s:v>260429</s:v>
      </s:c>
      <s:c r="B155" s="0" t="inlineStr">
        <s:is>
          <s:t>이종훈</s:t>
        </s:is>
      </s:c>
      <s:c r="C155" s="0" t="n">
        <s:v>84003</s:v>
      </s:c>
      <s:c r="D155" s="0" t="n">
        <s:v>562</s:v>
      </s:c>
      <s:c r="F155" s="8">
        <s:f>'자료구성'!$B$2+TIME(INT($C$2/10000),INT(MOD($C$2,10000)/100),MOD($C$2,100))+(ROW()-ROW($C$2))/86400</s:f>
        <s:v>46141.362916666665</s:v>
      </s:c>
    </s:row>
    <s:row r="156">
      <s:c r="A156" s="0" t="n">
        <s:v>260429</s:v>
      </s:c>
      <s:c r="B156" s="0" t="inlineStr">
        <s:is>
          <s:t>이종훈</s:t>
        </s:is>
      </s:c>
      <s:c r="C156" s="0" t="n">
        <s:v>84003</s:v>
      </s:c>
      <s:c r="D156" s="0" t="n">
        <s:v>566</s:v>
      </s:c>
      <s:c r="F156" s="8">
        <s:f>'자료구성'!$B$2+TIME(INT($C$2/10000),INT(MOD($C$2,10000)/100),MOD($C$2,100))+(ROW()-ROW($C$2))/86400</s:f>
        <s:v>46141.36292824074</s:v>
      </s:c>
    </s:row>
    <s:row r="157">
      <s:c r="A157" s="0" t="n">
        <s:v>260429</s:v>
      </s:c>
      <s:c r="B157" s="0" t="inlineStr">
        <s:is>
          <s:t>이종훈</s:t>
        </s:is>
      </s:c>
      <s:c r="C157" s="0" t="n">
        <s:v>84003</s:v>
      </s:c>
      <s:c r="D157" s="0" t="n">
        <s:v>564</s:v>
      </s:c>
      <s:c r="F157" s="8">
        <s:f>'자료구성'!$B$2+TIME(INT($C$2/10000),INT(MOD($C$2,10000)/100),MOD($C$2,100))+(ROW()-ROW($C$2))/86400</s:f>
        <s:v>46141.36293981481</s:v>
      </s:c>
    </s:row>
    <s:row r="158">
      <s:c r="A158" s="0" t="n">
        <s:v>260429</s:v>
      </s:c>
      <s:c r="B158" s="0" t="inlineStr">
        <s:is>
          <s:t>이종훈</s:t>
        </s:is>
      </s:c>
      <s:c r="C158" s="0" t="n">
        <s:v>84003</s:v>
      </s:c>
      <s:c r="D158" s="0" t="n">
        <s:v>570</s:v>
      </s:c>
      <s:c r="F158" s="8">
        <s:f>'자료구성'!$B$2+TIME(INT($C$2/10000),INT(MOD($C$2,10000)/100),MOD($C$2,100))+(ROW()-ROW($C$2))/86400</s:f>
        <s:v>46141.36295138889</s:v>
      </s:c>
    </s:row>
    <s:row r="159">
      <s:c r="A159" s="0" t="n">
        <s:v>260429</s:v>
      </s:c>
      <s:c r="B159" s="0" t="inlineStr">
        <s:is>
          <s:t>이종훈</s:t>
        </s:is>
      </s:c>
      <s:c r="C159" s="0" t="n">
        <s:v>84003</s:v>
      </s:c>
      <s:c r="D159" s="0" t="n">
        <s:v>567</s:v>
      </s:c>
      <s:c r="F159" s="8">
        <s:f>'자료구성'!$B$2+TIME(INT($C$2/10000),INT(MOD($C$2,10000)/100),MOD($C$2,100))+(ROW()-ROW($C$2))/86400</s:f>
        <s:v>46141.362962962965</s:v>
      </s:c>
    </s:row>
    <s:row r="160">
      <s:c r="A160" s="0" t="n">
        <s:v>260429</s:v>
      </s:c>
      <s:c r="B160" s="0" t="inlineStr">
        <s:is>
          <s:t>이종훈</s:t>
        </s:is>
      </s:c>
      <s:c r="C160" s="0" t="n">
        <s:v>84003</s:v>
      </s:c>
      <s:c r="D160" s="0" t="n">
        <s:v>569</s:v>
      </s:c>
      <s:c r="F160" s="8">
        <s:f>'자료구성'!$B$2+TIME(INT($C$2/10000),INT(MOD($C$2,10000)/100),MOD($C$2,100))+(ROW()-ROW($C$2))/86400</s:f>
        <s:v>46141.362974537034</s:v>
      </s:c>
    </s:row>
    <s:row r="161">
      <s:c r="A161" s="0" t="n">
        <s:v>260429</s:v>
      </s:c>
      <s:c r="B161" s="0" t="inlineStr">
        <s:is>
          <s:t>이종훈</s:t>
        </s:is>
      </s:c>
      <s:c r="C161" s="0" t="n">
        <s:v>84003</s:v>
      </s:c>
      <s:c r="D161" s="0" t="n">
        <s:v>573</s:v>
      </s:c>
      <s:c r="F161" s="8">
        <s:f>'자료구성'!$B$2+TIME(INT($C$2/10000),INT(MOD($C$2,10000)/100),MOD($C$2,100))+(ROW()-ROW($C$2))/86400</s:f>
        <s:v>46141.36298611111</s:v>
      </s:c>
    </s:row>
    <s:row r="162">
      <s:c r="A162" s="0" t="n">
        <s:v>260429</s:v>
      </s:c>
      <s:c r="B162" s="0" t="inlineStr">
        <s:is>
          <s:t>이종훈</s:t>
        </s:is>
      </s:c>
      <s:c r="C162" s="0" t="n">
        <s:v>84003</s:v>
      </s:c>
      <s:c r="D162" s="0" t="n">
        <s:v>554</s:v>
      </s:c>
      <s:c r="F162" s="8">
        <s:f>'자료구성'!$B$2+TIME(INT($C$2/10000),INT(MOD($C$2,10000)/100),MOD($C$2,100))+(ROW()-ROW($C$2))/86400</s:f>
        <s:v>46141.36299768519</s:v>
      </s:c>
    </s:row>
    <s:row r="163">
      <s:c r="A163" s="0" t="n">
        <s:v>260429</s:v>
      </s:c>
      <s:c r="B163" s="0" t="inlineStr">
        <s:is>
          <s:t>이종훈</s:t>
        </s:is>
      </s:c>
      <s:c r="C163" s="0" t="n">
        <s:v>84003</s:v>
      </s:c>
      <s:c r="D163" s="0" t="n">
        <s:v>528</s:v>
      </s:c>
      <s:c r="F163" s="8">
        <s:f>'자료구성'!$B$2+TIME(INT($C$2/10000),INT(MOD($C$2,10000)/100),MOD($C$2,100))+(ROW()-ROW($C$2))/86400</s:f>
        <s:v>46141.36300925926</s:v>
      </s:c>
    </s:row>
    <s:row r="164">
      <s:c r="A164" s="0" t="n">
        <s:v>260429</s:v>
      </s:c>
      <s:c r="B164" s="0" t="inlineStr">
        <s:is>
          <s:t>이종훈</s:t>
        </s:is>
      </s:c>
      <s:c r="C164" s="0" t="n">
        <s:v>84003</s:v>
      </s:c>
      <s:c r="D164" s="0" t="n">
        <s:v>534</s:v>
      </s:c>
      <s:c r="F164" s="8">
        <s:f>'자료구성'!$B$2+TIME(INT($C$2/10000),INT(MOD($C$2,10000)/100),MOD($C$2,100))+(ROW()-ROW($C$2))/86400</s:f>
        <s:v>46141.363020833334</s:v>
      </s:c>
    </s:row>
    <s:row r="165">
      <s:c r="A165" s="0" t="n">
        <s:v>260429</s:v>
      </s:c>
      <s:c r="B165" s="0" t="inlineStr">
        <s:is>
          <s:t>이종훈</s:t>
        </s:is>
      </s:c>
      <s:c r="C165" s="0" t="n">
        <s:v>84003</s:v>
      </s:c>
      <s:c r="D165" s="0" t="n">
        <s:v>541</s:v>
      </s:c>
      <s:c r="F165" s="8">
        <s:f>'자료구성'!$B$2+TIME(INT($C$2/10000),INT(MOD($C$2,10000)/100),MOD($C$2,100))+(ROW()-ROW($C$2))/86400</s:f>
        <s:v>46141.363032407404</s:v>
      </s:c>
    </s:row>
    <s:row r="166">
      <s:c r="A166" s="0" t="n">
        <s:v>260429</s:v>
      </s:c>
      <s:c r="B166" s="0" t="inlineStr">
        <s:is>
          <s:t>이종훈</s:t>
        </s:is>
      </s:c>
      <s:c r="C166" s="0" t="n">
        <s:v>84003</s:v>
      </s:c>
      <s:c r="D166" s="0" t="n">
        <s:v>549</s:v>
      </s:c>
      <s:c r="F166" s="8">
        <s:f>'자료구성'!$B$2+TIME(INT($C$2/10000),INT(MOD($C$2,10000)/100),MOD($C$2,100))+(ROW()-ROW($C$2))/86400</s:f>
        <s:v>46141.36304398148</s:v>
      </s:c>
    </s:row>
    <s:row r="167">
      <s:c r="A167" s="0" t="n">
        <s:v>260429</s:v>
      </s:c>
      <s:c r="B167" s="0" t="inlineStr">
        <s:is>
          <s:t>이종훈</s:t>
        </s:is>
      </s:c>
      <s:c r="C167" s="0" t="n">
        <s:v>84003</s:v>
      </s:c>
      <s:c r="D167" s="0" t="n">
        <s:v>568</s:v>
      </s:c>
      <s:c r="F167" s="8">
        <s:f>'자료구성'!$B$2+TIME(INT($C$2/10000),INT(MOD($C$2,10000)/100),MOD($C$2,100))+(ROW()-ROW($C$2))/86400</s:f>
        <s:v>46141.36305555556</s:v>
      </s:c>
    </s:row>
    <s:row r="168">
      <s:c r="A168" s="0" t="n">
        <s:v>260429</s:v>
      </s:c>
      <s:c r="B168" s="0" t="inlineStr">
        <s:is>
          <s:t>이종훈</s:t>
        </s:is>
      </s:c>
      <s:c r="C168" s="0" t="n">
        <s:v>84003</s:v>
      </s:c>
      <s:c r="D168" s="0" t="n">
        <s:v>537</s:v>
      </s:c>
      <s:c r="F168" s="8">
        <s:f>'자료구성'!$B$2+TIME(INT($C$2/10000),INT(MOD($C$2,10000)/100),MOD($C$2,100))+(ROW()-ROW($C$2))/86400</s:f>
        <s:v>46141.36306712963</s:v>
      </s:c>
    </s:row>
    <s:row r="169">
      <s:c r="A169" s="0" t="n">
        <s:v>260429</s:v>
      </s:c>
      <s:c r="B169" s="0" t="inlineStr">
        <s:is>
          <s:t>이종훈</s:t>
        </s:is>
      </s:c>
      <s:c r="C169" s="0" t="n">
        <s:v>84003</s:v>
      </s:c>
      <s:c r="D169" s="0" t="n">
        <s:v>524</s:v>
      </s:c>
      <s:c r="F169" s="8">
        <s:f>'자료구성'!$B$2+TIME(INT($C$2/10000),INT(MOD($C$2,10000)/100),MOD($C$2,100))+(ROW()-ROW($C$2))/86400</s:f>
        <s:v>46141.363078703704</s:v>
      </s:c>
    </s:row>
    <s:row r="170">
      <s:c r="A170" s="0" t="n">
        <s:v>260429</s:v>
      </s:c>
      <s:c r="B170" s="0" t="inlineStr">
        <s:is>
          <s:t>이종훈</s:t>
        </s:is>
      </s:c>
      <s:c r="C170" s="0" t="n">
        <s:v>84003</s:v>
      </s:c>
      <s:c r="D170" s="0" t="n">
        <s:v>514</s:v>
      </s:c>
      <s:c r="F170" s="8">
        <s:f>'자료구성'!$B$2+TIME(INT($C$2/10000),INT(MOD($C$2,10000)/100),MOD($C$2,100))+(ROW()-ROW($C$2))/86400</s:f>
        <s:v>46141.36309027778</s:v>
      </s:c>
    </s:row>
    <s:row r="171">
      <s:c r="A171" s="0" t="n">
        <s:v>260429</s:v>
      </s:c>
      <s:c r="B171" s="0" t="inlineStr">
        <s:is>
          <s:t>이종훈</s:t>
        </s:is>
      </s:c>
      <s:c r="C171" s="0" t="n">
        <s:v>84003</s:v>
      </s:c>
      <s:c r="D171" s="0" t="n">
        <s:v>500</s:v>
      </s:c>
      <s:c r="F171" s="8">
        <s:f>'자료구성'!$B$2+TIME(INT($C$2/10000),INT(MOD($C$2,10000)/100),MOD($C$2,100))+(ROW()-ROW($C$2))/86400</s:f>
        <s:v>46141.36310185185</s:v>
      </s:c>
    </s:row>
    <s:row r="172">
      <s:c r="A172" s="0" t="n">
        <s:v>260429</s:v>
      </s:c>
      <s:c r="B172" s="0" t="inlineStr">
        <s:is>
          <s:t>이종훈</s:t>
        </s:is>
      </s:c>
      <s:c r="C172" s="0" t="n">
        <s:v>84003</s:v>
      </s:c>
      <s:c r="D172" s="0" t="n">
        <s:v>502</s:v>
      </s:c>
      <s:c r="F172" s="8">
        <s:f>'자료구성'!$B$2+TIME(INT($C$2/10000),INT(MOD($C$2,10000)/100),MOD($C$2,100))+(ROW()-ROW($C$2))/86400</s:f>
        <s:v>46141.36311342593</s:v>
      </s:c>
    </s:row>
    <s:row r="173">
      <s:c r="A173" s="0" t="n">
        <s:v>260429</s:v>
      </s:c>
      <s:c r="B173" s="0" t="inlineStr">
        <s:is>
          <s:t>이종훈</s:t>
        </s:is>
      </s:c>
      <s:c r="C173" s="0" t="n">
        <s:v>84003</s:v>
      </s:c>
      <s:c r="D173" s="0" t="n">
        <s:v>505</s:v>
      </s:c>
      <s:c r="F173" s="8">
        <s:f>'자료구성'!$B$2+TIME(INT($C$2/10000),INT(MOD($C$2,10000)/100),MOD($C$2,100))+(ROW()-ROW($C$2))/86400</s:f>
        <s:v>46141.363125</s:v>
      </s:c>
    </s:row>
    <s:row r="174">
      <s:c r="A174" s="0" t="n">
        <s:v>260429</s:v>
      </s:c>
      <s:c r="B174" s="0" t="inlineStr">
        <s:is>
          <s:t>이종훈</s:t>
        </s:is>
      </s:c>
      <s:c r="C174" s="0" t="n">
        <s:v>84003</s:v>
      </s:c>
      <s:c r="D174" s="0" t="n">
        <s:v>515</s:v>
      </s:c>
      <s:c r="F174" s="8">
        <s:f>'자료구성'!$B$2+TIME(INT($C$2/10000),INT(MOD($C$2,10000)/100),MOD($C$2,100))+(ROW()-ROW($C$2))/86400</s:f>
        <s:v>46141.36313657407</s:v>
      </s:c>
    </s:row>
    <s:row r="175">
      <s:c r="A175" s="0" t="n">
        <s:v>260429</s:v>
      </s:c>
      <s:c r="B175" s="0" t="inlineStr">
        <s:is>
          <s:t>이종훈</s:t>
        </s:is>
      </s:c>
      <s:c r="C175" s="0" t="n">
        <s:v>84003</s:v>
      </s:c>
      <s:c r="D175" s="0" t="n">
        <s:v>506</s:v>
      </s:c>
      <s:c r="F175" s="8">
        <s:f>'자료구성'!$B$2+TIME(INT($C$2/10000),INT(MOD($C$2,10000)/100),MOD($C$2,100))+(ROW()-ROW($C$2))/86400</s:f>
        <s:v>46141.36314814815</s:v>
      </s:c>
    </s:row>
    <s:row r="176">
      <s:c r="A176" s="0" t="n">
        <s:v>260429</s:v>
      </s:c>
      <s:c r="B176" s="0" t="inlineStr">
        <s:is>
          <s:t>이종훈</s:t>
        </s:is>
      </s:c>
      <s:c r="C176" s="0" t="n">
        <s:v>84003</s:v>
      </s:c>
      <s:c r="D176" s="0" t="n">
        <s:v>504</s:v>
      </s:c>
      <s:c r="F176" s="8">
        <s:f>'자료구성'!$B$2+TIME(INT($C$2/10000),INT(MOD($C$2,10000)/100),MOD($C$2,100))+(ROW()-ROW($C$2))/86400</s:f>
        <s:v>46141.36315972222</s:v>
      </s:c>
    </s:row>
    <s:row r="177">
      <s:c r="A177" s="0" t="n">
        <s:v>260429</s:v>
      </s:c>
      <s:c r="B177" s="0" t="inlineStr">
        <s:is>
          <s:t>이종훈</s:t>
        </s:is>
      </s:c>
      <s:c r="C177" s="0" t="n">
        <s:v>84003</s:v>
      </s:c>
      <s:c r="D177" s="0" t="n">
        <s:v>498</s:v>
      </s:c>
      <s:c r="F177" s="8">
        <s:f>'자료구성'!$B$2+TIME(INT($C$2/10000),INT(MOD($C$2,10000)/100),MOD($C$2,100))+(ROW()-ROW($C$2))/86400</s:f>
        <s:v>46141.363171296296</s:v>
      </s:c>
    </s:row>
    <s:row r="178">
      <s:c r="A178" s="0" t="n">
        <s:v>260429</s:v>
      </s:c>
      <s:c r="B178" s="0" t="inlineStr">
        <s:is>
          <s:t>이종훈</s:t>
        </s:is>
      </s:c>
      <s:c r="C178" s="0" t="n">
        <s:v>84003</s:v>
      </s:c>
      <s:c r="D178" s="0" t="n">
        <s:v>503</s:v>
      </s:c>
      <s:c r="F178" s="8">
        <s:f>'자료구성'!$B$2+TIME(INT($C$2/10000),INT(MOD($C$2,10000)/100),MOD($C$2,100))+(ROW()-ROW($C$2))/86400</s:f>
        <s:v>46141.36318287037</s:v>
      </s:c>
    </s:row>
    <s:row r="179">
      <s:c r="A179" s="0" t="n">
        <s:v>260429</s:v>
      </s:c>
      <s:c r="B179" s="0" t="inlineStr">
        <s:is>
          <s:t>이종훈</s:t>
        </s:is>
      </s:c>
      <s:c r="C179" s="0" t="n">
        <s:v>84003</s:v>
      </s:c>
      <s:c r="D179" s="0" t="n">
        <s:v>534</s:v>
      </s:c>
      <s:c r="F179" s="8">
        <s:f>'자료구성'!$B$2+TIME(INT($C$2/10000),INT(MOD($C$2,10000)/100),MOD($C$2,100))+(ROW()-ROW($C$2))/86400</s:f>
        <s:v>46141.36319444444</s:v>
      </s:c>
    </s:row>
    <s:row r="180">
      <s:c r="A180" s="0" t="n">
        <s:v>260429</s:v>
      </s:c>
      <s:c r="B180" s="0" t="inlineStr">
        <s:is>
          <s:t>이종훈</s:t>
        </s:is>
      </s:c>
      <s:c r="C180" s="0" t="n">
        <s:v>84003</s:v>
      </s:c>
      <s:c r="D180" s="0" t="n">
        <s:v>527</s:v>
      </s:c>
      <s:c r="F180" s="8">
        <s:f>'자료구성'!$B$2+TIME(INT($C$2/10000),INT(MOD($C$2,10000)/100),MOD($C$2,100))+(ROW()-ROW($C$2))/86400</s:f>
        <s:v>46141.36320601852</s:v>
      </s:c>
    </s:row>
    <s:row r="181">
      <s:c r="A181" s="0" t="n">
        <s:v>260429</s:v>
      </s:c>
      <s:c r="B181" s="0" t="inlineStr">
        <s:is>
          <s:t>이종훈</s:t>
        </s:is>
      </s:c>
      <s:c r="C181" s="0" t="n">
        <s:v>84003</s:v>
      </s:c>
      <s:c r="D181" s="0" t="n">
        <s:v>525</s:v>
      </s:c>
      <s:c r="F181" s="8">
        <s:f>'자료구성'!$B$2+TIME(INT($C$2/10000),INT(MOD($C$2,10000)/100),MOD($C$2,100))+(ROW()-ROW($C$2))/86400</s:f>
        <s:v>46141.363217592596</s:v>
      </s:c>
    </s:row>
    <s:row r="182">
      <s:c r="A182" s="0" t="n">
        <s:v>260429</s:v>
      </s:c>
      <s:c r="B182" s="0" t="inlineStr">
        <s:is>
          <s:t>이종훈</s:t>
        </s:is>
      </s:c>
      <s:c r="C182" s="0" t="n">
        <s:v>84003</s:v>
      </s:c>
      <s:c r="D182" s="0" t="n">
        <s:v>530</s:v>
      </s:c>
      <s:c r="F182" s="8">
        <s:f>'자료구성'!$B$2+TIME(INT($C$2/10000),INT(MOD($C$2,10000)/100),MOD($C$2,100))+(ROW()-ROW($C$2))/86400</s:f>
        <s:v>46141.363229166665</s:v>
      </s:c>
    </s:row>
    <s:row r="183">
      <s:c r="A183" s="0" t="n">
        <s:v>260429</s:v>
      </s:c>
      <s:c r="B183" s="0" t="inlineStr">
        <s:is>
          <s:t>이종훈</s:t>
        </s:is>
      </s:c>
      <s:c r="C183" s="0" t="n">
        <s:v>84003</s:v>
      </s:c>
      <s:c r="D183" s="0" t="n">
        <s:v>521</s:v>
      </s:c>
      <s:c r="F183" s="8">
        <s:f>'자료구성'!$B$2+TIME(INT($C$2/10000),INT(MOD($C$2,10000)/100),MOD($C$2,100))+(ROW()-ROW($C$2))/86400</s:f>
        <s:v>46141.36324074074</s:v>
      </s:c>
    </s:row>
    <s:row r="184">
      <s:c r="A184" s="0" t="n">
        <s:v>260429</s:v>
      </s:c>
      <s:c r="B184" s="0" t="inlineStr">
        <s:is>
          <s:t>이종훈</s:t>
        </s:is>
      </s:c>
      <s:c r="C184" s="0" t="n">
        <s:v>84003</s:v>
      </s:c>
      <s:c r="D184" s="0" t="n">
        <s:v>524</s:v>
      </s:c>
      <s:c r="F184" s="8">
        <s:f>'자료구성'!$B$2+TIME(INT($C$2/10000),INT(MOD($C$2,10000)/100),MOD($C$2,100))+(ROW()-ROW($C$2))/86400</s:f>
        <s:v>46141.36325231481</s:v>
      </s:c>
    </s:row>
    <s:row r="185">
      <s:c r="A185" s="0" t="n">
        <s:v>260429</s:v>
      </s:c>
      <s:c r="B185" s="0" t="inlineStr">
        <s:is>
          <s:t>이종훈</s:t>
        </s:is>
      </s:c>
      <s:c r="C185" s="0" t="n">
        <s:v>84003</s:v>
      </s:c>
      <s:c r="D185" s="0" t="n">
        <s:v>518</s:v>
      </s:c>
      <s:c r="F185" s="8">
        <s:f>'자료구성'!$B$2+TIME(INT($C$2/10000),INT(MOD($C$2,10000)/100),MOD($C$2,100))+(ROW()-ROW($C$2))/86400</s:f>
        <s:v>46141.36326388889</s:v>
      </s:c>
    </s:row>
    <s:row r="186">
      <s:c r="A186" s="0" t="n">
        <s:v>260429</s:v>
      </s:c>
      <s:c r="B186" s="0" t="inlineStr">
        <s:is>
          <s:t>이종훈</s:t>
        </s:is>
      </s:c>
      <s:c r="C186" s="0" t="n">
        <s:v>84003</s:v>
      </s:c>
      <s:c r="D186" s="0" t="n">
        <s:v>515</s:v>
      </s:c>
      <s:c r="F186" s="8">
        <s:f>'자료구성'!$B$2+TIME(INT($C$2/10000),INT(MOD($C$2,10000)/100),MOD($C$2,100))+(ROW()-ROW($C$2))/86400</s:f>
        <s:v>46141.363275462965</s:v>
      </s:c>
    </s:row>
    <s:row r="187">
      <s:c r="A187" s="0" t="n">
        <s:v>260429</s:v>
      </s:c>
      <s:c r="B187" s="0" t="inlineStr">
        <s:is>
          <s:t>이종훈</s:t>
        </s:is>
      </s:c>
      <s:c r="C187" s="0" t="n">
        <s:v>84003</s:v>
      </s:c>
      <s:c r="D187" s="0" t="n">
        <s:v>515</s:v>
      </s:c>
      <s:c r="F187" s="8">
        <s:f>'자료구성'!$B$2+TIME(INT($C$2/10000),INT(MOD($C$2,10000)/100),MOD($C$2,100))+(ROW()-ROW($C$2))/86400</s:f>
        <s:v>46141.363287037035</s:v>
      </s:c>
    </s:row>
    <s:row r="188">
      <s:c r="A188" s="0" t="n">
        <s:v>260429</s:v>
      </s:c>
      <s:c r="B188" s="0" t="inlineStr">
        <s:is>
          <s:t>이종훈</s:t>
        </s:is>
      </s:c>
      <s:c r="C188" s="0" t="n">
        <s:v>84003</s:v>
      </s:c>
      <s:c r="D188" s="0" t="n">
        <s:v>514</s:v>
      </s:c>
      <s:c r="F188" s="8">
        <s:f>'자료구성'!$B$2+TIME(INT($C$2/10000),INT(MOD($C$2,10000)/100),MOD($C$2,100))+(ROW()-ROW($C$2))/86400</s:f>
        <s:v>46141.36329861111</s:v>
      </s:c>
    </s:row>
    <s:row r="189">
      <s:c r="A189" s="0" t="n">
        <s:v>260429</s:v>
      </s:c>
      <s:c r="B189" s="0" t="inlineStr">
        <s:is>
          <s:t>이종훈</s:t>
        </s:is>
      </s:c>
      <s:c r="C189" s="0" t="n">
        <s:v>84003</s:v>
      </s:c>
      <s:c r="D189" s="0" t="n">
        <s:v>506</s:v>
      </s:c>
      <s:c r="F189" s="8">
        <s:f>'자료구성'!$B$2+TIME(INT($C$2/10000),INT(MOD($C$2,10000)/100),MOD($C$2,100))+(ROW()-ROW($C$2))/86400</s:f>
        <s:v>46141.36331018519</s:v>
      </s:c>
    </s:row>
    <s:row r="190">
      <s:c r="A190" s="0" t="n">
        <s:v>260429</s:v>
      </s:c>
      <s:c r="B190" s="0" t="inlineStr">
        <s:is>
          <s:t>이종훈</s:t>
        </s:is>
      </s:c>
      <s:c r="C190" s="0" t="n">
        <s:v>84003</s:v>
      </s:c>
      <s:c r="D190" s="0" t="n">
        <s:v>497</s:v>
      </s:c>
      <s:c r="F190" s="8">
        <s:f>'자료구성'!$B$2+TIME(INT($C$2/10000),INT(MOD($C$2,10000)/100),MOD($C$2,100))+(ROW()-ROW($C$2))/86400</s:f>
        <s:v>46141.36332175926</s:v>
      </s:c>
    </s:row>
    <s:row r="191">
      <s:c r="A191" s="0" t="n">
        <s:v>260429</s:v>
      </s:c>
      <s:c r="B191" s="0" t="inlineStr">
        <s:is>
          <s:t>이종훈</s:t>
        </s:is>
      </s:c>
      <s:c r="C191" s="0" t="n">
        <s:v>84003</s:v>
      </s:c>
      <s:c r="D191" s="0" t="n">
        <s:v>484</s:v>
      </s:c>
      <s:c r="F191" s="8">
        <s:f>'자료구성'!$B$2+TIME(INT($C$2/10000),INT(MOD($C$2,10000)/100),MOD($C$2,100))+(ROW()-ROW($C$2))/86400</s:f>
        <s:v>46141.363333333335</s:v>
      </s:c>
    </s:row>
    <s:row r="192">
      <s:c r="A192" s="0" t="n">
        <s:v>260429</s:v>
      </s:c>
      <s:c r="B192" s="0" t="inlineStr">
        <s:is>
          <s:t>이종훈</s:t>
        </s:is>
      </s:c>
      <s:c r="C192" s="0" t="n">
        <s:v>84003</s:v>
      </s:c>
      <s:c r="D192" s="0" t="n">
        <s:v>495</s:v>
      </s:c>
      <s:c r="F192" s="8">
        <s:f>'자료구성'!$B$2+TIME(INT($C$2/10000),INT(MOD($C$2,10000)/100),MOD($C$2,100))+(ROW()-ROW($C$2))/86400</s:f>
        <s:v>46141.363344907404</s:v>
      </s:c>
    </s:row>
    <s:row r="193">
      <s:c r="A193" s="0" t="n">
        <s:v>260429</s:v>
      </s:c>
      <s:c r="B193" s="0" t="inlineStr">
        <s:is>
          <s:t>이종훈</s:t>
        </s:is>
      </s:c>
      <s:c r="C193" s="0" t="n">
        <s:v>84003</s:v>
      </s:c>
      <s:c r="D193" s="0" t="n">
        <s:v>504</s:v>
      </s:c>
      <s:c r="F193" s="8">
        <s:f>'자료구성'!$B$2+TIME(INT($C$2/10000),INT(MOD($C$2,10000)/100),MOD($C$2,100))+(ROW()-ROW($C$2))/86400</s:f>
        <s:v>46141.36335648148</s:v>
      </s:c>
    </s:row>
    <s:row r="194">
      <s:c r="A194" s="0" t="n">
        <s:v>260429</s:v>
      </s:c>
      <s:c r="B194" s="0" t="inlineStr">
        <s:is>
          <s:t>이종훈</s:t>
        </s:is>
      </s:c>
      <s:c r="C194" s="0" t="n">
        <s:v>84003</s:v>
      </s:c>
      <s:c r="D194" s="0" t="n">
        <s:v>498</s:v>
      </s:c>
      <s:c r="F194" s="8">
        <s:f>'자료구성'!$B$2+TIME(INT($C$2/10000),INT(MOD($C$2,10000)/100),MOD($C$2,100))+(ROW()-ROW($C$2))/86400</s:f>
        <s:v>46141.36336805556</s:v>
      </s:c>
    </s:row>
    <s:row r="195">
      <s:c r="A195" s="0" t="n">
        <s:v>260429</s:v>
      </s:c>
      <s:c r="B195" s="0" t="inlineStr">
        <s:is>
          <s:t>이종훈</s:t>
        </s:is>
      </s:c>
      <s:c r="C195" s="0" t="n">
        <s:v>84003</s:v>
      </s:c>
      <s:c r="D195" s="0" t="n">
        <s:v>509</s:v>
      </s:c>
      <s:c r="F195" s="8">
        <s:f>'자료구성'!$B$2+TIME(INT($C$2/10000),INT(MOD($C$2,10000)/100),MOD($C$2,100))+(ROW()-ROW($C$2))/86400</s:f>
        <s:v>46141.36337962963</s:v>
      </s:c>
    </s:row>
    <s:row r="196">
      <s:c r="A196" s="0" t="n">
        <s:v>260429</s:v>
      </s:c>
      <s:c r="B196" s="0" t="inlineStr">
        <s:is>
          <s:t>이종훈</s:t>
        </s:is>
      </s:c>
      <s:c r="C196" s="0" t="n">
        <s:v>84003</s:v>
      </s:c>
      <s:c r="D196" s="0" t="n">
        <s:v>495</s:v>
      </s:c>
      <s:c r="F196" s="8">
        <s:f>'자료구성'!$B$2+TIME(INT($C$2/10000),INT(MOD($C$2,10000)/100),MOD($C$2,100))+(ROW()-ROW($C$2))/86400</s:f>
        <s:v>46141.363391203704</s:v>
      </s:c>
    </s:row>
    <s:row r="197">
      <s:c r="A197" s="0" t="n">
        <s:v>260429</s:v>
      </s:c>
      <s:c r="B197" s="0" t="inlineStr">
        <s:is>
          <s:t>이종훈</s:t>
        </s:is>
      </s:c>
      <s:c r="C197" s="0" t="n">
        <s:v>84003</s:v>
      </s:c>
      <s:c r="D197" s="0" t="n">
        <s:v>481</s:v>
      </s:c>
      <s:c r="F197" s="8">
        <s:f>'자료구성'!$B$2+TIME(INT($C$2/10000),INT(MOD($C$2,10000)/100),MOD($C$2,100))+(ROW()-ROW($C$2))/86400</s:f>
        <s:v>46141.36340277778</s:v>
      </s:c>
    </s:row>
    <s:row r="198">
      <s:c r="A198" s="0" t="n">
        <s:v>260429</s:v>
      </s:c>
      <s:c r="B198" s="0" t="inlineStr">
        <s:is>
          <s:t>이종훈</s:t>
        </s:is>
      </s:c>
      <s:c r="C198" s="0" t="n">
        <s:v>84003</s:v>
      </s:c>
      <s:c r="D198" s="0" t="n">
        <s:v>463</s:v>
      </s:c>
      <s:c r="F198" s="8">
        <s:f>'자료구성'!$B$2+TIME(INT($C$2/10000),INT(MOD($C$2,10000)/100),MOD($C$2,100))+(ROW()-ROW($C$2))/86400</s:f>
        <s:v>46141.36341435185</s:v>
      </s:c>
    </s:row>
    <s:row r="199">
      <s:c r="A199" s="0" t="n">
        <s:v>260429</s:v>
      </s:c>
      <s:c r="B199" s="0" t="inlineStr">
        <s:is>
          <s:t>이종훈</s:t>
        </s:is>
      </s:c>
      <s:c r="C199" s="0" t="n">
        <s:v>84003</s:v>
      </s:c>
      <s:c r="D199" s="0" t="n">
        <s:v>453</s:v>
      </s:c>
      <s:c r="F199" s="8">
        <s:f>'자료구성'!$B$2+TIME(INT($C$2/10000),INT(MOD($C$2,10000)/100),MOD($C$2,100))+(ROW()-ROW($C$2))/86400</s:f>
        <s:v>46141.36342592593</s:v>
      </s:c>
    </s:row>
    <s:row r="200">
      <s:c r="A200" s="0" t="n">
        <s:v>260429</s:v>
      </s:c>
      <s:c r="B200" s="0" t="inlineStr">
        <s:is>
          <s:t>이종훈</s:t>
        </s:is>
      </s:c>
      <s:c r="C200" s="0" t="n">
        <s:v>84003</s:v>
      </s:c>
      <s:c r="D200" s="0" t="n">
        <s:v>444</s:v>
      </s:c>
      <s:c r="F200" s="8">
        <s:f>'자료구성'!$B$2+TIME(INT($C$2/10000),INT(MOD($C$2,10000)/100),MOD($C$2,100))+(ROW()-ROW($C$2))/86400</s:f>
        <s:v>46141.3634375</s:v>
      </s:c>
    </s:row>
    <s:row r="201">
      <s:c r="A201" s="0" t="n">
        <s:v>260429</s:v>
      </s:c>
      <s:c r="B201" s="0" t="inlineStr">
        <s:is>
          <s:t>이종훈</s:t>
        </s:is>
      </s:c>
      <s:c r="C201" s="0" t="n">
        <s:v>84003</s:v>
      </s:c>
      <s:c r="D201" s="0" t="n">
        <s:v>441</s:v>
      </s:c>
      <s:c r="F201" s="8">
        <s:f>'자료구성'!$B$2+TIME(INT($C$2/10000),INT(MOD($C$2,10000)/100),MOD($C$2,100))+(ROW()-ROW($C$2))/86400</s:f>
        <s:v>46141.36344907407</s:v>
      </s:c>
    </s:row>
    <s:row r="202">
      <s:c r="A202" s="0" t="n">
        <s:v>260429</s:v>
      </s:c>
      <s:c r="B202" s="0" t="inlineStr">
        <s:is>
          <s:t>이종훈</s:t>
        </s:is>
      </s:c>
      <s:c r="C202" s="0" t="n">
        <s:v>84003</s:v>
      </s:c>
      <s:c r="D202" s="0" t="n">
        <s:v>441</s:v>
      </s:c>
      <s:c r="F202" s="8">
        <s:f>'자료구성'!$B$2+TIME(INT($C$2/10000),INT(MOD($C$2,10000)/100),MOD($C$2,100))+(ROW()-ROW($C$2))/86400</s:f>
        <s:v>46141.36346064815</s:v>
      </s:c>
    </s:row>
    <s:row r="203">
      <s:c r="A203" s="0" t="n">
        <s:v>260429</s:v>
      </s:c>
      <s:c r="B203" s="0" t="inlineStr">
        <s:is>
          <s:t>이종훈</s:t>
        </s:is>
      </s:c>
      <s:c r="C203" s="0" t="n">
        <s:v>84003</s:v>
      </s:c>
      <s:c r="D203" s="0" t="n">
        <s:v>446</s:v>
      </s:c>
      <s:c r="F203" s="8">
        <s:f>'자료구성'!$B$2+TIME(INT($C$2/10000),INT(MOD($C$2,10000)/100),MOD($C$2,100))+(ROW()-ROW($C$2))/86400</s:f>
        <s:v>46141.36347222222</s:v>
      </s:c>
    </s:row>
    <s:row r="204">
      <s:c r="A204" s="0" t="n">
        <s:v>260429</s:v>
      </s:c>
      <s:c r="B204" s="0" t="inlineStr">
        <s:is>
          <s:t>이종훈</s:t>
        </s:is>
      </s:c>
      <s:c r="C204" s="0" t="n">
        <s:v>84003</s:v>
      </s:c>
      <s:c r="D204" s="0" t="n">
        <s:v>450</s:v>
      </s:c>
      <s:c r="F204" s="8">
        <s:f>'자료구성'!$B$2+TIME(INT($C$2/10000),INT(MOD($C$2,10000)/100),MOD($C$2,100))+(ROW()-ROW($C$2))/86400</s:f>
        <s:v>46141.363483796296</s:v>
      </s:c>
    </s:row>
    <s:row r="205">
      <s:c r="A205" s="0" t="n">
        <s:v>260429</s:v>
      </s:c>
      <s:c r="B205" s="0" t="inlineStr">
        <s:is>
          <s:t>이종훈</s:t>
        </s:is>
      </s:c>
      <s:c r="C205" s="0" t="n">
        <s:v>84003</s:v>
      </s:c>
      <s:c r="D205" s="0" t="n">
        <s:v>451</s:v>
      </s:c>
      <s:c r="F205" s="8">
        <s:f>'자료구성'!$B$2+TIME(INT($C$2/10000),INT(MOD($C$2,10000)/100),MOD($C$2,100))+(ROW()-ROW($C$2))/86400</s:f>
        <s:v>46141.36349537037</s:v>
      </s:c>
    </s:row>
    <s:row r="206">
      <s:c r="A206" s="0" t="n">
        <s:v>260429</s:v>
      </s:c>
      <s:c r="B206" s="0" t="inlineStr">
        <s:is>
          <s:t>이종훈</s:t>
        </s:is>
      </s:c>
      <s:c r="C206" s="0" t="n">
        <s:v>84003</s:v>
      </s:c>
      <s:c r="D206" s="0" t="n">
        <s:v>452</s:v>
      </s:c>
      <s:c r="F206" s="8">
        <s:f>'자료구성'!$B$2+TIME(INT($C$2/10000),INT(MOD($C$2,10000)/100),MOD($C$2,100))+(ROW()-ROW($C$2))/86400</s:f>
        <s:v>46141.36350694444</s:v>
      </s:c>
    </s:row>
    <s:row r="207">
      <s:c r="A207" s="0" t="n">
        <s:v>260429</s:v>
      </s:c>
      <s:c r="B207" s="0" t="inlineStr">
        <s:is>
          <s:t>이종훈</s:t>
        </s:is>
      </s:c>
      <s:c r="C207" s="0" t="n">
        <s:v>84003</s:v>
      </s:c>
      <s:c r="D207" s="0" t="n">
        <s:v>446</s:v>
      </s:c>
      <s:c r="F207" s="8">
        <s:f>'자료구성'!$B$2+TIME(INT($C$2/10000),INT(MOD($C$2,10000)/100),MOD($C$2,100))+(ROW()-ROW($C$2))/86400</s:f>
        <s:v>46141.36351851852</s:v>
      </s:c>
    </s:row>
    <s:row r="208">
      <s:c r="A208" s="0" t="n">
        <s:v>260429</s:v>
      </s:c>
      <s:c r="B208" s="0" t="inlineStr">
        <s:is>
          <s:t>이종훈</s:t>
        </s:is>
      </s:c>
      <s:c r="C208" s="0" t="n">
        <s:v>84003</s:v>
      </s:c>
      <s:c r="D208" s="0" t="n">
        <s:v>443</s:v>
      </s:c>
      <s:c r="F208" s="8">
        <s:f>'자료구성'!$B$2+TIME(INT($C$2/10000),INT(MOD($C$2,10000)/100),MOD($C$2,100))+(ROW()-ROW($C$2))/86400</s:f>
        <s:v>46141.363530092596</s:v>
      </s:c>
    </s:row>
    <s:row r="209">
      <s:c r="A209" s="0" t="n">
        <s:v>260429</s:v>
      </s:c>
      <s:c r="B209" s="0" t="inlineStr">
        <s:is>
          <s:t>이종훈</s:t>
        </s:is>
      </s:c>
      <s:c r="C209" s="0" t="n">
        <s:v>84003</s:v>
      </s:c>
      <s:c r="D209" s="0" t="n">
        <s:v>439</s:v>
      </s:c>
      <s:c r="F209" s="8">
        <s:f>'자료구성'!$B$2+TIME(INT($C$2/10000),INT(MOD($C$2,10000)/100),MOD($C$2,100))+(ROW()-ROW($C$2))/86400</s:f>
        <s:v>46141.363541666666</s:v>
      </s:c>
    </s:row>
    <s:row r="210">
      <s:c r="A210" s="0" t="n">
        <s:v>260429</s:v>
      </s:c>
      <s:c r="B210" s="0" t="inlineStr">
        <s:is>
          <s:t>이종훈</s:t>
        </s:is>
      </s:c>
      <s:c r="C210" s="0" t="n">
        <s:v>84003</s:v>
      </s:c>
      <s:c r="D210" s="0" t="n">
        <s:v>439</s:v>
      </s:c>
      <s:c r="F210" s="8">
        <s:f>'자료구성'!$B$2+TIME(INT($C$2/10000),INT(MOD($C$2,10000)/100),MOD($C$2,100))+(ROW()-ROW($C$2))/86400</s:f>
        <s:v>46141.36355324074</s:v>
      </s:c>
    </s:row>
    <s:row r="211">
      <s:c r="A211" s="0" t="n">
        <s:v>260429</s:v>
      </s:c>
      <s:c r="B211" s="0" t="inlineStr">
        <s:is>
          <s:t>이종훈</s:t>
        </s:is>
      </s:c>
      <s:c r="C211" s="0" t="n">
        <s:v>84003</s:v>
      </s:c>
      <s:c r="D211" s="0" t="n">
        <s:v>442</s:v>
      </s:c>
      <s:c r="F211" s="8">
        <s:f>'자료구성'!$B$2+TIME(INT($C$2/10000),INT(MOD($C$2,10000)/100),MOD($C$2,100))+(ROW()-ROW($C$2))/86400</s:f>
        <s:v>46141.36356481481</s:v>
      </s:c>
    </s:row>
    <s:row r="212">
      <s:c r="A212" s="0" t="n">
        <s:v>260429</s:v>
      </s:c>
      <s:c r="B212" s="0" t="inlineStr">
        <s:is>
          <s:t>이종훈</s:t>
        </s:is>
      </s:c>
      <s:c r="C212" s="0" t="n">
        <s:v>84003</s:v>
      </s:c>
      <s:c r="D212" s="0" t="n">
        <s:v>451</s:v>
      </s:c>
      <s:c r="F212" s="8">
        <s:f>'자료구성'!$B$2+TIME(INT($C$2/10000),INT(MOD($C$2,10000)/100),MOD($C$2,100))+(ROW()-ROW($C$2))/86400</s:f>
        <s:v>46141.36357638889</s:v>
      </s:c>
    </s:row>
    <s:row r="213">
      <s:c r="A213" s="0" t="n">
        <s:v>260429</s:v>
      </s:c>
      <s:c r="B213" s="0" t="inlineStr">
        <s:is>
          <s:t>이종훈</s:t>
        </s:is>
      </s:c>
      <s:c r="C213" s="0" t="n">
        <s:v>84003</s:v>
      </s:c>
      <s:c r="D213" s="0" t="n">
        <s:v>456</s:v>
      </s:c>
      <s:c r="F213" s="8">
        <s:f>'자료구성'!$B$2+TIME(INT($C$2/10000),INT(MOD($C$2,10000)/100),MOD($C$2,100))+(ROW()-ROW($C$2))/86400</s:f>
        <s:v>46141.363587962966</s:v>
      </s:c>
    </s:row>
    <s:row r="214">
      <s:c r="A214" s="0" t="n">
        <s:v>260429</s:v>
      </s:c>
      <s:c r="B214" s="0" t="inlineStr">
        <s:is>
          <s:t>이종훈</s:t>
        </s:is>
      </s:c>
      <s:c r="C214" s="0" t="n">
        <s:v>84003</s:v>
      </s:c>
      <s:c r="D214" s="0" t="n">
        <s:v>457</s:v>
      </s:c>
      <s:c r="F214" s="8">
        <s:f>'자료구성'!$B$2+TIME(INT($C$2/10000),INT(MOD($C$2,10000)/100),MOD($C$2,100))+(ROW()-ROW($C$2))/86400</s:f>
        <s:v>46141.363599537035</s:v>
      </s:c>
    </s:row>
    <s:row r="215">
      <s:c r="A215" s="0" t="n">
        <s:v>260429</s:v>
      </s:c>
      <s:c r="B215" s="0" t="inlineStr">
        <s:is>
          <s:t>이종훈</s:t>
        </s:is>
      </s:c>
      <s:c r="C215" s="0" t="n">
        <s:v>84003</s:v>
      </s:c>
      <s:c r="D215" s="0" t="n">
        <s:v>458</s:v>
      </s:c>
      <s:c r="F215" s="8">
        <s:f>'자료구성'!$B$2+TIME(INT($C$2/10000),INT(MOD($C$2,10000)/100),MOD($C$2,100))+(ROW()-ROW($C$2))/86400</s:f>
        <s:v>46141.36361111111</s:v>
      </s:c>
    </s:row>
    <s:row r="216">
      <s:c r="A216" s="0" t="n">
        <s:v>260429</s:v>
      </s:c>
      <s:c r="B216" s="0" t="inlineStr">
        <s:is>
          <s:t>이종훈</s:t>
        </s:is>
      </s:c>
      <s:c r="C216" s="0" t="n">
        <s:v>84003</s:v>
      </s:c>
      <s:c r="D216" s="0" t="n">
        <s:v>465</s:v>
      </s:c>
      <s:c r="F216" s="8">
        <s:f>'자료구성'!$B$2+TIME(INT($C$2/10000),INT(MOD($C$2,10000)/100),MOD($C$2,100))+(ROW()-ROW($C$2))/86400</s:f>
        <s:v>46141.36362268519</s:v>
      </s:c>
    </s:row>
    <s:row r="217">
      <s:c r="A217" s="0" t="n">
        <s:v>260429</s:v>
      </s:c>
      <s:c r="B217" s="0" t="inlineStr">
        <s:is>
          <s:t>이종훈</s:t>
        </s:is>
      </s:c>
      <s:c r="C217" s="0" t="n">
        <s:v>84003</s:v>
      </s:c>
      <s:c r="D217" s="0" t="n">
        <s:v>480</s:v>
      </s:c>
      <s:c r="F217" s="8">
        <s:f>'자료구성'!$B$2+TIME(INT($C$2/10000),INT(MOD($C$2,10000)/100),MOD($C$2,100))+(ROW()-ROW($C$2))/86400</s:f>
        <s:v>46141.36363425926</s:v>
      </s:c>
    </s:row>
    <s:row r="218">
      <s:c r="A218" s="0" t="n">
        <s:v>260429</s:v>
      </s:c>
      <s:c r="B218" s="0" t="inlineStr">
        <s:is>
          <s:t>이종훈</s:t>
        </s:is>
      </s:c>
      <s:c r="C218" s="0" t="n">
        <s:v>84003</s:v>
      </s:c>
      <s:c r="D218" s="0" t="n">
        <s:v>491</s:v>
      </s:c>
      <s:c r="F218" s="8">
        <s:f>'자료구성'!$B$2+TIME(INT($C$2/10000),INT(MOD($C$2,10000)/100),MOD($C$2,100))+(ROW()-ROW($C$2))/86400</s:f>
        <s:v>46141.363645833335</s:v>
      </s:c>
    </s:row>
    <s:row r="219">
      <s:c r="A219" s="0" t="n">
        <s:v>260429</s:v>
      </s:c>
      <s:c r="B219" s="0" t="inlineStr">
        <s:is>
          <s:t>이종훈</s:t>
        </s:is>
      </s:c>
      <s:c r="C219" s="0" t="n">
        <s:v>84003</s:v>
      </s:c>
      <s:c r="D219" s="0" t="n">
        <s:v>509</s:v>
      </s:c>
      <s:c r="F219" s="8">
        <s:f>'자료구성'!$B$2+TIME(INT($C$2/10000),INT(MOD($C$2,10000)/100),MOD($C$2,100))+(ROW()-ROW($C$2))/86400</s:f>
        <s:v>46141.363657407404</s:v>
      </s:c>
    </s:row>
    <s:row r="220">
      <s:c r="A220" s="0" t="n">
        <s:v>260429</s:v>
      </s:c>
      <s:c r="B220" s="0" t="inlineStr">
        <s:is>
          <s:t>이종훈</s:t>
        </s:is>
      </s:c>
      <s:c r="C220" s="0" t="n">
        <s:v>84003</s:v>
      </s:c>
      <s:c r="D220" s="0" t="n">
        <s:v>539</s:v>
      </s:c>
      <s:c r="F220" s="8">
        <s:f>'자료구성'!$B$2+TIME(INT($C$2/10000),INT(MOD($C$2,10000)/100),MOD($C$2,100))+(ROW()-ROW($C$2))/86400</s:f>
        <s:v>46141.36366898148</s:v>
      </s:c>
    </s:row>
    <s:row r="221">
      <s:c r="A221" s="0" t="n">
        <s:v>260429</s:v>
      </s:c>
      <s:c r="B221" s="0" t="inlineStr">
        <s:is>
          <s:t>이종훈</s:t>
        </s:is>
      </s:c>
      <s:c r="C221" s="0" t="n">
        <s:v>84003</s:v>
      </s:c>
      <s:c r="D221" s="0" t="n">
        <s:v>557</s:v>
      </s:c>
      <s:c r="F221" s="8">
        <s:f>'자료구성'!$B$2+TIME(INT($C$2/10000),INT(MOD($C$2,10000)/100),MOD($C$2,100))+(ROW()-ROW($C$2))/86400</s:f>
        <s:v>46141.36368055556</s:v>
      </s:c>
    </s:row>
    <s:row r="222">
      <s:c r="A222" s="0" t="n">
        <s:v>260429</s:v>
      </s:c>
      <s:c r="B222" s="0" t="inlineStr">
        <s:is>
          <s:t>이종훈</s:t>
        </s:is>
      </s:c>
      <s:c r="C222" s="0" t="n">
        <s:v>84003</s:v>
      </s:c>
      <s:c r="D222" s="0" t="n">
        <s:v>554</s:v>
      </s:c>
      <s:c r="F222" s="8">
        <s:f>'자료구성'!$B$2+TIME(INT($C$2/10000),INT(MOD($C$2,10000)/100),MOD($C$2,100))+(ROW()-ROW($C$2))/86400</s:f>
        <s:v>46141.36369212963</s:v>
      </s:c>
    </s:row>
    <s:row r="223">
      <s:c r="A223" s="0" t="n">
        <s:v>260429</s:v>
      </s:c>
      <s:c r="B223" s="0" t="inlineStr">
        <s:is>
          <s:t>이종훈</s:t>
        </s:is>
      </s:c>
      <s:c r="C223" s="0" t="n">
        <s:v>84003</s:v>
      </s:c>
      <s:c r="D223" s="0" t="n">
        <s:v>539</s:v>
      </s:c>
      <s:c r="F223" s="8">
        <s:f>'자료구성'!$B$2+TIME(INT($C$2/10000),INT(MOD($C$2,10000)/100),MOD($C$2,100))+(ROW()-ROW($C$2))/86400</s:f>
        <s:v>46141.363703703704</s:v>
      </s:c>
    </s:row>
    <s:row r="224">
      <s:c r="A224" s="0" t="n">
        <s:v>260429</s:v>
      </s:c>
      <s:c r="B224" s="0" t="inlineStr">
        <s:is>
          <s:t>이종훈</s:t>
        </s:is>
      </s:c>
      <s:c r="C224" s="0" t="n">
        <s:v>84003</s:v>
      </s:c>
      <s:c r="D224" s="0" t="n">
        <s:v>527</s:v>
      </s:c>
      <s:c r="F224" s="8">
        <s:f>'자료구성'!$B$2+TIME(INT($C$2/10000),INT(MOD($C$2,10000)/100),MOD($C$2,100))+(ROW()-ROW($C$2))/86400</s:f>
        <s:v>46141.36371527778</s:v>
      </s:c>
    </s:row>
    <s:row r="225">
      <s:c r="A225" s="0" t="n">
        <s:v>260429</s:v>
      </s:c>
      <s:c r="B225" s="0" t="inlineStr">
        <s:is>
          <s:t>이종훈</s:t>
        </s:is>
      </s:c>
      <s:c r="C225" s="0" t="n">
        <s:v>84003</s:v>
      </s:c>
      <s:c r="D225" s="0" t="n">
        <s:v>511</s:v>
      </s:c>
      <s:c r="F225" s="8">
        <s:f>'자료구성'!$B$2+TIME(INT($C$2/10000),INT(MOD($C$2,10000)/100),MOD($C$2,100))+(ROW()-ROW($C$2))/86400</s:f>
        <s:v>46141.36372685185</s:v>
      </s:c>
    </s:row>
    <s:row r="226">
      <s:c r="A226" s="0" t="n">
        <s:v>260429</s:v>
      </s:c>
      <s:c r="B226" s="0" t="inlineStr">
        <s:is>
          <s:t>이종훈</s:t>
        </s:is>
      </s:c>
      <s:c r="C226" s="0" t="n">
        <s:v>84003</s:v>
      </s:c>
      <s:c r="D226" s="0" t="n">
        <s:v>501</s:v>
      </s:c>
      <s:c r="F226" s="8">
        <s:f>'자료구성'!$B$2+TIME(INT($C$2/10000),INT(MOD($C$2,10000)/100),MOD($C$2,100))+(ROW()-ROW($C$2))/86400</s:f>
        <s:v>46141.36373842593</s:v>
      </s:c>
    </s:row>
    <s:row r="227">
      <s:c r="A227" s="0" t="n">
        <s:v>260429</s:v>
      </s:c>
      <s:c r="B227" s="0" t="inlineStr">
        <s:is>
          <s:t>이종훈</s:t>
        </s:is>
      </s:c>
      <s:c r="C227" s="0" t="n">
        <s:v>84003</s:v>
      </s:c>
      <s:c r="D227" s="0" t="n">
        <s:v>501</s:v>
      </s:c>
      <s:c r="F227" s="8">
        <s:f>'자료구성'!$B$2+TIME(INT($C$2/10000),INT(MOD($C$2,10000)/100),MOD($C$2,100))+(ROW()-ROW($C$2))/86400</s:f>
        <s:v>46141.36375</s:v>
      </s:c>
    </s:row>
    <s:row r="228">
      <s:c r="A228" s="0" t="n">
        <s:v>260429</s:v>
      </s:c>
      <s:c r="B228" s="0" t="inlineStr">
        <s:is>
          <s:t>이종훈</s:t>
        </s:is>
      </s:c>
      <s:c r="C228" s="0" t="n">
        <s:v>84003</s:v>
      </s:c>
      <s:c r="D228" s="0" t="n">
        <s:v>504</s:v>
      </s:c>
      <s:c r="F228" s="8">
        <s:f>'자료구성'!$B$2+TIME(INT($C$2/10000),INT(MOD($C$2,10000)/100),MOD($C$2,100))+(ROW()-ROW($C$2))/86400</s:f>
        <s:v>46141.36376157407</s:v>
      </s:c>
    </s:row>
    <s:row r="229">
      <s:c r="A229" s="0" t="n">
        <s:v>260429</s:v>
      </s:c>
      <s:c r="B229" s="0" t="inlineStr">
        <s:is>
          <s:t>이종훈</s:t>
        </s:is>
      </s:c>
      <s:c r="C229" s="0" t="n">
        <s:v>84003</s:v>
      </s:c>
      <s:c r="D229" s="0" t="n">
        <s:v>514</s:v>
      </s:c>
      <s:c r="F229" s="8">
        <s:f>'자료구성'!$B$2+TIME(INT($C$2/10000),INT(MOD($C$2,10000)/100),MOD($C$2,100))+(ROW()-ROW($C$2))/86400</s:f>
        <s:v>46141.36377314815</s:v>
      </s:c>
    </s:row>
    <s:row r="230">
      <s:c r="A230" s="0" t="n">
        <s:v>260429</s:v>
      </s:c>
      <s:c r="B230" s="0" t="inlineStr">
        <s:is>
          <s:t>이종훈</s:t>
        </s:is>
      </s:c>
      <s:c r="C230" s="0" t="n">
        <s:v>84003</s:v>
      </s:c>
      <s:c r="D230" s="0" t="n">
        <s:v>519</s:v>
      </s:c>
      <s:c r="F230" s="8">
        <s:f>'자료구성'!$B$2+TIME(INT($C$2/10000),INT(MOD($C$2,10000)/100),MOD($C$2,100))+(ROW()-ROW($C$2))/86400</s:f>
        <s:v>46141.36378472222</s:v>
      </s:c>
    </s:row>
    <s:row r="231">
      <s:c r="A231" s="0" t="n">
        <s:v>260429</s:v>
      </s:c>
      <s:c r="B231" s="0" t="inlineStr">
        <s:is>
          <s:t>이종훈</s:t>
        </s:is>
      </s:c>
      <s:c r="C231" s="0" t="n">
        <s:v>84003</s:v>
      </s:c>
      <s:c r="D231" s="0" t="n">
        <s:v>537</s:v>
      </s:c>
      <s:c r="F231" s="8">
        <s:f>'자료구성'!$B$2+TIME(INT($C$2/10000),INT(MOD($C$2,10000)/100),MOD($C$2,100))+(ROW()-ROW($C$2))/86400</s:f>
        <s:v>46141.3637962963</s:v>
      </s:c>
    </s:row>
    <s:row r="232">
      <s:c r="A232" s="0" t="n">
        <s:v>260429</s:v>
      </s:c>
      <s:c r="B232" s="0" t="inlineStr">
        <s:is>
          <s:t>이종훈</s:t>
        </s:is>
      </s:c>
      <s:c r="C232" s="0" t="n">
        <s:v>84003</s:v>
      </s:c>
      <s:c r="D232" s="0" t="n">
        <s:v>598</s:v>
      </s:c>
      <s:c r="F232" s="8">
        <s:f>'자료구성'!$B$2+TIME(INT($C$2/10000),INT(MOD($C$2,10000)/100),MOD($C$2,100))+(ROW()-ROW($C$2))/86400</s:f>
        <s:v>46141.36380787037</s:v>
      </s:c>
    </s:row>
    <s:row r="233">
      <s:c r="A233" s="0" t="n">
        <s:v>260429</s:v>
      </s:c>
      <s:c r="B233" s="0" t="inlineStr">
        <s:is>
          <s:t>이종훈</s:t>
        </s:is>
      </s:c>
      <s:c r="C233" s="0" t="n">
        <s:v>84003</s:v>
      </s:c>
      <s:c r="D233" s="0" t="n">
        <s:v>627</s:v>
      </s:c>
      <s:c r="F233" s="8">
        <s:f>'자료구성'!$B$2+TIME(INT($C$2/10000),INT(MOD($C$2,10000)/100),MOD($C$2,100))+(ROW()-ROW($C$2))/86400</s:f>
        <s:v>46141.36381944444</s:v>
      </s:c>
    </s:row>
    <s:row r="234">
      <s:c r="A234" s="0" t="n">
        <s:v>260429</s:v>
      </s:c>
      <s:c r="B234" s="0" t="inlineStr">
        <s:is>
          <s:t>이종훈</s:t>
        </s:is>
      </s:c>
      <s:c r="C234" s="0" t="n">
        <s:v>84003</s:v>
      </s:c>
      <s:c r="D234" s="0" t="n">
        <s:v>632</s:v>
      </s:c>
      <s:c r="F234" s="8">
        <s:f>'자료구성'!$B$2+TIME(INT($C$2/10000),INT(MOD($C$2,10000)/100),MOD($C$2,100))+(ROW()-ROW($C$2))/86400</s:f>
        <s:v>46141.36383101852</s:v>
      </s:c>
    </s:row>
    <s:row r="235">
      <s:c r="A235" s="0" t="n">
        <s:v>260429</s:v>
      </s:c>
      <s:c r="B235" s="0" t="inlineStr">
        <s:is>
          <s:t>이종훈</s:t>
        </s:is>
      </s:c>
      <s:c r="C235" s="0" t="n">
        <s:v>84003</s:v>
      </s:c>
      <s:c r="D235" s="0" t="n">
        <s:v>609</s:v>
      </s:c>
      <s:c r="F235" s="8">
        <s:f>'자료구성'!$B$2+TIME(INT($C$2/10000),INT(MOD($C$2,10000)/100),MOD($C$2,100))+(ROW()-ROW($C$2))/86400</s:f>
        <s:v>46141.36384259259</s:v>
      </s:c>
    </s:row>
    <s:row r="236">
      <s:c r="A236" s="0" t="n">
        <s:v>260429</s:v>
      </s:c>
      <s:c r="B236" s="0" t="inlineStr">
        <s:is>
          <s:t>이종훈</s:t>
        </s:is>
      </s:c>
      <s:c r="C236" s="0" t="n">
        <s:v>84003</s:v>
      </s:c>
      <s:c r="D236" s="0" t="n">
        <s:v>585</s:v>
      </s:c>
      <s:c r="F236" s="8">
        <s:f>'자료구성'!$B$2+TIME(INT($C$2/10000),INT(MOD($C$2,10000)/100),MOD($C$2,100))+(ROW()-ROW($C$2))/86400</s:f>
        <s:v>46141.363854166666</s:v>
      </s:c>
    </s:row>
    <s:row r="237">
      <s:c r="A237" s="0" t="n">
        <s:v>260429</s:v>
      </s:c>
      <s:c r="B237" s="0" t="inlineStr">
        <s:is>
          <s:t>이종훈</s:t>
        </s:is>
      </s:c>
      <s:c r="C237" s="0" t="n">
        <s:v>84003</s:v>
      </s:c>
      <s:c r="D237" s="0" t="n">
        <s:v>574</s:v>
      </s:c>
      <s:c r="F237" s="8">
        <s:f>'자료구성'!$B$2+TIME(INT($C$2/10000),INT(MOD($C$2,10000)/100),MOD($C$2,100))+(ROW()-ROW($C$2))/86400</s:f>
        <s:v>46141.36386574074</s:v>
      </s:c>
    </s:row>
    <s:row r="238">
      <s:c r="A238" s="0" t="n">
        <s:v>260429</s:v>
      </s:c>
      <s:c r="B238" s="0" t="inlineStr">
        <s:is>
          <s:t>이종훈</s:t>
        </s:is>
      </s:c>
      <s:c r="C238" s="0" t="n">
        <s:v>84003</s:v>
      </s:c>
      <s:c r="D238" s="0" t="n">
        <s:v>562</s:v>
      </s:c>
      <s:c r="F238" s="8">
        <s:f>'자료구성'!$B$2+TIME(INT($C$2/10000),INT(MOD($C$2,10000)/100),MOD($C$2,100))+(ROW()-ROW($C$2))/86400</s:f>
        <s:v>46141.36387731481</s:v>
      </s:c>
    </s:row>
    <s:row r="239">
      <s:c r="A239" s="0" t="n">
        <s:v>260429</s:v>
      </s:c>
      <s:c r="B239" s="0" t="inlineStr">
        <s:is>
          <s:t>이종훈</s:t>
        </s:is>
      </s:c>
      <s:c r="C239" s="0" t="n">
        <s:v>84003</s:v>
      </s:c>
      <s:c r="D239" s="0" t="n">
        <s:v>543</s:v>
      </s:c>
      <s:c r="F239" s="8">
        <s:f>'자료구성'!$B$2+TIME(INT($C$2/10000),INT(MOD($C$2,10000)/100),MOD($C$2,100))+(ROW()-ROW($C$2))/86400</s:f>
        <s:v>46141.36388888889</s:v>
      </s:c>
    </s:row>
    <s:row r="240">
      <s:c r="A240" s="0" t="n">
        <s:v>260429</s:v>
      </s:c>
      <s:c r="B240" s="0" t="inlineStr">
        <s:is>
          <s:t>이종훈</s:t>
        </s:is>
      </s:c>
      <s:c r="C240" s="0" t="n">
        <s:v>84003</s:v>
      </s:c>
      <s:c r="D240" s="0" t="n">
        <s:v>532</s:v>
      </s:c>
      <s:c r="F240" s="8">
        <s:f>'자료구성'!$B$2+TIME(INT($C$2/10000),INT(MOD($C$2,10000)/100),MOD($C$2,100))+(ROW()-ROW($C$2))/86400</s:f>
        <s:v>46141.363900462966</s:v>
      </s:c>
    </s:row>
    <s:row r="241">
      <s:c r="A241" s="0" t="n">
        <s:v>260429</s:v>
      </s:c>
      <s:c r="B241" s="0" t="inlineStr">
        <s:is>
          <s:t>이종훈</s:t>
        </s:is>
      </s:c>
      <s:c r="C241" s="0" t="n">
        <s:v>84003</s:v>
      </s:c>
      <s:c r="D241" s="0" t="n">
        <s:v>515</s:v>
      </s:c>
      <s:c r="F241" s="8">
        <s:f>'자료구성'!$B$2+TIME(INT($C$2/10000),INT(MOD($C$2,10000)/100),MOD($C$2,100))+(ROW()-ROW($C$2))/86400</s:f>
        <s:v>46141.363912037035</s:v>
      </s:c>
    </s:row>
    <s:row r="242">
      <s:c r="A242" s="0" t="n">
        <s:v>260429</s:v>
      </s:c>
      <s:c r="B242" s="0" t="inlineStr">
        <s:is>
          <s:t>이종훈</s:t>
        </s:is>
      </s:c>
      <s:c r="C242" s="0" t="n">
        <s:v>84003</s:v>
      </s:c>
      <s:c r="D242" s="0" t="n">
        <s:v>502</s:v>
      </s:c>
      <s:c r="F242" s="8">
        <s:f>'자료구성'!$B$2+TIME(INT($C$2/10000),INT(MOD($C$2,10000)/100),MOD($C$2,100))+(ROW()-ROW($C$2))/86400</s:f>
        <s:v>46141.36392361111</s:v>
      </s:c>
    </s:row>
    <s:row r="243">
      <s:c r="A243" s="0" t="n">
        <s:v>260429</s:v>
      </s:c>
      <s:c r="B243" s="0" t="inlineStr">
        <s:is>
          <s:t>이종훈</s:t>
        </s:is>
      </s:c>
      <s:c r="C243" s="0" t="n">
        <s:v>84003</s:v>
      </s:c>
      <s:c r="D243" s="0" t="n">
        <s:v>501</s:v>
      </s:c>
      <s:c r="F243" s="8">
        <s:f>'자료구성'!$B$2+TIME(INT($C$2/10000),INT(MOD($C$2,10000)/100),MOD($C$2,100))+(ROW()-ROW($C$2))/86400</s:f>
        <s:v>46141.36393518518</s:v>
      </s:c>
    </s:row>
    <s:row r="244">
      <s:c r="A244" s="0" t="n">
        <s:v>260429</s:v>
      </s:c>
      <s:c r="B244" s="0" t="inlineStr">
        <s:is>
          <s:t>이종훈</s:t>
        </s:is>
      </s:c>
      <s:c r="C244" s="0" t="n">
        <s:v>84003</s:v>
      </s:c>
      <s:c r="D244" s="0" t="n">
        <s:v>494</s:v>
      </s:c>
      <s:c r="F244" s="8">
        <s:f>'자료구성'!$B$2+TIME(INT($C$2/10000),INT(MOD($C$2,10000)/100),MOD($C$2,100))+(ROW()-ROW($C$2))/86400</s:f>
        <s:v>46141.36394675926</s:v>
      </s:c>
    </s:row>
    <s:row r="245">
      <s:c r="A245" s="0" t="n">
        <s:v>260429</s:v>
      </s:c>
      <s:c r="B245" s="0" t="inlineStr">
        <s:is>
          <s:t>이종훈</s:t>
        </s:is>
      </s:c>
      <s:c r="C245" s="0" t="n">
        <s:v>84003</s:v>
      </s:c>
      <s:c r="D245" s="0" t="n">
        <s:v>491</s:v>
      </s:c>
      <s:c r="F245" s="8">
        <s:f>'자료구성'!$B$2+TIME(INT($C$2/10000),INT(MOD($C$2,10000)/100),MOD($C$2,100))+(ROW()-ROW($C$2))/86400</s:f>
        <s:v>46141.363958333335</s:v>
      </s:c>
    </s:row>
    <s:row r="246">
      <s:c r="A246" s="0" t="n">
        <s:v>260429</s:v>
      </s:c>
      <s:c r="B246" s="0" t="inlineStr">
        <s:is>
          <s:t>이종훈</s:t>
        </s:is>
      </s:c>
      <s:c r="C246" s="0" t="n">
        <s:v>84003</s:v>
      </s:c>
      <s:c r="D246" s="0" t="n">
        <s:v>484</s:v>
      </s:c>
      <s:c r="F246" s="8">
        <s:f>'자료구성'!$B$2+TIME(INT($C$2/10000),INT(MOD($C$2,10000)/100),MOD($C$2,100))+(ROW()-ROW($C$2))/86400</s:f>
        <s:v>46141.363969907405</s:v>
      </s:c>
    </s:row>
    <s:row r="247">
      <s:c r="A247" s="0" t="n">
        <s:v>260429</s:v>
      </s:c>
      <s:c r="B247" s="0" t="inlineStr">
        <s:is>
          <s:t>이종훈</s:t>
        </s:is>
      </s:c>
      <s:c r="C247" s="0" t="n">
        <s:v>84003</s:v>
      </s:c>
      <s:c r="D247" s="0" t="n">
        <s:v>481</s:v>
      </s:c>
      <s:c r="F247" s="8">
        <s:f>'자료구성'!$B$2+TIME(INT($C$2/10000),INT(MOD($C$2,10000)/100),MOD($C$2,100))+(ROW()-ROW($C$2))/86400</s:f>
        <s:v>46141.36398148148</s:v>
      </s:c>
    </s:row>
    <s:row r="248">
      <s:c r="A248" s="0" t="n">
        <s:v>260429</s:v>
      </s:c>
      <s:c r="B248" s="0" t="inlineStr">
        <s:is>
          <s:t>이종훈</s:t>
        </s:is>
      </s:c>
      <s:c r="C248" s="0" t="n">
        <s:v>84003</s:v>
      </s:c>
      <s:c r="D248" s="0" t="n">
        <s:v>484</s:v>
      </s:c>
      <s:c r="F248" s="8">
        <s:f>'자료구성'!$B$2+TIME(INT($C$2/10000),INT(MOD($C$2,10000)/100),MOD($C$2,100))+(ROW()-ROW($C$2))/86400</s:f>
        <s:v>46141.36399305556</s:v>
      </s:c>
    </s:row>
    <s:row r="249">
      <s:c r="A249" s="0" t="n">
        <s:v>260429</s:v>
      </s:c>
      <s:c r="B249" s="0" t="inlineStr">
        <s:is>
          <s:t>이종훈</s:t>
        </s:is>
      </s:c>
      <s:c r="C249" s="0" t="n">
        <s:v>84003</s:v>
      </s:c>
      <s:c r="D249" s="0" t="n">
        <s:v>495</s:v>
      </s:c>
      <s:c r="F249" s="8">
        <s:f>'자료구성'!$B$2+TIME(INT($C$2/10000),INT(MOD($C$2,10000)/100),MOD($C$2,100))+(ROW()-ROW($C$2))/86400</s:f>
        <s:v>46141.36400462963</s:v>
      </s:c>
    </s:row>
    <s:row r="250">
      <s:c r="A250" s="0" t="n">
        <s:v>260429</s:v>
      </s:c>
      <s:c r="B250" s="0" t="inlineStr">
        <s:is>
          <s:t>이종훈</s:t>
        </s:is>
      </s:c>
      <s:c r="C250" s="0" t="n">
        <s:v>84003</s:v>
      </s:c>
      <s:c r="D250" s="0" t="n">
        <s:v>505</s:v>
      </s:c>
      <s:c r="F250" s="8">
        <s:f>'자료구성'!$B$2+TIME(INT($C$2/10000),INT(MOD($C$2,10000)/100),MOD($C$2,100))+(ROW()-ROW($C$2))/86400</s:f>
        <s:v>46141.364016203705</s:v>
      </s:c>
    </s:row>
    <s:row r="251">
      <s:c r="A251" s="0" t="n">
        <s:v>260429</s:v>
      </s:c>
      <s:c r="B251" s="0" t="inlineStr">
        <s:is>
          <s:t>이종훈</s:t>
        </s:is>
      </s:c>
      <s:c r="C251" s="0" t="n">
        <s:v>84003</s:v>
      </s:c>
      <s:c r="D251" s="0" t="n">
        <s:v>508</s:v>
      </s:c>
      <s:c r="F251" s="8">
        <s:f>'자료구성'!$B$2+TIME(INT($C$2/10000),INT(MOD($C$2,10000)/100),MOD($C$2,100))+(ROW()-ROW($C$2))/86400</s:f>
        <s:v>46141.36402777778</s:v>
      </s:c>
    </s:row>
    <s:row r="252">
      <s:c r="A252" s="0" t="n">
        <s:v>260429</s:v>
      </s:c>
      <s:c r="B252" s="0" t="inlineStr">
        <s:is>
          <s:t>이종훈</s:t>
        </s:is>
      </s:c>
      <s:c r="C252" s="0" t="n">
        <s:v>84003</s:v>
      </s:c>
      <s:c r="D252" s="0" t="n">
        <s:v>502</s:v>
      </s:c>
      <s:c r="F252" s="8">
        <s:f>'자료구성'!$B$2+TIME(INT($C$2/10000),INT(MOD($C$2,10000)/100),MOD($C$2,100))+(ROW()-ROW($C$2))/86400</s:f>
        <s:v>46141.36403935185</s:v>
      </s:c>
    </s:row>
    <s:row r="253">
      <s:c r="A253" s="0" t="n">
        <s:v>260429</s:v>
      </s:c>
      <s:c r="B253" s="0" t="inlineStr">
        <s:is>
          <s:t>이종훈</s:t>
        </s:is>
      </s:c>
      <s:c r="C253" s="0" t="n">
        <s:v>84003</s:v>
      </s:c>
      <s:c r="D253" s="0" t="n">
        <s:v>503</s:v>
      </s:c>
      <s:c r="F253" s="8">
        <s:f>'자료구성'!$B$2+TIME(INT($C$2/10000),INT(MOD($C$2,10000)/100),MOD($C$2,100))+(ROW()-ROW($C$2))/86400</s:f>
        <s:v>46141.36405092593</s:v>
      </s:c>
    </s:row>
    <s:row r="254">
      <s:c r="A254" s="0" t="n">
        <s:v>260429</s:v>
      </s:c>
      <s:c r="B254" s="0" t="inlineStr">
        <s:is>
          <s:t>이종훈</s:t>
        </s:is>
      </s:c>
      <s:c r="C254" s="0" t="n">
        <s:v>84003</s:v>
      </s:c>
      <s:c r="D254" s="0" t="n">
        <s:v>503</s:v>
      </s:c>
      <s:c r="F254" s="8">
        <s:f>'자료구성'!$B$2+TIME(INT($C$2/10000),INT(MOD($C$2,10000)/100),MOD($C$2,100))+(ROW()-ROW($C$2))/86400</s:f>
        <s:v>46141.3640625</s:v>
      </s:c>
    </s:row>
    <s:row r="255">
      <s:c r="A255" s="0" t="n">
        <s:v>260429</s:v>
      </s:c>
      <s:c r="B255" s="0" t="inlineStr">
        <s:is>
          <s:t>이종훈</s:t>
        </s:is>
      </s:c>
      <s:c r="C255" s="0" t="n">
        <s:v>84003</s:v>
      </s:c>
      <s:c r="D255" s="0" t="n">
        <s:v>498</s:v>
      </s:c>
      <s:c r="F255" s="8">
        <s:f>'자료구성'!$B$2+TIME(INT($C$2/10000),INT(MOD($C$2,10000)/100),MOD($C$2,100))+(ROW()-ROW($C$2))/86400</s:f>
        <s:v>46141.364074074074</s:v>
      </s:c>
    </s:row>
    <s:row r="256">
      <s:c r="A256" s="0" t="n">
        <s:v>260429</s:v>
      </s:c>
      <s:c r="B256" s="0" t="inlineStr">
        <s:is>
          <s:t>이종훈</s:t>
        </s:is>
      </s:c>
      <s:c r="C256" s="0" t="n">
        <s:v>84003</s:v>
      </s:c>
      <s:c r="D256" s="0" t="n">
        <s:v>500</s:v>
      </s:c>
      <s:c r="F256" s="8">
        <s:f>'자료구성'!$B$2+TIME(INT($C$2/10000),INT(MOD($C$2,10000)/100),MOD($C$2,100))+(ROW()-ROW($C$2))/86400</s:f>
        <s:v>46141.36408564815</s:v>
      </s:c>
    </s:row>
    <s:row r="257">
      <s:c r="A257" s="0" t="n">
        <s:v>260429</s:v>
      </s:c>
      <s:c r="B257" s="0" t="inlineStr">
        <s:is>
          <s:t>이종훈</s:t>
        </s:is>
      </s:c>
      <s:c r="C257" s="0" t="n">
        <s:v>84003</s:v>
      </s:c>
      <s:c r="D257" s="0" t="n">
        <s:v>519</s:v>
      </s:c>
      <s:c r="F257" s="8">
        <s:f>'자료구성'!$B$2+TIME(INT($C$2/10000),INT(MOD($C$2,10000)/100),MOD($C$2,100))+(ROW()-ROW($C$2))/86400</s:f>
        <s:v>46141.36409722222</s:v>
      </s:c>
    </s:row>
    <s:row r="258">
      <s:c r="A258" s="0" t="n">
        <s:v>260429</s:v>
      </s:c>
      <s:c r="B258" s="0" t="inlineStr">
        <s:is>
          <s:t>이종훈</s:t>
        </s:is>
      </s:c>
      <s:c r="C258" s="0" t="n">
        <s:v>84003</s:v>
      </s:c>
      <s:c r="D258" s="0" t="n">
        <s:v>539</s:v>
      </s:c>
      <s:c r="F258" s="8">
        <s:f>'자료구성'!$B$2+TIME(INT($C$2/10000),INT(MOD($C$2,10000)/100),MOD($C$2,100))+(ROW()-ROW($C$2))/86400</s:f>
        <s:v>46141.3641087963</s:v>
      </s:c>
    </s:row>
    <s:row r="259">
      <s:c r="A259" s="0" t="n">
        <s:v>260429</s:v>
      </s:c>
      <s:c r="B259" s="0" t="inlineStr">
        <s:is>
          <s:t>이종훈</s:t>
        </s:is>
      </s:c>
      <s:c r="C259" s="0" t="n">
        <s:v>84003</s:v>
      </s:c>
      <s:c r="D259" s="0" t="n">
        <s:v>560</s:v>
      </s:c>
      <s:c r="F259" s="8">
        <s:f>'자료구성'!$B$2+TIME(INT($C$2/10000),INT(MOD($C$2,10000)/100),MOD($C$2,100))+(ROW()-ROW($C$2))/86400</s:f>
        <s:v>46141.364120370374</s:v>
      </s:c>
    </s:row>
    <s:row r="260">
      <s:c r="A260" s="0" t="n">
        <s:v>260429</s:v>
      </s:c>
      <s:c r="B260" s="0" t="inlineStr">
        <s:is>
          <s:t>이종훈</s:t>
        </s:is>
      </s:c>
      <s:c r="C260" s="0" t="n">
        <s:v>84003</s:v>
      </s:c>
      <s:c r="D260" s="0" t="n">
        <s:v>577</s:v>
      </s:c>
      <s:c r="F260" s="8">
        <s:f>'자료구성'!$B$2+TIME(INT($C$2/10000),INT(MOD($C$2,10000)/100),MOD($C$2,100))+(ROW()-ROW($C$2))/86400</s:f>
        <s:v>46141.36413194444</s:v>
      </s:c>
    </s:row>
    <s:row r="261">
      <s:c r="A261" s="0" t="n">
        <s:v>260429</s:v>
      </s:c>
      <s:c r="B261" s="0" t="inlineStr">
        <s:is>
          <s:t>이종훈</s:t>
        </s:is>
      </s:c>
      <s:c r="C261" s="0" t="n">
        <s:v>84003</s:v>
      </s:c>
      <s:c r="D261" s="0" t="n">
        <s:v>570</s:v>
      </s:c>
      <s:c r="F261" s="8">
        <s:f>'자료구성'!$B$2+TIME(INT($C$2/10000),INT(MOD($C$2,10000)/100),MOD($C$2,100))+(ROW()-ROW($C$2))/86400</s:f>
        <s:v>46141.36414351852</s:v>
      </s:c>
    </s:row>
    <s:row r="262">
      <s:c r="A262" s="0" t="n">
        <s:v>260429</s:v>
      </s:c>
      <s:c r="B262" s="0" t="inlineStr">
        <s:is>
          <s:t>이종훈</s:t>
        </s:is>
      </s:c>
      <s:c r="C262" s="0" t="n">
        <s:v>84003</s:v>
      </s:c>
      <s:c r="D262" s="0" t="n">
        <s:v>580</s:v>
      </s:c>
      <s:c r="F262" s="8">
        <s:f>'자료구성'!$B$2+TIME(INT($C$2/10000),INT(MOD($C$2,10000)/100),MOD($C$2,100))+(ROW()-ROW($C$2))/86400</s:f>
        <s:v>46141.36415509259</s:v>
      </s:c>
    </s:row>
    <s:row r="263">
      <s:c r="A263" s="0" t="n">
        <s:v>260429</s:v>
      </s:c>
      <s:c r="B263" s="0" t="inlineStr">
        <s:is>
          <s:t>이종훈</s:t>
        </s:is>
      </s:c>
      <s:c r="C263" s="0" t="n">
        <s:v>84003</s:v>
      </s:c>
      <s:c r="D263" s="0" t="n">
        <s:v>586</s:v>
      </s:c>
      <s:c r="F263" s="8">
        <s:f>'자료구성'!$B$2+TIME(INT($C$2/10000),INT(MOD($C$2,10000)/100),MOD($C$2,100))+(ROW()-ROW($C$2))/86400</s:f>
        <s:v>46141.364166666666</s:v>
      </s:c>
    </s:row>
    <s:row r="264">
      <s:c r="A264" s="0" t="n">
        <s:v>260429</s:v>
      </s:c>
      <s:c r="B264" s="0" t="inlineStr">
        <s:is>
          <s:t>이종훈</s:t>
        </s:is>
      </s:c>
      <s:c r="C264" s="0" t="n">
        <s:v>84003</s:v>
      </s:c>
      <s:c r="D264" s="0" t="n">
        <s:v>563</s:v>
      </s:c>
      <s:c r="F264" s="8">
        <s:f>'자료구성'!$B$2+TIME(INT($C$2/10000),INT(MOD($C$2,10000)/100),MOD($C$2,100))+(ROW()-ROW($C$2))/86400</s:f>
        <s:v>46141.36417824074</s:v>
      </s:c>
    </s:row>
    <s:row r="265">
      <s:c r="A265" s="0" t="n">
        <s:v>260429</s:v>
      </s:c>
      <s:c r="B265" s="0" t="inlineStr">
        <s:is>
          <s:t>이종훈</s:t>
        </s:is>
      </s:c>
      <s:c r="C265" s="0" t="n">
        <s:v>84003</s:v>
      </s:c>
      <s:c r="D265" s="0" t="n">
        <s:v>555</s:v>
      </s:c>
      <s:c r="F265" s="8">
        <s:f>'자료구성'!$B$2+TIME(INT($C$2/10000),INT(MOD($C$2,10000)/100),MOD($C$2,100))+(ROW()-ROW($C$2))/86400</s:f>
        <s:v>46141.36418981481</s:v>
      </s:c>
    </s:row>
    <s:row r="266">
      <s:c r="A266" s="0" t="n">
        <s:v>260429</s:v>
      </s:c>
      <s:c r="B266" s="0" t="inlineStr">
        <s:is>
          <s:t>이종훈</s:t>
        </s:is>
      </s:c>
      <s:c r="C266" s="0" t="n">
        <s:v>84003</s:v>
      </s:c>
      <s:c r="D266" s="0" t="n">
        <s:v>560</s:v>
      </s:c>
      <s:c r="F266" s="8">
        <s:f>'자료구성'!$B$2+TIME(INT($C$2/10000),INT(MOD($C$2,10000)/100),MOD($C$2,100))+(ROW()-ROW($C$2))/86400</s:f>
        <s:v>46141.36420138889</s:v>
      </s:c>
    </s:row>
    <s:row r="267">
      <s:c r="A267" s="0" t="n">
        <s:v>260429</s:v>
      </s:c>
      <s:c r="B267" s="0" t="inlineStr">
        <s:is>
          <s:t>이종훈</s:t>
        </s:is>
      </s:c>
      <s:c r="C267" s="0" t="n">
        <s:v>84003</s:v>
      </s:c>
      <s:c r="D267" s="0" t="n">
        <s:v>562</s:v>
      </s:c>
      <s:c r="F267" s="8">
        <s:f>'자료구성'!$B$2+TIME(INT($C$2/10000),INT(MOD($C$2,10000)/100),MOD($C$2,100))+(ROW()-ROW($C$2))/86400</s:f>
        <s:v>46141.364212962966</s:v>
      </s:c>
    </s:row>
    <s:row r="268">
      <s:c r="A268" s="0" t="n">
        <s:v>260429</s:v>
      </s:c>
      <s:c r="B268" s="0" t="inlineStr">
        <s:is>
          <s:t>이종훈</s:t>
        </s:is>
      </s:c>
      <s:c r="C268" s="0" t="n">
        <s:v>84003</s:v>
      </s:c>
      <s:c r="D268" s="0" t="n">
        <s:v>572</s:v>
      </s:c>
      <s:c r="F268" s="8">
        <s:f>'자료구성'!$B$2+TIME(INT($C$2/10000),INT(MOD($C$2,10000)/100),MOD($C$2,100))+(ROW()-ROW($C$2))/86400</s:f>
        <s:v>46141.364224537036</s:v>
      </s:c>
    </s:row>
    <s:row r="269">
      <s:c r="A269" s="0" t="n">
        <s:v>260429</s:v>
      </s:c>
      <s:c r="B269" s="0" t="inlineStr">
        <s:is>
          <s:t>이종훈</s:t>
        </s:is>
      </s:c>
      <s:c r="C269" s="0" t="n">
        <s:v>84003</s:v>
      </s:c>
      <s:c r="D269" s="0" t="n">
        <s:v>591</s:v>
      </s:c>
      <s:c r="F269" s="8">
        <s:f>'자료구성'!$B$2+TIME(INT($C$2/10000),INT(MOD($C$2,10000)/100),MOD($C$2,100))+(ROW()-ROW($C$2))/86400</s:f>
        <s:v>46141.36423611111</s:v>
      </s:c>
    </s:row>
    <s:row r="270">
      <s:c r="A270" s="0" t="n">
        <s:v>260429</s:v>
      </s:c>
      <s:c r="B270" s="0" t="inlineStr">
        <s:is>
          <s:t>이종훈</s:t>
        </s:is>
      </s:c>
      <s:c r="C270" s="0" t="n">
        <s:v>84003</s:v>
      </s:c>
      <s:c r="D270" s="0" t="n">
        <s:v>602</s:v>
      </s:c>
      <s:c r="F270" s="8">
        <s:f>'자료구성'!$B$2+TIME(INT($C$2/10000),INT(MOD($C$2,10000)/100),MOD($C$2,100))+(ROW()-ROW($C$2))/86400</s:f>
        <s:v>46141.36424768518</s:v>
      </s:c>
    </s:row>
    <s:row r="271">
      <s:c r="A271" s="0" t="n">
        <s:v>260429</s:v>
      </s:c>
      <s:c r="B271" s="0" t="inlineStr">
        <s:is>
          <s:t>이종훈</s:t>
        </s:is>
      </s:c>
      <s:c r="C271" s="0" t="n">
        <s:v>84003</s:v>
      </s:c>
      <s:c r="D271" s="0" t="n">
        <s:v>614</s:v>
      </s:c>
      <s:c r="F271" s="8">
        <s:f>'자료구성'!$B$2+TIME(INT($C$2/10000),INT(MOD($C$2,10000)/100),MOD($C$2,100))+(ROW()-ROW($C$2))/86400</s:f>
        <s:v>46141.36425925926</s:v>
      </s:c>
    </s:row>
    <s:row r="272">
      <s:c r="A272" s="0" t="n">
        <s:v>260429</s:v>
      </s:c>
      <s:c r="B272" s="0" t="inlineStr">
        <s:is>
          <s:t>이종훈</s:t>
        </s:is>
      </s:c>
      <s:c r="C272" s="0" t="n">
        <s:v>84003</s:v>
      </s:c>
      <s:c r="D272" s="0" t="n">
        <s:v>627</s:v>
      </s:c>
      <s:c r="F272" s="8">
        <s:f>'자료구성'!$B$2+TIME(INT($C$2/10000),INT(MOD($C$2,10000)/100),MOD($C$2,100))+(ROW()-ROW($C$2))/86400</s:f>
        <s:v>46141.364270833335</s:v>
      </s:c>
    </s:row>
    <s:row r="273">
      <s:c r="A273" s="0" t="n">
        <s:v>260429</s:v>
      </s:c>
      <s:c r="B273" s="0" t="inlineStr">
        <s:is>
          <s:t>이종훈</s:t>
        </s:is>
      </s:c>
      <s:c r="C273" s="0" t="n">
        <s:v>84003</s:v>
      </s:c>
      <s:c r="D273" s="0" t="n">
        <s:v>643</s:v>
      </s:c>
      <s:c r="F273" s="8">
        <s:f>'자료구성'!$B$2+TIME(INT($C$2/10000),INT(MOD($C$2,10000)/100),MOD($C$2,100))+(ROW()-ROW($C$2))/86400</s:f>
        <s:v>46141.364282407405</s:v>
      </s:c>
    </s:row>
    <s:row r="274">
      <s:c r="A274" s="0" t="n">
        <s:v>260429</s:v>
      </s:c>
      <s:c r="B274" s="0" t="inlineStr">
        <s:is>
          <s:t>이종훈</s:t>
        </s:is>
      </s:c>
      <s:c r="C274" s="0" t="n">
        <s:v>84003</s:v>
      </s:c>
      <s:c r="D274" s="0" t="n">
        <s:v>667</s:v>
      </s:c>
      <s:c r="F274" s="8">
        <s:f>'자료구성'!$B$2+TIME(INT($C$2/10000),INT(MOD($C$2,10000)/100),MOD($C$2,100))+(ROW()-ROW($C$2))/86400</s:f>
        <s:v>46141.36429398148</s:v>
      </s:c>
    </s:row>
    <s:row r="275">
      <s:c r="A275" s="0" t="n">
        <s:v>260429</s:v>
      </s:c>
      <s:c r="B275" s="0" t="inlineStr">
        <s:is>
          <s:t>이종훈</s:t>
        </s:is>
      </s:c>
      <s:c r="C275" s="0" t="n">
        <s:v>84003</s:v>
      </s:c>
      <s:c r="D275" s="0" t="n">
        <s:v>682</s:v>
      </s:c>
      <s:c r="F275" s="8">
        <s:f>'자료구성'!$B$2+TIME(INT($C$2/10000),INT(MOD($C$2,10000)/100),MOD($C$2,100))+(ROW()-ROW($C$2))/86400</s:f>
        <s:v>46141.36430555556</s:v>
      </s:c>
    </s:row>
    <s:row r="276">
      <s:c r="A276" s="0" t="n">
        <s:v>260429</s:v>
      </s:c>
      <s:c r="B276" s="0" t="inlineStr">
        <s:is>
          <s:t>이종훈</s:t>
        </s:is>
      </s:c>
      <s:c r="C276" s="0" t="n">
        <s:v>84003</s:v>
      </s:c>
      <s:c r="D276" s="0" t="n">
        <s:v>700</s:v>
      </s:c>
      <s:c r="F276" s="8">
        <s:f>'자료구성'!$B$2+TIME(INT($C$2/10000),INT(MOD($C$2,10000)/100),MOD($C$2,100))+(ROW()-ROW($C$2))/86400</s:f>
        <s:v>46141.36431712963</s:v>
      </s:c>
    </s:row>
    <s:row r="277">
      <s:c r="A277" s="0" t="n">
        <s:v>260429</s:v>
      </s:c>
      <s:c r="B277" s="0" t="inlineStr">
        <s:is>
          <s:t>이종훈</s:t>
        </s:is>
      </s:c>
      <s:c r="C277" s="0" t="n">
        <s:v>84003</s:v>
      </s:c>
      <s:c r="D277" s="0" t="n">
        <s:v>722</s:v>
      </s:c>
      <s:c r="F277" s="8">
        <s:f>'자료구성'!$B$2+TIME(INT($C$2/10000),INT(MOD($C$2,10000)/100),MOD($C$2,100))+(ROW()-ROW($C$2))/86400</s:f>
        <s:v>46141.364328703705</s:v>
      </s:c>
    </s:row>
    <s:row r="278">
      <s:c r="A278" s="0" t="n">
        <s:v>260429</s:v>
      </s:c>
      <s:c r="B278" s="0" t="inlineStr">
        <s:is>
          <s:t>이종훈</s:t>
        </s:is>
      </s:c>
      <s:c r="C278" s="0" t="n">
        <s:v>84003</s:v>
      </s:c>
      <s:c r="D278" s="0" t="n">
        <s:v>742</s:v>
      </s:c>
      <s:c r="F278" s="8">
        <s:f>'자료구성'!$B$2+TIME(INT($C$2/10000),INT(MOD($C$2,10000)/100),MOD($C$2,100))+(ROW()-ROW($C$2))/86400</s:f>
        <s:v>46141.364340277774</s:v>
      </s:c>
    </s:row>
    <s:row r="279">
      <s:c r="A279" s="0" t="n">
        <s:v>260429</s:v>
      </s:c>
      <s:c r="B279" s="0" t="inlineStr">
        <s:is>
          <s:t>이종훈</s:t>
        </s:is>
      </s:c>
      <s:c r="C279" s="0" t="n">
        <s:v>84003</s:v>
      </s:c>
      <s:c r="D279" s="0" t="n">
        <s:v>731</s:v>
      </s:c>
      <s:c r="F279" s="8">
        <s:f>'자료구성'!$B$2+TIME(INT($C$2/10000),INT(MOD($C$2,10000)/100),MOD($C$2,100))+(ROW()-ROW($C$2))/86400</s:f>
        <s:v>46141.36435185185</s:v>
      </s:c>
    </s:row>
    <s:row r="280">
      <s:c r="A280" s="0" t="n">
        <s:v>260429</s:v>
      </s:c>
      <s:c r="B280" s="0" t="inlineStr">
        <s:is>
          <s:t>이종훈</s:t>
        </s:is>
      </s:c>
      <s:c r="C280" s="0" t="n">
        <s:v>84003</s:v>
      </s:c>
      <s:c r="D280" s="0" t="n">
        <s:v>731</s:v>
      </s:c>
      <s:c r="F280" s="8">
        <s:f>'자료구성'!$B$2+TIME(INT($C$2/10000),INT(MOD($C$2,10000)/100),MOD($C$2,100))+(ROW()-ROW($C$2))/86400</s:f>
        <s:v>46141.36436342593</s:v>
      </s:c>
    </s:row>
    <s:row r="281">
      <s:c r="A281" s="0" t="n">
        <s:v>260429</s:v>
      </s:c>
      <s:c r="B281" s="0" t="inlineStr">
        <s:is>
          <s:t>이종훈</s:t>
        </s:is>
      </s:c>
      <s:c r="C281" s="0" t="n">
        <s:v>84003</s:v>
      </s:c>
      <s:c r="D281" s="0" t="n">
        <s:v>711</s:v>
      </s:c>
      <s:c r="F281" s="8">
        <s:f>'자료구성'!$B$2+TIME(INT($C$2/10000),INT(MOD($C$2,10000)/100),MOD($C$2,100))+(ROW()-ROW($C$2))/86400</s:f>
        <s:v>46141.364375</s:v>
      </s:c>
    </s:row>
    <s:row r="282">
      <s:c r="A282" s="0" t="n">
        <s:v>260429</s:v>
      </s:c>
      <s:c r="B282" s="0" t="inlineStr">
        <s:is>
          <s:t>이종훈</s:t>
        </s:is>
      </s:c>
      <s:c r="C282" s="0" t="n">
        <s:v>84003</s:v>
      </s:c>
      <s:c r="D282" s="0" t="n">
        <s:v>683</s:v>
      </s:c>
      <s:c r="F282" s="8">
        <s:f>'자료구성'!$B$2+TIME(INT($C$2/10000),INT(MOD($C$2,10000)/100),MOD($C$2,100))+(ROW()-ROW($C$2))/86400</s:f>
        <s:v>46141.364386574074</s:v>
      </s:c>
    </s:row>
    <s:row r="283">
      <s:c r="A283" s="0" t="n">
        <s:v>260429</s:v>
      </s:c>
      <s:c r="B283" s="0" t="inlineStr">
        <s:is>
          <s:t>이종훈</s:t>
        </s:is>
      </s:c>
      <s:c r="C283" s="0" t="n">
        <s:v>84003</s:v>
      </s:c>
      <s:c r="D283" s="0" t="n">
        <s:v>670</s:v>
      </s:c>
      <s:c r="F283" s="8">
        <s:f>'자료구성'!$B$2+TIME(INT($C$2/10000),INT(MOD($C$2,10000)/100),MOD($C$2,100))+(ROW()-ROW($C$2))/86400</s:f>
        <s:v>46141.36439814815</s:v>
      </s:c>
    </s:row>
    <s:row r="284">
      <s:c r="A284" s="0" t="n">
        <s:v>260429</s:v>
      </s:c>
      <s:c r="B284" s="0" t="inlineStr">
        <s:is>
          <s:t>이종훈</s:t>
        </s:is>
      </s:c>
      <s:c r="C284" s="0" t="n">
        <s:v>84003</s:v>
      </s:c>
      <s:c r="D284" s="0" t="n">
        <s:v>658</s:v>
      </s:c>
      <s:c r="F284" s="8">
        <s:f>'자료구성'!$B$2+TIME(INT($C$2/10000),INT(MOD($C$2,10000)/100),MOD($C$2,100))+(ROW()-ROW($C$2))/86400</s:f>
        <s:v>46141.36440972222</s:v>
      </s:c>
    </s:row>
    <s:row r="285">
      <s:c r="A285" s="0" t="n">
        <s:v>260429</s:v>
      </s:c>
      <s:c r="B285" s="0" t="inlineStr">
        <s:is>
          <s:t>이종훈</s:t>
        </s:is>
      </s:c>
      <s:c r="C285" s="0" t="n">
        <s:v>84003</s:v>
      </s:c>
      <s:c r="D285" s="0" t="n">
        <s:v>672</s:v>
      </s:c>
      <s:c r="F285" s="8">
        <s:f>'자료구성'!$B$2+TIME(INT($C$2/10000),INT(MOD($C$2,10000)/100),MOD($C$2,100))+(ROW()-ROW($C$2))/86400</s:f>
        <s:v>46141.3644212963</s:v>
      </s:c>
    </s:row>
    <s:row r="286">
      <s:c r="A286" s="0" t="n">
        <s:v>260429</s:v>
      </s:c>
      <s:c r="B286" s="0" t="inlineStr">
        <s:is>
          <s:t>이종훈</s:t>
        </s:is>
      </s:c>
      <s:c r="C286" s="0" t="n">
        <s:v>84003</s:v>
      </s:c>
      <s:c r="D286" s="0" t="n">
        <s:v>661</s:v>
      </s:c>
      <s:c r="F286" s="8">
        <s:f>'자료구성'!$B$2+TIME(INT($C$2/10000),INT(MOD($C$2,10000)/100),MOD($C$2,100))+(ROW()-ROW($C$2))/86400</s:f>
        <s:v>46141.364432870374</s:v>
      </s:c>
    </s:row>
    <s:row r="287">
      <s:c r="A287" s="0" t="n">
        <s:v>260429</s:v>
      </s:c>
      <s:c r="B287" s="0" t="inlineStr">
        <s:is>
          <s:t>이종훈</s:t>
        </s:is>
      </s:c>
      <s:c r="C287" s="0" t="n">
        <s:v>84003</s:v>
      </s:c>
      <s:c r="D287" s="0" t="n">
        <s:v>625</s:v>
      </s:c>
      <s:c r="F287" s="8">
        <s:f>'자료구성'!$B$2+TIME(INT($C$2/10000),INT(MOD($C$2,10000)/100),MOD($C$2,100))+(ROW()-ROW($C$2))/86400</s:f>
        <s:v>46141.36444444444</s:v>
      </s:c>
    </s:row>
    <s:row r="288">
      <s:c r="A288" s="0" t="n">
        <s:v>260429</s:v>
      </s:c>
      <s:c r="B288" s="0" t="inlineStr">
        <s:is>
          <s:t>이종훈</s:t>
        </s:is>
      </s:c>
      <s:c r="C288" s="0" t="n">
        <s:v>84003</s:v>
      </s:c>
      <s:c r="D288" s="0" t="n">
        <s:v>580</s:v>
      </s:c>
      <s:c r="F288" s="8">
        <s:f>'자료구성'!$B$2+TIME(INT($C$2/10000),INT(MOD($C$2,10000)/100),MOD($C$2,100))+(ROW()-ROW($C$2))/86400</s:f>
        <s:v>46141.36445601852</s:v>
      </s:c>
    </s:row>
    <s:row r="289">
      <s:c r="A289" s="0" t="n">
        <s:v>260429</s:v>
      </s:c>
      <s:c r="B289" s="0" t="inlineStr">
        <s:is>
          <s:t>이종훈</s:t>
        </s:is>
      </s:c>
      <s:c r="C289" s="0" t="n">
        <s:v>84003</s:v>
      </s:c>
      <s:c r="D289" s="0" t="n">
        <s:v>558</s:v>
      </s:c>
      <s:c r="F289" s="8">
        <s:f>'자료구성'!$B$2+TIME(INT($C$2/10000),INT(MOD($C$2,10000)/100),MOD($C$2,100))+(ROW()-ROW($C$2))/86400</s:f>
        <s:v>46141.36446759259</s:v>
      </s:c>
    </s:row>
    <s:row r="290">
      <s:c r="A290" s="0" t="n">
        <s:v>260429</s:v>
      </s:c>
      <s:c r="B290" s="0" t="inlineStr">
        <s:is>
          <s:t>이종훈</s:t>
        </s:is>
      </s:c>
      <s:c r="C290" s="0" t="n">
        <s:v>84003</s:v>
      </s:c>
      <s:c r="D290" s="0" t="n">
        <s:v>534</s:v>
      </s:c>
      <s:c r="F290" s="8">
        <s:f>'자료구성'!$B$2+TIME(INT($C$2/10000),INT(MOD($C$2,10000)/100),MOD($C$2,100))+(ROW()-ROW($C$2))/86400</s:f>
        <s:v>46141.36447916667</s:v>
      </s:c>
    </s:row>
    <s:row r="291">
      <s:c r="A291" s="0" t="n">
        <s:v>260429</s:v>
      </s:c>
      <s:c r="B291" s="0" t="inlineStr">
        <s:is>
          <s:t>이종훈</s:t>
        </s:is>
      </s:c>
      <s:c r="C291" s="0" t="n">
        <s:v>84003</s:v>
      </s:c>
      <s:c r="D291" s="0" t="n">
        <s:v>520</s:v>
      </s:c>
      <s:c r="F291" s="8">
        <s:f>'자료구성'!$B$2+TIME(INT($C$2/10000),INT(MOD($C$2,10000)/100),MOD($C$2,100))+(ROW()-ROW($C$2))/86400</s:f>
        <s:v>46141.36449074074</s:v>
      </s:c>
    </s:row>
    <s:row r="292">
      <s:c r="A292" s="0" t="n">
        <s:v>260429</s:v>
      </s:c>
      <s:c r="B292" s="0" t="inlineStr">
        <s:is>
          <s:t>이종훈</s:t>
        </s:is>
      </s:c>
      <s:c r="C292" s="0" t="n">
        <s:v>84003</s:v>
      </s:c>
      <s:c r="D292" s="0" t="n">
        <s:v>509</s:v>
      </s:c>
      <s:c r="F292" s="8">
        <s:f>'자료구성'!$B$2+TIME(INT($C$2/10000),INT(MOD($C$2,10000)/100),MOD($C$2,100))+(ROW()-ROW($C$2))/86400</s:f>
        <s:v>46141.36450231481</s:v>
      </s:c>
    </s:row>
    <s:row r="293">
      <s:c r="A293" s="0" t="n">
        <s:v>260429</s:v>
      </s:c>
      <s:c r="B293" s="0" t="inlineStr">
        <s:is>
          <s:t>이종훈</s:t>
        </s:is>
      </s:c>
      <s:c r="C293" s="0" t="n">
        <s:v>84003</s:v>
      </s:c>
      <s:c r="D293" s="0" t="n">
        <s:v>499</s:v>
      </s:c>
      <s:c r="F293" s="8">
        <s:f>'자료구성'!$B$2+TIME(INT($C$2/10000),INT(MOD($C$2,10000)/100),MOD($C$2,100))+(ROW()-ROW($C$2))/86400</s:f>
        <s:v>46141.36451388889</s:v>
      </s:c>
    </s:row>
    <s:row r="294">
      <s:c r="A294" s="0" t="n">
        <s:v>260429</s:v>
      </s:c>
      <s:c r="B294" s="0" t="inlineStr">
        <s:is>
          <s:t>이종훈</s:t>
        </s:is>
      </s:c>
      <s:c r="C294" s="0" t="n">
        <s:v>84003</s:v>
      </s:c>
      <s:c r="D294" s="0" t="n">
        <s:v>504</s:v>
      </s:c>
      <s:c r="F294" s="8">
        <s:f>'자료구성'!$B$2+TIME(INT($C$2/10000),INT(MOD($C$2,10000)/100),MOD($C$2,100))+(ROW()-ROW($C$2))/86400</s:f>
        <s:v>46141.36452546297</s:v>
      </s:c>
    </s:row>
    <s:row r="295">
      <s:c r="A295" s="0" t="n">
        <s:v>260429</s:v>
      </s:c>
      <s:c r="B295" s="0" t="inlineStr">
        <s:is>
          <s:t>이종훈</s:t>
        </s:is>
      </s:c>
      <s:c r="C295" s="0" t="n">
        <s:v>84003</s:v>
      </s:c>
      <s:c r="D295" s="0" t="n">
        <s:v>508</s:v>
      </s:c>
      <s:c r="F295" s="8">
        <s:f>'자료구성'!$B$2+TIME(INT($C$2/10000),INT(MOD($C$2,10000)/100),MOD($C$2,100))+(ROW()-ROW($C$2))/86400</s:f>
        <s:v>46141.364537037036</s:v>
      </s:c>
    </s:row>
    <s:row r="296">
      <s:c r="A296" s="0" t="n">
        <s:v>260429</s:v>
      </s:c>
      <s:c r="B296" s="0" t="inlineStr">
        <s:is>
          <s:t>이종훈</s:t>
        </s:is>
      </s:c>
      <s:c r="C296" s="0" t="n">
        <s:v>84003</s:v>
      </s:c>
      <s:c r="D296" s="0" t="n">
        <s:v>533</s:v>
      </s:c>
      <s:c r="F296" s="8">
        <s:f>'자료구성'!$B$2+TIME(INT($C$2/10000),INT(MOD($C$2,10000)/100),MOD($C$2,100))+(ROW()-ROW($C$2))/86400</s:f>
        <s:v>46141.36454861111</s:v>
      </s:c>
    </s:row>
    <s:row r="297">
      <s:c r="A297" s="0" t="n">
        <s:v>260429</s:v>
      </s:c>
      <s:c r="B297" s="0" t="inlineStr">
        <s:is>
          <s:t>이종훈</s:t>
        </s:is>
      </s:c>
      <s:c r="C297" s="0" t="n">
        <s:v>84003</s:v>
      </s:c>
      <s:c r="D297" s="0" t="n">
        <s:v>529</s:v>
      </s:c>
      <s:c r="F297" s="8">
        <s:f>'자료구성'!$B$2+TIME(INT($C$2/10000),INT(MOD($C$2,10000)/100),MOD($C$2,100))+(ROW()-ROW($C$2))/86400</s:f>
        <s:v>46141.36456018518</s:v>
      </s:c>
    </s:row>
    <s:row r="298">
      <s:c r="A298" s="0" t="n">
        <s:v>260429</s:v>
      </s:c>
      <s:c r="B298" s="0" t="inlineStr">
        <s:is>
          <s:t>이종훈</s:t>
        </s:is>
      </s:c>
      <s:c r="C298" s="0" t="n">
        <s:v>84003</s:v>
      </s:c>
      <s:c r="D298" s="0" t="n">
        <s:v>539</s:v>
      </s:c>
      <s:c r="F298" s="8">
        <s:f>'자료구성'!$B$2+TIME(INT($C$2/10000),INT(MOD($C$2,10000)/100),MOD($C$2,100))+(ROW()-ROW($C$2))/86400</s:f>
        <s:v>46141.36457175926</s:v>
      </s:c>
    </s:row>
    <s:row r="299">
      <s:c r="A299" s="0" t="n">
        <s:v>260429</s:v>
      </s:c>
      <s:c r="B299" s="0" t="inlineStr">
        <s:is>
          <s:t>이종훈</s:t>
        </s:is>
      </s:c>
      <s:c r="C299" s="0" t="n">
        <s:v>84003</s:v>
      </s:c>
      <s:c r="D299" s="0" t="n">
        <s:v>523</s:v>
      </s:c>
      <s:c r="F299" s="8">
        <s:f>'자료구성'!$B$2+TIME(INT($C$2/10000),INT(MOD($C$2,10000)/100),MOD($C$2,100))+(ROW()-ROW($C$2))/86400</s:f>
        <s:v>46141.364583333336</s:v>
      </s:c>
    </s:row>
    <s:row r="300">
      <s:c r="A300" s="0" t="n">
        <s:v>260429</s:v>
      </s:c>
      <s:c r="B300" s="0" t="inlineStr">
        <s:is>
          <s:t>이종훈</s:t>
        </s:is>
      </s:c>
      <s:c r="C300" s="0" t="n">
        <s:v>84003</s:v>
      </s:c>
      <s:c r="D300" s="0" t="n">
        <s:v>502</s:v>
      </s:c>
      <s:c r="F300" s="8">
        <s:f>'자료구성'!$B$2+TIME(INT($C$2/10000),INT(MOD($C$2,10000)/100),MOD($C$2,100))+(ROW()-ROW($C$2))/86400</s:f>
        <s:v>46141.364594907405</s:v>
      </s:c>
    </s:row>
    <s:row r="301">
      <s:c r="A301" s="0" t="n">
        <s:v>260429</s:v>
      </s:c>
      <s:c r="B301" s="0" t="inlineStr">
        <s:is>
          <s:t>이종훈</s:t>
        </s:is>
      </s:c>
      <s:c r="C301" s="0" t="n">
        <s:v>84003</s:v>
      </s:c>
      <s:c r="D301" s="0" t="n">
        <s:v>485</s:v>
      </s:c>
      <s:c r="F301" s="8">
        <s:f>'자료구성'!$B$2+TIME(INT($C$2/10000),INT(MOD($C$2,10000)/100),MOD($C$2,100))+(ROW()-ROW($C$2))/86400</s:f>
        <s:v>46141.36460648148</s:v>
      </s:c>
    </s:row>
    <s:row r="302">
      <s:c r="A302" s="0" t="n">
        <s:v>260429</s:v>
      </s:c>
      <s:c r="B302" s="0" t="inlineStr">
        <s:is>
          <s:t>이종훈</s:t>
        </s:is>
      </s:c>
      <s:c r="C302" s="0" t="n">
        <s:v>84003</s:v>
      </s:c>
      <s:c r="D302" s="0" t="n">
        <s:v>468</s:v>
      </s:c>
      <s:c r="F302" s="8">
        <s:f>'자료구성'!$B$2+TIME(INT($C$2/10000),INT(MOD($C$2,10000)/100),MOD($C$2,100))+(ROW()-ROW($C$2))/86400</s:f>
        <s:v>46141.36461805556</s:v>
      </s:c>
    </s:row>
    <s:row r="303">
      <s:c r="A303" s="0" t="n">
        <s:v>260429</s:v>
      </s:c>
      <s:c r="B303" s="0" t="inlineStr">
        <s:is>
          <s:t>이종훈</s:t>
        </s:is>
      </s:c>
      <s:c r="C303" s="0" t="n">
        <s:v>84003</s:v>
      </s:c>
      <s:c r="D303" s="0" t="n">
        <s:v>452</s:v>
      </s:c>
      <s:c r="F303" s="8">
        <s:f>'자료구성'!$B$2+TIME(INT($C$2/10000),INT(MOD($C$2,10000)/100),MOD($C$2,100))+(ROW()-ROW($C$2))/86400</s:f>
        <s:v>46141.36462962963</s:v>
      </s:c>
    </s:row>
    <s:row r="304">
      <s:c r="A304" s="0" t="n">
        <s:v>260429</s:v>
      </s:c>
      <s:c r="B304" s="0" t="inlineStr">
        <s:is>
          <s:t>이종훈</s:t>
        </s:is>
      </s:c>
      <s:c r="C304" s="0" t="n">
        <s:v>84003</s:v>
      </s:c>
      <s:c r="D304" s="0" t="n">
        <s:v>444</s:v>
      </s:c>
      <s:c r="F304" s="8">
        <s:f>'자료구성'!$B$2+TIME(INT($C$2/10000),INT(MOD($C$2,10000)/100),MOD($C$2,100))+(ROW()-ROW($C$2))/86400</s:f>
        <s:v>46141.364641203705</s:v>
      </s:c>
    </s:row>
    <s:row r="305">
      <s:c r="A305" s="0" t="n">
        <s:v>260429</s:v>
      </s:c>
      <s:c r="B305" s="0" t="inlineStr">
        <s:is>
          <s:t>이종훈</s:t>
        </s:is>
      </s:c>
      <s:c r="C305" s="0" t="n">
        <s:v>84003</s:v>
      </s:c>
      <s:c r="D305" s="0" t="n">
        <s:v>438</s:v>
      </s:c>
      <s:c r="F305" s="8">
        <s:f>'자료구성'!$B$2+TIME(INT($C$2/10000),INT(MOD($C$2,10000)/100),MOD($C$2,100))+(ROW()-ROW($C$2))/86400</s:f>
        <s:v>46141.364652777775</s:v>
      </s:c>
    </s:row>
    <s:row r="306">
      <s:c r="A306" s="0" t="n">
        <s:v>260429</s:v>
      </s:c>
      <s:c r="B306" s="0" t="inlineStr">
        <s:is>
          <s:t>이종훈</s:t>
        </s:is>
      </s:c>
      <s:c r="C306" s="0" t="n">
        <s:v>84003</s:v>
      </s:c>
      <s:c r="D306" s="0" t="n">
        <s:v>440</s:v>
      </s:c>
      <s:c r="F306" s="8">
        <s:f>'자료구성'!$B$2+TIME(INT($C$2/10000),INT(MOD($C$2,10000)/100),MOD($C$2,100))+(ROW()-ROW($C$2))/86400</s:f>
        <s:v>46141.36466435185</s:v>
      </s:c>
    </s:row>
    <s:row r="307">
      <s:c r="A307" s="0" t="n">
        <s:v>260429</s:v>
      </s:c>
      <s:c r="B307" s="0" t="inlineStr">
        <s:is>
          <s:t>이종훈</s:t>
        </s:is>
      </s:c>
      <s:c r="C307" s="0" t="n">
        <s:v>84003</s:v>
      </s:c>
      <s:c r="D307" s="0" t="n">
        <s:v>445</s:v>
      </s:c>
      <s:c r="F307" s="8">
        <s:f>'자료구성'!$B$2+TIME(INT($C$2/10000),INT(MOD($C$2,10000)/100),MOD($C$2,100))+(ROW()-ROW($C$2))/86400</s:f>
        <s:v>46141.36467592593</s:v>
      </s:c>
    </s:row>
    <s:row r="308">
      <s:c r="A308" s="0" t="n">
        <s:v>260429</s:v>
      </s:c>
      <s:c r="B308" s="0" t="inlineStr">
        <s:is>
          <s:t>이종훈</s:t>
        </s:is>
      </s:c>
      <s:c r="C308" s="0" t="n">
        <s:v>84003</s:v>
      </s:c>
      <s:c r="D308" s="0" t="n">
        <s:v>437</s:v>
      </s:c>
      <s:c r="F308" s="8">
        <s:f>'자료구성'!$B$2+TIME(INT($C$2/10000),INT(MOD($C$2,10000)/100),MOD($C$2,100))+(ROW()-ROW($C$2))/86400</s:f>
        <s:v>46141.3646875</s:v>
      </s:c>
    </s:row>
    <s:row r="309">
      <s:c r="A309" s="0" t="n">
        <s:v>260429</s:v>
      </s:c>
      <s:c r="B309" s="0" t="inlineStr">
        <s:is>
          <s:t>이종훈</s:t>
        </s:is>
      </s:c>
      <s:c r="C309" s="0" t="n">
        <s:v>84003</s:v>
      </s:c>
      <s:c r="D309" s="0" t="n">
        <s:v>446</s:v>
      </s:c>
      <s:c r="F309" s="8">
        <s:f>'자료구성'!$B$2+TIME(INT($C$2/10000),INT(MOD($C$2,10000)/100),MOD($C$2,100))+(ROW()-ROW($C$2))/86400</s:f>
        <s:v>46141.364699074074</s:v>
      </s:c>
    </s:row>
    <s:row r="310">
      <s:c r="A310" s="0" t="n">
        <s:v>260429</s:v>
      </s:c>
      <s:c r="B310" s="0" t="inlineStr">
        <s:is>
          <s:t>이종훈</s:t>
        </s:is>
      </s:c>
      <s:c r="C310" s="0" t="n">
        <s:v>84003</s:v>
      </s:c>
      <s:c r="D310" s="0" t="n">
        <s:v>438</s:v>
      </s:c>
      <s:c r="F310" s="8">
        <s:f>'자료구성'!$B$2+TIME(INT($C$2/10000),INT(MOD($C$2,10000)/100),MOD($C$2,100))+(ROW()-ROW($C$2))/86400</s:f>
        <s:v>46141.36471064815</s:v>
      </s:c>
    </s:row>
    <s:row r="311">
      <s:c r="A311" s="0" t="n">
        <s:v>260429</s:v>
      </s:c>
      <s:c r="B311" s="0" t="inlineStr">
        <s:is>
          <s:t>이종훈</s:t>
        </s:is>
      </s:c>
      <s:c r="C311" s="0" t="n">
        <s:v>84003</s:v>
      </s:c>
      <s:c r="D311" s="0" t="n">
        <s:v>440</s:v>
      </s:c>
      <s:c r="F311" s="8">
        <s:f>'자료구성'!$B$2+TIME(INT($C$2/10000),INT(MOD($C$2,10000)/100),MOD($C$2,100))+(ROW()-ROW($C$2))/86400</s:f>
        <s:v>46141.36472222222</s:v>
      </s:c>
    </s:row>
    <s:row r="312">
      <s:c r="A312" s="0" t="n">
        <s:v>260429</s:v>
      </s:c>
      <s:c r="B312" s="0" t="inlineStr">
        <s:is>
          <s:t>이종훈</s:t>
        </s:is>
      </s:c>
      <s:c r="C312" s="0" t="n">
        <s:v>84003</s:v>
      </s:c>
      <s:c r="D312" s="0" t="n">
        <s:v>442</s:v>
      </s:c>
      <s:c r="F312" s="8">
        <s:f>'자료구성'!$B$2+TIME(INT($C$2/10000),INT(MOD($C$2,10000)/100),MOD($C$2,100))+(ROW()-ROW($C$2))/86400</s:f>
        <s:v>46141.3647337963</s:v>
      </s:c>
    </s:row>
    <s:row r="313">
      <s:c r="A313" s="0" t="n">
        <s:v>260429</s:v>
      </s:c>
      <s:c r="B313" s="0" t="inlineStr">
        <s:is>
          <s:t>이종훈</s:t>
        </s:is>
      </s:c>
      <s:c r="C313" s="0" t="n">
        <s:v>84003</s:v>
      </s:c>
      <s:c r="D313" s="0" t="n">
        <s:v>446</s:v>
      </s:c>
      <s:c r="F313" s="8">
        <s:f>'자료구성'!$B$2+TIME(INT($C$2/10000),INT(MOD($C$2,10000)/100),MOD($C$2,100))+(ROW()-ROW($C$2))/86400</s:f>
        <s:v>46141.36474537037</s:v>
      </s:c>
    </s:row>
    <s:row r="314">
      <s:c r="A314" s="0" t="n">
        <s:v>260429</s:v>
      </s:c>
      <s:c r="B314" s="0" t="inlineStr">
        <s:is>
          <s:t>이종훈</s:t>
        </s:is>
      </s:c>
      <s:c r="C314" s="0" t="n">
        <s:v>84003</s:v>
      </s:c>
      <s:c r="D314" s="0" t="n">
        <s:v>457</s:v>
      </s:c>
      <s:c r="F314" s="8">
        <s:f>'자료구성'!$B$2+TIME(INT($C$2/10000),INT(MOD($C$2,10000)/100),MOD($C$2,100))+(ROW()-ROW($C$2))/86400</s:f>
        <s:v>46141.364756944444</s:v>
      </s:c>
    </s:row>
    <s:row r="315">
      <s:c r="A315" s="0" t="n">
        <s:v>260429</s:v>
      </s:c>
      <s:c r="B315" s="0" t="inlineStr">
        <s:is>
          <s:t>이종훈</s:t>
        </s:is>
      </s:c>
      <s:c r="C315" s="0" t="n">
        <s:v>84003</s:v>
      </s:c>
      <s:c r="D315" s="0" t="n">
        <s:v>465</s:v>
      </s:c>
      <s:c r="F315" s="8">
        <s:f>'자료구성'!$B$2+TIME(INT($C$2/10000),INT(MOD($C$2,10000)/100),MOD($C$2,100))+(ROW()-ROW($C$2))/86400</s:f>
        <s:v>46141.36476851852</s:v>
      </s:c>
    </s:row>
    <s:row r="316">
      <s:c r="A316" s="0" t="n">
        <s:v>260429</s:v>
      </s:c>
      <s:c r="B316" s="0" t="inlineStr">
        <s:is>
          <s:t>이종훈</s:t>
        </s:is>
      </s:c>
      <s:c r="C316" s="0" t="n">
        <s:v>84003</s:v>
      </s:c>
      <s:c r="D316" s="0" t="n">
        <s:v>469</s:v>
      </s:c>
      <s:c r="F316" s="8">
        <s:f>'자료구성'!$B$2+TIME(INT($C$2/10000),INT(MOD($C$2,10000)/100),MOD($C$2,100))+(ROW()-ROW($C$2))/86400</s:f>
        <s:v>46141.36478009259</s:v>
      </s:c>
    </s:row>
    <s:row r="317">
      <s:c r="A317" s="0" t="n">
        <s:v>260429</s:v>
      </s:c>
      <s:c r="B317" s="0" t="inlineStr">
        <s:is>
          <s:t>이종훈</s:t>
        </s:is>
      </s:c>
      <s:c r="C317" s="0" t="n">
        <s:v>84003</s:v>
      </s:c>
      <s:c r="D317" s="0" t="n">
        <s:v>464</s:v>
      </s:c>
      <s:c r="F317" s="8">
        <s:f>'자료구성'!$B$2+TIME(INT($C$2/10000),INT(MOD($C$2,10000)/100),MOD($C$2,100))+(ROW()-ROW($C$2))/86400</s:f>
        <s:v>46141.36479166667</s:v>
      </s:c>
    </s:row>
    <s:row r="318">
      <s:c r="A318" s="0" t="n">
        <s:v>260429</s:v>
      </s:c>
      <s:c r="B318" s="0" t="inlineStr">
        <s:is>
          <s:t>이종훈</s:t>
        </s:is>
      </s:c>
      <s:c r="C318" s="0" t="n">
        <s:v>84003</s:v>
      </s:c>
      <s:c r="D318" s="0" t="n">
        <s:v>455</s:v>
      </s:c>
      <s:c r="F318" s="8">
        <s:f>'자료구성'!$B$2+TIME(INT($C$2/10000),INT(MOD($C$2,10000)/100),MOD($C$2,100))+(ROW()-ROW($C$2))/86400</s:f>
        <s:v>46141.364803240744</s:v>
      </s:c>
    </s:row>
    <s:row r="319">
      <s:c r="A319" s="0" t="n">
        <s:v>260429</s:v>
      </s:c>
      <s:c r="B319" s="0" t="inlineStr">
        <s:is>
          <s:t>이종훈</s:t>
        </s:is>
      </s:c>
      <s:c r="C319" s="0" t="n">
        <s:v>84003</s:v>
      </s:c>
      <s:c r="D319" s="0" t="n">
        <s:v>449</s:v>
      </s:c>
      <s:c r="F319" s="8">
        <s:f>'자료구성'!$B$2+TIME(INT($C$2/10000),INT(MOD($C$2,10000)/100),MOD($C$2,100))+(ROW()-ROW($C$2))/86400</s:f>
        <s:v>46141.36481481481</s:v>
      </s:c>
    </s:row>
    <s:row r="320">
      <s:c r="A320" s="0" t="n">
        <s:v>260429</s:v>
      </s:c>
      <s:c r="B320" s="0" t="inlineStr">
        <s:is>
          <s:t>이종훈</s:t>
        </s:is>
      </s:c>
      <s:c r="C320" s="0" t="n">
        <s:v>84003</s:v>
      </s:c>
      <s:c r="D320" s="0" t="n">
        <s:v>440</s:v>
      </s:c>
      <s:c r="F320" s="8">
        <s:f>'자료구성'!$B$2+TIME(INT($C$2/10000),INT(MOD($C$2,10000)/100),MOD($C$2,100))+(ROW()-ROW($C$2))/86400</s:f>
        <s:v>46141.36482638889</s:v>
      </s:c>
    </s:row>
    <s:row r="321">
      <s:c r="A321" s="0" t="n">
        <s:v>260429</s:v>
      </s:c>
      <s:c r="B321" s="0" t="inlineStr">
        <s:is>
          <s:t>이종훈</s:t>
        </s:is>
      </s:c>
      <s:c r="C321" s="0" t="n">
        <s:v>84003</s:v>
      </s:c>
      <s:c r="D321" s="0" t="n">
        <s:v>439</s:v>
      </s:c>
      <s:c r="F321" s="8">
        <s:f>'자료구성'!$B$2+TIME(INT($C$2/10000),INT(MOD($C$2,10000)/100),MOD($C$2,100))+(ROW()-ROW($C$2))/86400</s:f>
        <s:v>46141.36483796296</s:v>
      </s:c>
    </s:row>
    <s:row r="322">
      <s:c r="A322" s="0" t="n">
        <s:v>260429</s:v>
      </s:c>
      <s:c r="B322" s="0" t="inlineStr">
        <s:is>
          <s:t>이종훈</s:t>
        </s:is>
      </s:c>
      <s:c r="C322" s="0" t="n">
        <s:v>84003</s:v>
      </s:c>
      <s:c r="D322" s="0" t="n">
        <s:v>433</s:v>
      </s:c>
      <s:c r="F322" s="8">
        <s:f>'자료구성'!$B$2+TIME(INT($C$2/10000),INT(MOD($C$2,10000)/100),MOD($C$2,100))+(ROW()-ROW($C$2))/86400</s:f>
        <s:v>46141.364849537036</s:v>
      </s:c>
    </s:row>
    <s:row r="323">
      <s:c r="A323" s="0" t="n">
        <s:v>260429</s:v>
      </s:c>
      <s:c r="B323" s="0" t="inlineStr">
        <s:is>
          <s:t>이종훈</s:t>
        </s:is>
      </s:c>
      <s:c r="C323" s="0" t="n">
        <s:v>84003</s:v>
      </s:c>
      <s:c r="D323" s="0" t="n">
        <s:v>434</s:v>
      </s:c>
      <s:c r="F323" s="8">
        <s:f>'자료구성'!$B$2+TIME(INT($C$2/10000),INT(MOD($C$2,10000)/100),MOD($C$2,100))+(ROW()-ROW($C$2))/86400</s:f>
        <s:v>46141.36486111111</s:v>
      </s:c>
    </s:row>
    <s:row r="324">
      <s:c r="A324" s="0" t="n">
        <s:v>260429</s:v>
      </s:c>
      <s:c r="B324" s="0" t="inlineStr">
        <s:is>
          <s:t>이종훈</s:t>
        </s:is>
      </s:c>
      <s:c r="C324" s="0" t="n">
        <s:v>84003</s:v>
      </s:c>
      <s:c r="D324" s="0" t="n">
        <s:v>432</s:v>
      </s:c>
      <s:c r="F324" s="8">
        <s:f>'자료구성'!$B$2+TIME(INT($C$2/10000),INT(MOD($C$2,10000)/100),MOD($C$2,100))+(ROW()-ROW($C$2))/86400</s:f>
        <s:v>46141.36487268518</s:v>
      </s:c>
    </s:row>
    <s:row r="325">
      <s:c r="A325" s="0" t="n">
        <s:v>260429</s:v>
      </s:c>
      <s:c r="B325" s="0" t="inlineStr">
        <s:is>
          <s:t>이종훈</s:t>
        </s:is>
      </s:c>
      <s:c r="C325" s="0" t="n">
        <s:v>84003</s:v>
      </s:c>
      <s:c r="D325" s="0" t="n">
        <s:v>442</s:v>
      </s:c>
      <s:c r="F325" s="8">
        <s:f>'자료구성'!$B$2+TIME(INT($C$2/10000),INT(MOD($C$2,10000)/100),MOD($C$2,100))+(ROW()-ROW($C$2))/86400</s:f>
        <s:v>46141.36488425926</s:v>
      </s:c>
    </s:row>
    <s:row r="326">
      <s:c r="A326" s="0" t="n">
        <s:v>260429</s:v>
      </s:c>
      <s:c r="B326" s="0" t="inlineStr">
        <s:is>
          <s:t>이종훈</s:t>
        </s:is>
      </s:c>
      <s:c r="C326" s="0" t="n">
        <s:v>84003</s:v>
      </s:c>
      <s:c r="D326" s="0" t="n">
        <s:v>434</s:v>
      </s:c>
      <s:c r="F326" s="8">
        <s:f>'자료구성'!$B$2+TIME(INT($C$2/10000),INT(MOD($C$2,10000)/100),MOD($C$2,100))+(ROW()-ROW($C$2))/86400</s:f>
        <s:v>46141.364895833336</s:v>
      </s:c>
    </s:row>
    <s:row r="327">
      <s:c r="A327" s="0" t="n">
        <s:v>260429</s:v>
      </s:c>
      <s:c r="B327" s="0" t="inlineStr">
        <s:is>
          <s:t>이종훈</s:t>
        </s:is>
      </s:c>
      <s:c r="C327" s="0" t="n">
        <s:v>84003</s:v>
      </s:c>
      <s:c r="D327" s="0" t="n">
        <s:v>429</s:v>
      </s:c>
      <s:c r="F327" s="8">
        <s:f>'자료구성'!$B$2+TIME(INT($C$2/10000),INT(MOD($C$2,10000)/100),MOD($C$2,100))+(ROW()-ROW($C$2))/86400</s:f>
        <s:v>46141.364907407406</s:v>
      </s:c>
    </s:row>
    <s:row r="328">
      <s:c r="A328" s="0" t="n">
        <s:v>260429</s:v>
      </s:c>
      <s:c r="B328" s="0" t="inlineStr">
        <s:is>
          <s:t>이종훈</s:t>
        </s:is>
      </s:c>
      <s:c r="C328" s="0" t="n">
        <s:v>84003</s:v>
      </s:c>
      <s:c r="D328" s="0" t="n">
        <s:v>427</s:v>
      </s:c>
      <s:c r="F328" s="8">
        <s:f>'자료구성'!$B$2+TIME(INT($C$2/10000),INT(MOD($C$2,10000)/100),MOD($C$2,100))+(ROW()-ROW($C$2))/86400</s:f>
        <s:v>46141.36491898148</s:v>
      </s:c>
    </s:row>
    <s:row r="329">
      <s:c r="A329" s="0" t="n">
        <s:v>260429</s:v>
      </s:c>
      <s:c r="B329" s="0" t="inlineStr">
        <s:is>
          <s:t>이종훈</s:t>
        </s:is>
      </s:c>
      <s:c r="C329" s="0" t="n">
        <s:v>84003</s:v>
      </s:c>
      <s:c r="D329" s="0" t="n">
        <s:v>434</s:v>
      </s:c>
      <s:c r="F329" s="8">
        <s:f>'자료구성'!$B$2+TIME(INT($C$2/10000),INT(MOD($C$2,10000)/100),MOD($C$2,100))+(ROW()-ROW($C$2))/86400</s:f>
        <s:v>46141.36493055556</s:v>
      </s:c>
    </s:row>
    <s:row r="330">
      <s:c r="A330" s="0" t="n">
        <s:v>260429</s:v>
      </s:c>
      <s:c r="B330" s="0" t="inlineStr">
        <s:is>
          <s:t>이종훈</s:t>
        </s:is>
      </s:c>
      <s:c r="C330" s="0" t="n">
        <s:v>84003</s:v>
      </s:c>
      <s:c r="D330" s="0" t="n">
        <s:v>435</s:v>
      </s:c>
      <s:c r="F330" s="8">
        <s:f>'자료구성'!$B$2+TIME(INT($C$2/10000),INT(MOD($C$2,10000)/100),MOD($C$2,100))+(ROW()-ROW($C$2))/86400</s:f>
        <s:v>46141.36494212963</s:v>
      </s:c>
    </s:row>
    <s:row r="331">
      <s:c r="A331" s="0" t="n">
        <s:v>260429</s:v>
      </s:c>
      <s:c r="B331" s="0" t="inlineStr">
        <s:is>
          <s:t>이종훈</s:t>
        </s:is>
      </s:c>
      <s:c r="C331" s="0" t="n">
        <s:v>84003</s:v>
      </s:c>
      <s:c r="D331" s="0" t="n">
        <s:v>436</s:v>
      </s:c>
      <s:c r="F331" s="8">
        <s:f>'자료구성'!$B$2+TIME(INT($C$2/10000),INT(MOD($C$2,10000)/100),MOD($C$2,100))+(ROW()-ROW($C$2))/86400</s:f>
        <s:v>46141.364953703705</s:v>
      </s:c>
    </s:row>
    <s:row r="332">
      <s:c r="A332" s="0" t="n">
        <s:v>260429</s:v>
      </s:c>
      <s:c r="B332" s="0" t="inlineStr">
        <s:is>
          <s:t>이종훈</s:t>
        </s:is>
      </s:c>
      <s:c r="C332" s="0" t="n">
        <s:v>84003</s:v>
      </s:c>
      <s:c r="D332" s="0" t="n">
        <s:v>437</s:v>
      </s:c>
      <s:c r="F332" s="8">
        <s:f>'자료구성'!$B$2+TIME(INT($C$2/10000),INT(MOD($C$2,10000)/100),MOD($C$2,100))+(ROW()-ROW($C$2))/86400</s:f>
        <s:v>46141.364965277775</s:v>
      </s:c>
    </s:row>
    <s:row r="333">
      <s:c r="A333" s="0" t="n">
        <s:v>260429</s:v>
      </s:c>
      <s:c r="B333" s="0" t="inlineStr">
        <s:is>
          <s:t>이종훈</s:t>
        </s:is>
      </s:c>
      <s:c r="C333" s="0" t="n">
        <s:v>84003</s:v>
      </s:c>
      <s:c r="D333" s="0" t="n">
        <s:v>439</s:v>
      </s:c>
      <s:c r="F333" s="8">
        <s:f>'자료구성'!$B$2+TIME(INT($C$2/10000),INT(MOD($C$2,10000)/100),MOD($C$2,100))+(ROW()-ROW($C$2))/86400</s:f>
        <s:v>46141.36497685185</s:v>
      </s:c>
    </s:row>
    <s:row r="334">
      <s:c r="A334" s="0" t="n">
        <s:v>260429</s:v>
      </s:c>
      <s:c r="B334" s="0" t="inlineStr">
        <s:is>
          <s:t>이종훈</s:t>
        </s:is>
      </s:c>
      <s:c r="C334" s="0" t="n">
        <s:v>84003</s:v>
      </s:c>
      <s:c r="D334" s="0" t="n">
        <s:v>442</s:v>
      </s:c>
      <s:c r="F334" s="8">
        <s:f>'자료구성'!$B$2+TIME(INT($C$2/10000),INT(MOD($C$2,10000)/100),MOD($C$2,100))+(ROW()-ROW($C$2))/86400</s:f>
        <s:v>46141.36498842593</s:v>
      </s:c>
    </s:row>
    <s:row r="335">
      <s:c r="A335" s="0" t="n">
        <s:v>260429</s:v>
      </s:c>
      <s:c r="B335" s="0" t="inlineStr">
        <s:is>
          <s:t>이종훈</s:t>
        </s:is>
      </s:c>
      <s:c r="C335" s="0" t="n">
        <s:v>84003</s:v>
      </s:c>
      <s:c r="D335" s="0" t="n">
        <s:v>458</s:v>
      </s:c>
      <s:c r="F335" s="8">
        <s:f>'자료구성'!$B$2+TIME(INT($C$2/10000),INT(MOD($C$2,10000)/100),MOD($C$2,100))+(ROW()-ROW($C$2))/86400</s:f>
        <s:v>46141.365</s:v>
      </s:c>
    </s:row>
    <s:row r="336">
      <s:c r="A336" s="0" t="n">
        <s:v>260429</s:v>
      </s:c>
      <s:c r="B336" s="0" t="inlineStr">
        <s:is>
          <s:t>이종훈</s:t>
        </s:is>
      </s:c>
      <s:c r="C336" s="0" t="n">
        <s:v>84003</s:v>
      </s:c>
      <s:c r="D336" s="0" t="n">
        <s:v>455</s:v>
      </s:c>
      <s:c r="F336" s="8">
        <s:f>'자료구성'!$B$2+TIME(INT($C$2/10000),INT(MOD($C$2,10000)/100),MOD($C$2,100))+(ROW()-ROW($C$2))/86400</s:f>
        <s:v>46141.365011574075</s:v>
      </s:c>
    </s:row>
    <s:row r="337">
      <s:c r="A337" s="0" t="n">
        <s:v>260429</s:v>
      </s:c>
      <s:c r="B337" s="0" t="inlineStr">
        <s:is>
          <s:t>이종훈</s:t>
        </s:is>
      </s:c>
      <s:c r="C337" s="0" t="n">
        <s:v>84003</s:v>
      </s:c>
      <s:c r="D337" s="0" t="n">
        <s:v>458</s:v>
      </s:c>
      <s:c r="F337" s="8">
        <s:f>'자료구성'!$B$2+TIME(INT($C$2/10000),INT(MOD($C$2,10000)/100),MOD($C$2,100))+(ROW()-ROW($C$2))/86400</s:f>
        <s:v>46141.36502314815</s:v>
      </s:c>
    </s:row>
    <s:row r="338">
      <s:c r="A338" s="0" t="n">
        <s:v>260429</s:v>
      </s:c>
      <s:c r="B338" s="0" t="inlineStr">
        <s:is>
          <s:t>이종훈</s:t>
        </s:is>
      </s:c>
      <s:c r="C338" s="0" t="n">
        <s:v>84003</s:v>
      </s:c>
      <s:c r="D338" s="0" t="n">
        <s:v>468</s:v>
      </s:c>
      <s:c r="F338" s="8">
        <s:f>'자료구성'!$B$2+TIME(INT($C$2/10000),INT(MOD($C$2,10000)/100),MOD($C$2,100))+(ROW()-ROW($C$2))/86400</s:f>
        <s:v>46141.36503472222</s:v>
      </s:c>
    </s:row>
    <s:row r="339">
      <s:c r="A339" s="0" t="n">
        <s:v>260429</s:v>
      </s:c>
      <s:c r="B339" s="0" t="inlineStr">
        <s:is>
          <s:t>이종훈</s:t>
        </s:is>
      </s:c>
      <s:c r="C339" s="0" t="n">
        <s:v>84003</s:v>
      </s:c>
      <s:c r="D339" s="0" t="n">
        <s:v>470</s:v>
      </s:c>
      <s:c r="F339" s="8">
        <s:f>'자료구성'!$B$2+TIME(INT($C$2/10000),INT(MOD($C$2,10000)/100),MOD($C$2,100))+(ROW()-ROW($C$2))/86400</s:f>
        <s:v>46141.3650462963</s:v>
      </s:c>
    </s:row>
    <s:row r="340">
      <s:c r="A340" s="0" t="n">
        <s:v>260429</s:v>
      </s:c>
      <s:c r="B340" s="0" t="inlineStr">
        <s:is>
          <s:t>이종훈</s:t>
        </s:is>
      </s:c>
      <s:c r="C340" s="0" t="n">
        <s:v>84003</s:v>
      </s:c>
      <s:c r="D340" s="0" t="n">
        <s:v>475</s:v>
      </s:c>
      <s:c r="F340" s="8">
        <s:f>'자료구성'!$B$2+TIME(INT($C$2/10000),INT(MOD($C$2,10000)/100),MOD($C$2,100))+(ROW()-ROW($C$2))/86400</s:f>
        <s:v>46141.36505787037</s:v>
      </s:c>
    </s:row>
    <s:row r="341">
      <s:c r="A341" s="0" t="n">
        <s:v>260429</s:v>
      </s:c>
      <s:c r="B341" s="0" t="inlineStr">
        <s:is>
          <s:t>이종훈</s:t>
        </s:is>
      </s:c>
      <s:c r="C341" s="0" t="n">
        <s:v>84003</s:v>
      </s:c>
      <s:c r="D341" s="0" t="n">
        <s:v>484</s:v>
      </s:c>
      <s:c r="F341" s="8">
        <s:f>'자료구성'!$B$2+TIME(INT($C$2/10000),INT(MOD($C$2,10000)/100),MOD($C$2,100))+(ROW()-ROW($C$2))/86400</s:f>
        <s:v>46141.365069444444</s:v>
      </s:c>
    </s:row>
    <s:row r="342">
      <s:c r="A342" s="0" t="n">
        <s:v>260429</s:v>
      </s:c>
      <s:c r="B342" s="0" t="inlineStr">
        <s:is>
          <s:t>이종훈</s:t>
        </s:is>
      </s:c>
      <s:c r="C342" s="0" t="n">
        <s:v>84003</s:v>
      </s:c>
      <s:c r="D342" s="0" t="n">
        <s:v>491</s:v>
      </s:c>
      <s:c r="F342" s="8">
        <s:f>'자료구성'!$B$2+TIME(INT($C$2/10000),INT(MOD($C$2,10000)/100),MOD($C$2,100))+(ROW()-ROW($C$2))/86400</s:f>
        <s:v>46141.36508101852</s:v>
      </s:c>
    </s:row>
    <s:row r="343">
      <s:c r="A343" s="0" t="n">
        <s:v>260429</s:v>
      </s:c>
      <s:c r="B343" s="0" t="inlineStr">
        <s:is>
          <s:t>이종훈</s:t>
        </s:is>
      </s:c>
      <s:c r="C343" s="0" t="n">
        <s:v>84003</s:v>
      </s:c>
      <s:c r="D343" s="0" t="n">
        <s:v>521</s:v>
      </s:c>
      <s:c r="F343" s="8">
        <s:f>'자료구성'!$B$2+TIME(INT($C$2/10000),INT(MOD($C$2,10000)/100),MOD($C$2,100))+(ROW()-ROW($C$2))/86400</s:f>
        <s:v>46141.36509259259</s:v>
      </s:c>
    </s:row>
    <s:row r="344">
      <s:c r="A344" s="0" t="n">
        <s:v>260429</s:v>
      </s:c>
      <s:c r="B344" s="0" t="inlineStr">
        <s:is>
          <s:t>이종훈</s:t>
        </s:is>
      </s:c>
      <s:c r="C344" s="0" t="n">
        <s:v>84003</s:v>
      </s:c>
      <s:c r="D344" s="0" t="n">
        <s:v>517</s:v>
      </s:c>
      <s:c r="F344" s="8">
        <s:f>'자료구성'!$B$2+TIME(INT($C$2/10000),INT(MOD($C$2,10000)/100),MOD($C$2,100))+(ROW()-ROW($C$2))/86400</s:f>
        <s:v>46141.36510416667</s:v>
      </s:c>
    </s:row>
    <s:row r="345">
      <s:c r="A345" s="0" t="n">
        <s:v>260429</s:v>
      </s:c>
      <s:c r="B345" s="0" t="inlineStr">
        <s:is>
          <s:t>이종훈</s:t>
        </s:is>
      </s:c>
      <s:c r="C345" s="0" t="n">
        <s:v>84003</s:v>
      </s:c>
      <s:c r="D345" s="0" t="n">
        <s:v>525</s:v>
      </s:c>
      <s:c r="F345" s="8">
        <s:f>'자료구성'!$B$2+TIME(INT($C$2/10000),INT(MOD($C$2,10000)/100),MOD($C$2,100))+(ROW()-ROW($C$2))/86400</s:f>
        <s:v>46141.365115740744</s:v>
      </s:c>
    </s:row>
    <s:row r="346">
      <s:c r="A346" s="0" t="n">
        <s:v>260429</s:v>
      </s:c>
      <s:c r="B346" s="0" t="inlineStr">
        <s:is>
          <s:t>이종훈</s:t>
        </s:is>
      </s:c>
      <s:c r="C346" s="0" t="n">
        <s:v>84003</s:v>
      </s:c>
      <s:c r="D346" s="0" t="n">
        <s:v>520</s:v>
      </s:c>
      <s:c r="F346" s="8">
        <s:f>'자료구성'!$B$2+TIME(INT($C$2/10000),INT(MOD($C$2,10000)/100),MOD($C$2,100))+(ROW()-ROW($C$2))/86400</s:f>
        <s:v>46141.36512731481</s:v>
      </s:c>
    </s:row>
    <s:row r="347">
      <s:c r="A347" s="0" t="n">
        <s:v>260429</s:v>
      </s:c>
      <s:c r="B347" s="0" t="inlineStr">
        <s:is>
          <s:t>이종훈</s:t>
        </s:is>
      </s:c>
      <s:c r="C347" s="0" t="n">
        <s:v>84003</s:v>
      </s:c>
      <s:c r="D347" s="0" t="n">
        <s:v>514</s:v>
      </s:c>
      <s:c r="F347" s="8">
        <s:f>'자료구성'!$B$2+TIME(INT($C$2/10000),INT(MOD($C$2,10000)/100),MOD($C$2,100))+(ROW()-ROW($C$2))/86400</s:f>
        <s:v>46141.36513888889</s:v>
      </s:c>
    </s:row>
    <s:row r="348">
      <s:c r="A348" s="0" t="n">
        <s:v>260429</s:v>
      </s:c>
      <s:c r="B348" s="0" t="inlineStr">
        <s:is>
          <s:t>이종훈</s:t>
        </s:is>
      </s:c>
      <s:c r="C348" s="0" t="n">
        <s:v>84003</s:v>
      </s:c>
      <s:c r="D348" s="0" t="n">
        <s:v>524</s:v>
      </s:c>
      <s:c r="F348" s="8">
        <s:f>'자료구성'!$B$2+TIME(INT($C$2/10000),INT(MOD($C$2,10000)/100),MOD($C$2,100))+(ROW()-ROW($C$2))/86400</s:f>
        <s:v>46141.36515046296</s:v>
      </s:c>
    </s:row>
    <s:row r="349">
      <s:c r="A349" s="0" t="n">
        <s:v>260429</s:v>
      </s:c>
      <s:c r="B349" s="0" t="inlineStr">
        <s:is>
          <s:t>이종훈</s:t>
        </s:is>
      </s:c>
      <s:c r="C349" s="0" t="n">
        <s:v>84003</s:v>
      </s:c>
      <s:c r="D349" s="0" t="n">
        <s:v>524</s:v>
      </s:c>
      <s:c r="F349" s="8">
        <s:f>'자료구성'!$B$2+TIME(INT($C$2/10000),INT(MOD($C$2,10000)/100),MOD($C$2,100))+(ROW()-ROW($C$2))/86400</s:f>
        <s:v>46141.36516203704</s:v>
      </s:c>
    </s:row>
    <s:row r="350">
      <s:c r="A350" s="0" t="n">
        <s:v>260429</s:v>
      </s:c>
      <s:c r="B350" s="0" t="inlineStr">
        <s:is>
          <s:t>이종훈</s:t>
        </s:is>
      </s:c>
      <s:c r="C350" s="0" t="n">
        <s:v>84003</s:v>
      </s:c>
      <s:c r="D350" s="0" t="n">
        <s:v>523</s:v>
      </s:c>
      <s:c r="F350" s="8">
        <s:f>'자료구성'!$B$2+TIME(INT($C$2/10000),INT(MOD($C$2,10000)/100),MOD($C$2,100))+(ROW()-ROW($C$2))/86400</s:f>
        <s:v>46141.36517361111</s:v>
      </s:c>
    </s:row>
    <s:row r="351">
      <s:c r="A351" s="0" t="n">
        <s:v>260429</s:v>
      </s:c>
      <s:c r="B351" s="0" t="inlineStr">
        <s:is>
          <s:t>이종훈</s:t>
        </s:is>
      </s:c>
      <s:c r="C351" s="0" t="n">
        <s:v>84003</s:v>
      </s:c>
      <s:c r="D351" s="0" t="n">
        <s:v>515</s:v>
      </s:c>
      <s:c r="F351" s="8">
        <s:f>'자료구성'!$B$2+TIME(INT($C$2/10000),INT(MOD($C$2,10000)/100),MOD($C$2,100))+(ROW()-ROW($C$2))/86400</s:f>
        <s:v>46141.36518518518</s:v>
      </s:c>
    </s:row>
    <s:row r="352">
      <s:c r="A352" s="0" t="n">
        <s:v>260429</s:v>
      </s:c>
      <s:c r="B352" s="0" t="inlineStr">
        <s:is>
          <s:t>이종훈</s:t>
        </s:is>
      </s:c>
      <s:c r="C352" s="0" t="n">
        <s:v>84003</s:v>
      </s:c>
      <s:c r="D352" s="0" t="n">
        <s:v>506</s:v>
      </s:c>
      <s:c r="F352" s="8">
        <s:f>'자료구성'!$B$2+TIME(INT($C$2/10000),INT(MOD($C$2,10000)/100),MOD($C$2,100))+(ROW()-ROW($C$2))/86400</s:f>
        <s:v>46141.36519675926</s:v>
      </s:c>
    </s:row>
    <s:row r="353">
      <s:c r="A353" s="0" t="n">
        <s:v>260429</s:v>
      </s:c>
      <s:c r="B353" s="0" t="inlineStr">
        <s:is>
          <s:t>이종훈</s:t>
        </s:is>
      </s:c>
      <s:c r="C353" s="0" t="n">
        <s:v>84003</s:v>
      </s:c>
      <s:c r="D353" s="0" t="n">
        <s:v>502</s:v>
      </s:c>
      <s:c r="F353" s="8">
        <s:f>'자료구성'!$B$2+TIME(INT($C$2/10000),INT(MOD($C$2,10000)/100),MOD($C$2,100))+(ROW()-ROW($C$2))/86400</s:f>
        <s:v>46141.365208333336</s:v>
      </s:c>
    </s:row>
    <s:row r="354">
      <s:c r="A354" s="0" t="n">
        <s:v>260429</s:v>
      </s:c>
      <s:c r="B354" s="0" t="inlineStr">
        <s:is>
          <s:t>이종훈</s:t>
        </s:is>
      </s:c>
      <s:c r="C354" s="0" t="n">
        <s:v>84003</s:v>
      </s:c>
      <s:c r="D354" s="0" t="n">
        <s:v>503</s:v>
      </s:c>
      <s:c r="F354" s="8">
        <s:f>'자료구성'!$B$2+TIME(INT($C$2/10000),INT(MOD($C$2,10000)/100),MOD($C$2,100))+(ROW()-ROW($C$2))/86400</s:f>
        <s:v>46141.365219907406</s:v>
      </s:c>
    </s:row>
    <s:row r="355">
      <s:c r="A355" s="0" t="n">
        <s:v>260429</s:v>
      </s:c>
      <s:c r="B355" s="0" t="inlineStr">
        <s:is>
          <s:t>이종훈</s:t>
        </s:is>
      </s:c>
      <s:c r="C355" s="0" t="n">
        <s:v>84003</s:v>
      </s:c>
      <s:c r="D355" s="0" t="n">
        <s:v>492</s:v>
      </s:c>
      <s:c r="F355" s="8">
        <s:f>'자료구성'!$B$2+TIME(INT($C$2/10000),INT(MOD($C$2,10000)/100),MOD($C$2,100))+(ROW()-ROW($C$2))/86400</s:f>
        <s:v>46141.36523148148</s:v>
      </s:c>
    </s:row>
    <s:row r="356">
      <s:c r="A356" s="0" t="n">
        <s:v>260429</s:v>
      </s:c>
      <s:c r="B356" s="0" t="inlineStr">
        <s:is>
          <s:t>이종훈</s:t>
        </s:is>
      </s:c>
      <s:c r="C356" s="0" t="n">
        <s:v>84003</s:v>
      </s:c>
      <s:c r="D356" s="0" t="n">
        <s:v>490</s:v>
      </s:c>
      <s:c r="F356" s="8">
        <s:f>'자료구성'!$B$2+TIME(INT($C$2/10000),INT(MOD($C$2,10000)/100),MOD($C$2,100))+(ROW()-ROW($C$2))/86400</s:f>
        <s:v>46141.36524305555</s:v>
      </s:c>
    </s:row>
    <s:row r="357">
      <s:c r="A357" s="0" t="n">
        <s:v>260429</s:v>
      </s:c>
      <s:c r="B357" s="0" t="inlineStr">
        <s:is>
          <s:t>이종훈</s:t>
        </s:is>
      </s:c>
      <s:c r="C357" s="0" t="n">
        <s:v>84003</s:v>
      </s:c>
      <s:c r="D357" s="0" t="n">
        <s:v>490</s:v>
      </s:c>
      <s:c r="F357" s="8">
        <s:f>'자료구성'!$B$2+TIME(INT($C$2/10000),INT(MOD($C$2,10000)/100),MOD($C$2,100))+(ROW()-ROW($C$2))/86400</s:f>
        <s:v>46141.36525462963</s:v>
      </s:c>
    </s:row>
    <s:row r="358">
      <s:c r="A358" s="0" t="n">
        <s:v>260429</s:v>
      </s:c>
      <s:c r="B358" s="0" t="inlineStr">
        <s:is>
          <s:t>이종훈</s:t>
        </s:is>
      </s:c>
      <s:c r="C358" s="0" t="n">
        <s:v>84003</s:v>
      </s:c>
      <s:c r="D358" s="0" t="n">
        <s:v>528</s:v>
      </s:c>
      <s:c r="F358" s="8">
        <s:f>'자료구성'!$B$2+TIME(INT($C$2/10000),INT(MOD($C$2,10000)/100),MOD($C$2,100))+(ROW()-ROW($C$2))/86400</s:f>
        <s:v>46141.365266203706</s:v>
      </s:c>
    </s:row>
    <s:row r="359">
      <s:c r="A359" s="0" t="n">
        <s:v>260429</s:v>
      </s:c>
      <s:c r="B359" s="0" t="inlineStr">
        <s:is>
          <s:t>이종훈</s:t>
        </s:is>
      </s:c>
      <s:c r="C359" s="0" t="n">
        <s:v>84003</s:v>
      </s:c>
      <s:c r="D359" s="0" t="n">
        <s:v>531</s:v>
      </s:c>
      <s:c r="F359" s="8">
        <s:f>'자료구성'!$B$2+TIME(INT($C$2/10000),INT(MOD($C$2,10000)/100),MOD($C$2,100))+(ROW()-ROW($C$2))/86400</s:f>
        <s:v>46141.365277777775</s:v>
      </s:c>
    </s:row>
    <s:row r="360">
      <s:c r="A360" s="0" t="n">
        <s:v>260429</s:v>
      </s:c>
      <s:c r="B360" s="0" t="inlineStr">
        <s:is>
          <s:t>이종훈</s:t>
        </s:is>
      </s:c>
      <s:c r="C360" s="0" t="n">
        <s:v>84003</s:v>
      </s:c>
      <s:c r="D360" s="0" t="n">
        <s:v>531</s:v>
      </s:c>
      <s:c r="F360" s="8">
        <s:f>'자료구성'!$B$2+TIME(INT($C$2/10000),INT(MOD($C$2,10000)/100),MOD($C$2,100))+(ROW()-ROW($C$2))/86400</s:f>
        <s:v>46141.36528935185</s:v>
      </s:c>
    </s:row>
    <s:row r="361">
      <s:c r="A361" s="0" t="n">
        <s:v>260429</s:v>
      </s:c>
      <s:c r="B361" s="0" t="inlineStr">
        <s:is>
          <s:t>이종훈</s:t>
        </s:is>
      </s:c>
      <s:c r="C361" s="0" t="n">
        <s:v>84003</s:v>
      </s:c>
      <s:c r="D361" s="0" t="n">
        <s:v>528</s:v>
      </s:c>
      <s:c r="F361" s="8">
        <s:f>'자료구성'!$B$2+TIME(INT($C$2/10000),INT(MOD($C$2,10000)/100),MOD($C$2,100))+(ROW()-ROW($C$2))/86400</s:f>
        <s:v>46141.36530092593</s:v>
      </s:c>
    </s:row>
    <s:row r="362">
      <s:c r="A362" s="0" t="n">
        <s:v>260429</s:v>
      </s:c>
      <s:c r="B362" s="0" t="inlineStr">
        <s:is>
          <s:t>이종훈</s:t>
        </s:is>
      </s:c>
      <s:c r="C362" s="0" t="n">
        <s:v>84003</s:v>
      </s:c>
      <s:c r="D362" s="0" t="n">
        <s:v>550</s:v>
      </s:c>
      <s:c r="F362" s="8">
        <s:f>'자료구성'!$B$2+TIME(INT($C$2/10000),INT(MOD($C$2,10000)/100),MOD($C$2,100))+(ROW()-ROW($C$2))/86400</s:f>
        <s:v>46141.3653125</s:v>
      </s:c>
    </s:row>
    <s:row r="363">
      <s:c r="A363" s="0" t="n">
        <s:v>260429</s:v>
      </s:c>
      <s:c r="B363" s="0" t="inlineStr">
        <s:is>
          <s:t>이종훈</s:t>
        </s:is>
      </s:c>
      <s:c r="C363" s="0" t="n">
        <s:v>84003</s:v>
      </s:c>
      <s:c r="D363" s="0" t="n">
        <s:v>541</s:v>
      </s:c>
      <s:c r="F363" s="8">
        <s:f>'자료구성'!$B$2+TIME(INT($C$2/10000),INT(MOD($C$2,10000)/100),MOD($C$2,100))+(ROW()-ROW($C$2))/86400</s:f>
        <s:v>46141.365324074075</s:v>
      </s:c>
    </s:row>
    <s:row r="364">
      <s:c r="A364" s="0" t="n">
        <s:v>260429</s:v>
      </s:c>
      <s:c r="B364" s="0" t="inlineStr">
        <s:is>
          <s:t>이종훈</s:t>
        </s:is>
      </s:c>
      <s:c r="C364" s="0" t="n">
        <s:v>84003</s:v>
      </s:c>
      <s:c r="D364" s="0" t="n">
        <s:v>522</s:v>
      </s:c>
      <s:c r="F364" s="8">
        <s:f>'자료구성'!$B$2+TIME(INT($C$2/10000),INT(MOD($C$2,10000)/100),MOD($C$2,100))+(ROW()-ROW($C$2))/86400</s:f>
        <s:v>46141.365335648145</s:v>
      </s:c>
    </s:row>
    <s:row r="365">
      <s:c r="A365" s="0" t="n">
        <s:v>260429</s:v>
      </s:c>
      <s:c r="B365" s="0" t="inlineStr">
        <s:is>
          <s:t>이종훈</s:t>
        </s:is>
      </s:c>
      <s:c r="C365" s="0" t="n">
        <s:v>84003</s:v>
      </s:c>
      <s:c r="D365" s="0" t="n">
        <s:v>508</s:v>
      </s:c>
      <s:c r="F365" s="8">
        <s:f>'자료구성'!$B$2+TIME(INT($C$2/10000),INT(MOD($C$2,10000)/100),MOD($C$2,100))+(ROW()-ROW($C$2))/86400</s:f>
        <s:v>46141.36534722222</s:v>
      </s:c>
    </s:row>
    <s:row r="366">
      <s:c r="A366" s="0" t="n">
        <s:v>260429</s:v>
      </s:c>
      <s:c r="B366" s="0" t="inlineStr">
        <s:is>
          <s:t>이종훈</s:t>
        </s:is>
      </s:c>
      <s:c r="C366" s="0" t="n">
        <s:v>84003</s:v>
      </s:c>
      <s:c r="D366" s="0" t="n">
        <s:v>502</s:v>
      </s:c>
      <s:c r="F366" s="8">
        <s:f>'자료구성'!$B$2+TIME(INT($C$2/10000),INT(MOD($C$2,10000)/100),MOD($C$2,100))+(ROW()-ROW($C$2))/86400</s:f>
        <s:v>46141.3653587963</s:v>
      </s:c>
    </s:row>
    <s:row r="367">
      <s:c r="A367" s="0" t="n">
        <s:v>260429</s:v>
      </s:c>
      <s:c r="B367" s="0" t="inlineStr">
        <s:is>
          <s:t>이종훈</s:t>
        </s:is>
      </s:c>
      <s:c r="C367" s="0" t="n">
        <s:v>84003</s:v>
      </s:c>
      <s:c r="D367" s="0" t="n">
        <s:v>493</s:v>
      </s:c>
      <s:c r="F367" s="8">
        <s:f>'자료구성'!$B$2+TIME(INT($C$2/10000),INT(MOD($C$2,10000)/100),MOD($C$2,100))+(ROW()-ROW($C$2))/86400</s:f>
        <s:v>46141.36537037037</s:v>
      </s:c>
    </s:row>
    <s:row r="368">
      <s:c r="A368" s="0" t="n">
        <s:v>260429</s:v>
      </s:c>
      <s:c r="B368" s="0" t="inlineStr">
        <s:is>
          <s:t>이종훈</s:t>
        </s:is>
      </s:c>
      <s:c r="C368" s="0" t="n">
        <s:v>84003</s:v>
      </s:c>
      <s:c r="D368" s="0" t="n">
        <s:v>487</s:v>
      </s:c>
      <s:c r="F368" s="8">
        <s:f>'자료구성'!$B$2+TIME(INT($C$2/10000),INT(MOD($C$2,10000)/100),MOD($C$2,100))+(ROW()-ROW($C$2))/86400</s:f>
        <s:v>46141.365381944444</s:v>
      </s:c>
    </s:row>
    <s:row r="369">
      <s:c r="A369" s="0" t="n">
        <s:v>260429</s:v>
      </s:c>
      <s:c r="B369" s="0" t="inlineStr">
        <s:is>
          <s:t>이종훈</s:t>
        </s:is>
      </s:c>
      <s:c r="C369" s="0" t="n">
        <s:v>84003</s:v>
      </s:c>
      <s:c r="D369" s="0" t="n">
        <s:v>483</s:v>
      </s:c>
      <s:c r="F369" s="8">
        <s:f>'자료구성'!$B$2+TIME(INT($C$2/10000),INT(MOD($C$2,10000)/100),MOD($C$2,100))+(ROW()-ROW($C$2))/86400</s:f>
        <s:v>46141.36539351852</s:v>
      </s:c>
    </s:row>
    <s:row r="370">
      <s:c r="A370" s="0" t="n">
        <s:v>260429</s:v>
      </s:c>
      <s:c r="B370" s="0" t="inlineStr">
        <s:is>
          <s:t>이종훈</s:t>
        </s:is>
      </s:c>
      <s:c r="C370" s="0" t="n">
        <s:v>84003</s:v>
      </s:c>
      <s:c r="D370" s="0" t="n">
        <s:v>480</s:v>
      </s:c>
      <s:c r="F370" s="8">
        <s:f>'자료구성'!$B$2+TIME(INT($C$2/10000),INT(MOD($C$2,10000)/100),MOD($C$2,100))+(ROW()-ROW($C$2))/86400</s:f>
        <s:v>46141.36540509259</s:v>
      </s:c>
    </s:row>
    <s:row r="371">
      <s:c r="A371" s="0" t="n">
        <s:v>260429</s:v>
      </s:c>
      <s:c r="B371" s="0" t="inlineStr">
        <s:is>
          <s:t>이종훈</s:t>
        </s:is>
      </s:c>
      <s:c r="C371" s="0" t="n">
        <s:v>84003</s:v>
      </s:c>
      <s:c r="D371" s="0" t="n">
        <s:v>477</s:v>
      </s:c>
      <s:c r="F371" s="8">
        <s:f>'자료구성'!$B$2+TIME(INT($C$2/10000),INT(MOD($C$2,10000)/100),MOD($C$2,100))+(ROW()-ROW($C$2))/86400</s:f>
        <s:v>46141.36541666667</s:v>
      </s:c>
    </s:row>
    <s:row r="372">
      <s:c r="A372" s="0" t="n">
        <s:v>260429</s:v>
      </s:c>
      <s:c r="B372" s="0" t="inlineStr">
        <s:is>
          <s:t>이종훈</s:t>
        </s:is>
      </s:c>
      <s:c r="C372" s="0" t="n">
        <s:v>84003</s:v>
      </s:c>
      <s:c r="D372" s="0" t="n">
        <s:v>472</s:v>
      </s:c>
      <s:c r="F372" s="8">
        <s:f>'자료구성'!$B$2+TIME(INT($C$2/10000),INT(MOD($C$2,10000)/100),MOD($C$2,100))+(ROW()-ROW($C$2))/86400</s:f>
        <s:v>46141.365428240744</s:v>
      </s:c>
    </s:row>
    <s:row r="373">
      <s:c r="A373" s="0" t="n">
        <s:v>260429</s:v>
      </s:c>
      <s:c r="B373" s="0" t="inlineStr">
        <s:is>
          <s:t>이종훈</s:t>
        </s:is>
      </s:c>
      <s:c r="C373" s="0" t="n">
        <s:v>84003</s:v>
      </s:c>
      <s:c r="D373" s="0" t="n">
        <s:v>467</s:v>
      </s:c>
      <s:c r="F373" s="8">
        <s:f>'자료구성'!$B$2+TIME(INT($C$2/10000),INT(MOD($C$2,10000)/100),MOD($C$2,100))+(ROW()-ROW($C$2))/86400</s:f>
        <s:v>46141.365439814814</s:v>
      </s:c>
    </s:row>
    <s:row r="374">
      <s:c r="A374" s="0" t="n">
        <s:v>260429</s:v>
      </s:c>
      <s:c r="B374" s="0" t="inlineStr">
        <s:is>
          <s:t>이종훈</s:t>
        </s:is>
      </s:c>
      <s:c r="C374" s="0" t="n">
        <s:v>84003</s:v>
      </s:c>
      <s:c r="D374" s="0" t="n">
        <s:v>469</s:v>
      </s:c>
      <s:c r="F374" s="8">
        <s:f>'자료구성'!$B$2+TIME(INT($C$2/10000),INT(MOD($C$2,10000)/100),MOD($C$2,100))+(ROW()-ROW($C$2))/86400</s:f>
        <s:v>46141.36545138889</s:v>
      </s:c>
    </s:row>
    <s:row r="375">
      <s:c r="A375" s="0" t="n">
        <s:v>260429</s:v>
      </s:c>
      <s:c r="B375" s="0" t="inlineStr">
        <s:is>
          <s:t>이종훈</s:t>
        </s:is>
      </s:c>
      <s:c r="C375" s="0" t="n">
        <s:v>84003</s:v>
      </s:c>
      <s:c r="D375" s="0" t="n">
        <s:v>472</s:v>
      </s:c>
      <s:c r="F375" s="8">
        <s:f>'자료구성'!$B$2+TIME(INT($C$2/10000),INT(MOD($C$2,10000)/100),MOD($C$2,100))+(ROW()-ROW($C$2))/86400</s:f>
        <s:v>46141.36546296296</s:v>
      </s:c>
    </s:row>
    <s:row r="376">
      <s:c r="A376" s="0" t="n">
        <s:v>260429</s:v>
      </s:c>
      <s:c r="B376" s="0" t="inlineStr">
        <s:is>
          <s:t>이종훈</s:t>
        </s:is>
      </s:c>
      <s:c r="C376" s="0" t="n">
        <s:v>84003</s:v>
      </s:c>
      <s:c r="D376" s="0" t="n">
        <s:v>478</s:v>
      </s:c>
      <s:c r="F376" s="8">
        <s:f>'자료구성'!$B$2+TIME(INT($C$2/10000),INT(MOD($C$2,10000)/100),MOD($C$2,100))+(ROW()-ROW($C$2))/86400</s:f>
        <s:v>46141.36547453704</s:v>
      </s:c>
    </s:row>
    <s:row r="377">
      <s:c r="A377" s="0" t="n">
        <s:v>260429</s:v>
      </s:c>
      <s:c r="B377" s="0" t="inlineStr">
        <s:is>
          <s:t>이종훈</s:t>
        </s:is>
      </s:c>
      <s:c r="C377" s="0" t="n">
        <s:v>84003</s:v>
      </s:c>
      <s:c r="D377" s="0" t="n">
        <s:v>485</s:v>
      </s:c>
      <s:c r="F377" s="8">
        <s:f>'자료구성'!$B$2+TIME(INT($C$2/10000),INT(MOD($C$2,10000)/100),MOD($C$2,100))+(ROW()-ROW($C$2))/86400</s:f>
        <s:v>46141.36548611111</s:v>
      </s:c>
    </s:row>
    <s:row r="378">
      <s:c r="A378" s="0" t="n">
        <s:v>260429</s:v>
      </s:c>
      <s:c r="B378" s="0" t="inlineStr">
        <s:is>
          <s:t>이종훈</s:t>
        </s:is>
      </s:c>
      <s:c r="C378" s="0" t="n">
        <s:v>84003</s:v>
      </s:c>
      <s:c r="D378" s="0" t="n">
        <s:v>492</s:v>
      </s:c>
      <s:c r="F378" s="8">
        <s:f>'자료구성'!$B$2+TIME(INT($C$2/10000),INT(MOD($C$2,10000)/100),MOD($C$2,100))+(ROW()-ROW($C$2))/86400</s:f>
        <s:v>46141.36549768518</s:v>
      </s:c>
    </s:row>
    <s:row r="379">
      <s:c r="A379" s="0" t="n">
        <s:v>260429</s:v>
      </s:c>
      <s:c r="B379" s="0" t="inlineStr">
        <s:is>
          <s:t>이종훈</s:t>
        </s:is>
      </s:c>
      <s:c r="C379" s="0" t="n">
        <s:v>84003</s:v>
      </s:c>
      <s:c r="D379" s="0" t="n">
        <s:v>528</s:v>
      </s:c>
      <s:c r="F379" s="8">
        <s:f>'자료구성'!$B$2+TIME(INT($C$2/10000),INT(MOD($C$2,10000)/100),MOD($C$2,100))+(ROW()-ROW($C$2))/86400</s:f>
        <s:v>46141.36550925926</s:v>
      </s:c>
    </s:row>
    <s:row r="380">
      <s:c r="A380" s="0" t="n">
        <s:v>260429</s:v>
      </s:c>
      <s:c r="B380" s="0" t="inlineStr">
        <s:is>
          <s:t>이종훈</s:t>
        </s:is>
      </s:c>
      <s:c r="C380" s="0" t="n">
        <s:v>84003</s:v>
      </s:c>
      <s:c r="D380" s="0" t="n">
        <s:v>539</s:v>
      </s:c>
      <s:c r="F380" s="8">
        <s:f>'자료구성'!$B$2+TIME(INT($C$2/10000),INT(MOD($C$2,10000)/100),MOD($C$2,100))+(ROW()-ROW($C$2))/86400</s:f>
        <s:v>46141.36552083334</s:v>
      </s:c>
    </s:row>
    <s:row r="381">
      <s:c r="A381" s="0" t="n">
        <s:v>260429</s:v>
      </s:c>
      <s:c r="B381" s="0" t="inlineStr">
        <s:is>
          <s:t>이종훈</s:t>
        </s:is>
      </s:c>
      <s:c r="C381" s="0" t="n">
        <s:v>84003</s:v>
      </s:c>
      <s:c r="D381" s="0" t="n">
        <s:v>541</s:v>
      </s:c>
      <s:c r="F381" s="8">
        <s:f>'자료구성'!$B$2+TIME(INT($C$2/10000),INT(MOD($C$2,10000)/100),MOD($C$2,100))+(ROW()-ROW($C$2))/86400</s:f>
        <s:v>46141.365532407406</s:v>
      </s:c>
    </s:row>
    <s:row r="382">
      <s:c r="A382" s="0" t="n">
        <s:v>260429</s:v>
      </s:c>
      <s:c r="B382" s="0" t="inlineStr">
        <s:is>
          <s:t>이종훈</s:t>
        </s:is>
      </s:c>
      <s:c r="C382" s="0" t="n">
        <s:v>84003</s:v>
      </s:c>
      <s:c r="D382" s="0" t="n">
        <s:v>559</s:v>
      </s:c>
      <s:c r="F382" s="8">
        <s:f>'자료구성'!$B$2+TIME(INT($C$2/10000),INT(MOD($C$2,10000)/100),MOD($C$2,100))+(ROW()-ROW($C$2))/86400</s:f>
        <s:v>46141.36554398148</s:v>
      </s:c>
    </s:row>
    <s:row r="383">
      <s:c r="A383" s="0" t="n">
        <s:v>260429</s:v>
      </s:c>
      <s:c r="B383" s="0" t="inlineStr">
        <s:is>
          <s:t>이종훈</s:t>
        </s:is>
      </s:c>
      <s:c r="C383" s="0" t="n">
        <s:v>84003</s:v>
      </s:c>
      <s:c r="D383" s="0" t="n">
        <s:v>576</s:v>
      </s:c>
      <s:c r="F383" s="8">
        <s:f>'자료구성'!$B$2+TIME(INT($C$2/10000),INT(MOD($C$2,10000)/100),MOD($C$2,100))+(ROW()-ROW($C$2))/86400</s:f>
        <s:v>46141.36555555555</s:v>
      </s:c>
    </s:row>
    <s:row r="384">
      <s:c r="A384" s="0" t="n">
        <s:v>260429</s:v>
      </s:c>
      <s:c r="B384" s="0" t="inlineStr">
        <s:is>
          <s:t>이종훈</s:t>
        </s:is>
      </s:c>
      <s:c r="C384" s="0" t="n">
        <s:v>84003</s:v>
      </s:c>
      <s:c r="D384" s="0" t="n">
        <s:v>594</s:v>
      </s:c>
      <s:c r="F384" s="8">
        <s:f>'자료구성'!$B$2+TIME(INT($C$2/10000),INT(MOD($C$2,10000)/100),MOD($C$2,100))+(ROW()-ROW($C$2))/86400</s:f>
        <s:v>46141.36556712963</s:v>
      </s:c>
    </s:row>
    <s:row r="385">
      <s:c r="A385" s="0" t="n">
        <s:v>260429</s:v>
      </s:c>
      <s:c r="B385" s="0" t="inlineStr">
        <s:is>
          <s:t>이종훈</s:t>
        </s:is>
      </s:c>
      <s:c r="C385" s="0" t="n">
        <s:v>84003</s:v>
      </s:c>
      <s:c r="D385" s="0" t="n">
        <s:v>595</s:v>
      </s:c>
      <s:c r="F385" s="8">
        <s:f>'자료구성'!$B$2+TIME(INT($C$2/10000),INT(MOD($C$2,10000)/100),MOD($C$2,100))+(ROW()-ROW($C$2))/86400</s:f>
        <s:v>46141.365578703706</s:v>
      </s:c>
    </s:row>
    <s:row r="386">
      <s:c r="A386" s="0" t="n">
        <s:v>260429</s:v>
      </s:c>
      <s:c r="B386" s="0" t="inlineStr">
        <s:is>
          <s:t>이종훈</s:t>
        </s:is>
      </s:c>
      <s:c r="C386" s="0" t="n">
        <s:v>84003</s:v>
      </s:c>
      <s:c r="D386" s="0" t="n">
        <s:v>598</s:v>
      </s:c>
      <s:c r="F386" s="8">
        <s:f>'자료구성'!$B$2+TIME(INT($C$2/10000),INT(MOD($C$2,10000)/100),MOD($C$2,100))+(ROW()-ROW($C$2))/86400</s:f>
        <s:v>46141.365590277775</s:v>
      </s:c>
    </s:row>
    <s:row r="387">
      <s:c r="A387" s="0" t="n">
        <s:v>260429</s:v>
      </s:c>
      <s:c r="B387" s="0" t="inlineStr">
        <s:is>
          <s:t>이종훈</s:t>
        </s:is>
      </s:c>
      <s:c r="C387" s="0" t="n">
        <s:v>84003</s:v>
      </s:c>
      <s:c r="D387" s="0" t="n">
        <s:v>591</s:v>
      </s:c>
      <s:c r="F387" s="8">
        <s:f>'자료구성'!$B$2+TIME(INT($C$2/10000),INT(MOD($C$2,10000)/100),MOD($C$2,100))+(ROW()-ROW($C$2))/86400</s:f>
        <s:v>46141.36560185185</s:v>
      </s:c>
    </s:row>
    <s:row r="388">
      <s:c r="A388" s="0" t="n">
        <s:v>260429</s:v>
      </s:c>
      <s:c r="B388" s="0" t="inlineStr">
        <s:is>
          <s:t>이종훈</s:t>
        </s:is>
      </s:c>
      <s:c r="C388" s="0" t="n">
        <s:v>84003</s:v>
      </s:c>
      <s:c r="D388" s="0" t="n">
        <s:v>569</s:v>
      </s:c>
      <s:c r="F388" s="8">
        <s:f>'자료구성'!$B$2+TIME(INT($C$2/10000),INT(MOD($C$2,10000)/100),MOD($C$2,100))+(ROW()-ROW($C$2))/86400</s:f>
        <s:v>46141.36561342593</s:v>
      </s:c>
    </s:row>
    <s:row r="389">
      <s:c r="A389" s="0" t="n">
        <s:v>260429</s:v>
      </s:c>
      <s:c r="B389" s="0" t="inlineStr">
        <s:is>
          <s:t>이종훈</s:t>
        </s:is>
      </s:c>
      <s:c r="C389" s="0" t="n">
        <s:v>84003</s:v>
      </s:c>
      <s:c r="D389" s="0" t="n">
        <s:v>563</s:v>
      </s:c>
      <s:c r="F389" s="8">
        <s:f>'자료구성'!$B$2+TIME(INT($C$2/10000),INT(MOD($C$2,10000)/100),MOD($C$2,100))+(ROW()-ROW($C$2))/86400</s:f>
        <s:v>46141.365625</s:v>
      </s:c>
    </s:row>
    <s:row r="390">
      <s:c r="A390" s="0" t="n">
        <s:v>260429</s:v>
      </s:c>
      <s:c r="B390" s="0" t="inlineStr">
        <s:is>
          <s:t>이종훈</s:t>
        </s:is>
      </s:c>
      <s:c r="C390" s="0" t="n">
        <s:v>84003</s:v>
      </s:c>
      <s:c r="D390" s="0" t="n">
        <s:v>568</s:v>
      </s:c>
      <s:c r="F390" s="8">
        <s:f>'자료구성'!$B$2+TIME(INT($C$2/10000),INT(MOD($C$2,10000)/100),MOD($C$2,100))+(ROW()-ROW($C$2))/86400</s:f>
        <s:v>46141.365636574075</s:v>
      </s:c>
    </s:row>
    <s:row r="391">
      <s:c r="A391" s="0" t="n">
        <s:v>260429</s:v>
      </s:c>
      <s:c r="B391" s="0" t="inlineStr">
        <s:is>
          <s:t>이종훈</s:t>
        </s:is>
      </s:c>
      <s:c r="C391" s="0" t="n">
        <s:v>84003</s:v>
      </s:c>
      <s:c r="D391" s="0" t="n">
        <s:v>568</s:v>
      </s:c>
      <s:c r="F391" s="8">
        <s:f>'자료구성'!$B$2+TIME(INT($C$2/10000),INT(MOD($C$2,10000)/100),MOD($C$2,100))+(ROW()-ROW($C$2))/86400</s:f>
        <s:v>46141.365648148145</s:v>
      </s:c>
    </s:row>
    <s:row r="392">
      <s:c r="A392" s="0" t="n">
        <s:v>260429</s:v>
      </s:c>
      <s:c r="B392" s="0" t="inlineStr">
        <s:is>
          <s:t>이종훈</s:t>
        </s:is>
      </s:c>
      <s:c r="C392" s="0" t="n">
        <s:v>84003</s:v>
      </s:c>
      <s:c r="D392" s="0" t="n">
        <s:v>565</s:v>
      </s:c>
      <s:c r="F392" s="8">
        <s:f>'자료구성'!$B$2+TIME(INT($C$2/10000),INT(MOD($C$2,10000)/100),MOD($C$2,100))+(ROW()-ROW($C$2))/86400</s:f>
        <s:v>46141.36565972222</s:v>
      </s:c>
    </s:row>
    <s:row r="393">
      <s:c r="A393" s="0" t="n">
        <s:v>260429</s:v>
      </s:c>
      <s:c r="B393" s="0" t="inlineStr">
        <s:is>
          <s:t>이종훈</s:t>
        </s:is>
      </s:c>
      <s:c r="C393" s="0" t="n">
        <s:v>84003</s:v>
      </s:c>
      <s:c r="D393" s="0" t="n">
        <s:v>557</s:v>
      </s:c>
      <s:c r="F393" s="8">
        <s:f>'자료구성'!$B$2+TIME(INT($C$2/10000),INT(MOD($C$2,10000)/100),MOD($C$2,100))+(ROW()-ROW($C$2))/86400</s:f>
        <s:v>46141.3656712963</s:v>
      </s:c>
    </s:row>
    <s:row r="394">
      <s:c r="A394" s="0" t="n">
        <s:v>260429</s:v>
      </s:c>
      <s:c r="B394" s="0" t="inlineStr">
        <s:is>
          <s:t>이종훈</s:t>
        </s:is>
      </s:c>
      <s:c r="C394" s="0" t="n">
        <s:v>84003</s:v>
      </s:c>
      <s:c r="D394" s="0" t="n">
        <s:v>547</s:v>
      </s:c>
      <s:c r="F394" s="8">
        <s:f>'자료구성'!$B$2+TIME(INT($C$2/10000),INT(MOD($C$2,10000)/100),MOD($C$2,100))+(ROW()-ROW($C$2))/86400</s:f>
        <s:v>46141.36568287037</s:v>
      </s:c>
    </s:row>
    <s:row r="395">
      <s:c r="A395" s="0" t="n">
        <s:v>260429</s:v>
      </s:c>
      <s:c r="B395" s="0" t="inlineStr">
        <s:is>
          <s:t>이종훈</s:t>
        </s:is>
      </s:c>
      <s:c r="C395" s="0" t="n">
        <s:v>84003</s:v>
      </s:c>
      <s:c r="D395" s="0" t="n">
        <s:v>550</s:v>
      </s:c>
      <s:c r="F395" s="8">
        <s:f>'자료구성'!$B$2+TIME(INT($C$2/10000),INT(MOD($C$2,10000)/100),MOD($C$2,100))+(ROW()-ROW($C$2))/86400</s:f>
        <s:v>46141.365694444445</s:v>
      </s:c>
    </s:row>
    <s:row r="396">
      <s:c r="A396" s="0" t="n">
        <s:v>260429</s:v>
      </s:c>
      <s:c r="B396" s="0" t="inlineStr">
        <s:is>
          <s:t>이종훈</s:t>
        </s:is>
      </s:c>
      <s:c r="C396" s="0" t="n">
        <s:v>84003</s:v>
      </s:c>
      <s:c r="D396" s="0" t="n">
        <s:v>528</s:v>
      </s:c>
      <s:c r="F396" s="8">
        <s:f>'자료구성'!$B$2+TIME(INT($C$2/10000),INT(MOD($C$2,10000)/100),MOD($C$2,100))+(ROW()-ROW($C$2))/86400</s:f>
        <s:v>46141.36570601852</s:v>
      </s:c>
    </s:row>
    <s:row r="397">
      <s:c r="A397" s="0" t="n">
        <s:v>260429</s:v>
      </s:c>
      <s:c r="B397" s="0" t="inlineStr">
        <s:is>
          <s:t>이종훈</s:t>
        </s:is>
      </s:c>
      <s:c r="C397" s="0" t="n">
        <s:v>84003</s:v>
      </s:c>
      <s:c r="D397" s="0" t="n">
        <s:v>524</s:v>
      </s:c>
      <s:c r="F397" s="8">
        <s:f>'자료구성'!$B$2+TIME(INT($C$2/10000),INT(MOD($C$2,10000)/100),MOD($C$2,100))+(ROW()-ROW($C$2))/86400</s:f>
        <s:v>46141.36571759259</s:v>
      </s:c>
    </s:row>
    <s:row r="398">
      <s:c r="A398" s="0" t="n">
        <s:v>260429</s:v>
      </s:c>
      <s:c r="B398" s="0" t="inlineStr">
        <s:is>
          <s:t>이종훈</s:t>
        </s:is>
      </s:c>
      <s:c r="C398" s="0" t="n">
        <s:v>84003</s:v>
      </s:c>
      <s:c r="D398" s="0" t="n">
        <s:v>520</s:v>
      </s:c>
      <s:c r="F398" s="8">
        <s:f>'자료구성'!$B$2+TIME(INT($C$2/10000),INT(MOD($C$2,10000)/100),MOD($C$2,100))+(ROW()-ROW($C$2))/86400</s:f>
        <s:v>46141.36572916667</s:v>
      </s:c>
    </s:row>
    <s:row r="399">
      <s:c r="A399" s="0" t="n">
        <s:v>260429</s:v>
      </s:c>
      <s:c r="B399" s="0" t="inlineStr">
        <s:is>
          <s:t>이종훈</s:t>
        </s:is>
      </s:c>
      <s:c r="C399" s="0" t="n">
        <s:v>84003</s:v>
      </s:c>
      <s:c r="D399" s="0" t="n">
        <s:v>503</s:v>
      </s:c>
      <s:c r="F399" s="8">
        <s:f>'자료구성'!$B$2+TIME(INT($C$2/10000),INT(MOD($C$2,10000)/100),MOD($C$2,100))+(ROW()-ROW($C$2))/86400</s:f>
        <s:v>46141.36574074074</s:v>
      </s:c>
    </s:row>
    <s:row r="400">
      <s:c r="A400" s="0" t="n">
        <s:v>260429</s:v>
      </s:c>
      <s:c r="B400" s="0" t="inlineStr">
        <s:is>
          <s:t>이종훈</s:t>
        </s:is>
      </s:c>
      <s:c r="C400" s="0" t="n">
        <s:v>84003</s:v>
      </s:c>
      <s:c r="D400" s="0" t="n">
        <s:v>484</s:v>
      </s:c>
      <s:c r="F400" s="8">
        <s:f>'자료구성'!$B$2+TIME(INT($C$2/10000),INT(MOD($C$2,10000)/100),MOD($C$2,100))+(ROW()-ROW($C$2))/86400</s:f>
        <s:v>46141.365752314814</s:v>
      </s:c>
    </s:row>
    <s:row r="401">
      <s:c r="A401" s="0" t="n">
        <s:v>260429</s:v>
      </s:c>
      <s:c r="B401" s="0" t="inlineStr">
        <s:is>
          <s:t>이종훈</s:t>
        </s:is>
      </s:c>
      <s:c r="C401" s="0" t="n">
        <s:v>84003</s:v>
      </s:c>
      <s:c r="D401" s="0" t="n">
        <s:v>449</s:v>
      </s:c>
      <s:c r="F401" s="8">
        <s:f>'자료구성'!$B$2+TIME(INT($C$2/10000),INT(MOD($C$2,10000)/100),MOD($C$2,100))+(ROW()-ROW($C$2))/86400</s:f>
        <s:v>46141.36576388889</s:v>
      </s:c>
    </s:row>
    <s:row r="402">
      <s:c r="A402" s="0" t="n">
        <s:v>260429</s:v>
      </s:c>
      <s:c r="B402" s="0" t="inlineStr">
        <s:is>
          <s:t>이종훈</s:t>
        </s:is>
      </s:c>
      <s:c r="C402" s="0" t="n">
        <s:v>84003</s:v>
      </s:c>
      <s:c r="D402" s="0" t="n">
        <s:v>409</s:v>
      </s:c>
      <s:c r="F402" s="8">
        <s:f>'자료구성'!$B$2+TIME(INT($C$2/10000),INT(MOD($C$2,10000)/100),MOD($C$2,100))+(ROW()-ROW($C$2))/86400</s:f>
        <s:v>46141.36577546296</s:v>
      </s:c>
    </s:row>
    <s:row r="403">
      <s:c r="A403" s="0" t="n">
        <s:v>260429</s:v>
      </s:c>
      <s:c r="B403" s="0" t="inlineStr">
        <s:is>
          <s:t>이종훈</s:t>
        </s:is>
      </s:c>
      <s:c r="C403" s="0" t="n">
        <s:v>84003</s:v>
      </s:c>
      <s:c r="D403" s="0" t="n">
        <s:v>380</s:v>
      </s:c>
      <s:c r="F403" s="8">
        <s:f>'자료구성'!$B$2+TIME(INT($C$2/10000),INT(MOD($C$2,10000)/100),MOD($C$2,100))+(ROW()-ROW($C$2))/86400</s:f>
        <s:v>46141.36578703704</s:v>
      </s:c>
    </s:row>
    <s:row r="404">
      <s:c r="A404" s="0" t="n">
        <s:v>260429</s:v>
      </s:c>
      <s:c r="B404" s="0" t="inlineStr">
        <s:is>
          <s:t>이종훈</s:t>
        </s:is>
      </s:c>
      <s:c r="C404" s="0" t="n">
        <s:v>84003</s:v>
      </s:c>
      <s:c r="D404" s="0" t="n">
        <s:v>373</s:v>
      </s:c>
      <s:c r="F404" s="8">
        <s:f>'자료구성'!$B$2+TIME(INT($C$2/10000),INT(MOD($C$2,10000)/100),MOD($C$2,100))+(ROW()-ROW($C$2))/86400</s:f>
        <s:v>46141.365798611114</s:v>
      </s:c>
    </s:row>
    <s:row r="405">
      <s:c r="A405" s="0" t="n">
        <s:v>260429</s:v>
      </s:c>
      <s:c r="B405" s="0" t="inlineStr">
        <s:is>
          <s:t>이종훈</s:t>
        </s:is>
      </s:c>
      <s:c r="C405" s="0" t="n">
        <s:v>84003</s:v>
      </s:c>
      <s:c r="D405" s="0" t="n">
        <s:v>361</s:v>
      </s:c>
      <s:c r="F405" s="8">
        <s:f>'자료구성'!$B$2+TIME(INT($C$2/10000),INT(MOD($C$2,10000)/100),MOD($C$2,100))+(ROW()-ROW($C$2))/86400</s:f>
        <s:v>46141.36581018518</s:v>
      </s:c>
    </s:row>
    <s:row r="406">
      <s:c r="A406" s="0" t="n">
        <s:v>260429</s:v>
      </s:c>
      <s:c r="B406" s="0" t="inlineStr">
        <s:is>
          <s:t>이종훈</s:t>
        </s:is>
      </s:c>
      <s:c r="C406" s="0" t="n">
        <s:v>84003</s:v>
      </s:c>
      <s:c r="D406" s="0" t="n">
        <s:v>337</s:v>
      </s:c>
      <s:c r="F406" s="8">
        <s:f>'자료구성'!$B$2+TIME(INT($C$2/10000),INT(MOD($C$2,10000)/100),MOD($C$2,100))+(ROW()-ROW($C$2))/86400</s:f>
        <s:v>46141.36582175926</s:v>
      </s:c>
    </s:row>
    <s:row r="407">
      <s:c r="A407" s="0" t="n">
        <s:v>260429</s:v>
      </s:c>
      <s:c r="B407" s="0" t="inlineStr">
        <s:is>
          <s:t>이종훈</s:t>
        </s:is>
      </s:c>
      <s:c r="C407" s="0" t="n">
        <s:v>84003</s:v>
      </s:c>
      <s:c r="D407" s="0" t="n">
        <s:v>319</s:v>
      </s:c>
      <s:c r="F407" s="8">
        <s:f>'자료구성'!$B$2+TIME(INT($C$2/10000),INT(MOD($C$2,10000)/100),MOD($C$2,100))+(ROW()-ROW($C$2))/86400</s:f>
        <s:v>46141.36583333334</s:v>
      </s:c>
    </s:row>
    <s:row r="408">
      <s:c r="A408" s="0" t="n">
        <s:v>260429</s:v>
      </s:c>
      <s:c r="B408" s="0" t="inlineStr">
        <s:is>
          <s:t>이종훈</s:t>
        </s:is>
      </s:c>
      <s:c r="C408" s="0" t="n">
        <s:v>84003</s:v>
      </s:c>
      <s:c r="D408" s="0" t="n">
        <s:v>309</s:v>
      </s:c>
      <s:c r="F408" s="8">
        <s:f>'자료구성'!$B$2+TIME(INT($C$2/10000),INT(MOD($C$2,10000)/100),MOD($C$2,100))+(ROW()-ROW($C$2))/86400</s:f>
        <s:v>46141.36584490741</s:v>
      </s:c>
    </s:row>
    <s:row r="409">
      <s:c r="A409" s="0" t="n">
        <s:v>260429</s:v>
      </s:c>
      <s:c r="B409" s="0" t="inlineStr">
        <s:is>
          <s:t>이종훈</s:t>
        </s:is>
      </s:c>
      <s:c r="C409" s="0" t="n">
        <s:v>84003</s:v>
      </s:c>
      <s:c r="D409" s="0" t="n">
        <s:v>298</s:v>
      </s:c>
      <s:c r="F409" s="8">
        <s:f>'자료구성'!$B$2+TIME(INT($C$2/10000),INT(MOD($C$2,10000)/100),MOD($C$2,100))+(ROW()-ROW($C$2))/86400</s:f>
        <s:v>46141.36585648148</s:v>
      </s:c>
    </s:row>
    <s:row r="410">
      <s:c r="A410" s="0" t="n">
        <s:v>260429</s:v>
      </s:c>
      <s:c r="B410" s="0" t="inlineStr">
        <s:is>
          <s:t>이종훈</s:t>
        </s:is>
      </s:c>
      <s:c r="C410" s="0" t="n">
        <s:v>84003</s:v>
      </s:c>
      <s:c r="D410" s="0" t="n">
        <s:v>294</s:v>
      </s:c>
      <s:c r="F410" s="8">
        <s:f>'자료구성'!$B$2+TIME(INT($C$2/10000),INT(MOD($C$2,10000)/100),MOD($C$2,100))+(ROW()-ROW($C$2))/86400</s:f>
        <s:v>46141.36586805555</s:v>
      </s:c>
    </s:row>
    <s:row r="411">
      <s:c r="A411" s="0" t="n">
        <s:v>260429</s:v>
      </s:c>
      <s:c r="B411" s="0" t="inlineStr">
        <s:is>
          <s:t>이종훈</s:t>
        </s:is>
      </s:c>
      <s:c r="C411" s="0" t="n">
        <s:v>84003</s:v>
      </s:c>
      <s:c r="D411" s="0" t="n">
        <s:v>281</s:v>
      </s:c>
      <s:c r="F411" s="8">
        <s:f>'자료구성'!$B$2+TIME(INT($C$2/10000),INT(MOD($C$2,10000)/100),MOD($C$2,100))+(ROW()-ROW($C$2))/86400</s:f>
        <s:v>46141.36587962963</s:v>
      </s:c>
    </s:row>
    <s:row r="412">
      <s:c r="A412" s="0" t="n">
        <s:v>260429</s:v>
      </s:c>
      <s:c r="B412" s="0" t="inlineStr">
        <s:is>
          <s:t>이종훈</s:t>
        </s:is>
      </s:c>
      <s:c r="C412" s="0" t="n">
        <s:v>84003</s:v>
      </s:c>
      <s:c r="D412" s="0" t="n">
        <s:v>261</s:v>
      </s:c>
      <s:c r="F412" s="8">
        <s:f>'자료구성'!$B$2+TIME(INT($C$2/10000),INT(MOD($C$2,10000)/100),MOD($C$2,100))+(ROW()-ROW($C$2))/86400</s:f>
        <s:v>46141.365891203706</s:v>
      </s:c>
    </s:row>
    <s:row r="413">
      <s:c r="A413" s="0" t="n">
        <s:v>260429</s:v>
      </s:c>
      <s:c r="B413" s="0" t="inlineStr">
        <s:is>
          <s:t>이종훈</s:t>
        </s:is>
      </s:c>
      <s:c r="C413" s="0" t="n">
        <s:v>84003</s:v>
      </s:c>
      <s:c r="D413" s="0" t="n">
        <s:v>255</s:v>
      </s:c>
      <s:c r="F413" s="8">
        <s:f>'자료구성'!$B$2+TIME(INT($C$2/10000),INT(MOD($C$2,10000)/100),MOD($C$2,100))+(ROW()-ROW($C$2))/86400</s:f>
        <s:v>46141.365902777776</s:v>
      </s:c>
    </s:row>
    <s:row r="414">
      <s:c r="A414" s="0" t="n">
        <s:v>260429</s:v>
      </s:c>
      <s:c r="B414" s="0" t="inlineStr">
        <s:is>
          <s:t>이종훈</s:t>
        </s:is>
      </s:c>
      <s:c r="C414" s="0" t="n">
        <s:v>84003</s:v>
      </s:c>
      <s:c r="D414" s="0" t="n">
        <s:v>244</s:v>
      </s:c>
      <s:c r="F414" s="8">
        <s:f>'자료구성'!$B$2+TIME(INT($C$2/10000),INT(MOD($C$2,10000)/100),MOD($C$2,100))+(ROW()-ROW($C$2))/86400</s:f>
        <s:v>46141.36591435185</s:v>
      </s:c>
    </s:row>
    <s:row r="415">
      <s:c r="A415" s="0" t="n">
        <s:v>260429</s:v>
      </s:c>
      <s:c r="B415" s="0" t="inlineStr">
        <s:is>
          <s:t>이종훈</s:t>
        </s:is>
      </s:c>
      <s:c r="C415" s="0" t="n">
        <s:v>84003</s:v>
      </s:c>
      <s:c r="D415" s="0" t="n">
        <s:v>239</s:v>
      </s:c>
      <s:c r="F415" s="8">
        <s:f>'자료구성'!$B$2+TIME(INT($C$2/10000),INT(MOD($C$2,10000)/100),MOD($C$2,100))+(ROW()-ROW($C$2))/86400</s:f>
        <s:v>46141.36592592593</s:v>
      </s:c>
    </s:row>
    <s:row r="416">
      <s:c r="A416" s="0" t="n">
        <s:v>260429</s:v>
      </s:c>
      <s:c r="B416" s="0" t="inlineStr">
        <s:is>
          <s:t>이종훈</s:t>
        </s:is>
      </s:c>
      <s:c r="C416" s="0" t="n">
        <s:v>84003</s:v>
      </s:c>
      <s:c r="D416" s="0" t="n">
        <s:v>234</s:v>
      </s:c>
      <s:c r="F416" s="8">
        <s:f>'자료구성'!$B$2+TIME(INT($C$2/10000),INT(MOD($C$2,10000)/100),MOD($C$2,100))+(ROW()-ROW($C$2))/86400</s:f>
        <s:v>46141.3659375</s:v>
      </s:c>
    </s:row>
    <s:row r="417">
      <s:c r="A417" s="0" t="n">
        <s:v>260429</s:v>
      </s:c>
      <s:c r="B417" s="0" t="inlineStr">
        <s:is>
          <s:t>이종훈</s:t>
        </s:is>
      </s:c>
      <s:c r="C417" s="0" t="n">
        <s:v>84003</s:v>
      </s:c>
      <s:c r="D417" s="0" t="n">
        <s:v>231</s:v>
      </s:c>
      <s:c r="F417" s="8">
        <s:f>'자료구성'!$B$2+TIME(INT($C$2/10000),INT(MOD($C$2,10000)/100),MOD($C$2,100))+(ROW()-ROW($C$2))/86400</s:f>
        <s:v>46141.365949074076</s:v>
      </s:c>
    </s:row>
    <s:row r="418">
      <s:c r="A418" s="0" t="n">
        <s:v>260429</s:v>
      </s:c>
      <s:c r="B418" s="0" t="inlineStr">
        <s:is>
          <s:t>이종훈</s:t>
        </s:is>
      </s:c>
      <s:c r="C418" s="0" t="n">
        <s:v>84003</s:v>
      </s:c>
      <s:c r="D418" s="0" t="n">
        <s:v>235</s:v>
      </s:c>
      <s:c r="F418" s="8">
        <s:f>'자료구성'!$B$2+TIME(INT($C$2/10000),INT(MOD($C$2,10000)/100),MOD($C$2,100))+(ROW()-ROW($C$2))/86400</s:f>
        <s:v>46141.365960648145</s:v>
      </s:c>
    </s:row>
    <s:row r="419">
      <s:c r="A419" s="0" t="n">
        <s:v>260429</s:v>
      </s:c>
      <s:c r="B419" s="0" t="inlineStr">
        <s:is>
          <s:t>이종훈</s:t>
        </s:is>
      </s:c>
      <s:c r="C419" s="0" t="n">
        <s:v>84003</s:v>
      </s:c>
      <s:c r="D419" s="0" t="n">
        <s:v>228</s:v>
      </s:c>
      <s:c r="F419" s="8">
        <s:f>'자료구성'!$B$2+TIME(INT($C$2/10000),INT(MOD($C$2,10000)/100),MOD($C$2,100))+(ROW()-ROW($C$2))/86400</s:f>
        <s:v>46141.36597222222</s:v>
      </s:c>
    </s:row>
    <s:row r="420">
      <s:c r="A420" s="0" t="n">
        <s:v>260429</s:v>
      </s:c>
      <s:c r="B420" s="0" t="inlineStr">
        <s:is>
          <s:t>이종훈</s:t>
        </s:is>
      </s:c>
      <s:c r="C420" s="0" t="n">
        <s:v>84003</s:v>
      </s:c>
      <s:c r="D420" s="0" t="n">
        <s:v>224</s:v>
      </s:c>
      <s:c r="F420" s="8">
        <s:f>'자료구성'!$B$2+TIME(INT($C$2/10000),INT(MOD($C$2,10000)/100),MOD($C$2,100))+(ROW()-ROW($C$2))/86400</s:f>
        <s:v>46141.3659837963</s:v>
      </s:c>
    </s:row>
    <s:row r="421">
      <s:c r="A421" s="0" t="n">
        <s:v>260429</s:v>
      </s:c>
      <s:c r="B421" s="0" t="inlineStr">
        <s:is>
          <s:t>이종훈</s:t>
        </s:is>
      </s:c>
      <s:c r="C421" s="0" t="n">
        <s:v>84003</s:v>
      </s:c>
      <s:c r="D421" s="0" t="n">
        <s:v>213</s:v>
      </s:c>
      <s:c r="F421" s="8">
        <s:f>'자료구성'!$B$2+TIME(INT($C$2/10000),INT(MOD($C$2,10000)/100),MOD($C$2,100))+(ROW()-ROW($C$2))/86400</s:f>
        <s:v>46141.36599537037</s:v>
      </s:c>
    </s:row>
    <s:row r="422">
      <s:c r="A422" s="0" t="n">
        <s:v>260429</s:v>
      </s:c>
      <s:c r="B422" s="0" t="inlineStr">
        <s:is>
          <s:t>이종훈</s:t>
        </s:is>
      </s:c>
      <s:c r="C422" s="0" t="n">
        <s:v>84003</s:v>
      </s:c>
      <s:c r="D422" s="0" t="n">
        <s:v>203</s:v>
      </s:c>
      <s:c r="F422" s="8">
        <s:f>'자료구성'!$B$2+TIME(INT($C$2/10000),INT(MOD($C$2,10000)/100),MOD($C$2,100))+(ROW()-ROW($C$2))/86400</s:f>
        <s:v>46141.366006944445</s:v>
      </s:c>
    </s:row>
    <s:row r="423">
      <s:c r="A423" s="0" t="n">
        <s:v>260429</s:v>
      </s:c>
      <s:c r="B423" s="0" t="inlineStr">
        <s:is>
          <s:t>이종훈</s:t>
        </s:is>
      </s:c>
      <s:c r="C423" s="0" t="n">
        <s:v>84003</s:v>
      </s:c>
      <s:c r="D423" s="0" t="n">
        <s:v>188</s:v>
      </s:c>
      <s:c r="F423" s="8">
        <s:f>'자료구성'!$B$2+TIME(INT($C$2/10000),INT(MOD($C$2,10000)/100),MOD($C$2,100))+(ROW()-ROW($C$2))/86400</s:f>
        <s:v>46141.36601851852</s:v>
      </s:c>
    </s:row>
    <s:row r="424">
      <s:c r="A424" s="0" t="n">
        <s:v>260429</s:v>
      </s:c>
      <s:c r="B424" s="0" t="inlineStr">
        <s:is>
          <s:t>이종훈</s:t>
        </s:is>
      </s:c>
      <s:c r="C424" s="0" t="n">
        <s:v>84003</s:v>
      </s:c>
      <s:c r="D424" s="0" t="n">
        <s:v>194</s:v>
      </s:c>
      <s:c r="F424" s="8">
        <s:f>'자료구성'!$B$2+TIME(INT($C$2/10000),INT(MOD($C$2,10000)/100),MOD($C$2,100))+(ROW()-ROW($C$2))/86400</s:f>
        <s:v>46141.36603009259</s:v>
      </s:c>
    </s:row>
    <s:row r="425">
      <s:c r="A425" s="0" t="n">
        <s:v>260429</s:v>
      </s:c>
      <s:c r="B425" s="0" t="inlineStr">
        <s:is>
          <s:t>이종훈</s:t>
        </s:is>
      </s:c>
      <s:c r="C425" s="0" t="n">
        <s:v>84003</s:v>
      </s:c>
      <s:c r="D425" s="0" t="n">
        <s:v>195</s:v>
      </s:c>
      <s:c r="F425" s="8">
        <s:f>'자료구성'!$B$2+TIME(INT($C$2/10000),INT(MOD($C$2,10000)/100),MOD($C$2,100))+(ROW()-ROW($C$2))/86400</s:f>
        <s:v>46141.36604166667</s:v>
      </s:c>
    </s:row>
    <s:row r="426">
      <s:c r="A426" s="0" t="n">
        <s:v>260429</s:v>
      </s:c>
      <s:c r="B426" s="0" t="inlineStr">
        <s:is>
          <s:t>이종훈</s:t>
        </s:is>
      </s:c>
      <s:c r="C426" s="0" t="n">
        <s:v>84003</s:v>
      </s:c>
      <s:c r="D426" s="0" t="n">
        <s:v>213</s:v>
      </s:c>
      <s:c r="F426" s="8">
        <s:f>'자료구성'!$B$2+TIME(INT($C$2/10000),INT(MOD($C$2,10000)/100),MOD($C$2,100))+(ROW()-ROW($C$2))/86400</s:f>
        <s:v>46141.36605324074</s:v>
      </s:c>
    </s:row>
    <s:row r="427">
      <s:c r="A427" s="0" t="n">
        <s:v>260429</s:v>
      </s:c>
      <s:c r="B427" s="0" t="inlineStr">
        <s:is>
          <s:t>이종훈</s:t>
        </s:is>
      </s:c>
      <s:c r="C427" s="0" t="n">
        <s:v>84003</s:v>
      </s:c>
      <s:c r="D427" s="0" t="n">
        <s:v>223</s:v>
      </s:c>
      <s:c r="F427" s="8">
        <s:f>'자료구성'!$B$2+TIME(INT($C$2/10000),INT(MOD($C$2,10000)/100),MOD($C$2,100))+(ROW()-ROW($C$2))/86400</s:f>
        <s:v>46141.366064814814</s:v>
      </s:c>
    </s:row>
    <s:row r="428">
      <s:c r="A428" s="0" t="n">
        <s:v>260429</s:v>
      </s:c>
      <s:c r="B428" s="0" t="inlineStr">
        <s:is>
          <s:t>이종훈</s:t>
        </s:is>
      </s:c>
      <s:c r="C428" s="0" t="n">
        <s:v>84003</s:v>
      </s:c>
      <s:c r="D428" s="0" t="n">
        <s:v>214</s:v>
      </s:c>
      <s:c r="F428" s="8">
        <s:f>'자료구성'!$B$2+TIME(INT($C$2/10000),INT(MOD($C$2,10000)/100),MOD($C$2,100))+(ROW()-ROW($C$2))/86400</s:f>
        <s:v>46141.36607638889</s:v>
      </s:c>
    </s:row>
    <s:row r="429">
      <s:c r="A429" s="0" t="n">
        <s:v>260429</s:v>
      </s:c>
      <s:c r="B429" s="0" t="inlineStr">
        <s:is>
          <s:t>이종훈</s:t>
        </s:is>
      </s:c>
      <s:c r="C429" s="0" t="n">
        <s:v>84003</s:v>
      </s:c>
      <s:c r="D429" s="0" t="n">
        <s:v>214</s:v>
      </s:c>
      <s:c r="F429" s="8">
        <s:f>'자료구성'!$B$2+TIME(INT($C$2/10000),INT(MOD($C$2,10000)/100),MOD($C$2,100))+(ROW()-ROW($C$2))/86400</s:f>
        <s:v>46141.36608796296</s:v>
      </s:c>
    </s:row>
    <s:row r="430">
      <s:c r="A430" s="0" t="n">
        <s:v>260429</s:v>
      </s:c>
      <s:c r="B430" s="0" t="inlineStr">
        <s:is>
          <s:t>이종훈</s:t>
        </s:is>
      </s:c>
      <s:c r="C430" s="0" t="n">
        <s:v>84003</s:v>
      </s:c>
      <s:c r="D430" s="0" t="n">
        <s:v>217</s:v>
      </s:c>
      <s:c r="F430" s="8">
        <s:f>'자료구성'!$B$2+TIME(INT($C$2/10000),INT(MOD($C$2,10000)/100),MOD($C$2,100))+(ROW()-ROW($C$2))/86400</s:f>
        <s:v>46141.36609953704</s:v>
      </s:c>
    </s:row>
    <s:row r="431">
      <s:c r="A431" s="0" t="n">
        <s:v>260429</s:v>
      </s:c>
      <s:c r="B431" s="0" t="inlineStr">
        <s:is>
          <s:t>이종훈</s:t>
        </s:is>
      </s:c>
      <s:c r="C431" s="0" t="n">
        <s:v>84003</s:v>
      </s:c>
      <s:c r="D431" s="0" t="n">
        <s:v>202</s:v>
      </s:c>
      <s:c r="F431" s="8">
        <s:f>'자료구성'!$B$2+TIME(INT($C$2/10000),INT(MOD($C$2,10000)/100),MOD($C$2,100))+(ROW()-ROW($C$2))/86400</s:f>
        <s:v>46141.366111111114</s:v>
      </s:c>
    </s:row>
    <s:row r="432">
      <s:c r="A432" s="0" t="n">
        <s:v>260429</s:v>
      </s:c>
      <s:c r="B432" s="0" t="inlineStr">
        <s:is>
          <s:t>이종훈</s:t>
        </s:is>
      </s:c>
      <s:c r="C432" s="0" t="n">
        <s:v>84003</s:v>
      </s:c>
      <s:c r="D432" s="0" t="n">
        <s:v>196</s:v>
      </s:c>
      <s:c r="F432" s="8">
        <s:f>'자료구성'!$B$2+TIME(INT($C$2/10000),INT(MOD($C$2,10000)/100),MOD($C$2,100))+(ROW()-ROW($C$2))/86400</s:f>
        <s:v>46141.366122685184</s:v>
      </s:c>
    </s:row>
    <s:row r="433">
      <s:c r="A433" s="0" t="n">
        <s:v>260429</s:v>
      </s:c>
      <s:c r="B433" s="0" t="inlineStr">
        <s:is>
          <s:t>이종훈</s:t>
        </s:is>
      </s:c>
      <s:c r="C433" s="0" t="n">
        <s:v>84003</s:v>
      </s:c>
      <s:c r="D433" s="0" t="n">
        <s:v>189</s:v>
      </s:c>
      <s:c r="F433" s="8">
        <s:f>'자료구성'!$B$2+TIME(INT($C$2/10000),INT(MOD($C$2,10000)/100),MOD($C$2,100))+(ROW()-ROW($C$2))/86400</s:f>
        <s:v>46141.36613425926</s:v>
      </s:c>
    </s:row>
    <s:row r="434">
      <s:c r="A434" s="0" t="n">
        <s:v>260429</s:v>
      </s:c>
      <s:c r="B434" s="0" t="inlineStr">
        <s:is>
          <s:t>이종훈</s:t>
        </s:is>
      </s:c>
      <s:c r="C434" s="0" t="n">
        <s:v>84003</s:v>
      </s:c>
      <s:c r="D434" s="0" t="n">
        <s:v>189</s:v>
      </s:c>
      <s:c r="F434" s="8">
        <s:f>'자료구성'!$B$2+TIME(INT($C$2/10000),INT(MOD($C$2,10000)/100),MOD($C$2,100))+(ROW()-ROW($C$2))/86400</s:f>
        <s:v>46141.36614583333</s:v>
      </s:c>
    </s:row>
    <s:row r="435">
      <s:c r="A435" s="0" t="n">
        <s:v>260429</s:v>
      </s:c>
      <s:c r="B435" s="0" t="inlineStr">
        <s:is>
          <s:t>이종훈</s:t>
        </s:is>
      </s:c>
      <s:c r="C435" s="0" t="n">
        <s:v>84003</s:v>
      </s:c>
      <s:c r="D435" s="0" t="n">
        <s:v>185</s:v>
      </s:c>
      <s:c r="F435" s="8">
        <s:f>'자료구성'!$B$2+TIME(INT($C$2/10000),INT(MOD($C$2,10000)/100),MOD($C$2,100))+(ROW()-ROW($C$2))/86400</s:f>
        <s:v>46141.36615740741</s:v>
      </s:c>
    </s:row>
    <s:row r="436">
      <s:c r="A436" s="0" t="n">
        <s:v>260429</s:v>
      </s:c>
      <s:c r="B436" s="0" t="inlineStr">
        <s:is>
          <s:t>이종훈</s:t>
        </s:is>
      </s:c>
      <s:c r="C436" s="0" t="n">
        <s:v>84003</s:v>
      </s:c>
      <s:c r="D436" s="0" t="n">
        <s:v>185</s:v>
      </s:c>
      <s:c r="F436" s="8">
        <s:f>'자료구성'!$B$2+TIME(INT($C$2/10000),INT(MOD($C$2,10000)/100),MOD($C$2,100))+(ROW()-ROW($C$2))/86400</s:f>
        <s:v>46141.36616898148</s:v>
      </s:c>
    </s:row>
    <s:row r="437">
      <s:c r="A437" s="0" t="n">
        <s:v>260429</s:v>
      </s:c>
      <s:c r="B437" s="0" t="inlineStr">
        <s:is>
          <s:t>이종훈</s:t>
        </s:is>
      </s:c>
      <s:c r="C437" s="0" t="n">
        <s:v>84003</s:v>
      </s:c>
      <s:c r="D437" s="0" t="n">
        <s:v>185</s:v>
      </s:c>
      <s:c r="F437" s="8">
        <s:f>'자료구성'!$B$2+TIME(INT($C$2/10000),INT(MOD($C$2,10000)/100),MOD($C$2,100))+(ROW()-ROW($C$2))/86400</s:f>
        <s:v>46141.36618055555</s:v>
      </s:c>
    </s:row>
    <s:row r="438">
      <s:c r="A438" s="0" t="n">
        <s:v>260429</s:v>
      </s:c>
      <s:c r="B438" s="0" t="inlineStr">
        <s:is>
          <s:t>이종훈</s:t>
        </s:is>
      </s:c>
      <s:c r="C438" s="0" t="n">
        <s:v>84003</s:v>
      </s:c>
      <s:c r="D438" s="0" t="n">
        <s:v>185</s:v>
      </s:c>
      <s:c r="F438" s="8">
        <s:f>'자료구성'!$B$2+TIME(INT($C$2/10000),INT(MOD($C$2,10000)/100),MOD($C$2,100))+(ROW()-ROW($C$2))/86400</s:f>
        <s:v>46141.36619212963</s:v>
      </s:c>
    </s:row>
    <s:row r="439">
      <s:c r="A439" s="0" t="n">
        <s:v>260429</s:v>
      </s:c>
      <s:c r="B439" s="0" t="inlineStr">
        <s:is>
          <s:t>이종훈</s:t>
        </s:is>
      </s:c>
      <s:c r="C439" s="0" t="n">
        <s:v>84003</s:v>
      </s:c>
      <s:c r="D439" s="0" t="n">
        <s:v>181</s:v>
      </s:c>
      <s:c r="F439" s="8">
        <s:f>'자료구성'!$B$2+TIME(INT($C$2/10000),INT(MOD($C$2,10000)/100),MOD($C$2,100))+(ROW()-ROW($C$2))/86400</s:f>
        <s:v>46141.36620370371</s:v>
      </s:c>
    </s:row>
    <s:row r="440">
      <s:c r="A440" s="0" t="n">
        <s:v>260429</s:v>
      </s:c>
      <s:c r="B440" s="0" t="inlineStr">
        <s:is>
          <s:t>이종훈</s:t>
        </s:is>
      </s:c>
      <s:c r="C440" s="0" t="n">
        <s:v>84003</s:v>
      </s:c>
      <s:c r="D440" s="0" t="n">
        <s:v>194</s:v>
      </s:c>
      <s:c r="F440" s="8">
        <s:f>'자료구성'!$B$2+TIME(INT($C$2/10000),INT(MOD($C$2,10000)/100),MOD($C$2,100))+(ROW()-ROW($C$2))/86400</s:f>
        <s:v>46141.366215277776</s:v>
      </s:c>
    </s:row>
    <s:row r="441">
      <s:c r="A441" s="0" t="n">
        <s:v>260429</s:v>
      </s:c>
      <s:c r="B441" s="0" t="inlineStr">
        <s:is>
          <s:t>이종훈</s:t>
        </s:is>
      </s:c>
      <s:c r="C441" s="0" t="n">
        <s:v>84003</s:v>
      </s:c>
      <s:c r="D441" s="0" t="n">
        <s:v>203</s:v>
      </s:c>
      <s:c r="F441" s="8">
        <s:f>'자료구성'!$B$2+TIME(INT($C$2/10000),INT(MOD($C$2,10000)/100),MOD($C$2,100))+(ROW()-ROW($C$2))/86400</s:f>
        <s:v>46141.36622685185</s:v>
      </s:c>
    </s:row>
    <s:row r="442">
      <s:c r="A442" s="0" t="n">
        <s:v>260429</s:v>
      </s:c>
      <s:c r="B442" s="0" t="inlineStr">
        <s:is>
          <s:t>이종훈</s:t>
        </s:is>
      </s:c>
      <s:c r="C442" s="0" t="n">
        <s:v>84003</s:v>
      </s:c>
      <s:c r="D442" s="0" t="n">
        <s:v>211</s:v>
      </s:c>
      <s:c r="F442" s="8">
        <s:f>'자료구성'!$B$2+TIME(INT($C$2/10000),INT(MOD($C$2,10000)/100),MOD($C$2,100))+(ROW()-ROW($C$2))/86400</s:f>
        <s:v>46141.36623842592</s:v>
      </s:c>
    </s:row>
    <s:row r="443">
      <s:c r="A443" s="0" t="n">
        <s:v>260429</s:v>
      </s:c>
      <s:c r="B443" s="0" t="inlineStr">
        <s:is>
          <s:t>이종훈</s:t>
        </s:is>
      </s:c>
      <s:c r="C443" s="0" t="n">
        <s:v>84003</s:v>
      </s:c>
      <s:c r="D443" s="0" t="n">
        <s:v>224</s:v>
      </s:c>
      <s:c r="F443" s="8">
        <s:f>'자료구성'!$B$2+TIME(INT($C$2/10000),INT(MOD($C$2,10000)/100),MOD($C$2,100))+(ROW()-ROW($C$2))/86400</s:f>
        <s:v>46141.36625</s:v>
      </s:c>
    </s:row>
    <s:row r="444">
      <s:c r="A444" s="0" t="n">
        <s:v>260429</s:v>
      </s:c>
      <s:c r="B444" s="0" t="inlineStr">
        <s:is>
          <s:t>이종훈</s:t>
        </s:is>
      </s:c>
      <s:c r="C444" s="0" t="n">
        <s:v>84003</s:v>
      </s:c>
      <s:c r="D444" s="0" t="n">
        <s:v>248</s:v>
      </s:c>
      <s:c r="F444" s="8">
        <s:f>'자료구성'!$B$2+TIME(INT($C$2/10000),INT(MOD($C$2,10000)/100),MOD($C$2,100))+(ROW()-ROW($C$2))/86400</s:f>
        <s:v>46141.366261574076</s:v>
      </s:c>
    </s:row>
    <s:row r="445">
      <s:c r="A445" s="0" t="n">
        <s:v>260429</s:v>
      </s:c>
      <s:c r="B445" s="0" t="inlineStr">
        <s:is>
          <s:t>이종훈</s:t>
        </s:is>
      </s:c>
      <s:c r="C445" s="0" t="n">
        <s:v>84003</s:v>
      </s:c>
      <s:c r="D445" s="0" t="n">
        <s:v>260</s:v>
      </s:c>
      <s:c r="F445" s="8">
        <s:f>'자료구성'!$B$2+TIME(INT($C$2/10000),INT(MOD($C$2,10000)/100),MOD($C$2,100))+(ROW()-ROW($C$2))/86400</s:f>
        <s:v>46141.366273148145</s:v>
      </s:c>
    </s:row>
    <s:row r="446">
      <s:c r="A446" s="0" t="n">
        <s:v>260429</s:v>
      </s:c>
      <s:c r="B446" s="0" t="inlineStr">
        <s:is>
          <s:t>이종훈</s:t>
        </s:is>
      </s:c>
      <s:c r="C446" s="0" t="n">
        <s:v>84003</s:v>
      </s:c>
      <s:c r="D446" s="0" t="n">
        <s:v>265</s:v>
      </s:c>
      <s:c r="F446" s="8">
        <s:f>'자료구성'!$B$2+TIME(INT($C$2/10000),INT(MOD($C$2,10000)/100),MOD($C$2,100))+(ROW()-ROW($C$2))/86400</s:f>
        <s:v>46141.36628472222</s:v>
      </s:c>
    </s:row>
    <s:row r="447">
      <s:c r="A447" s="0" t="n">
        <s:v>260429</s:v>
      </s:c>
      <s:c r="B447" s="0" t="inlineStr">
        <s:is>
          <s:t>이종훈</s:t>
        </s:is>
      </s:c>
      <s:c r="C447" s="0" t="n">
        <s:v>84003</s:v>
      </s:c>
      <s:c r="D447" s="0" t="n">
        <s:v>272</s:v>
      </s:c>
      <s:c r="F447" s="8">
        <s:f>'자료구성'!$B$2+TIME(INT($C$2/10000),INT(MOD($C$2,10000)/100),MOD($C$2,100))+(ROW()-ROW($C$2))/86400</s:f>
        <s:v>46141.3662962963</s:v>
      </s:c>
    </s:row>
    <s:row r="448">
      <s:c r="A448" s="0" t="n">
        <s:v>260429</s:v>
      </s:c>
      <s:c r="B448" s="0" t="inlineStr">
        <s:is>
          <s:t>이종훈</s:t>
        </s:is>
      </s:c>
      <s:c r="C448" s="0" t="n">
        <s:v>84003</s:v>
      </s:c>
      <s:c r="D448" s="0" t="n">
        <s:v>246</s:v>
      </s:c>
      <s:c r="F448" s="8">
        <s:f>'자료구성'!$B$2+TIME(INT($C$2/10000),INT(MOD($C$2,10000)/100),MOD($C$2,100))+(ROW()-ROW($C$2))/86400</s:f>
        <s:v>46141.36630787037</s:v>
      </s:c>
    </s:row>
    <s:row r="449">
      <s:c r="A449" s="0" t="n">
        <s:v>260429</s:v>
      </s:c>
      <s:c r="B449" s="0" t="inlineStr">
        <s:is>
          <s:t>이종훈</s:t>
        </s:is>
      </s:c>
      <s:c r="C449" s="0" t="n">
        <s:v>84003</s:v>
      </s:c>
      <s:c r="D449" s="0" t="n">
        <s:v>235</s:v>
      </s:c>
      <s:c r="F449" s="8">
        <s:f>'자료구성'!$B$2+TIME(INT($C$2/10000),INT(MOD($C$2,10000)/100),MOD($C$2,100))+(ROW()-ROW($C$2))/86400</s:f>
        <s:v>46141.366319444445</s:v>
      </s:c>
    </s:row>
    <s:row r="450">
      <s:c r="A450" s="0" t="n">
        <s:v>260429</s:v>
      </s:c>
      <s:c r="B450" s="0" t="inlineStr">
        <s:is>
          <s:t>이종훈</s:t>
        </s:is>
      </s:c>
      <s:c r="C450" s="0" t="n">
        <s:v>84003</s:v>
      </s:c>
      <s:c r="D450" s="0" t="n">
        <s:v>243</s:v>
      </s:c>
      <s:c r="F450" s="8">
        <s:f>'자료구성'!$B$2+TIME(INT($C$2/10000),INT(MOD($C$2,10000)/100),MOD($C$2,100))+(ROW()-ROW($C$2))/86400</s:f>
        <s:v>46141.36633101852</s:v>
      </s:c>
    </s:row>
    <s:row r="451">
      <s:c r="A451" s="0" t="n">
        <s:v>260429</s:v>
      </s:c>
      <s:c r="B451" s="0" t="inlineStr">
        <s:is>
          <s:t>이종훈</s:t>
        </s:is>
      </s:c>
      <s:c r="C451" s="0" t="n">
        <s:v>84003</s:v>
      </s:c>
      <s:c r="D451" s="0" t="n">
        <s:v>243</s:v>
      </s:c>
      <s:c r="F451" s="8">
        <s:f>'자료구성'!$B$2+TIME(INT($C$2/10000),INT(MOD($C$2,10000)/100),MOD($C$2,100))+(ROW()-ROW($C$2))/86400</s:f>
        <s:v>46141.36634259259</s:v>
      </s:c>
    </s:row>
    <s:row r="452">
      <s:c r="A452" s="0" t="n">
        <s:v>260429</s:v>
      </s:c>
      <s:c r="B452" s="0" t="inlineStr">
        <s:is>
          <s:t>이종훈</s:t>
        </s:is>
      </s:c>
      <s:c r="C452" s="0" t="n">
        <s:v>84003</s:v>
      </s:c>
      <s:c r="D452" s="0" t="n">
        <s:v>238</s:v>
      </s:c>
      <s:c r="F452" s="8">
        <s:f>'자료구성'!$B$2+TIME(INT($C$2/10000),INT(MOD($C$2,10000)/100),MOD($C$2,100))+(ROW()-ROW($C$2))/86400</s:f>
        <s:v>46141.36635416667</s:v>
      </s:c>
    </s:row>
    <s:row r="453">
      <s:c r="A453" s="0" t="n">
        <s:v>260429</s:v>
      </s:c>
      <s:c r="B453" s="0" t="inlineStr">
        <s:is>
          <s:t>이종훈</s:t>
        </s:is>
      </s:c>
      <s:c r="C453" s="0" t="n">
        <s:v>84003</s:v>
      </s:c>
      <s:c r="D453" s="0" t="n">
        <s:v>240</s:v>
      </s:c>
      <s:c r="F453" s="8">
        <s:f>'자료구성'!$B$2+TIME(INT($C$2/10000),INT(MOD($C$2,10000)/100),MOD($C$2,100))+(ROW()-ROW($C$2))/86400</s:f>
        <s:v>46141.36636574074</s:v>
      </s:c>
    </s:row>
    <s:row r="454">
      <s:c r="A454" s="0" t="n">
        <s:v>260429</s:v>
      </s:c>
      <s:c r="B454" s="0" t="inlineStr">
        <s:is>
          <s:t>이종훈</s:t>
        </s:is>
      </s:c>
      <s:c r="C454" s="0" t="n">
        <s:v>84003</s:v>
      </s:c>
      <s:c r="D454" s="0" t="n">
        <s:v>227</s:v>
      </s:c>
      <s:c r="F454" s="8">
        <s:f>'자료구성'!$B$2+TIME(INT($C$2/10000),INT(MOD($C$2,10000)/100),MOD($C$2,100))+(ROW()-ROW($C$2))/86400</s:f>
        <s:v>46141.366377314815</s:v>
      </s:c>
    </s:row>
    <s:row r="455">
      <s:c r="A455" s="0" t="n">
        <s:v>260429</s:v>
      </s:c>
      <s:c r="B455" s="0" t="inlineStr">
        <s:is>
          <s:t>이종훈</s:t>
        </s:is>
      </s:c>
      <s:c r="C455" s="0" t="n">
        <s:v>84003</s:v>
      </s:c>
      <s:c r="D455" s="0" t="n">
        <s:v>216</s:v>
      </s:c>
      <s:c r="F455" s="8">
        <s:f>'자료구성'!$B$2+TIME(INT($C$2/10000),INT(MOD($C$2,10000)/100),MOD($C$2,100))+(ROW()-ROW($C$2))/86400</s:f>
        <s:v>46141.36638888889</s:v>
      </s:c>
    </s:row>
    <s:row r="456">
      <s:c r="A456" s="0" t="n">
        <s:v>260429</s:v>
      </s:c>
      <s:c r="B456" s="0" t="inlineStr">
        <s:is>
          <s:t>이종훈</s:t>
        </s:is>
      </s:c>
      <s:c r="C456" s="0" t="n">
        <s:v>84003</s:v>
      </s:c>
      <s:c r="D456" s="0" t="n">
        <s:v>212</s:v>
      </s:c>
      <s:c r="F456" s="8">
        <s:f>'자료구성'!$B$2+TIME(INT($C$2/10000),INT(MOD($C$2,10000)/100),MOD($C$2,100))+(ROW()-ROW($C$2))/86400</s:f>
        <s:v>46141.36640046296</s:v>
      </s:c>
    </s:row>
    <s:row r="457">
      <s:c r="A457" s="0" t="n">
        <s:v>260429</s:v>
      </s:c>
      <s:c r="B457" s="0" t="inlineStr">
        <s:is>
          <s:t>이종훈</s:t>
        </s:is>
      </s:c>
      <s:c r="C457" s="0" t="n">
        <s:v>84003</s:v>
      </s:c>
      <s:c r="D457" s="0" t="n">
        <s:v>208</s:v>
      </s:c>
      <s:c r="F457" s="8">
        <s:f>'자료구성'!$B$2+TIME(INT($C$2/10000),INT(MOD($C$2,10000)/100),MOD($C$2,100))+(ROW()-ROW($C$2))/86400</s:f>
        <s:v>46141.36641203704</s:v>
      </s:c>
    </s:row>
    <s:row r="458">
      <s:c r="A458" s="0" t="n">
        <s:v>260429</s:v>
      </s:c>
      <s:c r="B458" s="0" t="inlineStr">
        <s:is>
          <s:t>이종훈</s:t>
        </s:is>
      </s:c>
      <s:c r="C458" s="0" t="n">
        <s:v>84003</s:v>
      </s:c>
      <s:c r="D458" s="0" t="n">
        <s:v>210</s:v>
      </s:c>
      <s:c r="F458" s="8">
        <s:f>'자료구성'!$B$2+TIME(INT($C$2/10000),INT(MOD($C$2,10000)/100),MOD($C$2,100))+(ROW()-ROW($C$2))/86400</s:f>
        <s:v>46141.366423611114</s:v>
      </s:c>
    </s:row>
    <s:row r="459">
      <s:c r="A459" s="0" t="n">
        <s:v>260429</s:v>
      </s:c>
      <s:c r="B459" s="0" t="inlineStr">
        <s:is>
          <s:t>이종훈</s:t>
        </s:is>
      </s:c>
      <s:c r="C459" s="0" t="n">
        <s:v>84003</s:v>
      </s:c>
      <s:c r="D459" s="0" t="n">
        <s:v>206</s:v>
      </s:c>
      <s:c r="F459" s="8">
        <s:f>'자료구성'!$B$2+TIME(INT($C$2/10000),INT(MOD($C$2,10000)/100),MOD($C$2,100))+(ROW()-ROW($C$2))/86400</s:f>
        <s:v>46141.366435185184</s:v>
      </s:c>
    </s:row>
    <s:row r="460">
      <s:c r="A460" s="0" t="n">
        <s:v>260429</s:v>
      </s:c>
      <s:c r="B460" s="0" t="inlineStr">
        <s:is>
          <s:t>이종훈</s:t>
        </s:is>
      </s:c>
      <s:c r="C460" s="0" t="n">
        <s:v>84003</s:v>
      </s:c>
      <s:c r="D460" s="0" t="n">
        <s:v>207</s:v>
      </s:c>
      <s:c r="F460" s="8">
        <s:f>'자료구성'!$B$2+TIME(INT($C$2/10000),INT(MOD($C$2,10000)/100),MOD($C$2,100))+(ROW()-ROW($C$2))/86400</s:f>
        <s:v>46141.36644675926</s:v>
      </s:c>
    </s:row>
    <s:row r="461">
      <s:c r="A461" s="0" t="n">
        <s:v>260429</s:v>
      </s:c>
      <s:c r="B461" s="0" t="inlineStr">
        <s:is>
          <s:t>이종훈</s:t>
        </s:is>
      </s:c>
      <s:c r="C461" s="0" t="n">
        <s:v>84003</s:v>
      </s:c>
      <s:c r="D461" s="0" t="n">
        <s:v>202</s:v>
      </s:c>
      <s:c r="F461" s="8">
        <s:f>'자료구성'!$B$2+TIME(INT($C$2/10000),INT(MOD($C$2,10000)/100),MOD($C$2,100))+(ROW()-ROW($C$2))/86400</s:f>
        <s:v>46141.36645833333</s:v>
      </s:c>
    </s:row>
    <s:row r="462">
      <s:c r="A462" s="0" t="n">
        <s:v>260429</s:v>
      </s:c>
      <s:c r="B462" s="0" t="inlineStr">
        <s:is>
          <s:t>이종훈</s:t>
        </s:is>
      </s:c>
      <s:c r="C462" s="0" t="n">
        <s:v>84003</s:v>
      </s:c>
      <s:c r="D462" s="0" t="n">
        <s:v>193</s:v>
      </s:c>
      <s:c r="F462" s="8">
        <s:f>'자료구성'!$B$2+TIME(INT($C$2/10000),INT(MOD($C$2,10000)/100),MOD($C$2,100))+(ROW()-ROW($C$2))/86400</s:f>
        <s:v>46141.36646990741</s:v>
      </s:c>
    </s:row>
    <s:row r="463">
      <s:c r="A463" s="0" t="n">
        <s:v>260429</s:v>
      </s:c>
      <s:c r="B463" s="0" t="inlineStr">
        <s:is>
          <s:t>이종훈</s:t>
        </s:is>
      </s:c>
      <s:c r="C463" s="0" t="n">
        <s:v>84003</s:v>
      </s:c>
      <s:c r="D463" s="0" t="n">
        <s:v>199</s:v>
      </s:c>
      <s:c r="F463" s="8">
        <s:f>'자료구성'!$B$2+TIME(INT($C$2/10000),INT(MOD($C$2,10000)/100),MOD($C$2,100))+(ROW()-ROW($C$2))/86400</s:f>
        <s:v>46141.366481481484</s:v>
      </s:c>
    </s:row>
    <s:row r="464">
      <s:c r="A464" s="0" t="n">
        <s:v>260429</s:v>
      </s:c>
      <s:c r="B464" s="0" t="inlineStr">
        <s:is>
          <s:t>이종훈</s:t>
        </s:is>
      </s:c>
      <s:c r="C464" s="0" t="n">
        <s:v>84003</s:v>
      </s:c>
      <s:c r="D464" s="0" t="n">
        <s:v>205</s:v>
      </s:c>
      <s:c r="F464" s="8">
        <s:f>'자료구성'!$B$2+TIME(INT($C$2/10000),INT(MOD($C$2,10000)/100),MOD($C$2,100))+(ROW()-ROW($C$2))/86400</s:f>
        <s:v>46141.36649305555</s:v>
      </s:c>
    </s:row>
    <s:row r="465">
      <s:c r="A465" s="0" t="n">
        <s:v>260429</s:v>
      </s:c>
      <s:c r="B465" s="0" t="inlineStr">
        <s:is>
          <s:t>이종훈</s:t>
        </s:is>
      </s:c>
      <s:c r="C465" s="0" t="n">
        <s:v>84003</s:v>
      </s:c>
      <s:c r="D465" s="0" t="n">
        <s:v>203</s:v>
      </s:c>
      <s:c r="F465" s="8">
        <s:f>'자료구성'!$B$2+TIME(INT($C$2/10000),INT(MOD($C$2,10000)/100),MOD($C$2,100))+(ROW()-ROW($C$2))/86400</s:f>
        <s:v>46141.36650462963</s:v>
      </s:c>
    </s:row>
    <s:row r="466">
      <s:c r="A466" s="0" t="n">
        <s:v>260429</s:v>
      </s:c>
      <s:c r="B466" s="0" t="inlineStr">
        <s:is>
          <s:t>이종훈</s:t>
        </s:is>
      </s:c>
      <s:c r="C466" s="0" t="n">
        <s:v>84003</s:v>
      </s:c>
      <s:c r="D466" s="0" t="n">
        <s:v>205</s:v>
      </s:c>
      <s:c r="F466" s="8">
        <s:f>'자료구성'!$B$2+TIME(INT($C$2/10000),INT(MOD($C$2,10000)/100),MOD($C$2,100))+(ROW()-ROW($C$2))/86400</s:f>
        <s:v>46141.36651620371</s:v>
      </s:c>
    </s:row>
    <s:row r="467">
      <s:c r="A467" s="0" t="n">
        <s:v>260429</s:v>
      </s:c>
      <s:c r="B467" s="0" t="inlineStr">
        <s:is>
          <s:t>이종훈</s:t>
        </s:is>
      </s:c>
      <s:c r="C467" s="0" t="n">
        <s:v>84003</s:v>
      </s:c>
      <s:c r="D467" s="0" t="n">
        <s:v>205</s:v>
      </s:c>
      <s:c r="F467" s="8">
        <s:f>'자료구성'!$B$2+TIME(INT($C$2/10000),INT(MOD($C$2,10000)/100),MOD($C$2,100))+(ROW()-ROW($C$2))/86400</s:f>
        <s:v>46141.366527777776</s:v>
      </s:c>
    </s:row>
    <s:row r="468">
      <s:c r="A468" s="0" t="n">
        <s:v>260429</s:v>
      </s:c>
      <s:c r="B468" s="0" t="inlineStr">
        <s:is>
          <s:t>이종훈</s:t>
        </s:is>
      </s:c>
      <s:c r="C468" s="0" t="n">
        <s:v>84003</s:v>
      </s:c>
      <s:c r="D468" s="0" t="n">
        <s:v>207</s:v>
      </s:c>
      <s:c r="F468" s="8">
        <s:f>'자료구성'!$B$2+TIME(INT($C$2/10000),INT(MOD($C$2,10000)/100),MOD($C$2,100))+(ROW()-ROW($C$2))/86400</s:f>
        <s:v>46141.36653935185</s:v>
      </s:c>
    </s:row>
    <s:row r="469">
      <s:c r="A469" s="0" t="n">
        <s:v>260429</s:v>
      </s:c>
      <s:c r="B469" s="0" t="inlineStr">
        <s:is>
          <s:t>이종훈</s:t>
        </s:is>
      </s:c>
      <s:c r="C469" s="0" t="n">
        <s:v>84003</s:v>
      </s:c>
      <s:c r="D469" s="0" t="n">
        <s:v>206</s:v>
      </s:c>
      <s:c r="F469" s="8">
        <s:f>'자료구성'!$B$2+TIME(INT($C$2/10000),INT(MOD($C$2,10000)/100),MOD($C$2,100))+(ROW()-ROW($C$2))/86400</s:f>
        <s:v>46141.36655092592</s:v>
      </s:c>
    </s:row>
    <s:row r="470">
      <s:c r="A470" s="0" t="n">
        <s:v>260429</s:v>
      </s:c>
      <s:c r="B470" s="0" t="inlineStr">
        <s:is>
          <s:t>이종훈</s:t>
        </s:is>
      </s:c>
      <s:c r="C470" s="0" t="n">
        <s:v>84003</s:v>
      </s:c>
      <s:c r="D470" s="0" t="n">
        <s:v>206</s:v>
      </s:c>
      <s:c r="F470" s="8">
        <s:f>'자료구성'!$B$2+TIME(INT($C$2/10000),INT(MOD($C$2,10000)/100),MOD($C$2,100))+(ROW()-ROW($C$2))/86400</s:f>
        <s:v>46141.3665625</s:v>
      </s:c>
    </s:row>
    <s:row r="471">
      <s:c r="A471" s="0" t="n">
        <s:v>260429</s:v>
      </s:c>
      <s:c r="B471" s="0" t="inlineStr">
        <s:is>
          <s:t>이종훈</s:t>
        </s:is>
      </s:c>
      <s:c r="C471" s="0" t="n">
        <s:v>84003</s:v>
      </s:c>
      <s:c r="D471" s="0" t="n">
        <s:v>215</s:v>
      </s:c>
      <s:c r="F471" s="8">
        <s:f>'자료구성'!$B$2+TIME(INT($C$2/10000),INT(MOD($C$2,10000)/100),MOD($C$2,100))+(ROW()-ROW($C$2))/86400</s:f>
        <s:v>46141.366574074076</s:v>
      </s:c>
    </s:row>
    <s:row r="472">
      <s:c r="A472" s="0" t="n">
        <s:v>260429</s:v>
      </s:c>
      <s:c r="B472" s="0" t="inlineStr">
        <s:is>
          <s:t>이종훈</s:t>
        </s:is>
      </s:c>
      <s:c r="C472" s="0" t="n">
        <s:v>84003</s:v>
      </s:c>
      <s:c r="D472" s="0" t="n">
        <s:v>213</s:v>
      </s:c>
      <s:c r="F472" s="8">
        <s:f>'자료구성'!$B$2+TIME(INT($C$2/10000),INT(MOD($C$2,10000)/100),MOD($C$2,100))+(ROW()-ROW($C$2))/86400</s:f>
        <s:v>46141.366585648146</s:v>
      </s:c>
    </s:row>
    <s:row r="473">
      <s:c r="A473" s="0" t="n">
        <s:v>260429</s:v>
      </s:c>
      <s:c r="B473" s="0" t="inlineStr">
        <s:is>
          <s:t>이종훈</s:t>
        </s:is>
      </s:c>
      <s:c r="C473" s="0" t="n">
        <s:v>84003</s:v>
      </s:c>
      <s:c r="D473" s="0" t="n">
        <s:v>214</s:v>
      </s:c>
      <s:c r="F473" s="8">
        <s:f>'자료구성'!$B$2+TIME(INT($C$2/10000),INT(MOD($C$2,10000)/100),MOD($C$2,100))+(ROW()-ROW($C$2))/86400</s:f>
        <s:v>46141.36659722222</s:v>
      </s:c>
    </s:row>
    <s:row r="474">
      <s:c r="A474" s="0" t="n">
        <s:v>260429</s:v>
      </s:c>
      <s:c r="B474" s="0" t="inlineStr">
        <s:is>
          <s:t>이종훈</s:t>
        </s:is>
      </s:c>
      <s:c r="C474" s="0" t="n">
        <s:v>84003</s:v>
      </s:c>
      <s:c r="D474" s="0" t="n">
        <s:v>220</s:v>
      </s:c>
      <s:c r="F474" s="8">
        <s:f>'자료구성'!$B$2+TIME(INT($C$2/10000),INT(MOD($C$2,10000)/100),MOD($C$2,100))+(ROW()-ROW($C$2))/86400</s:f>
        <s:v>46141.3666087963</s:v>
      </s:c>
    </s:row>
    <s:row r="475">
      <s:c r="A475" s="0" t="n">
        <s:v>260429</s:v>
      </s:c>
      <s:c r="B475" s="0" t="inlineStr">
        <s:is>
          <s:t>이종훈</s:t>
        </s:is>
      </s:c>
      <s:c r="C475" s="0" t="n">
        <s:v>84003</s:v>
      </s:c>
      <s:c r="D475" s="0" t="n">
        <s:v>219</s:v>
      </s:c>
      <s:c r="F475" s="8">
        <s:f>'자료구성'!$B$2+TIME(INT($C$2/10000),INT(MOD($C$2,10000)/100),MOD($C$2,100))+(ROW()-ROW($C$2))/86400</s:f>
        <s:v>46141.36662037037</s:v>
      </s:c>
    </s:row>
    <s:row r="476">
      <s:c r="A476" s="0" t="n">
        <s:v>260429</s:v>
      </s:c>
      <s:c r="B476" s="0" t="inlineStr">
        <s:is>
          <s:t>이종훈</s:t>
        </s:is>
      </s:c>
      <s:c r="C476" s="0" t="n">
        <s:v>84003</s:v>
      </s:c>
      <s:c r="D476" s="0" t="n">
        <s:v>218</s:v>
      </s:c>
      <s:c r="F476" s="8">
        <s:f>'자료구성'!$B$2+TIME(INT($C$2/10000),INT(MOD($C$2,10000)/100),MOD($C$2,100))+(ROW()-ROW($C$2))/86400</s:f>
        <s:v>46141.366631944446</s:v>
      </s:c>
    </s:row>
    <s:row r="477">
      <s:c r="A477" s="0" t="n">
        <s:v>260429</s:v>
      </s:c>
      <s:c r="B477" s="0" t="inlineStr">
        <s:is>
          <s:t>이종훈</s:t>
        </s:is>
      </s:c>
      <s:c r="C477" s="0" t="n">
        <s:v>84003</s:v>
      </s:c>
      <s:c r="D477" s="0" t="n">
        <s:v>208</s:v>
      </s:c>
      <s:c r="F477" s="8">
        <s:f>'자료구성'!$B$2+TIME(INT($C$2/10000),INT(MOD($C$2,10000)/100),MOD($C$2,100))+(ROW()-ROW($C$2))/86400</s:f>
        <s:v>46141.366643518515</s:v>
      </s:c>
    </s:row>
    <s:row r="478">
      <s:c r="A478" s="0" t="n">
        <s:v>260429</s:v>
      </s:c>
      <s:c r="B478" s="0" t="inlineStr">
        <s:is>
          <s:t>이종훈</s:t>
        </s:is>
      </s:c>
      <s:c r="C478" s="0" t="n">
        <s:v>84003</s:v>
      </s:c>
      <s:c r="D478" s="0" t="n">
        <s:v>206</s:v>
      </s:c>
      <s:c r="F478" s="8">
        <s:f>'자료구성'!$B$2+TIME(INT($C$2/10000),INT(MOD($C$2,10000)/100),MOD($C$2,100))+(ROW()-ROW($C$2))/86400</s:f>
        <s:v>46141.36665509259</s:v>
      </s:c>
    </s:row>
    <s:row r="479">
      <s:c r="A479" s="0" t="n">
        <s:v>260429</s:v>
      </s:c>
      <s:c r="B479" s="0" t="inlineStr">
        <s:is>
          <s:t>이종훈</s:t>
        </s:is>
      </s:c>
      <s:c r="C479" s="0" t="n">
        <s:v>84003</s:v>
      </s:c>
      <s:c r="D479" s="0" t="n">
        <s:v>203</s:v>
      </s:c>
      <s:c r="F479" s="8">
        <s:f>'자료구성'!$B$2+TIME(INT($C$2/10000),INT(MOD($C$2,10000)/100),MOD($C$2,100))+(ROW()-ROW($C$2))/86400</s:f>
        <s:v>46141.36666666667</s:v>
      </s:c>
    </s:row>
    <s:row r="480">
      <s:c r="A480" s="0" t="n">
        <s:v>260429</s:v>
      </s:c>
      <s:c r="B480" s="0" t="inlineStr">
        <s:is>
          <s:t>이종훈</s:t>
        </s:is>
      </s:c>
      <s:c r="C480" s="0" t="n">
        <s:v>84003</s:v>
      </s:c>
      <s:c r="D480" s="0" t="n">
        <s:v>202</s:v>
      </s:c>
      <s:c r="F480" s="8">
        <s:f>'자료구성'!$B$2+TIME(INT($C$2/10000),INT(MOD($C$2,10000)/100),MOD($C$2,100))+(ROW()-ROW($C$2))/86400</s:f>
        <s:v>46141.36667824074</s:v>
      </s:c>
    </s:row>
    <s:row r="481">
      <s:c r="A481" s="0" t="n">
        <s:v>260429</s:v>
      </s:c>
      <s:c r="B481" s="0" t="inlineStr">
        <s:is>
          <s:t>이종훈</s:t>
        </s:is>
      </s:c>
      <s:c r="C481" s="0" t="n">
        <s:v>84003</s:v>
      </s:c>
      <s:c r="D481" s="0" t="n">
        <s:v>209</s:v>
      </s:c>
      <s:c r="F481" s="8">
        <s:f>'자료구성'!$B$2+TIME(INT($C$2/10000),INT(MOD($C$2,10000)/100),MOD($C$2,100))+(ROW()-ROW($C$2))/86400</s:f>
        <s:v>46141.366689814815</s:v>
      </s:c>
    </s:row>
    <s:row r="482">
      <s:c r="A482" s="0" t="n">
        <s:v>260429</s:v>
      </s:c>
      <s:c r="B482" s="0" t="inlineStr">
        <s:is>
          <s:t>이종훈</s:t>
        </s:is>
      </s:c>
      <s:c r="C482" s="0" t="n">
        <s:v>84003</s:v>
      </s:c>
      <s:c r="D482" s="0" t="n">
        <s:v>206</s:v>
      </s:c>
      <s:c r="F482" s="8">
        <s:f>'자료구성'!$B$2+TIME(INT($C$2/10000),INT(MOD($C$2,10000)/100),MOD($C$2,100))+(ROW()-ROW($C$2))/86400</s:f>
        <s:v>46141.36670138889</s:v>
      </s:c>
    </s:row>
    <s:row r="483">
      <s:c r="A483" s="0" t="n">
        <s:v>260429</s:v>
      </s:c>
      <s:c r="B483" s="0" t="inlineStr">
        <s:is>
          <s:t>이종훈</s:t>
        </s:is>
      </s:c>
      <s:c r="C483" s="0" t="n">
        <s:v>84003</s:v>
      </s:c>
      <s:c r="D483" s="0" t="n">
        <s:v>202</s:v>
      </s:c>
      <s:c r="F483" s="8">
        <s:f>'자료구성'!$B$2+TIME(INT($C$2/10000),INT(MOD($C$2,10000)/100),MOD($C$2,100))+(ROW()-ROW($C$2))/86400</s:f>
        <s:v>46141.36671296296</s:v>
      </s:c>
    </s:row>
    <s:row r="484">
      <s:c r="A484" s="0" t="n">
        <s:v>260429</s:v>
      </s:c>
      <s:c r="B484" s="0" t="inlineStr">
        <s:is>
          <s:t>이종훈</s:t>
        </s:is>
      </s:c>
      <s:c r="C484" s="0" t="n">
        <s:v>84003</s:v>
      </s:c>
      <s:c r="D484" s="0" t="n">
        <s:v>203</s:v>
      </s:c>
      <s:c r="F484" s="8">
        <s:f>'자료구성'!$B$2+TIME(INT($C$2/10000),INT(MOD($C$2,10000)/100),MOD($C$2,100))+(ROW()-ROW($C$2))/86400</s:f>
        <s:v>46141.36672453704</s:v>
      </s:c>
    </s:row>
    <s:row r="485">
      <s:c r="A485" s="0" t="n">
        <s:v>260429</s:v>
      </s:c>
      <s:c r="B485" s="0" t="inlineStr">
        <s:is>
          <s:t>이종훈</s:t>
        </s:is>
      </s:c>
      <s:c r="C485" s="0" t="n">
        <s:v>84003</s:v>
      </s:c>
      <s:c r="D485" s="0" t="n">
        <s:v>197</s:v>
      </s:c>
      <s:c r="F485" s="8">
        <s:f>'자료구성'!$B$2+TIME(INT($C$2/10000),INT(MOD($C$2,10000)/100),MOD($C$2,100))+(ROW()-ROW($C$2))/86400</s:f>
        <s:v>46141.366736111115</s:v>
      </s:c>
    </s:row>
    <s:row r="486">
      <s:c r="A486" s="0" t="n">
        <s:v>260429</s:v>
      </s:c>
      <s:c r="B486" s="0" t="inlineStr">
        <s:is>
          <s:t>이종훈</s:t>
        </s:is>
      </s:c>
      <s:c r="C486" s="0" t="n">
        <s:v>84003</s:v>
      </s:c>
      <s:c r="D486" s="0" t="n">
        <s:v>191</s:v>
      </s:c>
      <s:c r="F486" s="8">
        <s:f>'자료구성'!$B$2+TIME(INT($C$2/10000),INT(MOD($C$2,10000)/100),MOD($C$2,100))+(ROW()-ROW($C$2))/86400</s:f>
        <s:v>46141.366747685184</s:v>
      </s:c>
    </s:row>
    <s:row r="487">
      <s:c r="A487" s="0" t="n">
        <s:v>260429</s:v>
      </s:c>
      <s:c r="B487" s="0" t="inlineStr">
        <s:is>
          <s:t>이종훈</s:t>
        </s:is>
      </s:c>
      <s:c r="C487" s="0" t="n">
        <s:v>84003</s:v>
      </s:c>
      <s:c r="D487" s="0" t="n">
        <s:v>189</s:v>
      </s:c>
      <s:c r="F487" s="8">
        <s:f>'자료구성'!$B$2+TIME(INT($C$2/10000),INT(MOD($C$2,10000)/100),MOD($C$2,100))+(ROW()-ROW($C$2))/86400</s:f>
        <s:v>46141.36675925926</s:v>
      </s:c>
    </s:row>
    <s:row r="488">
      <s:c r="A488" s="0" t="n">
        <s:v>260429</s:v>
      </s:c>
      <s:c r="B488" s="0" t="inlineStr">
        <s:is>
          <s:t>이종훈</s:t>
        </s:is>
      </s:c>
      <s:c r="C488" s="0" t="n">
        <s:v>84003</s:v>
      </s:c>
      <s:c r="D488" s="0" t="n">
        <s:v>190</s:v>
      </s:c>
      <s:c r="F488" s="8">
        <s:f>'자료구성'!$B$2+TIME(INT($C$2/10000),INT(MOD($C$2,10000)/100),MOD($C$2,100))+(ROW()-ROW($C$2))/86400</s:f>
        <s:v>46141.36677083333</s:v>
      </s:c>
    </s:row>
    <s:row r="489">
      <s:c r="A489" s="0" t="n">
        <s:v>260429</s:v>
      </s:c>
      <s:c r="B489" s="0" t="inlineStr">
        <s:is>
          <s:t>이종훈</s:t>
        </s:is>
      </s:c>
      <s:c r="C489" s="0" t="n">
        <s:v>84003</s:v>
      </s:c>
      <s:c r="D489" s="0" t="n">
        <s:v>194</s:v>
      </s:c>
      <s:c r="F489" s="8">
        <s:f>'자료구성'!$B$2+TIME(INT($C$2/10000),INT(MOD($C$2,10000)/100),MOD($C$2,100))+(ROW()-ROW($C$2))/86400</s:f>
        <s:v>46141.36678240741</s:v>
      </s:c>
    </s:row>
    <s:row r="490">
      <s:c r="A490" s="0" t="n">
        <s:v>260429</s:v>
      </s:c>
      <s:c r="B490" s="0" t="inlineStr">
        <s:is>
          <s:t>이종훈</s:t>
        </s:is>
      </s:c>
      <s:c r="C490" s="0" t="n">
        <s:v>84003</s:v>
      </s:c>
      <s:c r="D490" s="0" t="n">
        <s:v>189</s:v>
      </s:c>
      <s:c r="F490" s="8">
        <s:f>'자료구성'!$B$2+TIME(INT($C$2/10000),INT(MOD($C$2,10000)/100),MOD($C$2,100))+(ROW()-ROW($C$2))/86400</s:f>
        <s:v>46141.366793981484</s:v>
      </s:c>
    </s:row>
    <s:row r="491">
      <s:c r="A491" s="0" t="n">
        <s:v>260429</s:v>
      </s:c>
      <s:c r="B491" s="0" t="inlineStr">
        <s:is>
          <s:t>이종훈</s:t>
        </s:is>
      </s:c>
      <s:c r="C491" s="0" t="n">
        <s:v>84003</s:v>
      </s:c>
      <s:c r="D491" s="0" t="n">
        <s:v>181</s:v>
      </s:c>
      <s:c r="F491" s="8">
        <s:f>'자료구성'!$B$2+TIME(INT($C$2/10000),INT(MOD($C$2,10000)/100),MOD($C$2,100))+(ROW()-ROW($C$2))/86400</s:f>
        <s:v>46141.36680555555</s:v>
      </s:c>
    </s:row>
    <s:row r="492">
      <s:c r="A492" s="0" t="n">
        <s:v>260429</s:v>
      </s:c>
      <s:c r="B492" s="0" t="inlineStr">
        <s:is>
          <s:t>이종훈</s:t>
        </s:is>
      </s:c>
      <s:c r="C492" s="0" t="n">
        <s:v>84003</s:v>
      </s:c>
      <s:c r="D492" s="0" t="n">
        <s:v>172</s:v>
      </s:c>
      <s:c r="F492" s="8">
        <s:f>'자료구성'!$B$2+TIME(INT($C$2/10000),INT(MOD($C$2,10000)/100),MOD($C$2,100))+(ROW()-ROW($C$2))/86400</s:f>
        <s:v>46141.36681712963</s:v>
      </s:c>
    </s:row>
    <s:row r="493">
      <s:c r="A493" s="0" t="n">
        <s:v>260429</s:v>
      </s:c>
      <s:c r="B493" s="0" t="inlineStr">
        <s:is>
          <s:t>이종훈</s:t>
        </s:is>
      </s:c>
      <s:c r="C493" s="0" t="n">
        <s:v>84003</s:v>
      </s:c>
      <s:c r="D493" s="0" t="n">
        <s:v>163</s:v>
      </s:c>
      <s:c r="F493" s="8">
        <s:f>'자료구성'!$B$2+TIME(INT($C$2/10000),INT(MOD($C$2,10000)/100),MOD($C$2,100))+(ROW()-ROW($C$2))/86400</s:f>
        <s:v>46141.36682870371</s:v>
      </s:c>
    </s:row>
    <s:row r="494">
      <s:c r="A494" s="0" t="n">
        <s:v>260429</s:v>
      </s:c>
      <s:c r="B494" s="0" t="inlineStr">
        <s:is>
          <s:t>이종훈</s:t>
        </s:is>
      </s:c>
      <s:c r="C494" s="0" t="n">
        <s:v>84003</s:v>
      </s:c>
      <s:c r="D494" s="0" t="n">
        <s:v>160</s:v>
      </s:c>
      <s:c r="F494" s="8">
        <s:f>'자료구성'!$B$2+TIME(INT($C$2/10000),INT(MOD($C$2,10000)/100),MOD($C$2,100))+(ROW()-ROW($C$2))/86400</s:f>
        <s:v>46141.36684027778</s:v>
      </s:c>
    </s:row>
    <s:row r="495">
      <s:c r="A495" s="0" t="n">
        <s:v>260429</s:v>
      </s:c>
      <s:c r="B495" s="0" t="inlineStr">
        <s:is>
          <s:t>이종훈</s:t>
        </s:is>
      </s:c>
      <s:c r="C495" s="0" t="n">
        <s:v>84003</s:v>
      </s:c>
      <s:c r="D495" s="0" t="n">
        <s:v>157</s:v>
      </s:c>
      <s:c r="F495" s="8">
        <s:f>'자료구성'!$B$2+TIME(INT($C$2/10000),INT(MOD($C$2,10000)/100),MOD($C$2,100))+(ROW()-ROW($C$2))/86400</s:f>
        <s:v>46141.36685185185</s:v>
      </s:c>
    </s:row>
    <s:row r="496">
      <s:c r="A496" s="0" t="n">
        <s:v>260429</s:v>
      </s:c>
      <s:c r="B496" s="0" t="inlineStr">
        <s:is>
          <s:t>이종훈</s:t>
        </s:is>
      </s:c>
      <s:c r="C496" s="0" t="n">
        <s:v>84003</s:v>
      </s:c>
      <s:c r="D496" s="0" t="n">
        <s:v>155</s:v>
      </s:c>
      <s:c r="F496" s="8">
        <s:f>'자료구성'!$B$2+TIME(INT($C$2/10000),INT(MOD($C$2,10000)/100),MOD($C$2,100))+(ROW()-ROW($C$2))/86400</s:f>
        <s:v>46141.36686342592</s:v>
      </s:c>
    </s:row>
    <s:row r="497">
      <s:c r="A497" s="0" t="n">
        <s:v>260429</s:v>
      </s:c>
      <s:c r="B497" s="0" t="inlineStr">
        <s:is>
          <s:t>이종훈</s:t>
        </s:is>
      </s:c>
      <s:c r="C497" s="0" t="n">
        <s:v>84003</s:v>
      </s:c>
      <s:c r="D497" s="0" t="n">
        <s:v>153</s:v>
      </s:c>
      <s:c r="F497" s="8">
        <s:f>'자료구성'!$B$2+TIME(INT($C$2/10000),INT(MOD($C$2,10000)/100),MOD($C$2,100))+(ROW()-ROW($C$2))/86400</s:f>
        <s:v>46141.366875</s:v>
      </s:c>
    </s:row>
    <s:row r="498">
      <s:c r="A498" s="0" t="n">
        <s:v>260429</s:v>
      </s:c>
      <s:c r="B498" s="0" t="inlineStr">
        <s:is>
          <s:t>이종훈</s:t>
        </s:is>
      </s:c>
      <s:c r="C498" s="0" t="n">
        <s:v>84003</s:v>
      </s:c>
      <s:c r="D498" s="0" t="n">
        <s:v>150</s:v>
      </s:c>
      <s:c r="F498" s="8">
        <s:f>'자료구성'!$B$2+TIME(INT($C$2/10000),INT(MOD($C$2,10000)/100),MOD($C$2,100))+(ROW()-ROW($C$2))/86400</s:f>
        <s:v>46141.36688657408</s:v>
      </s:c>
    </s:row>
    <s:row r="499">
      <s:c r="A499" s="0" t="n">
        <s:v>260429</s:v>
      </s:c>
      <s:c r="B499" s="0" t="inlineStr">
        <s:is>
          <s:t>이종훈</s:t>
        </s:is>
      </s:c>
      <s:c r="C499" s="0" t="n">
        <s:v>84003</s:v>
      </s:c>
      <s:c r="D499" s="0" t="n">
        <s:v>141</s:v>
      </s:c>
      <s:c r="F499" s="8">
        <s:f>'자료구성'!$B$2+TIME(INT($C$2/10000),INT(MOD($C$2,10000)/100),MOD($C$2,100))+(ROW()-ROW($C$2))/86400</s:f>
        <s:v>46141.366898148146</s:v>
      </s:c>
    </s:row>
    <s:row r="500">
      <s:c r="A500" s="0" t="n">
        <s:v>260429</s:v>
      </s:c>
      <s:c r="B500" s="0" t="inlineStr">
        <s:is>
          <s:t>이종훈</s:t>
        </s:is>
      </s:c>
      <s:c r="C500" s="0" t="n">
        <s:v>84003</s:v>
      </s:c>
      <s:c r="D500" s="0" t="n">
        <s:v>138</s:v>
      </s:c>
      <s:c r="F500" s="8">
        <s:f>'자료구성'!$B$2+TIME(INT($C$2/10000),INT(MOD($C$2,10000)/100),MOD($C$2,100))+(ROW()-ROW($C$2))/86400</s:f>
        <s:v>46141.36690972222</s:v>
      </s:c>
    </s:row>
    <s:row r="501">
      <s:c r="A501" s="0" t="n">
        <s:v>260429</s:v>
      </s:c>
      <s:c r="B501" s="0" t="inlineStr">
        <s:is>
          <s:t>이종훈</s:t>
        </s:is>
      </s:c>
      <s:c r="C501" s="0" t="n">
        <s:v>84003</s:v>
      </s:c>
      <s:c r="D501" s="0" t="n">
        <s:v>142</s:v>
      </s:c>
      <s:c r="F501" s="8">
        <s:f>'자료구성'!$B$2+TIME(INT($C$2/10000),INT(MOD($C$2,10000)/100),MOD($C$2,100))+(ROW()-ROW($C$2))/86400</s:f>
        <s:v>46141.3669212963</s:v>
      </s:c>
    </s:row>
    <s:row r="502">
      <s:c r="A502" s="0" t="n">
        <s:v>260429</s:v>
      </s:c>
      <s:c r="B502" s="0" t="inlineStr">
        <s:is>
          <s:t>이종훈</s:t>
        </s:is>
      </s:c>
      <s:c r="C502" s="0" t="n">
        <s:v>84003</s:v>
      </s:c>
      <s:c r="D502" s="0" t="n">
        <s:v>141</s:v>
      </s:c>
      <s:c r="F502" s="8">
        <s:f>'자료구성'!$B$2+TIME(INT($C$2/10000),INT(MOD($C$2,10000)/100),MOD($C$2,100))+(ROW()-ROW($C$2))/86400</s:f>
        <s:v>46141.36693287037</s:v>
      </s:c>
    </s:row>
    <s:row r="503">
      <s:c r="A503" s="0" t="n">
        <s:v>260429</s:v>
      </s:c>
      <s:c r="B503" s="0" t="inlineStr">
        <s:is>
          <s:t>이종훈</s:t>
        </s:is>
      </s:c>
      <s:c r="C503" s="0" t="n">
        <s:v>84003</s:v>
      </s:c>
      <s:c r="D503" s="0" t="n">
        <s:v>137</s:v>
      </s:c>
      <s:c r="F503" s="8">
        <s:f>'자료구성'!$B$2+TIME(INT($C$2/10000),INT(MOD($C$2,10000)/100),MOD($C$2,100))+(ROW()-ROW($C$2))/86400</s:f>
        <s:v>46141.366944444446</s:v>
      </s:c>
    </s:row>
    <s:row r="504">
      <s:c r="A504" s="0" t="n">
        <s:v>260429</s:v>
      </s:c>
      <s:c r="B504" s="0" t="inlineStr">
        <s:is>
          <s:t>이종훈</s:t>
        </s:is>
      </s:c>
      <s:c r="C504" s="0" t="n">
        <s:v>84003</s:v>
      </s:c>
      <s:c r="D504" s="0" t="n">
        <s:v>141</s:v>
      </s:c>
      <s:c r="F504" s="8">
        <s:f>'자료구성'!$B$2+TIME(INT($C$2/10000),INT(MOD($C$2,10000)/100),MOD($C$2,100))+(ROW()-ROW($C$2))/86400</s:f>
        <s:v>46141.366956018515</s:v>
      </s:c>
    </s:row>
    <s:row r="505">
      <s:c r="A505" s="0" t="n">
        <s:v>260429</s:v>
      </s:c>
      <s:c r="B505" s="0" t="inlineStr">
        <s:is>
          <s:t>이종훈</s:t>
        </s:is>
      </s:c>
      <s:c r="C505" s="0" t="n">
        <s:v>84003</s:v>
      </s:c>
      <s:c r="D505" s="0" t="n">
        <s:v>137</s:v>
      </s:c>
      <s:c r="F505" s="8">
        <s:f>'자료구성'!$B$2+TIME(INT($C$2/10000),INT(MOD($C$2,10000)/100),MOD($C$2,100))+(ROW()-ROW($C$2))/86400</s:f>
        <s:v>46141.36696759259</s:v>
      </s:c>
    </s:row>
    <s:row r="506">
      <s:c r="A506" s="0" t="n">
        <s:v>260429</s:v>
      </s:c>
      <s:c r="B506" s="0" t="inlineStr">
        <s:is>
          <s:t>이종훈</s:t>
        </s:is>
      </s:c>
      <s:c r="C506" s="0" t="n">
        <s:v>84003</s:v>
      </s:c>
      <s:c r="D506" s="0" t="n">
        <s:v>138</s:v>
      </s:c>
      <s:c r="F506" s="8">
        <s:f>'자료구성'!$B$2+TIME(INT($C$2/10000),INT(MOD($C$2,10000)/100),MOD($C$2,100))+(ROW()-ROW($C$2))/86400</s:f>
        <s:v>46141.36697916667</s:v>
      </s:c>
    </s:row>
    <s:row r="507">
      <s:c r="A507" s="0" t="n">
        <s:v>260429</s:v>
      </s:c>
      <s:c r="B507" s="0" t="inlineStr">
        <s:is>
          <s:t>이종훈</s:t>
        </s:is>
      </s:c>
      <s:c r="C507" s="0" t="n">
        <s:v>84003</s:v>
      </s:c>
      <s:c r="D507" s="0" t="n">
        <s:v>148</s:v>
      </s:c>
      <s:c r="F507" s="8">
        <s:f>'자료구성'!$B$2+TIME(INT($C$2/10000),INT(MOD($C$2,10000)/100),MOD($C$2,100))+(ROW()-ROW($C$2))/86400</s:f>
        <s:v>46141.36699074074</s:v>
      </s:c>
    </s:row>
    <s:row r="508">
      <s:c r="A508" s="0" t="n">
        <s:v>260429</s:v>
      </s:c>
      <s:c r="B508" s="0" t="inlineStr">
        <s:is>
          <s:t>이종훈</s:t>
        </s:is>
      </s:c>
      <s:c r="C508" s="0" t="n">
        <s:v>84003</s:v>
      </s:c>
      <s:c r="D508" s="0" t="n">
        <s:v>155</s:v>
      </s:c>
      <s:c r="F508" s="8">
        <s:f>'자료구성'!$B$2+TIME(INT($C$2/10000),INT(MOD($C$2,10000)/100),MOD($C$2,100))+(ROW()-ROW($C$2))/86400</s:f>
        <s:v>46141.367002314815</s:v>
      </s:c>
    </s:row>
    <s:row r="509">
      <s:c r="A509" s="0" t="n">
        <s:v>260429</s:v>
      </s:c>
      <s:c r="B509" s="0" t="inlineStr">
        <s:is>
          <s:t>이종훈</s:t>
        </s:is>
      </s:c>
      <s:c r="C509" s="0" t="n">
        <s:v>84003</s:v>
      </s:c>
      <s:c r="D509" s="0" t="n">
        <s:v>154</s:v>
      </s:c>
      <s:c r="F509" s="8">
        <s:f>'자료구성'!$B$2+TIME(INT($C$2/10000),INT(MOD($C$2,10000)/100),MOD($C$2,100))+(ROW()-ROW($C$2))/86400</s:f>
        <s:v>46141.36701388889</s:v>
      </s:c>
    </s:row>
    <s:row r="510">
      <s:c r="A510" s="0" t="n">
        <s:v>260429</s:v>
      </s:c>
      <s:c r="B510" s="0" t="inlineStr">
        <s:is>
          <s:t>이종훈</s:t>
        </s:is>
      </s:c>
      <s:c r="C510" s="0" t="n">
        <s:v>84003</s:v>
      </s:c>
      <s:c r="D510" s="0" t="n">
        <s:v>159</s:v>
      </s:c>
      <s:c r="F510" s="8">
        <s:f>'자료구성'!$B$2+TIME(INT($C$2/10000),INT(MOD($C$2,10000)/100),MOD($C$2,100))+(ROW()-ROW($C$2))/86400</s:f>
        <s:v>46141.36702546296</s:v>
      </s:c>
    </s:row>
    <s:row r="511">
      <s:c r="A511" s="0" t="n">
        <s:v>260429</s:v>
      </s:c>
      <s:c r="B511" s="0" t="inlineStr">
        <s:is>
          <s:t>이종훈</s:t>
        </s:is>
      </s:c>
      <s:c r="C511" s="0" t="n">
        <s:v>84003</s:v>
      </s:c>
      <s:c r="D511" s="0" t="n">
        <s:v>161</s:v>
      </s:c>
      <s:c r="F511" s="8">
        <s:f>'자료구성'!$B$2+TIME(INT($C$2/10000),INT(MOD($C$2,10000)/100),MOD($C$2,100))+(ROW()-ROW($C$2))/86400</s:f>
        <s:v>46141.36703703704</s:v>
      </s:c>
    </s:row>
    <s:row r="512">
      <s:c r="A512" s="0" t="n">
        <s:v>260429</s:v>
      </s:c>
      <s:c r="B512" s="0" t="inlineStr">
        <s:is>
          <s:t>이종훈</s:t>
        </s:is>
      </s:c>
      <s:c r="C512" s="0" t="n">
        <s:v>84003</s:v>
      </s:c>
      <s:c r="D512" s="0" t="n">
        <s:v>160</s:v>
      </s:c>
      <s:c r="F512" s="8">
        <s:f>'자료구성'!$B$2+TIME(INT($C$2/10000),INT(MOD($C$2,10000)/100),MOD($C$2,100))+(ROW()-ROW($C$2))/86400</s:f>
        <s:v>46141.36704861111</s:v>
      </s:c>
    </s:row>
    <s:row r="513">
      <s:c r="A513" s="0" t="n">
        <s:v>260429</s:v>
      </s:c>
      <s:c r="B513" s="0" t="inlineStr">
        <s:is>
          <s:t>이종훈</s:t>
        </s:is>
      </s:c>
      <s:c r="C513" s="0" t="n">
        <s:v>84003</s:v>
      </s:c>
      <s:c r="D513" s="0" t="n">
        <s:v>161</s:v>
      </s:c>
      <s:c r="F513" s="8">
        <s:f>'자료구성'!$B$2+TIME(INT($C$2/10000),INT(MOD($C$2,10000)/100),MOD($C$2,100))+(ROW()-ROW($C$2))/86400</s:f>
        <s:v>46141.367060185185</s:v>
      </s:c>
    </s:row>
    <s:row r="514">
      <s:c r="A514" s="0" t="n">
        <s:v>260429</s:v>
      </s:c>
      <s:c r="B514" s="0" t="inlineStr">
        <s:is>
          <s:t>이종훈</s:t>
        </s:is>
      </s:c>
      <s:c r="C514" s="0" t="n">
        <s:v>84003</s:v>
      </s:c>
      <s:c r="D514" s="0" t="n">
        <s:v>164</s:v>
      </s:c>
      <s:c r="F514" s="8">
        <s:f>'자료구성'!$B$2+TIME(INT($C$2/10000),INT(MOD($C$2,10000)/100),MOD($C$2,100))+(ROW()-ROW($C$2))/86400</s:f>
        <s:v>46141.36707175926</s:v>
      </s:c>
    </s:row>
    <s:row r="515">
      <s:c r="A515" s="0" t="n">
        <s:v>260429</s:v>
      </s:c>
      <s:c r="B515" s="0" t="inlineStr">
        <s:is>
          <s:t>이종훈</s:t>
        </s:is>
      </s:c>
      <s:c r="C515" s="0" t="n">
        <s:v>84003</s:v>
      </s:c>
      <s:c r="D515" s="0" t="n">
        <s:v>168</s:v>
      </s:c>
      <s:c r="F515" s="8">
        <s:f>'자료구성'!$B$2+TIME(INT($C$2/10000),INT(MOD($C$2,10000)/100),MOD($C$2,100))+(ROW()-ROW($C$2))/86400</s:f>
        <s:v>46141.36708333333</s:v>
      </s:c>
    </s:row>
    <s:row r="516">
      <s:c r="A516" s="0" t="n">
        <s:v>260429</s:v>
      </s:c>
      <s:c r="B516" s="0" t="inlineStr">
        <s:is>
          <s:t>이종훈</s:t>
        </s:is>
      </s:c>
      <s:c r="C516" s="0" t="n">
        <s:v>84003</s:v>
      </s:c>
      <s:c r="D516" s="0" t="n">
        <s:v>181</s:v>
      </s:c>
      <s:c r="F516" s="8">
        <s:f>'자료구성'!$B$2+TIME(INT($C$2/10000),INT(MOD($C$2,10000)/100),MOD($C$2,100))+(ROW()-ROW($C$2))/86400</s:f>
        <s:v>46141.36709490741</s:v>
      </s:c>
    </s:row>
    <s:row r="517">
      <s:c r="A517" s="0" t="n">
        <s:v>260429</s:v>
      </s:c>
      <s:c r="B517" s="0" t="inlineStr">
        <s:is>
          <s:t>이종훈</s:t>
        </s:is>
      </s:c>
      <s:c r="C517" s="0" t="n">
        <s:v>84003</s:v>
      </s:c>
      <s:c r="D517" s="0" t="n">
        <s:v>170</s:v>
      </s:c>
      <s:c r="F517" s="8">
        <s:f>'자료구성'!$B$2+TIME(INT($C$2/10000),INT(MOD($C$2,10000)/100),MOD($C$2,100))+(ROW()-ROW($C$2))/86400</s:f>
        <s:v>46141.367106481484</s:v>
      </s:c>
    </s:row>
    <s:row r="518">
      <s:c r="A518" s="0" t="n">
        <s:v>260429</s:v>
      </s:c>
      <s:c r="B518" s="0" t="inlineStr">
        <s:is>
          <s:t>이종훈</s:t>
        </s:is>
      </s:c>
      <s:c r="C518" s="0" t="n">
        <s:v>84003</s:v>
      </s:c>
      <s:c r="D518" s="0" t="n">
        <s:v>171</s:v>
      </s:c>
      <s:c r="F518" s="8">
        <s:f>'자료구성'!$B$2+TIME(INT($C$2/10000),INT(MOD($C$2,10000)/100),MOD($C$2,100))+(ROW()-ROW($C$2))/86400</s:f>
        <s:v>46141.367118055554</s:v>
      </s:c>
    </s:row>
    <s:row r="519">
      <s:c r="A519" s="0" t="n">
        <s:v>260429</s:v>
      </s:c>
      <s:c r="B519" s="0" t="inlineStr">
        <s:is>
          <s:t>이종훈</s:t>
        </s:is>
      </s:c>
      <s:c r="C519" s="0" t="n">
        <s:v>84003</s:v>
      </s:c>
      <s:c r="D519" s="0" t="n">
        <s:v>176</s:v>
      </s:c>
      <s:c r="F519" s="8">
        <s:f>'자료구성'!$B$2+TIME(INT($C$2/10000),INT(MOD($C$2,10000)/100),MOD($C$2,100))+(ROW()-ROW($C$2))/86400</s:f>
        <s:v>46141.36712962963</s:v>
      </s:c>
    </s:row>
    <s:row r="520">
      <s:c r="A520" s="0" t="n">
        <s:v>260429</s:v>
      </s:c>
      <s:c r="B520" s="0" t="inlineStr">
        <s:is>
          <s:t>이종훈</s:t>
        </s:is>
      </s:c>
      <s:c r="C520" s="0" t="n">
        <s:v>84003</s:v>
      </s:c>
      <s:c r="D520" s="0" t="n">
        <s:v>175</s:v>
      </s:c>
      <s:c r="F520" s="8">
        <s:f>'자료구성'!$B$2+TIME(INT($C$2/10000),INT(MOD($C$2,10000)/100),MOD($C$2,100))+(ROW()-ROW($C$2))/86400</s:f>
        <s:v>46141.3671412037</s:v>
      </s:c>
    </s:row>
    <s:row r="521">
      <s:c r="A521" s="0" t="n">
        <s:v>260429</s:v>
      </s:c>
      <s:c r="B521" s="0" t="inlineStr">
        <s:is>
          <s:t>이종훈</s:t>
        </s:is>
      </s:c>
      <s:c r="C521" s="0" t="n">
        <s:v>84003</s:v>
      </s:c>
      <s:c r="D521" s="0" t="n">
        <s:v>180</s:v>
      </s:c>
      <s:c r="F521" s="8">
        <s:f>'자료구성'!$B$2+TIME(INT($C$2/10000),INT(MOD($C$2,10000)/100),MOD($C$2,100))+(ROW()-ROW($C$2))/86400</s:f>
        <s:v>46141.36715277778</s:v>
      </s:c>
    </s:row>
    <s:row r="522">
      <s:c r="A522" s="0" t="n">
        <s:v>260429</s:v>
      </s:c>
      <s:c r="B522" s="0" t="inlineStr">
        <s:is>
          <s:t>이종훈</s:t>
        </s:is>
      </s:c>
      <s:c r="C522" s="0" t="n">
        <s:v>84003</s:v>
      </s:c>
      <s:c r="D522" s="0" t="n">
        <s:v>176</s:v>
      </s:c>
      <s:c r="F522" s="8">
        <s:f>'자료구성'!$B$2+TIME(INT($C$2/10000),INT(MOD($C$2,10000)/100),MOD($C$2,100))+(ROW()-ROW($C$2))/86400</s:f>
        <s:v>46141.367164351854</s:v>
      </s:c>
    </s:row>
    <s:row r="523">
      <s:c r="A523" s="0" t="n">
        <s:v>260429</s:v>
      </s:c>
      <s:c r="B523" s="0" t="inlineStr">
        <s:is>
          <s:t>이종훈</s:t>
        </s:is>
      </s:c>
      <s:c r="C523" s="0" t="n">
        <s:v>84003</s:v>
      </s:c>
      <s:c r="D523" s="0" t="n">
        <s:v>172</s:v>
      </s:c>
      <s:c r="F523" s="8">
        <s:f>'자료구성'!$B$2+TIME(INT($C$2/10000),INT(MOD($C$2,10000)/100),MOD($C$2,100))+(ROW()-ROW($C$2))/86400</s:f>
        <s:v>46141.36717592592</s:v>
      </s:c>
    </s:row>
    <s:row r="524">
      <s:c r="A524" s="0" t="n">
        <s:v>260429</s:v>
      </s:c>
      <s:c r="B524" s="0" t="inlineStr">
        <s:is>
          <s:t>이종훈</s:t>
        </s:is>
      </s:c>
      <s:c r="C524" s="0" t="n">
        <s:v>84003</s:v>
      </s:c>
      <s:c r="D524" s="0" t="n">
        <s:v>164</s:v>
      </s:c>
      <s:c r="F524" s="8">
        <s:f>'자료구성'!$B$2+TIME(INT($C$2/10000),INT(MOD($C$2,10000)/100),MOD($C$2,100))+(ROW()-ROW($C$2))/86400</s:f>
        <s:v>46141.3671875</s:v>
      </s:c>
    </s:row>
    <s:row r="525">
      <s:c r="A525" s="0" t="n">
        <s:v>260429</s:v>
      </s:c>
      <s:c r="B525" s="0" t="inlineStr">
        <s:is>
          <s:t>이종훈</s:t>
        </s:is>
      </s:c>
      <s:c r="C525" s="0" t="n">
        <s:v>84003</s:v>
      </s:c>
      <s:c r="D525" s="0" t="n">
        <s:v>160</s:v>
      </s:c>
      <s:c r="F525" s="8">
        <s:f>'자료구성'!$B$2+TIME(INT($C$2/10000),INT(MOD($C$2,10000)/100),MOD($C$2,100))+(ROW()-ROW($C$2))/86400</s:f>
        <s:v>46141.36719907408</s:v>
      </s:c>
    </s:row>
    <s:row r="526">
      <s:c r="A526" s="0" t="n">
        <s:v>260429</s:v>
      </s:c>
      <s:c r="B526" s="0" t="inlineStr">
        <s:is>
          <s:t>이종훈</s:t>
        </s:is>
      </s:c>
      <s:c r="C526" s="0" t="n">
        <s:v>84003</s:v>
      </s:c>
      <s:c r="D526" s="0" t="n">
        <s:v>159</s:v>
      </s:c>
      <s:c r="F526" s="8">
        <s:f>'자료구성'!$B$2+TIME(INT($C$2/10000),INT(MOD($C$2,10000)/100),MOD($C$2,100))+(ROW()-ROW($C$2))/86400</s:f>
        <s:v>46141.367210648146</s:v>
      </s:c>
    </s:row>
    <s:row r="527">
      <s:c r="A527" s="0" t="n">
        <s:v>260429</s:v>
      </s:c>
      <s:c r="B527" s="0" t="inlineStr">
        <s:is>
          <s:t>이종훈</s:t>
        </s:is>
      </s:c>
      <s:c r="C527" s="0" t="n">
        <s:v>84003</s:v>
      </s:c>
      <s:c r="D527" s="0" t="n">
        <s:v>179</s:v>
      </s:c>
      <s:c r="F527" s="8">
        <s:f>'자료구성'!$B$2+TIME(INT($C$2/10000),INT(MOD($C$2,10000)/100),MOD($C$2,100))+(ROW()-ROW($C$2))/86400</s:f>
        <s:v>46141.36722222222</s:v>
      </s:c>
    </s:row>
    <s:row r="528">
      <s:c r="A528" s="0" t="n">
        <s:v>260429</s:v>
      </s:c>
      <s:c r="B528" s="0" t="inlineStr">
        <s:is>
          <s:t>이종훈</s:t>
        </s:is>
      </s:c>
      <s:c r="C528" s="0" t="n">
        <s:v>84003</s:v>
      </s:c>
      <s:c r="D528" s="0" t="n">
        <s:v>190</s:v>
      </s:c>
      <s:c r="F528" s="8">
        <s:f>'자료구성'!$B$2+TIME(INT($C$2/10000),INT(MOD($C$2,10000)/100),MOD($C$2,100))+(ROW()-ROW($C$2))/86400</s:f>
        <s:v>46141.3672337963</s:v>
      </s:c>
    </s:row>
    <s:row r="529">
      <s:c r="A529" s="0" t="n">
        <s:v>260429</s:v>
      </s:c>
      <s:c r="B529" s="0" t="inlineStr">
        <s:is>
          <s:t>이종훈</s:t>
        </s:is>
      </s:c>
      <s:c r="C529" s="0" t="n">
        <s:v>84003</s:v>
      </s:c>
      <s:c r="D529" s="0" t="n">
        <s:v>186</s:v>
      </s:c>
      <s:c r="F529" s="8">
        <s:f>'자료구성'!$B$2+TIME(INT($C$2/10000),INT(MOD($C$2,10000)/100),MOD($C$2,100))+(ROW()-ROW($C$2))/86400</s:f>
        <s:v>46141.36724537037</s:v>
      </s:c>
    </s:row>
    <s:row r="530">
      <s:c r="A530" s="0" t="n">
        <s:v>260429</s:v>
      </s:c>
      <s:c r="B530" s="0" t="inlineStr">
        <s:is>
          <s:t>이종훈</s:t>
        </s:is>
      </s:c>
      <s:c r="C530" s="0" t="n">
        <s:v>84003</s:v>
      </s:c>
      <s:c r="D530" s="0" t="n">
        <s:v>190</s:v>
      </s:c>
      <s:c r="F530" s="8">
        <s:f>'자료구성'!$B$2+TIME(INT($C$2/10000),INT(MOD($C$2,10000)/100),MOD($C$2,100))+(ROW()-ROW($C$2))/86400</s:f>
        <s:v>46141.367256944446</s:v>
      </s:c>
    </s:row>
    <s:row r="531">
      <s:c r="A531" s="0" t="n">
        <s:v>260429</s:v>
      </s:c>
      <s:c r="B531" s="0" t="inlineStr">
        <s:is>
          <s:t>이종훈</s:t>
        </s:is>
      </s:c>
      <s:c r="C531" s="0" t="n">
        <s:v>84003</s:v>
      </s:c>
      <s:c r="D531" s="0" t="n">
        <s:v>196</s:v>
      </s:c>
      <s:c r="F531" s="8">
        <s:f>'자료구성'!$B$2+TIME(INT($C$2/10000),INT(MOD($C$2,10000)/100),MOD($C$2,100))+(ROW()-ROW($C$2))/86400</s:f>
        <s:v>46141.367268518516</s:v>
      </s:c>
    </s:row>
    <s:row r="532">
      <s:c r="A532" s="0" t="n">
        <s:v>260429</s:v>
      </s:c>
      <s:c r="B532" s="0" t="inlineStr">
        <s:is>
          <s:t>이종훈</s:t>
        </s:is>
      </s:c>
      <s:c r="C532" s="0" t="n">
        <s:v>84003</s:v>
      </s:c>
      <s:c r="D532" s="0" t="n">
        <s:v>196</s:v>
      </s:c>
      <s:c r="F532" s="8">
        <s:f>'자료구성'!$B$2+TIME(INT($C$2/10000),INT(MOD($C$2,10000)/100),MOD($C$2,100))+(ROW()-ROW($C$2))/86400</s:f>
        <s:v>46141.36728009259</s:v>
      </s:c>
    </s:row>
    <s:row r="533">
      <s:c r="A533" s="0" t="n">
        <s:v>260429</s:v>
      </s:c>
      <s:c r="B533" s="0" t="inlineStr">
        <s:is>
          <s:t>이종훈</s:t>
        </s:is>
      </s:c>
      <s:c r="C533" s="0" t="n">
        <s:v>84003</s:v>
      </s:c>
      <s:c r="D533" s="0" t="n">
        <s:v>197</s:v>
      </s:c>
      <s:c r="F533" s="8">
        <s:f>'자료구성'!$B$2+TIME(INT($C$2/10000),INT(MOD($C$2,10000)/100),MOD($C$2,100))+(ROW()-ROW($C$2))/86400</s:f>
        <s:v>46141.36729166667</s:v>
      </s:c>
    </s:row>
    <s:row r="534">
      <s:c r="A534" s="0" t="n">
        <s:v>260429</s:v>
      </s:c>
      <s:c r="B534" s="0" t="inlineStr">
        <s:is>
          <s:t>이종훈</s:t>
        </s:is>
      </s:c>
      <s:c r="C534" s="0" t="n">
        <s:v>84003</s:v>
      </s:c>
      <s:c r="D534" s="0" t="n">
        <s:v>201</s:v>
      </s:c>
      <s:c r="F534" s="8">
        <s:f>'자료구성'!$B$2+TIME(INT($C$2/10000),INT(MOD($C$2,10000)/100),MOD($C$2,100))+(ROW()-ROW($C$2))/86400</s:f>
        <s:v>46141.36730324074</s:v>
      </s:c>
    </s:row>
    <s:row r="535">
      <s:c r="A535" s="0" t="n">
        <s:v>260429</s:v>
      </s:c>
      <s:c r="B535" s="0" t="inlineStr">
        <s:is>
          <s:t>이종훈</s:t>
        </s:is>
      </s:c>
      <s:c r="C535" s="0" t="n">
        <s:v>84003</s:v>
      </s:c>
      <s:c r="D535" s="0" t="n">
        <s:v>189</s:v>
      </s:c>
      <s:c r="F535" s="8">
        <s:f>'자료구성'!$B$2+TIME(INT($C$2/10000),INT(MOD($C$2,10000)/100),MOD($C$2,100))+(ROW()-ROW($C$2))/86400</s:f>
        <s:v>46141.367314814815</s:v>
      </s:c>
    </s:row>
    <s:row r="536">
      <s:c r="A536" s="0" t="n">
        <s:v>260429</s:v>
      </s:c>
      <s:c r="B536" s="0" t="inlineStr">
        <s:is>
          <s:t>이종훈</s:t>
        </s:is>
      </s:c>
      <s:c r="C536" s="0" t="n">
        <s:v>84003</s:v>
      </s:c>
      <s:c r="D536" s="0" t="n">
        <s:v>183</s:v>
      </s:c>
      <s:c r="F536" s="8">
        <s:f>'자료구성'!$B$2+TIME(INT($C$2/10000),INT(MOD($C$2,10000)/100),MOD($C$2,100))+(ROW()-ROW($C$2))/86400</s:f>
        <s:v>46141.36732638889</s:v>
      </s:c>
    </s:row>
    <s:row r="537">
      <s:c r="A537" s="0" t="n">
        <s:v>260429</s:v>
      </s:c>
      <s:c r="B537" s="0" t="inlineStr">
        <s:is>
          <s:t>이종훈</s:t>
        </s:is>
      </s:c>
      <s:c r="C537" s="0" t="n">
        <s:v>84003</s:v>
      </s:c>
      <s:c r="D537" s="0" t="n">
        <s:v>183</s:v>
      </s:c>
      <s:c r="F537" s="8">
        <s:f>'자료구성'!$B$2+TIME(INT($C$2/10000),INT(MOD($C$2,10000)/100),MOD($C$2,100))+(ROW()-ROW($C$2))/86400</s:f>
        <s:v>46141.36733796296</s:v>
      </s:c>
    </s:row>
    <s:row r="538">
      <s:c r="A538" s="0" t="n">
        <s:v>260429</s:v>
      </s:c>
      <s:c r="B538" s="0" t="inlineStr">
        <s:is>
          <s:t>이종훈</s:t>
        </s:is>
      </s:c>
      <s:c r="C538" s="0" t="n">
        <s:v>84003</s:v>
      </s:c>
      <s:c r="D538" s="0" t="n">
        <s:v>203</s:v>
      </s:c>
      <s:c r="F538" s="8">
        <s:f>'자료구성'!$B$2+TIME(INT($C$2/10000),INT(MOD($C$2,10000)/100),MOD($C$2,100))+(ROW()-ROW($C$2))/86400</s:f>
        <s:v>46141.36734953704</s:v>
      </s:c>
    </s:row>
    <s:row r="539">
      <s:c r="A539" s="0" t="n">
        <s:v>260429</s:v>
      </s:c>
      <s:c r="B539" s="0" t="inlineStr">
        <s:is>
          <s:t>이종훈</s:t>
        </s:is>
      </s:c>
      <s:c r="C539" s="0" t="n">
        <s:v>84003</s:v>
      </s:c>
      <s:c r="D539" s="0" t="n">
        <s:v>196</s:v>
      </s:c>
      <s:c r="F539" s="8">
        <s:f>'자료구성'!$B$2+TIME(INT($C$2/10000),INT(MOD($C$2,10000)/100),MOD($C$2,100))+(ROW()-ROW($C$2))/86400</s:f>
        <s:v>46141.36736111111</s:v>
      </s:c>
    </s:row>
    <s:row r="540">
      <s:c r="A540" s="0" t="n">
        <s:v>260429</s:v>
      </s:c>
      <s:c r="B540" s="0" t="inlineStr">
        <s:is>
          <s:t>이종훈</s:t>
        </s:is>
      </s:c>
      <s:c r="C540" s="0" t="n">
        <s:v>84003</s:v>
      </s:c>
      <s:c r="D540" s="0" t="n">
        <s:v>192</s:v>
      </s:c>
      <s:c r="F540" s="8">
        <s:f>'자료구성'!$B$2+TIME(INT($C$2/10000),INT(MOD($C$2,10000)/100),MOD($C$2,100))+(ROW()-ROW($C$2))/86400</s:f>
        <s:v>46141.367372685185</s:v>
      </s:c>
    </s:row>
    <s:row r="541">
      <s:c r="A541" s="0" t="n">
        <s:v>260429</s:v>
      </s:c>
      <s:c r="B541" s="0" t="inlineStr">
        <s:is>
          <s:t>이종훈</s:t>
        </s:is>
      </s:c>
      <s:c r="C541" s="0" t="n">
        <s:v>84003</s:v>
      </s:c>
      <s:c r="D541" s="0" t="n">
        <s:v>198</s:v>
      </s:c>
      <s:c r="F541" s="8">
        <s:f>'자료구성'!$B$2+TIME(INT($C$2/10000),INT(MOD($C$2,10000)/100),MOD($C$2,100))+(ROW()-ROW($C$2))/86400</s:f>
        <s:v>46141.36738425926</s:v>
      </s:c>
    </s:row>
    <s:row r="542">
      <s:c r="A542" s="0" t="n">
        <s:v>260429</s:v>
      </s:c>
      <s:c r="B542" s="0" t="inlineStr">
        <s:is>
          <s:t>이종훈</s:t>
        </s:is>
      </s:c>
      <s:c r="C542" s="0" t="n">
        <s:v>84003</s:v>
      </s:c>
      <s:c r="D542" s="0" t="n">
        <s:v>206</s:v>
      </s:c>
      <s:c r="F542" s="8">
        <s:f>'자료구성'!$B$2+TIME(INT($C$2/10000),INT(MOD($C$2,10000)/100),MOD($C$2,100))+(ROW()-ROW($C$2))/86400</s:f>
        <s:v>46141.36739583333</s:v>
      </s:c>
    </s:row>
    <s:row r="543">
      <s:c r="A543" s="0" t="n">
        <s:v>260429</s:v>
      </s:c>
      <s:c r="B543" s="0" t="inlineStr">
        <s:is>
          <s:t>이종훈</s:t>
        </s:is>
      </s:c>
      <s:c r="C543" s="0" t="n">
        <s:v>84003</s:v>
      </s:c>
      <s:c r="D543" s="0" t="n">
        <s:v>210</s:v>
      </s:c>
      <s:c r="F543" s="8">
        <s:f>'자료구성'!$B$2+TIME(INT($C$2/10000),INT(MOD($C$2,10000)/100),MOD($C$2,100))+(ROW()-ROW($C$2))/86400</s:f>
        <s:v>46141.36740740741</s:v>
      </s:c>
    </s:row>
    <s:row r="544">
      <s:c r="A544" s="0" t="n">
        <s:v>260429</s:v>
      </s:c>
      <s:c r="B544" s="0" t="inlineStr">
        <s:is>
          <s:t>이종훈</s:t>
        </s:is>
      </s:c>
      <s:c r="C544" s="0" t="n">
        <s:v>84003</s:v>
      </s:c>
      <s:c r="D544" s="0" t="n">
        <s:v>214</s:v>
      </s:c>
      <s:c r="F544" s="8">
        <s:f>'자료구성'!$B$2+TIME(INT($C$2/10000),INT(MOD($C$2,10000)/100),MOD($C$2,100))+(ROW()-ROW($C$2))/86400</s:f>
        <s:v>46141.367418981485</s:v>
      </s:c>
    </s:row>
    <s:row r="545">
      <s:c r="A545" s="0" t="n">
        <s:v>260429</s:v>
      </s:c>
      <s:c r="B545" s="0" t="inlineStr">
        <s:is>
          <s:t>이종훈</s:t>
        </s:is>
      </s:c>
      <s:c r="C545" s="0" t="n">
        <s:v>84003</s:v>
      </s:c>
      <s:c r="D545" s="0" t="n">
        <s:v>219</s:v>
      </s:c>
      <s:c r="F545" s="8">
        <s:f>'자료구성'!$B$2+TIME(INT($C$2/10000),INT(MOD($C$2,10000)/100),MOD($C$2,100))+(ROW()-ROW($C$2))/86400</s:f>
        <s:v>46141.367430555554</s:v>
      </s:c>
    </s:row>
    <s:row r="546">
      <s:c r="A546" s="0" t="n">
        <s:v>260429</s:v>
      </s:c>
      <s:c r="B546" s="0" t="inlineStr">
        <s:is>
          <s:t>이종훈</s:t>
        </s:is>
      </s:c>
      <s:c r="C546" s="0" t="n">
        <s:v>84003</s:v>
      </s:c>
      <s:c r="D546" s="0" t="n">
        <s:v>224</s:v>
      </s:c>
      <s:c r="F546" s="8">
        <s:f>'자료구성'!$B$2+TIME(INT($C$2/10000),INT(MOD($C$2,10000)/100),MOD($C$2,100))+(ROW()-ROW($C$2))/86400</s:f>
        <s:v>46141.36744212963</s:v>
      </s:c>
    </s:row>
    <s:row r="547">
      <s:c r="A547" s="0" t="n">
        <s:v>260429</s:v>
      </s:c>
      <s:c r="B547" s="0" t="inlineStr">
        <s:is>
          <s:t>이종훈</s:t>
        </s:is>
      </s:c>
      <s:c r="C547" s="0" t="n">
        <s:v>84003</s:v>
      </s:c>
      <s:c r="D547" s="0" t="n">
        <s:v>233</s:v>
      </s:c>
      <s:c r="F547" s="8">
        <s:f>'자료구성'!$B$2+TIME(INT($C$2/10000),INT(MOD($C$2,10000)/100),MOD($C$2,100))+(ROW()-ROW($C$2))/86400</s:f>
        <s:v>46141.3674537037</s:v>
      </s:c>
    </s:row>
    <s:row r="548">
      <s:c r="A548" s="0" t="n">
        <s:v>260429</s:v>
      </s:c>
      <s:c r="B548" s="0" t="inlineStr">
        <s:is>
          <s:t>이종훈</s:t>
        </s:is>
      </s:c>
      <s:c r="C548" s="0" t="n">
        <s:v>84003</s:v>
      </s:c>
      <s:c r="D548" s="0" t="n">
        <s:v>227</s:v>
      </s:c>
      <s:c r="F548" s="8">
        <s:f>'자료구성'!$B$2+TIME(INT($C$2/10000),INT(MOD($C$2,10000)/100),MOD($C$2,100))+(ROW()-ROW($C$2))/86400</s:f>
        <s:v>46141.36746527778</s:v>
      </s:c>
    </s:row>
    <s:row r="549">
      <s:c r="A549" s="0" t="n">
        <s:v>260429</s:v>
      </s:c>
      <s:c r="B549" s="0" t="inlineStr">
        <s:is>
          <s:t>이종훈</s:t>
        </s:is>
      </s:c>
      <s:c r="C549" s="0" t="n">
        <s:v>84003</s:v>
      </s:c>
      <s:c r="D549" s="0" t="n">
        <s:v>217</s:v>
      </s:c>
      <s:c r="F549" s="8">
        <s:f>'자료구성'!$B$2+TIME(INT($C$2/10000),INT(MOD($C$2,10000)/100),MOD($C$2,100))+(ROW()-ROW($C$2))/86400</s:f>
        <s:v>46141.367476851854</s:v>
      </s:c>
    </s:row>
    <s:row r="550">
      <s:c r="A550" s="0" t="n">
        <s:v>260429</s:v>
      </s:c>
      <s:c r="B550" s="0" t="inlineStr">
        <s:is>
          <s:t>이종훈</s:t>
        </s:is>
      </s:c>
      <s:c r="C550" s="0" t="n">
        <s:v>84003</s:v>
      </s:c>
      <s:c r="D550" s="0" t="n">
        <s:v>205</s:v>
      </s:c>
      <s:c r="F550" s="8">
        <s:f>'자료구성'!$B$2+TIME(INT($C$2/10000),INT(MOD($C$2,10000)/100),MOD($C$2,100))+(ROW()-ROW($C$2))/86400</s:f>
        <s:v>46141.36748842592</s:v>
      </s:c>
    </s:row>
    <s:row r="551">
      <s:c r="A551" s="0" t="n">
        <s:v>260429</s:v>
      </s:c>
      <s:c r="B551" s="0" t="inlineStr">
        <s:is>
          <s:t>이종훈</s:t>
        </s:is>
      </s:c>
      <s:c r="C551" s="0" t="n">
        <s:v>84003</s:v>
      </s:c>
      <s:c r="D551" s="0" t="n">
        <s:v>198</s:v>
      </s:c>
      <s:c r="F551" s="8">
        <s:f>'자료구성'!$B$2+TIME(INT($C$2/10000),INT(MOD($C$2,10000)/100),MOD($C$2,100))+(ROW()-ROW($C$2))/86400</s:f>
        <s:v>46141.3675</s:v>
      </s:c>
    </s:row>
    <s:row r="552">
      <s:c r="A552" s="0" t="n">
        <s:v>260429</s:v>
      </s:c>
      <s:c r="B552" s="0" t="inlineStr">
        <s:is>
          <s:t>이종훈</s:t>
        </s:is>
      </s:c>
      <s:c r="C552" s="0" t="n">
        <s:v>84003</s:v>
      </s:c>
      <s:c r="D552" s="0" t="n">
        <s:v>191</s:v>
      </s:c>
      <s:c r="F552" s="8">
        <s:f>'자료구성'!$B$2+TIME(INT($C$2/10000),INT(MOD($C$2,10000)/100),MOD($C$2,100))+(ROW()-ROW($C$2))/86400</s:f>
        <s:v>46141.36751157408</s:v>
      </s:c>
    </s:row>
    <s:row r="553">
      <s:c r="A553" s="0" t="n">
        <s:v>260429</s:v>
      </s:c>
      <s:c r="B553" s="0" t="inlineStr">
        <s:is>
          <s:t>이종훈</s:t>
        </s:is>
      </s:c>
      <s:c r="C553" s="0" t="n">
        <s:v>84003</s:v>
      </s:c>
      <s:c r="D553" s="0" t="n">
        <s:v>185</s:v>
      </s:c>
      <s:c r="F553" s="8">
        <s:f>'자료구성'!$B$2+TIME(INT($C$2/10000),INT(MOD($C$2,10000)/100),MOD($C$2,100))+(ROW()-ROW($C$2))/86400</s:f>
        <s:v>46141.36752314815</s:v>
      </s:c>
    </s:row>
    <s:row r="554">
      <s:c r="A554" s="0" t="n">
        <s:v>260429</s:v>
      </s:c>
      <s:c r="B554" s="0" t="inlineStr">
        <s:is>
          <s:t>이종훈</s:t>
        </s:is>
      </s:c>
      <s:c r="C554" s="0" t="n">
        <s:v>84003</s:v>
      </s:c>
      <s:c r="D554" s="0" t="n">
        <s:v>187</s:v>
      </s:c>
      <s:c r="F554" s="8">
        <s:f>'자료구성'!$B$2+TIME(INT($C$2/10000),INT(MOD($C$2,10000)/100),MOD($C$2,100))+(ROW()-ROW($C$2))/86400</s:f>
        <s:v>46141.36753472222</s:v>
      </s:c>
    </s:row>
    <s:row r="555">
      <s:c r="A555" s="0" t="n">
        <s:v>260429</s:v>
      </s:c>
      <s:c r="B555" s="0" t="inlineStr">
        <s:is>
          <s:t>이종훈</s:t>
        </s:is>
      </s:c>
      <s:c r="C555" s="0" t="n">
        <s:v>84003</s:v>
      </s:c>
      <s:c r="D555" s="0" t="n">
        <s:v>187</s:v>
      </s:c>
      <s:c r="F555" s="8">
        <s:f>'자료구성'!$B$2+TIME(INT($C$2/10000),INT(MOD($C$2,10000)/100),MOD($C$2,100))+(ROW()-ROW($C$2))/86400</s:f>
        <s:v>46141.36754629629</s:v>
      </s:c>
    </s:row>
    <s:row r="556">
      <s:c r="A556" s="0" t="n">
        <s:v>260429</s:v>
      </s:c>
      <s:c r="B556" s="0" t="inlineStr">
        <s:is>
          <s:t>이종훈</s:t>
        </s:is>
      </s:c>
      <s:c r="C556" s="0" t="n">
        <s:v>84003</s:v>
      </s:c>
      <s:c r="D556" s="0" t="n">
        <s:v>188</s:v>
      </s:c>
      <s:c r="F556" s="8">
        <s:f>'자료구성'!$B$2+TIME(INT($C$2/10000),INT(MOD($C$2,10000)/100),MOD($C$2,100))+(ROW()-ROW($C$2))/86400</s:f>
        <s:v>46141.36755787037</s:v>
      </s:c>
    </s:row>
    <s:row r="557">
      <s:c r="A557" s="0" t="n">
        <s:v>260429</s:v>
      </s:c>
      <s:c r="B557" s="0" t="inlineStr">
        <s:is>
          <s:t>이종훈</s:t>
        </s:is>
      </s:c>
      <s:c r="C557" s="0" t="n">
        <s:v>84003</s:v>
      </s:c>
      <s:c r="D557" s="0" t="n">
        <s:v>199</s:v>
      </s:c>
      <s:c r="F557" s="8">
        <s:f>'자료구성'!$B$2+TIME(INT($C$2/10000),INT(MOD($C$2,10000)/100),MOD($C$2,100))+(ROW()-ROW($C$2))/86400</s:f>
        <s:v>46141.36756944445</s:v>
      </s:c>
    </s:row>
    <s:row r="558">
      <s:c r="A558" s="0" t="n">
        <s:v>260429</s:v>
      </s:c>
      <s:c r="B558" s="0" t="inlineStr">
        <s:is>
          <s:t>이종훈</s:t>
        </s:is>
      </s:c>
      <s:c r="C558" s="0" t="n">
        <s:v>84003</s:v>
      </s:c>
      <s:c r="D558" s="0" t="n">
        <s:v>203</s:v>
      </s:c>
      <s:c r="F558" s="8">
        <s:f>'자료구성'!$B$2+TIME(INT($C$2/10000),INT(MOD($C$2,10000)/100),MOD($C$2,100))+(ROW()-ROW($C$2))/86400</s:f>
        <s:v>46141.367581018516</s:v>
      </s:c>
    </s:row>
    <s:row r="559">
      <s:c r="A559" s="0" t="n">
        <s:v>260429</s:v>
      </s:c>
      <s:c r="B559" s="0" t="inlineStr">
        <s:is>
          <s:t>이종훈</s:t>
        </s:is>
      </s:c>
      <s:c r="C559" s="0" t="n">
        <s:v>84003</s:v>
      </s:c>
      <s:c r="D559" s="0" t="n">
        <s:v>211</s:v>
      </s:c>
      <s:c r="F559" s="8">
        <s:f>'자료구성'!$B$2+TIME(INT($C$2/10000),INT(MOD($C$2,10000)/100),MOD($C$2,100))+(ROW()-ROW($C$2))/86400</s:f>
        <s:v>46141.36759259259</s:v>
      </s:c>
    </s:row>
    <s:row r="560">
      <s:c r="A560" s="0" t="n">
        <s:v>260429</s:v>
      </s:c>
      <s:c r="B560" s="0" t="inlineStr">
        <s:is>
          <s:t>이종훈</s:t>
        </s:is>
      </s:c>
      <s:c r="C560" s="0" t="n">
        <s:v>84003</s:v>
      </s:c>
      <s:c r="D560" s="0" t="n">
        <s:v>209</s:v>
      </s:c>
      <s:c r="F560" s="8">
        <s:f>'자료구성'!$B$2+TIME(INT($C$2/10000),INT(MOD($C$2,10000)/100),MOD($C$2,100))+(ROW()-ROW($C$2))/86400</s:f>
        <s:v>46141.36760416667</s:v>
      </s:c>
    </s:row>
    <s:row r="561">
      <s:c r="A561" s="0" t="n">
        <s:v>260429</s:v>
      </s:c>
      <s:c r="B561" s="0" t="inlineStr">
        <s:is>
          <s:t>이종훈</s:t>
        </s:is>
      </s:c>
      <s:c r="C561" s="0" t="n">
        <s:v>84003</s:v>
      </s:c>
      <s:c r="D561" s="0" t="n">
        <s:v>209</s:v>
      </s:c>
      <s:c r="F561" s="8">
        <s:f>'자료구성'!$B$2+TIME(INT($C$2/10000),INT(MOD($C$2,10000)/100),MOD($C$2,100))+(ROW()-ROW($C$2))/86400</s:f>
        <s:v>46141.36761574074</s:v>
      </s:c>
    </s:row>
    <s:row r="562">
      <s:c r="A562" s="0" t="n">
        <s:v>260429</s:v>
      </s:c>
      <s:c r="B562" s="0" t="inlineStr">
        <s:is>
          <s:t>이종훈</s:t>
        </s:is>
      </s:c>
      <s:c r="C562" s="0" t="n">
        <s:v>84003</s:v>
      </s:c>
      <s:c r="D562" s="0" t="n">
        <s:v>210</s:v>
      </s:c>
      <s:c r="F562" s="8">
        <s:f>'자료구성'!$B$2+TIME(INT($C$2/10000),INT(MOD($C$2,10000)/100),MOD($C$2,100))+(ROW()-ROW($C$2))/86400</s:f>
        <s:v>46141.367627314816</s:v>
      </s:c>
    </s:row>
    <s:row r="563">
      <s:c r="A563" s="0" t="n">
        <s:v>260429</s:v>
      </s:c>
      <s:c r="B563" s="0" t="inlineStr">
        <s:is>
          <s:t>이종훈</s:t>
        </s:is>
      </s:c>
      <s:c r="C563" s="0" t="n">
        <s:v>84003</s:v>
      </s:c>
      <s:c r="D563" s="0" t="n">
        <s:v>218</s:v>
      </s:c>
      <s:c r="F563" s="8">
        <s:f>'자료구성'!$B$2+TIME(INT($C$2/10000),INT(MOD($C$2,10000)/100),MOD($C$2,100))+(ROW()-ROW($C$2))/86400</s:f>
        <s:v>46141.367638888885</s:v>
      </s:c>
    </s:row>
    <s:row r="564">
      <s:c r="A564" s="0" t="n">
        <s:v>260429</s:v>
      </s:c>
      <s:c r="B564" s="0" t="inlineStr">
        <s:is>
          <s:t>이종훈</s:t>
        </s:is>
      </s:c>
      <s:c r="C564" s="0" t="n">
        <s:v>84003</s:v>
      </s:c>
      <s:c r="D564" s="0" t="n">
        <s:v>221</s:v>
      </s:c>
      <s:c r="F564" s="8">
        <s:f>'자료구성'!$B$2+TIME(INT($C$2/10000),INT(MOD($C$2,10000)/100),MOD($C$2,100))+(ROW()-ROW($C$2))/86400</s:f>
        <s:v>46141.36765046296</s:v>
      </s:c>
    </s:row>
    <s:row r="565">
      <s:c r="A565" s="0" t="n">
        <s:v>260429</s:v>
      </s:c>
      <s:c r="B565" s="0" t="inlineStr">
        <s:is>
          <s:t>이종훈</s:t>
        </s:is>
      </s:c>
      <s:c r="C565" s="0" t="n">
        <s:v>84003</s:v>
      </s:c>
      <s:c r="D565" s="0" t="n">
        <s:v>216</s:v>
      </s:c>
      <s:c r="F565" s="8">
        <s:f>'자료구성'!$B$2+TIME(INT($C$2/10000),INT(MOD($C$2,10000)/100),MOD($C$2,100))+(ROW()-ROW($C$2))/86400</s:f>
        <s:v>46141.36766203704</s:v>
      </s:c>
    </s:row>
    <s:row r="566">
      <s:c r="A566" s="0" t="n">
        <s:v>260429</s:v>
      </s:c>
      <s:c r="B566" s="0" t="inlineStr">
        <s:is>
          <s:t>이종훈</s:t>
        </s:is>
      </s:c>
      <s:c r="C566" s="0" t="n">
        <s:v>84003</s:v>
      </s:c>
      <s:c r="D566" s="0" t="n">
        <s:v>204</s:v>
      </s:c>
      <s:c r="F566" s="8">
        <s:f>'자료구성'!$B$2+TIME(INT($C$2/10000),INT(MOD($C$2,10000)/100),MOD($C$2,100))+(ROW()-ROW($C$2))/86400</s:f>
        <s:v>46141.36767361111</s:v>
      </s:c>
    </s:row>
    <s:row r="567">
      <s:c r="A567" s="0" t="n">
        <s:v>260429</s:v>
      </s:c>
      <s:c r="B567" s="0" t="inlineStr">
        <s:is>
          <s:t>이종훈</s:t>
        </s:is>
      </s:c>
      <s:c r="C567" s="0" t="n">
        <s:v>84003</s:v>
      </s:c>
      <s:c r="D567" s="0" t="n">
        <s:v>197</s:v>
      </s:c>
      <s:c r="F567" s="8">
        <s:f>'자료구성'!$B$2+TIME(INT($C$2/10000),INT(MOD($C$2,10000)/100),MOD($C$2,100))+(ROW()-ROW($C$2))/86400</s:f>
        <s:v>46141.367685185185</s:v>
      </s:c>
    </s:row>
    <s:row r="568">
      <s:c r="A568" s="0" t="n">
        <s:v>260429</s:v>
      </s:c>
      <s:c r="B568" s="0" t="inlineStr">
        <s:is>
          <s:t>이종훈</s:t>
        </s:is>
      </s:c>
      <s:c r="C568" s="0" t="n">
        <s:v>84003</s:v>
      </s:c>
      <s:c r="D568" s="0" t="n">
        <s:v>193</s:v>
      </s:c>
      <s:c r="F568" s="8">
        <s:f>'자료구성'!$B$2+TIME(INT($C$2/10000),INT(MOD($C$2,10000)/100),MOD($C$2,100))+(ROW()-ROW($C$2))/86400</s:f>
        <s:v>46141.36769675926</s:v>
      </s:c>
    </s:row>
    <s:row r="569">
      <s:c r="A569" s="0" t="n">
        <s:v>260429</s:v>
      </s:c>
      <s:c r="B569" s="0" t="inlineStr">
        <s:is>
          <s:t>이종훈</s:t>
        </s:is>
      </s:c>
      <s:c r="C569" s="0" t="n">
        <s:v>84003</s:v>
      </s:c>
      <s:c r="D569" s="0" t="n">
        <s:v>187</s:v>
      </s:c>
      <s:c r="F569" s="8">
        <s:f>'자료구성'!$B$2+TIME(INT($C$2/10000),INT(MOD($C$2,10000)/100),MOD($C$2,100))+(ROW()-ROW($C$2))/86400</s:f>
        <s:v>46141.36770833333</s:v>
      </s:c>
    </s:row>
    <s:row r="570">
      <s:c r="A570" s="0" t="n">
        <s:v>260429</s:v>
      </s:c>
      <s:c r="B570" s="0" t="inlineStr">
        <s:is>
          <s:t>이종훈</s:t>
        </s:is>
      </s:c>
      <s:c r="C570" s="0" t="n">
        <s:v>84003</s:v>
      </s:c>
      <s:c r="D570" s="0" t="n">
        <s:v>186</s:v>
      </s:c>
      <s:c r="F570" s="8">
        <s:f>'자료구성'!$B$2+TIME(INT($C$2/10000),INT(MOD($C$2,10000)/100),MOD($C$2,100))+(ROW()-ROW($C$2))/86400</s:f>
        <s:v>46141.36771990741</s:v>
      </s:c>
    </s:row>
    <s:row r="571">
      <s:c r="A571" s="0" t="n">
        <s:v>260429</s:v>
      </s:c>
      <s:c r="B571" s="0" t="inlineStr">
        <s:is>
          <s:t>이종훈</s:t>
        </s:is>
      </s:c>
      <s:c r="C571" s="0" t="n">
        <s:v>84003</s:v>
      </s:c>
      <s:c r="D571" s="0" t="n">
        <s:v>184</s:v>
      </s:c>
      <s:c r="F571" s="8">
        <s:f>'자료구성'!$B$2+TIME(INT($C$2/10000),INT(MOD($C$2,10000)/100),MOD($C$2,100))+(ROW()-ROW($C$2))/86400</s:f>
        <s:v>46141.367731481485</s:v>
      </s:c>
    </s:row>
    <s:row r="572">
      <s:c r="A572" s="0" t="n">
        <s:v>260429</s:v>
      </s:c>
      <s:c r="B572" s="0" t="inlineStr">
        <s:is>
          <s:t>이종훈</s:t>
        </s:is>
      </s:c>
      <s:c r="C572" s="0" t="n">
        <s:v>84003</s:v>
      </s:c>
      <s:c r="D572" s="0" t="n">
        <s:v>201</s:v>
      </s:c>
      <s:c r="F572" s="8">
        <s:f>'자료구성'!$B$2+TIME(INT($C$2/10000),INT(MOD($C$2,10000)/100),MOD($C$2,100))+(ROW()-ROW($C$2))/86400</s:f>
        <s:v>46141.367743055554</s:v>
      </s:c>
    </s:row>
    <s:row r="573">
      <s:c r="A573" s="0" t="n">
        <s:v>260429</s:v>
      </s:c>
      <s:c r="B573" s="0" t="inlineStr">
        <s:is>
          <s:t>이종훈</s:t>
        </s:is>
      </s:c>
      <s:c r="C573" s="0" t="n">
        <s:v>84003</s:v>
      </s:c>
      <s:c r="D573" s="0" t="n">
        <s:v>211</s:v>
      </s:c>
      <s:c r="F573" s="8">
        <s:f>'자료구성'!$B$2+TIME(INT($C$2/10000),INT(MOD($C$2,10000)/100),MOD($C$2,100))+(ROW()-ROW($C$2))/86400</s:f>
        <s:v>46141.36775462963</s:v>
      </s:c>
    </s:row>
    <s:row r="574">
      <s:c r="A574" s="0" t="n">
        <s:v>260429</s:v>
      </s:c>
      <s:c r="B574" s="0" t="inlineStr">
        <s:is>
          <s:t>이종훈</s:t>
        </s:is>
      </s:c>
      <s:c r="C574" s="0" t="n">
        <s:v>84003</s:v>
      </s:c>
      <s:c r="D574" s="0" t="n">
        <s:v>231</s:v>
      </s:c>
      <s:c r="F574" s="8">
        <s:f>'자료구성'!$B$2+TIME(INT($C$2/10000),INT(MOD($C$2,10000)/100),MOD($C$2,100))+(ROW()-ROW($C$2))/86400</s:f>
        <s:v>46141.3677662037</s:v>
      </s:c>
    </s:row>
    <s:row r="575">
      <s:c r="A575" s="0" t="n">
        <s:v>260429</s:v>
      </s:c>
      <s:c r="B575" s="0" t="inlineStr">
        <s:is>
          <s:t>이종훈</s:t>
        </s:is>
      </s:c>
      <s:c r="C575" s="0" t="n">
        <s:v>84003</s:v>
      </s:c>
      <s:c r="D575" s="0" t="n">
        <s:v>245</s:v>
      </s:c>
      <s:c r="F575" s="8">
        <s:f>'자료구성'!$B$2+TIME(INT($C$2/10000),INT(MOD($C$2,10000)/100),MOD($C$2,100))+(ROW()-ROW($C$2))/86400</s:f>
        <s:v>46141.36777777778</s:v>
      </s:c>
    </s:row>
    <s:row r="576">
      <s:c r="A576" s="0" t="n">
        <s:v>260429</s:v>
      </s:c>
      <s:c r="B576" s="0" t="inlineStr">
        <s:is>
          <s:t>이종훈</s:t>
        </s:is>
      </s:c>
      <s:c r="C576" s="0" t="n">
        <s:v>84003</s:v>
      </s:c>
      <s:c r="D576" s="0" t="n">
        <s:v>243</s:v>
      </s:c>
      <s:c r="F576" s="8">
        <s:f>'자료구성'!$B$2+TIME(INT($C$2/10000),INT(MOD($C$2,10000)/100),MOD($C$2,100))+(ROW()-ROW($C$2))/86400</s:f>
        <s:v>46141.367789351854</s:v>
      </s:c>
    </s:row>
    <s:row r="577">
      <s:c r="A577" s="0" t="n">
        <s:v>260429</s:v>
      </s:c>
      <s:c r="B577" s="0" t="inlineStr">
        <s:is>
          <s:t>이종훈</s:t>
        </s:is>
      </s:c>
      <s:c r="C577" s="0" t="n">
        <s:v>84003</s:v>
      </s:c>
      <s:c r="D577" s="0" t="n">
        <s:v>222</s:v>
      </s:c>
      <s:c r="F577" s="8">
        <s:f>'자료구성'!$B$2+TIME(INT($C$2/10000),INT(MOD($C$2,10000)/100),MOD($C$2,100))+(ROW()-ROW($C$2))/86400</s:f>
        <s:v>46141.367800925924</s:v>
      </s:c>
    </s:row>
    <s:row r="578">
      <s:c r="A578" s="0" t="n">
        <s:v>260429</s:v>
      </s:c>
      <s:c r="B578" s="0" t="inlineStr">
        <s:is>
          <s:t>이종훈</s:t>
        </s:is>
      </s:c>
      <s:c r="C578" s="0" t="n">
        <s:v>84003</s:v>
      </s:c>
      <s:c r="D578" s="0" t="n">
        <s:v>233</s:v>
      </s:c>
      <s:c r="F578" s="8">
        <s:f>'자료구성'!$B$2+TIME(INT($C$2/10000),INT(MOD($C$2,10000)/100),MOD($C$2,100))+(ROW()-ROW($C$2))/86400</s:f>
        <s:v>46141.3678125</s:v>
      </s:c>
    </s:row>
    <s:row r="579">
      <s:c r="A579" s="0" t="n">
        <s:v>260429</s:v>
      </s:c>
      <s:c r="B579" s="0" t="inlineStr">
        <s:is>
          <s:t>이종훈</s:t>
        </s:is>
      </s:c>
      <s:c r="C579" s="0" t="n">
        <s:v>84003</s:v>
      </s:c>
      <s:c r="D579" s="0" t="n">
        <s:v>235</s:v>
      </s:c>
      <s:c r="F579" s="8">
        <s:f>'자료구성'!$B$2+TIME(INT($C$2/10000),INT(MOD($C$2,10000)/100),MOD($C$2,100))+(ROW()-ROW($C$2))/86400</s:f>
        <s:v>46141.36782407408</s:v>
      </s:c>
    </s:row>
    <s:row r="580">
      <s:c r="A580" s="0" t="n">
        <s:v>260429</s:v>
      </s:c>
      <s:c r="B580" s="0" t="inlineStr">
        <s:is>
          <s:t>이종훈</s:t>
        </s:is>
      </s:c>
      <s:c r="C580" s="0" t="n">
        <s:v>84003</s:v>
      </s:c>
      <s:c r="D580" s="0" t="n">
        <s:v>235</s:v>
      </s:c>
      <s:c r="F580" s="8">
        <s:f>'자료구성'!$B$2+TIME(INT($C$2/10000),INT(MOD($C$2,10000)/100),MOD($C$2,100))+(ROW()-ROW($C$2))/86400</s:f>
        <s:v>46141.36783564815</s:v>
      </s:c>
    </s:row>
    <s:row r="581">
      <s:c r="A581" s="0" t="n">
        <s:v>260429</s:v>
      </s:c>
      <s:c r="B581" s="0" t="inlineStr">
        <s:is>
          <s:t>이종훈</s:t>
        </s:is>
      </s:c>
      <s:c r="C581" s="0" t="n">
        <s:v>84003</s:v>
      </s:c>
      <s:c r="D581" s="0" t="n">
        <s:v>227</s:v>
      </s:c>
      <s:c r="F581" s="8">
        <s:f>'자료구성'!$B$2+TIME(INT($C$2/10000),INT(MOD($C$2,10000)/100),MOD($C$2,100))+(ROW()-ROW($C$2))/86400</s:f>
        <s:v>46141.367847222224</s:v>
      </s:c>
    </s:row>
    <s:row r="582">
      <s:c r="A582" s="0" t="n">
        <s:v>260429</s:v>
      </s:c>
      <s:c r="B582" s="0" t="inlineStr">
        <s:is>
          <s:t>이종훈</s:t>
        </s:is>
      </s:c>
      <s:c r="C582" s="0" t="n">
        <s:v>84003</s:v>
      </s:c>
      <s:c r="D582" s="0" t="n">
        <s:v>225</s:v>
      </s:c>
      <s:c r="F582" s="8">
        <s:f>'자료구성'!$B$2+TIME(INT($C$2/10000),INT(MOD($C$2,10000)/100),MOD($C$2,100))+(ROW()-ROW($C$2))/86400</s:f>
        <s:v>46141.36785879629</s:v>
      </s:c>
    </s:row>
    <s:row r="583">
      <s:c r="A583" s="0" t="n">
        <s:v>260429</s:v>
      </s:c>
      <s:c r="B583" s="0" t="inlineStr">
        <s:is>
          <s:t>이종훈</s:t>
        </s:is>
      </s:c>
      <s:c r="C583" s="0" t="n">
        <s:v>84003</s:v>
      </s:c>
      <s:c r="D583" s="0" t="n">
        <s:v>221</s:v>
      </s:c>
      <s:c r="F583" s="8">
        <s:f>'자료구성'!$B$2+TIME(INT($C$2/10000),INT(MOD($C$2,10000)/100),MOD($C$2,100))+(ROW()-ROW($C$2))/86400</s:f>
        <s:v>46141.36787037037</s:v>
      </s:c>
    </s:row>
    <s:row r="584">
      <s:c r="A584" s="0" t="n">
        <s:v>260429</s:v>
      </s:c>
      <s:c r="B584" s="0" t="inlineStr">
        <s:is>
          <s:t>이종훈</s:t>
        </s:is>
      </s:c>
      <s:c r="C584" s="0" t="n">
        <s:v>84003</s:v>
      </s:c>
      <s:c r="D584" s="0" t="n">
        <s:v>225</s:v>
      </s:c>
      <s:c r="F584" s="8">
        <s:f>'자료구성'!$B$2+TIME(INT($C$2/10000),INT(MOD($C$2,10000)/100),MOD($C$2,100))+(ROW()-ROW($C$2))/86400</s:f>
        <s:v>46141.36788194445</s:v>
      </s:c>
    </s:row>
    <s:row r="585">
      <s:c r="A585" s="0" t="n">
        <s:v>260429</s:v>
      </s:c>
      <s:c r="B585" s="0" t="inlineStr">
        <s:is>
          <s:t>이종훈</s:t>
        </s:is>
      </s:c>
      <s:c r="C585" s="0" t="n">
        <s:v>84003</s:v>
      </s:c>
      <s:c r="D585" s="0" t="n">
        <s:v>215</s:v>
      </s:c>
      <s:c r="F585" s="8">
        <s:f>'자료구성'!$B$2+TIME(INT($C$2/10000),INT(MOD($C$2,10000)/100),MOD($C$2,100))+(ROW()-ROW($C$2))/86400</s:f>
        <s:v>46141.367893518516</s:v>
      </s:c>
    </s:row>
    <s:row r="586">
      <s:c r="A586" s="0" t="n">
        <s:v>260429</s:v>
      </s:c>
      <s:c r="B586" s="0" t="inlineStr">
        <s:is>
          <s:t>이종훈</s:t>
        </s:is>
      </s:c>
      <s:c r="C586" s="0" t="n">
        <s:v>84003</s:v>
      </s:c>
      <s:c r="D586" s="0" t="n">
        <s:v>232</s:v>
      </s:c>
      <s:c r="F586" s="8">
        <s:f>'자료구성'!$B$2+TIME(INT($C$2/10000),INT(MOD($C$2,10000)/100),MOD($C$2,100))+(ROW()-ROW($C$2))/86400</s:f>
        <s:v>46141.36790509259</s:v>
      </s:c>
    </s:row>
    <s:row r="587">
      <s:c r="A587" s="0" t="n">
        <s:v>260429</s:v>
      </s:c>
      <s:c r="B587" s="0" t="inlineStr">
        <s:is>
          <s:t>이종훈</s:t>
        </s:is>
      </s:c>
      <s:c r="C587" s="0" t="n">
        <s:v>84003</s:v>
      </s:c>
      <s:c r="D587" s="0" t="n">
        <s:v>226</s:v>
      </s:c>
      <s:c r="F587" s="8">
        <s:f>'자료구성'!$B$2+TIME(INT($C$2/10000),INT(MOD($C$2,10000)/100),MOD($C$2,100))+(ROW()-ROW($C$2))/86400</s:f>
        <s:v>46141.36791666667</s:v>
      </s:c>
    </s:row>
    <s:row r="588">
      <s:c r="A588" s="0" t="n">
        <s:v>260429</s:v>
      </s:c>
      <s:c r="B588" s="0" t="inlineStr">
        <s:is>
          <s:t>이종훈</s:t>
        </s:is>
      </s:c>
      <s:c r="C588" s="0" t="n">
        <s:v>84003</s:v>
      </s:c>
      <s:c r="D588" s="0" t="n">
        <s:v>217</s:v>
      </s:c>
      <s:c r="F588" s="8">
        <s:f>'자료구성'!$B$2+TIME(INT($C$2/10000),INT(MOD($C$2,10000)/100),MOD($C$2,100))+(ROW()-ROW($C$2))/86400</s:f>
        <s:v>46141.36792824074</s:v>
      </s:c>
    </s:row>
    <s:row r="589">
      <s:c r="A589" s="0" t="n">
        <s:v>260429</s:v>
      </s:c>
      <s:c r="B589" s="0" t="inlineStr">
        <s:is>
          <s:t>이종훈</s:t>
        </s:is>
      </s:c>
      <s:c r="C589" s="0" t="n">
        <s:v>84003</s:v>
      </s:c>
      <s:c r="D589" s="0" t="n">
        <s:v>213</s:v>
      </s:c>
      <s:c r="F589" s="8">
        <s:f>'자료구성'!$B$2+TIME(INT($C$2/10000),INT(MOD($C$2,10000)/100),MOD($C$2,100))+(ROW()-ROW($C$2))/86400</s:f>
        <s:v>46141.367939814816</s:v>
      </s:c>
    </s:row>
    <s:row r="590">
      <s:c r="A590" s="0" t="n">
        <s:v>260429</s:v>
      </s:c>
      <s:c r="B590" s="0" t="inlineStr">
        <s:is>
          <s:t>이종훈</s:t>
        </s:is>
      </s:c>
      <s:c r="C590" s="0" t="n">
        <s:v>84003</s:v>
      </s:c>
      <s:c r="D590" s="0" t="n">
        <s:v>213</s:v>
      </s:c>
      <s:c r="F590" s="8">
        <s:f>'자료구성'!$B$2+TIME(INT($C$2/10000),INT(MOD($C$2,10000)/100),MOD($C$2,100))+(ROW()-ROW($C$2))/86400</s:f>
        <s:v>46141.367951388886</s:v>
      </s:c>
    </s:row>
    <s:row r="591">
      <s:c r="A591" s="0" t="n">
        <s:v>260429</s:v>
      </s:c>
      <s:c r="B591" s="0" t="inlineStr">
        <s:is>
          <s:t>이종훈</s:t>
        </s:is>
      </s:c>
      <s:c r="C591" s="0" t="n">
        <s:v>84003</s:v>
      </s:c>
      <s:c r="D591" s="0" t="n">
        <s:v>212</s:v>
      </s:c>
      <s:c r="F591" s="8">
        <s:f>'자료구성'!$B$2+TIME(INT($C$2/10000),INT(MOD($C$2,10000)/100),MOD($C$2,100))+(ROW()-ROW($C$2))/86400</s:f>
        <s:v>46141.36796296296</s:v>
      </s:c>
    </s:row>
    <s:row r="592">
      <s:c r="A592" s="0" t="n">
        <s:v>260429</s:v>
      </s:c>
      <s:c r="B592" s="0" t="inlineStr">
        <s:is>
          <s:t>이종훈</s:t>
        </s:is>
      </s:c>
      <s:c r="C592" s="0" t="n">
        <s:v>84003</s:v>
      </s:c>
      <s:c r="D592" s="0" t="n">
        <s:v>209</s:v>
      </s:c>
      <s:c r="F592" s="8">
        <s:f>'자료구성'!$B$2+TIME(INT($C$2/10000),INT(MOD($C$2,10000)/100),MOD($C$2,100))+(ROW()-ROW($C$2))/86400</s:f>
        <s:v>46141.36797453704</s:v>
      </s:c>
    </s:row>
    <s:row r="593">
      <s:c r="A593" s="0" t="n">
        <s:v>260429</s:v>
      </s:c>
      <s:c r="B593" s="0" t="inlineStr">
        <s:is>
          <s:t>이종훈</s:t>
        </s:is>
      </s:c>
      <s:c r="C593" s="0" t="n">
        <s:v>84003</s:v>
      </s:c>
      <s:c r="D593" s="0" t="n">
        <s:v>209</s:v>
      </s:c>
      <s:c r="F593" s="8">
        <s:f>'자료구성'!$B$2+TIME(INT($C$2/10000),INT(MOD($C$2,10000)/100),MOD($C$2,100))+(ROW()-ROW($C$2))/86400</s:f>
        <s:v>46141.36798611111</s:v>
      </s:c>
    </s:row>
    <s:row r="594">
      <s:c r="A594" s="0" t="n">
        <s:v>260429</s:v>
      </s:c>
      <s:c r="B594" s="0" t="inlineStr">
        <s:is>
          <s:t>이종훈</s:t>
        </s:is>
      </s:c>
      <s:c r="C594" s="0" t="n">
        <s:v>84003</s:v>
      </s:c>
      <s:c r="D594" s="0" t="n">
        <s:v>207</s:v>
      </s:c>
      <s:c r="F594" s="8">
        <s:f>'자료구성'!$B$2+TIME(INT($C$2/10000),INT(MOD($C$2,10000)/100),MOD($C$2,100))+(ROW()-ROW($C$2))/86400</s:f>
        <s:v>46141.367997685185</s:v>
      </s:c>
    </s:row>
    <s:row r="595">
      <s:c r="A595" s="0" t="n">
        <s:v>260429</s:v>
      </s:c>
      <s:c r="B595" s="0" t="inlineStr">
        <s:is>
          <s:t>이종훈</s:t>
        </s:is>
      </s:c>
      <s:c r="C595" s="0" t="n">
        <s:v>84003</s:v>
      </s:c>
      <s:c r="D595" s="0" t="n">
        <s:v>208</s:v>
      </s:c>
      <s:c r="F595" s="8">
        <s:f>'자료구성'!$B$2+TIME(INT($C$2/10000),INT(MOD($C$2,10000)/100),MOD($C$2,100))+(ROW()-ROW($C$2))/86400</s:f>
        <s:v>46141.36800925926</s:v>
      </s:c>
    </s:row>
    <s:row r="596">
      <s:c r="A596" s="0" t="n">
        <s:v>260429</s:v>
      </s:c>
      <s:c r="B596" s="0" t="inlineStr">
        <s:is>
          <s:t>이종훈</s:t>
        </s:is>
      </s:c>
      <s:c r="C596" s="0" t="n">
        <s:v>84003</s:v>
      </s:c>
      <s:c r="D596" s="0" t="n">
        <s:v>199</s:v>
      </s:c>
      <s:c r="F596" s="8">
        <s:f>'자료구성'!$B$2+TIME(INT($C$2/10000),INT(MOD($C$2,10000)/100),MOD($C$2,100))+(ROW()-ROW($C$2))/86400</s:f>
        <s:v>46141.36802083333</s:v>
      </s:c>
    </s:row>
    <s:row r="597">
      <s:c r="A597" s="0" t="n">
        <s:v>260429</s:v>
      </s:c>
      <s:c r="B597" s="0" t="inlineStr">
        <s:is>
          <s:t>이종훈</s:t>
        </s:is>
      </s:c>
      <s:c r="C597" s="0" t="n">
        <s:v>84003</s:v>
      </s:c>
      <s:c r="D597" s="0" t="n">
        <s:v>212</s:v>
      </s:c>
      <s:c r="F597" s="8">
        <s:f>'자료구성'!$B$2+TIME(INT($C$2/10000),INT(MOD($C$2,10000)/100),MOD($C$2,100))+(ROW()-ROW($C$2))/86400</s:f>
        <s:v>46141.36803240741</s:v>
      </s:c>
    </s:row>
    <s:row r="598">
      <s:c r="A598" s="0" t="n">
        <s:v>260429</s:v>
      </s:c>
      <s:c r="B598" s="0" t="inlineStr">
        <s:is>
          <s:t>이종훈</s:t>
        </s:is>
      </s:c>
      <s:c r="C598" s="0" t="n">
        <s:v>84003</s:v>
      </s:c>
      <s:c r="D598" s="0" t="n">
        <s:v>213</s:v>
      </s:c>
      <s:c r="F598" s="8">
        <s:f>'자료구성'!$B$2+TIME(INT($C$2/10000),INT(MOD($C$2,10000)/100),MOD($C$2,100))+(ROW()-ROW($C$2))/86400</s:f>
        <s:v>46141.36804398148</s:v>
      </s:c>
    </s:row>
    <s:row r="599">
      <s:c r="A599" s="0" t="n">
        <s:v>260429</s:v>
      </s:c>
      <s:c r="B599" s="0" t="inlineStr">
        <s:is>
          <s:t>이종훈</s:t>
        </s:is>
      </s:c>
      <s:c r="C599" s="0" t="n">
        <s:v>84003</s:v>
      </s:c>
      <s:c r="D599" s="0" t="n">
        <s:v>215</s:v>
      </s:c>
      <s:c r="F599" s="8">
        <s:f>'자료구성'!$B$2+TIME(INT($C$2/10000),INT(MOD($C$2,10000)/100),MOD($C$2,100))+(ROW()-ROW($C$2))/86400</s:f>
        <s:v>46141.368055555555</s:v>
      </s:c>
    </s:row>
    <s:row r="600">
      <s:c r="A600" s="0" t="n">
        <s:v>260429</s:v>
      </s:c>
      <s:c r="B600" s="0" t="inlineStr">
        <s:is>
          <s:t>이종훈</s:t>
        </s:is>
      </s:c>
      <s:c r="C600" s="0" t="n">
        <s:v>84003</s:v>
      </s:c>
      <s:c r="D600" s="0" t="n">
        <s:v>211</s:v>
      </s:c>
      <s:c r="F600" s="8">
        <s:f>'자료구성'!$B$2+TIME(INT($C$2/10000),INT(MOD($C$2,10000)/100),MOD($C$2,100))+(ROW()-ROW($C$2))/86400</s:f>
        <s:v>46141.36806712963</s:v>
      </s:c>
    </s:row>
    <s:row r="601">
      <s:c r="A601" s="0" t="n">
        <s:v>260429</s:v>
      </s:c>
      <s:c r="B601" s="0" t="inlineStr">
        <s:is>
          <s:t>이종훈</s:t>
        </s:is>
      </s:c>
      <s:c r="C601" s="0" t="n">
        <s:v>84003</s:v>
      </s:c>
      <s:c r="D601" s="0" t="n">
        <s:v>203</s:v>
      </s:c>
      <s:c r="F601" s="8">
        <s:f>'자료구성'!$B$2+TIME(INT($C$2/10000),INT(MOD($C$2,10000)/100),MOD($C$2,100))+(ROW()-ROW($C$2))/86400</s:f>
        <s:v>46141.3680787037</s:v>
      </s:c>
    </s:row>
    <s:row r="602">
      <s:c r="A602" s="0" t="n">
        <s:v>260429</s:v>
      </s:c>
      <s:c r="B602" s="0" t="inlineStr">
        <s:is>
          <s:t>이종훈</s:t>
        </s:is>
      </s:c>
      <s:c r="C602" s="0" t="n">
        <s:v>84003</s:v>
      </s:c>
      <s:c r="D602" s="0" t="n">
        <s:v>197</s:v>
      </s:c>
      <s:c r="F602" s="8">
        <s:f>'자료구성'!$B$2+TIME(INT($C$2/10000),INT(MOD($C$2,10000)/100),MOD($C$2,100))+(ROW()-ROW($C$2))/86400</s:f>
        <s:v>46141.36809027778</s:v>
      </s:c>
    </s:row>
    <s:row r="603">
      <s:c r="A603" s="0" t="n">
        <s:v>260429</s:v>
      </s:c>
      <s:c r="B603" s="0" t="inlineStr">
        <s:is>
          <s:t>이종훈</s:t>
        </s:is>
      </s:c>
      <s:c r="C603" s="0" t="n">
        <s:v>84003</s:v>
      </s:c>
      <s:c r="D603" s="0" t="n">
        <s:v>194</s:v>
      </s:c>
      <s:c r="F603" s="8">
        <s:f>'자료구성'!$B$2+TIME(INT($C$2/10000),INT(MOD($C$2,10000)/100),MOD($C$2,100))+(ROW()-ROW($C$2))/86400</s:f>
        <s:v>46141.368101851855</s:v>
      </s:c>
    </s:row>
    <s:row r="604">
      <s:c r="A604" s="0" t="n">
        <s:v>260429</s:v>
      </s:c>
      <s:c r="B604" s="0" t="inlineStr">
        <s:is>
          <s:t>이종훈</s:t>
        </s:is>
      </s:c>
      <s:c r="C604" s="0" t="n">
        <s:v>84003</s:v>
      </s:c>
      <s:c r="D604" s="0" t="n">
        <s:v>200</s:v>
      </s:c>
      <s:c r="F604" s="8">
        <s:f>'자료구성'!$B$2+TIME(INT($C$2/10000),INT(MOD($C$2,10000)/100),MOD($C$2,100))+(ROW()-ROW($C$2))/86400</s:f>
        <s:v>46141.368113425924</s:v>
      </s:c>
    </s:row>
    <s:row r="605">
      <s:c r="A605" s="0" t="n">
        <s:v>260429</s:v>
      </s:c>
      <s:c r="B605" s="0" t="inlineStr">
        <s:is>
          <s:t>이종훈</s:t>
        </s:is>
      </s:c>
      <s:c r="C605" s="0" t="n">
        <s:v>84003</s:v>
      </s:c>
      <s:c r="D605" s="0" t="n">
        <s:v>200</s:v>
      </s:c>
      <s:c r="F605" s="8">
        <s:f>'자료구성'!$B$2+TIME(INT($C$2/10000),INT(MOD($C$2,10000)/100),MOD($C$2,100))+(ROW()-ROW($C$2))/86400</s:f>
        <s:v>46141.368125</s:v>
      </s:c>
    </s:row>
    <s:row r="606">
      <s:c r="A606" s="0" t="n">
        <s:v>260429</s:v>
      </s:c>
      <s:c r="B606" s="0" t="inlineStr">
        <s:is>
          <s:t>이종훈</s:t>
        </s:is>
      </s:c>
      <s:c r="C606" s="0" t="n">
        <s:v>84003</s:v>
      </s:c>
      <s:c r="D606" s="0" t="n">
        <s:v>205</s:v>
      </s:c>
      <s:c r="F606" s="8">
        <s:f>'자료구성'!$B$2+TIME(INT($C$2/10000),INT(MOD($C$2,10000)/100),MOD($C$2,100))+(ROW()-ROW($C$2))/86400</s:f>
        <s:v>46141.36813657408</s:v>
      </s:c>
    </s:row>
    <s:row r="607">
      <s:c r="A607" s="0" t="n">
        <s:v>260429</s:v>
      </s:c>
      <s:c r="B607" s="0" t="inlineStr">
        <s:is>
          <s:t>이종훈</s:t>
        </s:is>
      </s:c>
      <s:c r="C607" s="0" t="n">
        <s:v>84003</s:v>
      </s:c>
      <s:c r="D607" s="0" t="n">
        <s:v>203</s:v>
      </s:c>
      <s:c r="F607" s="8">
        <s:f>'자료구성'!$B$2+TIME(INT($C$2/10000),INT(MOD($C$2,10000)/100),MOD($C$2,100))+(ROW()-ROW($C$2))/86400</s:f>
        <s:v>46141.36814814815</s:v>
      </s:c>
    </s:row>
    <s:row r="608">
      <s:c r="A608" s="0" t="n">
        <s:v>260429</s:v>
      </s:c>
      <s:c r="B608" s="0" t="inlineStr">
        <s:is>
          <s:t>이종훈</s:t>
        </s:is>
      </s:c>
      <s:c r="C608" s="0" t="n">
        <s:v>84003</s:v>
      </s:c>
      <s:c r="D608" s="0" t="n">
        <s:v>200</s:v>
      </s:c>
      <s:c r="F608" s="8">
        <s:f>'자료구성'!$B$2+TIME(INT($C$2/10000),INT(MOD($C$2,10000)/100),MOD($C$2,100))+(ROW()-ROW($C$2))/86400</s:f>
        <s:v>46141.368159722224</s:v>
      </s:c>
    </s:row>
    <s:row r="609">
      <s:c r="A609" s="0" t="n">
        <s:v>260429</s:v>
      </s:c>
      <s:c r="B609" s="0" t="inlineStr">
        <s:is>
          <s:t>이종훈</s:t>
        </s:is>
      </s:c>
      <s:c r="C609" s="0" t="n">
        <s:v>84003</s:v>
      </s:c>
      <s:c r="D609" s="0" t="n">
        <s:v>195</s:v>
      </s:c>
      <s:c r="F609" s="8">
        <s:f>'자료구성'!$B$2+TIME(INT($C$2/10000),INT(MOD($C$2,10000)/100),MOD($C$2,100))+(ROW()-ROW($C$2))/86400</s:f>
        <s:v>46141.36817129629</s:v>
      </s:c>
    </s:row>
    <s:row r="610">
      <s:c r="A610" s="0" t="n">
        <s:v>260429</s:v>
      </s:c>
      <s:c r="B610" s="0" t="inlineStr">
        <s:is>
          <s:t>이종훈</s:t>
        </s:is>
      </s:c>
      <s:c r="C610" s="0" t="n">
        <s:v>84003</s:v>
      </s:c>
      <s:c r="D610" s="0" t="n">
        <s:v>206</s:v>
      </s:c>
      <s:c r="F610" s="8">
        <s:f>'자료구성'!$B$2+TIME(INT($C$2/10000),INT(MOD($C$2,10000)/100),MOD($C$2,100))+(ROW()-ROW($C$2))/86400</s:f>
        <s:v>46141.36818287037</s:v>
      </s:c>
    </s:row>
    <s:row r="611">
      <s:c r="A611" s="0" t="n">
        <s:v>260429</s:v>
      </s:c>
      <s:c r="B611" s="0" t="inlineStr">
        <s:is>
          <s:t>이종훈</s:t>
        </s:is>
      </s:c>
      <s:c r="C611" s="0" t="n">
        <s:v>84003</s:v>
      </s:c>
      <s:c r="D611" s="0" t="n">
        <s:v>211</s:v>
      </s:c>
      <s:c r="F611" s="8">
        <s:f>'자료구성'!$B$2+TIME(INT($C$2/10000),INT(MOD($C$2,10000)/100),MOD($C$2,100))+(ROW()-ROW($C$2))/86400</s:f>
        <s:v>46141.36819444445</s:v>
      </s:c>
    </s:row>
    <s:row r="612">
      <s:c r="A612" s="0" t="n">
        <s:v>260429</s:v>
      </s:c>
      <s:c r="B612" s="0" t="inlineStr">
        <s:is>
          <s:t>이종훈</s:t>
        </s:is>
      </s:c>
      <s:c r="C612" s="0" t="n">
        <s:v>84003</s:v>
      </s:c>
      <s:c r="D612" s="0" t="n">
        <s:v>204</s:v>
      </s:c>
      <s:c r="F612" s="8">
        <s:f>'자료구성'!$B$2+TIME(INT($C$2/10000),INT(MOD($C$2,10000)/100),MOD($C$2,100))+(ROW()-ROW($C$2))/86400</s:f>
        <s:v>46141.36820601852</s:v>
      </s:c>
    </s:row>
    <s:row r="613">
      <s:c r="A613" s="0" t="n">
        <s:v>260429</s:v>
      </s:c>
      <s:c r="B613" s="0" t="inlineStr">
        <s:is>
          <s:t>이종훈</s:t>
        </s:is>
      </s:c>
      <s:c r="C613" s="0" t="n">
        <s:v>84003</s:v>
      </s:c>
      <s:c r="D613" s="0" t="n">
        <s:v>211</s:v>
      </s:c>
      <s:c r="F613" s="8">
        <s:f>'자료구성'!$B$2+TIME(INT($C$2/10000),INT(MOD($C$2,10000)/100),MOD($C$2,100))+(ROW()-ROW($C$2))/86400</s:f>
        <s:v>46141.36821759259</s:v>
      </s:c>
    </s:row>
    <s:row r="614">
      <s:c r="A614" s="0" t="n">
        <s:v>260429</s:v>
      </s:c>
      <s:c r="B614" s="0" t="inlineStr">
        <s:is>
          <s:t>이종훈</s:t>
        </s:is>
      </s:c>
      <s:c r="C614" s="0" t="n">
        <s:v>84003</s:v>
      </s:c>
      <s:c r="D614" s="0" t="n">
        <s:v>206</s:v>
      </s:c>
      <s:c r="F614" s="8">
        <s:f>'자료구성'!$B$2+TIME(INT($C$2/10000),INT(MOD($C$2,10000)/100),MOD($C$2,100))+(ROW()-ROW($C$2))/86400</s:f>
        <s:v>46141.36822916667</s:v>
      </s:c>
    </s:row>
    <s:row r="615">
      <s:c r="A615" s="0" t="n">
        <s:v>260429</s:v>
      </s:c>
      <s:c r="B615" s="0" t="inlineStr">
        <s:is>
          <s:t>이종훈</s:t>
        </s:is>
      </s:c>
      <s:c r="C615" s="0" t="n">
        <s:v>84003</s:v>
      </s:c>
      <s:c r="D615" s="0" t="n">
        <s:v>203</s:v>
      </s:c>
      <s:c r="F615" s="8">
        <s:f>'자료구성'!$B$2+TIME(INT($C$2/10000),INT(MOD($C$2,10000)/100),MOD($C$2,100))+(ROW()-ROW($C$2))/86400</s:f>
        <s:v>46141.36824074074</s:v>
      </s:c>
    </s:row>
    <s:row r="616">
      <s:c r="A616" s="0" t="n">
        <s:v>260429</s:v>
      </s:c>
      <s:c r="B616" s="0" t="inlineStr">
        <s:is>
          <s:t>이종훈</s:t>
        </s:is>
      </s:c>
      <s:c r="C616" s="0" t="n">
        <s:v>84003</s:v>
      </s:c>
      <s:c r="D616" s="0" t="n">
        <s:v>201</s:v>
      </s:c>
      <s:c r="F616" s="8">
        <s:f>'자료구성'!$B$2+TIME(INT($C$2/10000),INT(MOD($C$2,10000)/100),MOD($C$2,100))+(ROW()-ROW($C$2))/86400</s:f>
        <s:v>46141.368252314816</s:v>
      </s:c>
    </s:row>
    <s:row r="617">
      <s:c r="A617" s="0" t="n">
        <s:v>260429</s:v>
      </s:c>
      <s:c r="B617" s="0" t="inlineStr">
        <s:is>
          <s:t>이종훈</s:t>
        </s:is>
      </s:c>
      <s:c r="C617" s="0" t="n">
        <s:v>84003</s:v>
      </s:c>
      <s:c r="D617" s="0" t="n">
        <s:v>188</s:v>
      </s:c>
      <s:c r="F617" s="8">
        <s:f>'자료구성'!$B$2+TIME(INT($C$2/10000),INT(MOD($C$2,10000)/100),MOD($C$2,100))+(ROW()-ROW($C$2))/86400</s:f>
        <s:v>46141.368263888886</s:v>
      </s:c>
    </s:row>
    <s:row r="618">
      <s:c r="A618" s="0" t="n">
        <s:v>260429</s:v>
      </s:c>
      <s:c r="B618" s="0" t="inlineStr">
        <s:is>
          <s:t>이종훈</s:t>
        </s:is>
      </s:c>
      <s:c r="C618" s="0" t="n">
        <s:v>84003</s:v>
      </s:c>
      <s:c r="D618" s="0" t="n">
        <s:v>177</s:v>
      </s:c>
      <s:c r="F618" s="8">
        <s:f>'자료구성'!$B$2+TIME(INT($C$2/10000),INT(MOD($C$2,10000)/100),MOD($C$2,100))+(ROW()-ROW($C$2))/86400</s:f>
        <s:v>46141.36827546296</s:v>
      </s:c>
    </s:row>
    <s:row r="619">
      <s:c r="A619" s="0" t="n">
        <s:v>260429</s:v>
      </s:c>
      <s:c r="B619" s="0" t="inlineStr">
        <s:is>
          <s:t>이종훈</s:t>
        </s:is>
      </s:c>
      <s:c r="C619" s="0" t="n">
        <s:v>84003</s:v>
      </s:c>
      <s:c r="D619" s="0" t="n">
        <s:v>185</s:v>
      </s:c>
      <s:c r="F619" s="8">
        <s:f>'자료구성'!$B$2+TIME(INT($C$2/10000),INT(MOD($C$2,10000)/100),MOD($C$2,100))+(ROW()-ROW($C$2))/86400</s:f>
        <s:v>46141.36828703704</s:v>
      </s:c>
    </s:row>
    <s:row r="620">
      <s:c r="A620" s="0" t="n">
        <s:v>260429</s:v>
      </s:c>
      <s:c r="B620" s="0" t="inlineStr">
        <s:is>
          <s:t>이종훈</s:t>
        </s:is>
      </s:c>
      <s:c r="C620" s="0" t="n">
        <s:v>84003</s:v>
      </s:c>
      <s:c r="D620" s="0" t="n">
        <s:v>193</s:v>
      </s:c>
      <s:c r="F620" s="8">
        <s:f>'자료구성'!$B$2+TIME(INT($C$2/10000),INT(MOD($C$2,10000)/100),MOD($C$2,100))+(ROW()-ROW($C$2))/86400</s:f>
        <s:v>46141.36829861111</s:v>
      </s:c>
    </s:row>
    <s:row r="621">
      <s:c r="A621" s="0" t="n">
        <s:v>260429</s:v>
      </s:c>
      <s:c r="B621" s="0" t="inlineStr">
        <s:is>
          <s:t>이종훈</s:t>
        </s:is>
      </s:c>
      <s:c r="C621" s="0" t="n">
        <s:v>84003</s:v>
      </s:c>
      <s:c r="D621" s="0" t="n">
        <s:v>205</s:v>
      </s:c>
      <s:c r="F621" s="8">
        <s:f>'자료구성'!$B$2+TIME(INT($C$2/10000),INT(MOD($C$2,10000)/100),MOD($C$2,100))+(ROW()-ROW($C$2))/86400</s:f>
        <s:v>46141.368310185186</s:v>
      </s:c>
    </s:row>
    <s:row r="622">
      <s:c r="A622" s="0" t="n">
        <s:v>260429</s:v>
      </s:c>
      <s:c r="B622" s="0" t="inlineStr">
        <s:is>
          <s:t>이종훈</s:t>
        </s:is>
      </s:c>
      <s:c r="C622" s="0" t="n">
        <s:v>84003</s:v>
      </s:c>
      <s:c r="D622" s="0" t="n">
        <s:v>217</s:v>
      </s:c>
      <s:c r="F622" s="8">
        <s:f>'자료구성'!$B$2+TIME(INT($C$2/10000),INT(MOD($C$2,10000)/100),MOD($C$2,100))+(ROW()-ROW($C$2))/86400</s:f>
        <s:v>46141.36832175926</s:v>
      </s:c>
    </s:row>
    <s:row r="623">
      <s:c r="A623" s="0" t="n">
        <s:v>260429</s:v>
      </s:c>
      <s:c r="B623" s="0" t="inlineStr">
        <s:is>
          <s:t>이종훈</s:t>
        </s:is>
      </s:c>
      <s:c r="C623" s="0" t="n">
        <s:v>84003</s:v>
      </s:c>
      <s:c r="D623" s="0" t="n">
        <s:v>231</s:v>
      </s:c>
      <s:c r="F623" s="8">
        <s:f>'자료구성'!$B$2+TIME(INT($C$2/10000),INT(MOD($C$2,10000)/100),MOD($C$2,100))+(ROW()-ROW($C$2))/86400</s:f>
        <s:v>46141.36833333333</s:v>
      </s:c>
    </s:row>
    <s:row r="624">
      <s:c r="A624" s="0" t="n">
        <s:v>260429</s:v>
      </s:c>
      <s:c r="B624" s="0" t="inlineStr">
        <s:is>
          <s:t>이종훈</s:t>
        </s:is>
      </s:c>
      <s:c r="C624" s="0" t="n">
        <s:v>84003</s:v>
      </s:c>
      <s:c r="D624" s="0" t="n">
        <s:v>226</s:v>
      </s:c>
      <s:c r="F624" s="8">
        <s:f>'자료구성'!$B$2+TIME(INT($C$2/10000),INT(MOD($C$2,10000)/100),MOD($C$2,100))+(ROW()-ROW($C$2))/86400</s:f>
        <s:v>46141.36834490741</s:v>
      </s:c>
    </s:row>
    <s:row r="625">
      <s:c r="A625" s="0" t="n">
        <s:v>260429</s:v>
      </s:c>
      <s:c r="B625" s="0" t="inlineStr">
        <s:is>
          <s:t>이종훈</s:t>
        </s:is>
      </s:c>
      <s:c r="C625" s="0" t="n">
        <s:v>84003</s:v>
      </s:c>
      <s:c r="D625" s="0" t="n">
        <s:v>214</s:v>
      </s:c>
      <s:c r="F625" s="8">
        <s:f>'자료구성'!$B$2+TIME(INT($C$2/10000),INT(MOD($C$2,10000)/100),MOD($C$2,100))+(ROW()-ROW($C$2))/86400</s:f>
        <s:v>46141.36835648148</s:v>
      </s:c>
    </s:row>
    <s:row r="626">
      <s:c r="A626" s="0" t="n">
        <s:v>260429</s:v>
      </s:c>
      <s:c r="B626" s="0" t="inlineStr">
        <s:is>
          <s:t>이종훈</s:t>
        </s:is>
      </s:c>
      <s:c r="C626" s="0" t="n">
        <s:v>84003</s:v>
      </s:c>
      <s:c r="D626" s="0" t="n">
        <s:v>213</s:v>
      </s:c>
      <s:c r="F626" s="8">
        <s:f>'자료구성'!$B$2+TIME(INT($C$2/10000),INT(MOD($C$2,10000)/100),MOD($C$2,100))+(ROW()-ROW($C$2))/86400</s:f>
        <s:v>46141.368368055555</s:v>
      </s:c>
    </s:row>
    <s:row r="627">
      <s:c r="A627" s="0" t="n">
        <s:v>260429</s:v>
      </s:c>
      <s:c r="B627" s="0" t="inlineStr">
        <s:is>
          <s:t>이종훈</s:t>
        </s:is>
      </s:c>
      <s:c r="C627" s="0" t="n">
        <s:v>84003</s:v>
      </s:c>
      <s:c r="D627" s="0" t="n">
        <s:v>223</s:v>
      </s:c>
      <s:c r="F627" s="8">
        <s:f>'자료구성'!$B$2+TIME(INT($C$2/10000),INT(MOD($C$2,10000)/100),MOD($C$2,100))+(ROW()-ROW($C$2))/86400</s:f>
        <s:v>46141.36837962963</s:v>
      </s:c>
    </s:row>
    <s:row r="628">
      <s:c r="A628" s="0" t="n">
        <s:v>260429</s:v>
      </s:c>
      <s:c r="B628" s="0" t="inlineStr">
        <s:is>
          <s:t>이종훈</s:t>
        </s:is>
      </s:c>
      <s:c r="C628" s="0" t="n">
        <s:v>84003</s:v>
      </s:c>
      <s:c r="D628" s="0" t="n">
        <s:v>253</s:v>
      </s:c>
      <s:c r="F628" s="8">
        <s:f>'자료구성'!$B$2+TIME(INT($C$2/10000),INT(MOD($C$2,10000)/100),MOD($C$2,100))+(ROW()-ROW($C$2))/86400</s:f>
        <s:v>46141.3683912037</s:v>
      </s:c>
    </s:row>
    <s:row r="629">
      <s:c r="A629" s="0" t="n">
        <s:v>260429</s:v>
      </s:c>
      <s:c r="B629" s="0" t="inlineStr">
        <s:is>
          <s:t>이종훈</s:t>
        </s:is>
      </s:c>
      <s:c r="C629" s="0" t="n">
        <s:v>84003</s:v>
      </s:c>
      <s:c r="D629" s="0" t="n">
        <s:v>263</s:v>
      </s:c>
      <s:c r="F629" s="8">
        <s:f>'자료구성'!$B$2+TIME(INT($C$2/10000),INT(MOD($C$2,10000)/100),MOD($C$2,100))+(ROW()-ROW($C$2))/86400</s:f>
        <s:v>46141.36840277778</s:v>
      </s:c>
    </s:row>
    <s:row r="630">
      <s:c r="A630" s="0" t="n">
        <s:v>260429</s:v>
      </s:c>
      <s:c r="B630" s="0" t="inlineStr">
        <s:is>
          <s:t>이종훈</s:t>
        </s:is>
      </s:c>
      <s:c r="C630" s="0" t="n">
        <s:v>84003</s:v>
      </s:c>
      <s:c r="D630" s="0" t="n">
        <s:v>278</s:v>
      </s:c>
      <s:c r="F630" s="8">
        <s:f>'자료구성'!$B$2+TIME(INT($C$2/10000),INT(MOD($C$2,10000)/100),MOD($C$2,100))+(ROW()-ROW($C$2))/86400</s:f>
        <s:v>46141.368414351855</s:v>
      </s:c>
    </s:row>
    <s:row r="631">
      <s:c r="A631" s="0" t="n">
        <s:v>260429</s:v>
      </s:c>
      <s:c r="B631" s="0" t="inlineStr">
        <s:is>
          <s:t>이종훈</s:t>
        </s:is>
      </s:c>
      <s:c r="C631" s="0" t="n">
        <s:v>84003</s:v>
      </s:c>
      <s:c r="D631" s="0" t="n">
        <s:v>280</s:v>
      </s:c>
      <s:c r="F631" s="8">
        <s:f>'자료구성'!$B$2+TIME(INT($C$2/10000),INT(MOD($C$2,10000)/100),MOD($C$2,100))+(ROW()-ROW($C$2))/86400</s:f>
        <s:v>46141.368425925924</s:v>
      </s:c>
    </s:row>
    <s:row r="632">
      <s:c r="A632" s="0" t="n">
        <s:v>260429</s:v>
      </s:c>
      <s:c r="B632" s="0" t="inlineStr">
        <s:is>
          <s:t>이종훈</s:t>
        </s:is>
      </s:c>
      <s:c r="C632" s="0" t="n">
        <s:v>84003</s:v>
      </s:c>
      <s:c r="D632" s="0" t="n">
        <s:v>282</s:v>
      </s:c>
      <s:c r="F632" s="8">
        <s:f>'자료구성'!$B$2+TIME(INT($C$2/10000),INT(MOD($C$2,10000)/100),MOD($C$2,100))+(ROW()-ROW($C$2))/86400</s:f>
        <s:v>46141.3684375</s:v>
      </s:c>
    </s:row>
    <s:row r="633">
      <s:c r="A633" s="0" t="n">
        <s:v>260429</s:v>
      </s:c>
      <s:c r="B633" s="0" t="inlineStr">
        <s:is>
          <s:t>이종훈</s:t>
        </s:is>
      </s:c>
      <s:c r="C633" s="0" t="n">
        <s:v>84003</s:v>
      </s:c>
      <s:c r="D633" s="0" t="n">
        <s:v>308</s:v>
      </s:c>
      <s:c r="F633" s="8">
        <s:f>'자료구성'!$B$2+TIME(INT($C$2/10000),INT(MOD($C$2,10000)/100),MOD($C$2,100))+(ROW()-ROW($C$2))/86400</s:f>
        <s:v>46141.36844907407</s:v>
      </s:c>
    </s:row>
    <s:row r="634">
      <s:c r="A634" s="0" t="n">
        <s:v>260429</s:v>
      </s:c>
      <s:c r="B634" s="0" t="inlineStr">
        <s:is>
          <s:t>이종훈</s:t>
        </s:is>
      </s:c>
      <s:c r="C634" s="0" t="n">
        <s:v>84003</s:v>
      </s:c>
      <s:c r="D634" s="0" t="n">
        <s:v>332</s:v>
      </s:c>
      <s:c r="F634" s="8">
        <s:f>'자료구성'!$B$2+TIME(INT($C$2/10000),INT(MOD($C$2,10000)/100),MOD($C$2,100))+(ROW()-ROW($C$2))/86400</s:f>
        <s:v>46141.36846064815</s:v>
      </s:c>
    </s:row>
    <s:row r="635">
      <s:c r="A635" s="0" t="n">
        <s:v>260429</s:v>
      </s:c>
      <s:c r="B635" s="0" t="inlineStr">
        <s:is>
          <s:t>이종훈</s:t>
        </s:is>
      </s:c>
      <s:c r="C635" s="0" t="n">
        <s:v>84003</s:v>
      </s:c>
      <s:c r="D635" s="0" t="n">
        <s:v>319</s:v>
      </s:c>
      <s:c r="F635" s="8">
        <s:f>'자료구성'!$B$2+TIME(INT($C$2/10000),INT(MOD($C$2,10000)/100),MOD($C$2,100))+(ROW()-ROW($C$2))/86400</s:f>
        <s:v>46141.368472222224</s:v>
      </s:c>
    </s:row>
    <s:row r="636">
      <s:c r="A636" s="0" t="n">
        <s:v>260429</s:v>
      </s:c>
      <s:c r="B636" s="0" t="inlineStr">
        <s:is>
          <s:t>이종훈</s:t>
        </s:is>
      </s:c>
      <s:c r="C636" s="0" t="n">
        <s:v>84003</s:v>
      </s:c>
      <s:c r="D636" s="0" t="n">
        <s:v>281</s:v>
      </s:c>
      <s:c r="F636" s="8">
        <s:f>'자료구성'!$B$2+TIME(INT($C$2/10000),INT(MOD($C$2,10000)/100),MOD($C$2,100))+(ROW()-ROW($C$2))/86400</s:f>
        <s:v>46141.368483796294</s:v>
      </s:c>
    </s:row>
    <s:row r="637">
      <s:c r="A637" s="0" t="n">
        <s:v>260429</s:v>
      </s:c>
      <s:c r="B637" s="0" t="inlineStr">
        <s:is>
          <s:t>이종훈</s:t>
        </s:is>
      </s:c>
      <s:c r="C637" s="0" t="n">
        <s:v>84003</s:v>
      </s:c>
      <s:c r="D637" s="0" t="n">
        <s:v>271</s:v>
      </s:c>
      <s:c r="F637" s="8">
        <s:f>'자료구성'!$B$2+TIME(INT($C$2/10000),INT(MOD($C$2,10000)/100),MOD($C$2,100))+(ROW()-ROW($C$2))/86400</s:f>
        <s:v>46141.36849537037</s:v>
      </s:c>
    </s:row>
    <s:row r="638">
      <s:c r="A638" s="0" t="n">
        <s:v>260429</s:v>
      </s:c>
      <s:c r="B638" s="0" t="inlineStr">
        <s:is>
          <s:t>이종훈</s:t>
        </s:is>
      </s:c>
      <s:c r="C638" s="0" t="n">
        <s:v>84003</s:v>
      </s:c>
      <s:c r="D638" s="0" t="n">
        <s:v>257</s:v>
      </s:c>
      <s:c r="F638" s="8">
        <s:f>'자료구성'!$B$2+TIME(INT($C$2/10000),INT(MOD($C$2,10000)/100),MOD($C$2,100))+(ROW()-ROW($C$2))/86400</s:f>
        <s:v>46141.36850694445</s:v>
      </s:c>
    </s:row>
    <s:row r="639">
      <s:c r="A639" s="0" t="n">
        <s:v>260429</s:v>
      </s:c>
      <s:c r="B639" s="0" t="inlineStr">
        <s:is>
          <s:t>이종훈</s:t>
        </s:is>
      </s:c>
      <s:c r="C639" s="0" t="n">
        <s:v>84003</s:v>
      </s:c>
      <s:c r="D639" s="0" t="n">
        <s:v>240</s:v>
      </s:c>
      <s:c r="F639" s="8">
        <s:f>'자료구성'!$B$2+TIME(INT($C$2/10000),INT(MOD($C$2,10000)/100),MOD($C$2,100))+(ROW()-ROW($C$2))/86400</s:f>
        <s:v>46141.36851851852</s:v>
      </s:c>
    </s:row>
    <s:row r="640">
      <s:c r="A640" s="0" t="n">
        <s:v>260429</s:v>
      </s:c>
      <s:c r="B640" s="0" t="inlineStr">
        <s:is>
          <s:t>이종훈</s:t>
        </s:is>
      </s:c>
      <s:c r="C640" s="0" t="n">
        <s:v>84003</s:v>
      </s:c>
      <s:c r="D640" s="0" t="n">
        <s:v>232</s:v>
      </s:c>
      <s:c r="F640" s="8">
        <s:f>'자료구성'!$B$2+TIME(INT($C$2/10000),INT(MOD($C$2,10000)/100),MOD($C$2,100))+(ROW()-ROW($C$2))/86400</s:f>
        <s:v>46141.36853009259</s:v>
      </s:c>
    </s:row>
    <s:row r="641">
      <s:c r="A641" s="0" t="n">
        <s:v>260429</s:v>
      </s:c>
      <s:c r="B641" s="0" t="inlineStr">
        <s:is>
          <s:t>이종훈</s:t>
        </s:is>
      </s:c>
      <s:c r="C641" s="0" t="n">
        <s:v>84003</s:v>
      </s:c>
      <s:c r="D641" s="0" t="n">
        <s:v>238</s:v>
      </s:c>
      <s:c r="F641" s="8">
        <s:f>'자료구성'!$B$2+TIME(INT($C$2/10000),INT(MOD($C$2,10000)/100),MOD($C$2,100))+(ROW()-ROW($C$2))/86400</s:f>
        <s:v>46141.36854166666</s:v>
      </s:c>
    </s:row>
    <s:row r="642">
      <s:c r="A642" s="0" t="n">
        <s:v>260429</s:v>
      </s:c>
      <s:c r="B642" s="0" t="inlineStr">
        <s:is>
          <s:t>이종훈</s:t>
        </s:is>
      </s:c>
      <s:c r="C642" s="0" t="n">
        <s:v>84003</s:v>
      </s:c>
      <s:c r="D642" s="0" t="n">
        <s:v>244</s:v>
      </s:c>
      <s:c r="F642" s="8">
        <s:f>'자료구성'!$B$2+TIME(INT($C$2/10000),INT(MOD($C$2,10000)/100),MOD($C$2,100))+(ROW()-ROW($C$2))/86400</s:f>
        <s:v>46141.36855324074</s:v>
      </s:c>
    </s:row>
    <s:row r="643">
      <s:c r="A643" s="0" t="n">
        <s:v>260429</s:v>
      </s:c>
      <s:c r="B643" s="0" t="inlineStr">
        <s:is>
          <s:t>이종훈</s:t>
        </s:is>
      </s:c>
      <s:c r="C643" s="0" t="n">
        <s:v>84003</s:v>
      </s:c>
      <s:c r="D643" s="0" t="n">
        <s:v>245</s:v>
      </s:c>
      <s:c r="F643" s="8">
        <s:f>'자료구성'!$B$2+TIME(INT($C$2/10000),INT(MOD($C$2,10000)/100),MOD($C$2,100))+(ROW()-ROW($C$2))/86400</s:f>
        <s:v>46141.36856481482</s:v>
      </s:c>
    </s:row>
    <s:row r="644">
      <s:c r="A644" s="0" t="n">
        <s:v>260429</s:v>
      </s:c>
      <s:c r="B644" s="0" t="inlineStr">
        <s:is>
          <s:t>이종훈</s:t>
        </s:is>
      </s:c>
      <s:c r="C644" s="0" t="n">
        <s:v>84003</s:v>
      </s:c>
      <s:c r="D644" s="0" t="n">
        <s:v>245</s:v>
      </s:c>
      <s:c r="F644" s="8">
        <s:f>'자료구성'!$B$2+TIME(INT($C$2/10000),INT(MOD($C$2,10000)/100),MOD($C$2,100))+(ROW()-ROW($C$2))/86400</s:f>
        <s:v>46141.368576388886</s:v>
      </s:c>
    </s:row>
    <s:row r="645">
      <s:c r="A645" s="0" t="n">
        <s:v>260429</s:v>
      </s:c>
      <s:c r="B645" s="0" t="inlineStr">
        <s:is>
          <s:t>이종훈</s:t>
        </s:is>
      </s:c>
      <s:c r="C645" s="0" t="n">
        <s:v>84003</s:v>
      </s:c>
      <s:c r="D645" s="0" t="n">
        <s:v>255</s:v>
      </s:c>
      <s:c r="F645" s="8">
        <s:f>'자료구성'!$B$2+TIME(INT($C$2/10000),INT(MOD($C$2,10000)/100),MOD($C$2,100))+(ROW()-ROW($C$2))/86400</s:f>
        <s:v>46141.36858796296</s:v>
      </s:c>
    </s:row>
    <s:row r="646">
      <s:c r="A646" s="0" t="n">
        <s:v>260429</s:v>
      </s:c>
      <s:c r="B646" s="0" t="inlineStr">
        <s:is>
          <s:t>이종훈</s:t>
        </s:is>
      </s:c>
      <s:c r="C646" s="0" t="n">
        <s:v>84003</s:v>
      </s:c>
      <s:c r="D646" s="0" t="n">
        <s:v>260</s:v>
      </s:c>
      <s:c r="F646" s="8">
        <s:f>'자료구성'!$B$2+TIME(INT($C$2/10000),INT(MOD($C$2,10000)/100),MOD($C$2,100))+(ROW()-ROW($C$2))/86400</s:f>
        <s:v>46141.36859953704</s:v>
      </s:c>
    </s:row>
    <s:row r="647">
      <s:c r="A647" s="0" t="n">
        <s:v>260429</s:v>
      </s:c>
      <s:c r="B647" s="0" t="inlineStr">
        <s:is>
          <s:t>이종훈</s:t>
        </s:is>
      </s:c>
      <s:c r="C647" s="0" t="n">
        <s:v>84003</s:v>
      </s:c>
      <s:c r="D647" s="0" t="n">
        <s:v>267</s:v>
      </s:c>
      <s:c r="F647" s="8">
        <s:f>'자료구성'!$B$2+TIME(INT($C$2/10000),INT(MOD($C$2,10000)/100),MOD($C$2,100))+(ROW()-ROW($C$2))/86400</s:f>
        <s:v>46141.36861111111</s:v>
      </s:c>
    </s:row>
    <s:row r="648">
      <s:c r="A648" s="0" t="n">
        <s:v>260429</s:v>
      </s:c>
      <s:c r="B648" s="0" t="inlineStr">
        <s:is>
          <s:t>이종훈</s:t>
        </s:is>
      </s:c>
      <s:c r="C648" s="0" t="n">
        <s:v>84003</s:v>
      </s:c>
      <s:c r="D648" s="0" t="n">
        <s:v>261</s:v>
      </s:c>
      <s:c r="F648" s="8">
        <s:f>'자료구성'!$B$2+TIME(INT($C$2/10000),INT(MOD($C$2,10000)/100),MOD($C$2,100))+(ROW()-ROW($C$2))/86400</s:f>
        <s:v>46141.368622685186</s:v>
      </s:c>
    </s:row>
    <s:row r="649">
      <s:c r="A649" s="0" t="n">
        <s:v>260429</s:v>
      </s:c>
      <s:c r="B649" s="0" t="inlineStr">
        <s:is>
          <s:t>이종훈</s:t>
        </s:is>
      </s:c>
      <s:c r="C649" s="0" t="n">
        <s:v>84003</s:v>
      </s:c>
      <s:c r="D649" s="0" t="n">
        <s:v>259</s:v>
      </s:c>
      <s:c r="F649" s="8">
        <s:f>'자료구성'!$B$2+TIME(INT($C$2/10000),INT(MOD($C$2,10000)/100),MOD($C$2,100))+(ROW()-ROW($C$2))/86400</s:f>
        <s:v>46141.36863425926</s:v>
      </s:c>
    </s:row>
    <s:row r="650">
      <s:c r="A650" s="0" t="n">
        <s:v>260429</s:v>
      </s:c>
      <s:c r="B650" s="0" t="inlineStr">
        <s:is>
          <s:t>이종훈</s:t>
        </s:is>
      </s:c>
      <s:c r="C650" s="0" t="n">
        <s:v>84003</s:v>
      </s:c>
      <s:c r="D650" s="0" t="n">
        <s:v>254</s:v>
      </s:c>
      <s:c r="F650" s="8">
        <s:f>'자료구성'!$B$2+TIME(INT($C$2/10000),INT(MOD($C$2,10000)/100),MOD($C$2,100))+(ROW()-ROW($C$2))/86400</s:f>
        <s:v>46141.36864583333</s:v>
      </s:c>
    </s:row>
    <s:row r="651">
      <s:c r="A651" s="0" t="n">
        <s:v>260429</s:v>
      </s:c>
      <s:c r="B651" s="0" t="inlineStr">
        <s:is>
          <s:t>이종훈</s:t>
        </s:is>
      </s:c>
      <s:c r="C651" s="0" t="n">
        <s:v>84003</s:v>
      </s:c>
      <s:c r="D651" s="0" t="n">
        <s:v>268</s:v>
      </s:c>
      <s:c r="F651" s="8">
        <s:f>'자료구성'!$B$2+TIME(INT($C$2/10000),INT(MOD($C$2,10000)/100),MOD($C$2,100))+(ROW()-ROW($C$2))/86400</s:f>
        <s:v>46141.36865740741</s:v>
      </s:c>
    </s:row>
    <s:row r="652">
      <s:c r="A652" s="0" t="n">
        <s:v>260429</s:v>
      </s:c>
      <s:c r="B652" s="0" t="inlineStr">
        <s:is>
          <s:t>이종훈</s:t>
        </s:is>
      </s:c>
      <s:c r="C652" s="0" t="n">
        <s:v>84003</s:v>
      </s:c>
      <s:c r="D652" s="0" t="n">
        <s:v>268</s:v>
      </s:c>
      <s:c r="F652" s="8">
        <s:f>'자료구성'!$B$2+TIME(INT($C$2/10000),INT(MOD($C$2,10000)/100),MOD($C$2,100))+(ROW()-ROW($C$2))/86400</s:f>
        <s:v>46141.36866898148</s:v>
      </s:c>
    </s:row>
    <s:row r="653">
      <s:c r="A653" s="0" t="n">
        <s:v>260429</s:v>
      </s:c>
      <s:c r="B653" s="0" t="inlineStr">
        <s:is>
          <s:t>이종훈</s:t>
        </s:is>
      </s:c>
      <s:c r="C653" s="0" t="n">
        <s:v>84003</s:v>
      </s:c>
      <s:c r="D653" s="0" t="n">
        <s:v>275</s:v>
      </s:c>
      <s:c r="F653" s="8">
        <s:f>'자료구성'!$B$2+TIME(INT($C$2/10000),INT(MOD($C$2,10000)/100),MOD($C$2,100))+(ROW()-ROW($C$2))/86400</s:f>
        <s:v>46141.368680555555</s:v>
      </s:c>
    </s:row>
    <s:row r="654">
      <s:c r="A654" s="0" t="n">
        <s:v>260429</s:v>
      </s:c>
      <s:c r="B654" s="0" t="inlineStr">
        <s:is>
          <s:t>이종훈</s:t>
        </s:is>
      </s:c>
      <s:c r="C654" s="0" t="n">
        <s:v>84003</s:v>
      </s:c>
      <s:c r="D654" s="0" t="n">
        <s:v>287</s:v>
      </s:c>
      <s:c r="F654" s="8">
        <s:f>'자료구성'!$B$2+TIME(INT($C$2/10000),INT(MOD($C$2,10000)/100),MOD($C$2,100))+(ROW()-ROW($C$2))/86400</s:f>
        <s:v>46141.36869212963</s:v>
      </s:c>
    </s:row>
    <s:row r="655">
      <s:c r="A655" s="0" t="n">
        <s:v>260429</s:v>
      </s:c>
      <s:c r="B655" s="0" t="inlineStr">
        <s:is>
          <s:t>이종훈</s:t>
        </s:is>
      </s:c>
      <s:c r="C655" s="0" t="n">
        <s:v>84003</s:v>
      </s:c>
      <s:c r="D655" s="0" t="n">
        <s:v>305</s:v>
      </s:c>
      <s:c r="F655" s="8">
        <s:f>'자료구성'!$B$2+TIME(INT($C$2/10000),INT(MOD($C$2,10000)/100),MOD($C$2,100))+(ROW()-ROW($C$2))/86400</s:f>
        <s:v>46141.3687037037</s:v>
      </s:c>
    </s:row>
    <s:row r="656">
      <s:c r="A656" s="0" t="n">
        <s:v>260429</s:v>
      </s:c>
      <s:c r="B656" s="0" t="inlineStr">
        <s:is>
          <s:t>이종훈</s:t>
        </s:is>
      </s:c>
      <s:c r="C656" s="0" t="n">
        <s:v>84003</s:v>
      </s:c>
      <s:c r="D656" s="0" t="n">
        <s:v>300</s:v>
      </s:c>
      <s:c r="F656" s="8">
        <s:f>'자료구성'!$B$2+TIME(INT($C$2/10000),INT(MOD($C$2,10000)/100),MOD($C$2,100))+(ROW()-ROW($C$2))/86400</s:f>
        <s:v>46141.36871527778</s:v>
      </s:c>
    </s:row>
    <s:row r="657">
      <s:c r="A657" s="0" t="n">
        <s:v>260429</s:v>
      </s:c>
      <s:c r="B657" s="0" t="inlineStr">
        <s:is>
          <s:t>이종훈</s:t>
        </s:is>
      </s:c>
      <s:c r="C657" s="0" t="n">
        <s:v>84003</s:v>
      </s:c>
      <s:c r="D657" s="0" t="n">
        <s:v>293</s:v>
      </s:c>
      <s:c r="F657" s="8">
        <s:f>'자료구성'!$B$2+TIME(INT($C$2/10000),INT(MOD($C$2,10000)/100),MOD($C$2,100))+(ROW()-ROW($C$2))/86400</s:f>
        <s:v>46141.368726851855</s:v>
      </s:c>
    </s:row>
    <s:row r="658">
      <s:c r="A658" s="0" t="n">
        <s:v>260429</s:v>
      </s:c>
      <s:c r="B658" s="0" t="inlineStr">
        <s:is>
          <s:t>이종훈</s:t>
        </s:is>
      </s:c>
      <s:c r="C658" s="0" t="n">
        <s:v>84003</s:v>
      </s:c>
      <s:c r="D658" s="0" t="n">
        <s:v>283</s:v>
      </s:c>
      <s:c r="F658" s="8">
        <s:f>'자료구성'!$B$2+TIME(INT($C$2/10000),INT(MOD($C$2,10000)/100),MOD($C$2,100))+(ROW()-ROW($C$2))/86400</s:f>
        <s:v>46141.368738425925</s:v>
      </s:c>
    </s:row>
    <s:row r="659">
      <s:c r="A659" s="0" t="n">
        <s:v>260429</s:v>
      </s:c>
      <s:c r="B659" s="0" t="inlineStr">
        <s:is>
          <s:t>이종훈</s:t>
        </s:is>
      </s:c>
      <s:c r="C659" s="0" t="n">
        <s:v>84003</s:v>
      </s:c>
      <s:c r="D659" s="0" t="n">
        <s:v>284</s:v>
      </s:c>
      <s:c r="F659" s="8">
        <s:f>'자료구성'!$B$2+TIME(INT($C$2/10000),INT(MOD($C$2,10000)/100),MOD($C$2,100))+(ROW()-ROW($C$2))/86400</s:f>
        <s:v>46141.36875</s:v>
      </s:c>
    </s:row>
    <s:row r="660">
      <s:c r="A660" s="0" t="n">
        <s:v>260429</s:v>
      </s:c>
      <s:c r="B660" s="0" t="inlineStr">
        <s:is>
          <s:t>이종훈</s:t>
        </s:is>
      </s:c>
      <s:c r="C660" s="0" t="n">
        <s:v>84003</s:v>
      </s:c>
      <s:c r="D660" s="0" t="n">
        <s:v>282</s:v>
      </s:c>
      <s:c r="F660" s="8">
        <s:f>'자료구성'!$B$2+TIME(INT($C$2/10000),INT(MOD($C$2,10000)/100),MOD($C$2,100))+(ROW()-ROW($C$2))/86400</s:f>
        <s:v>46141.36876157407</s:v>
      </s:c>
    </s:row>
    <s:row r="661">
      <s:c r="A661" s="0" t="n">
        <s:v>260429</s:v>
      </s:c>
      <s:c r="B661" s="0" t="inlineStr">
        <s:is>
          <s:t>이종훈</s:t>
        </s:is>
      </s:c>
      <s:c r="C661" s="0" t="n">
        <s:v>84003</s:v>
      </s:c>
      <s:c r="D661" s="0" t="n">
        <s:v>275</s:v>
      </s:c>
      <s:c r="F661" s="8">
        <s:f>'자료구성'!$B$2+TIME(INT($C$2/10000),INT(MOD($C$2,10000)/100),MOD($C$2,100))+(ROW()-ROW($C$2))/86400</s:f>
        <s:v>46141.36877314815</s:v>
      </s:c>
    </s:row>
    <s:row r="662">
      <s:c r="A662" s="0" t="n">
        <s:v>260429</s:v>
      </s:c>
      <s:c r="B662" s="0" t="inlineStr">
        <s:is>
          <s:t>이종훈</s:t>
        </s:is>
      </s:c>
      <s:c r="C662" s="0" t="n">
        <s:v>84003</s:v>
      </s:c>
      <s:c r="D662" s="0" t="n">
        <s:v>272</s:v>
      </s:c>
      <s:c r="F662" s="8">
        <s:f>'자료구성'!$B$2+TIME(INT($C$2/10000),INT(MOD($C$2,10000)/100),MOD($C$2,100))+(ROW()-ROW($C$2))/86400</s:f>
        <s:v>46141.368784722225</s:v>
      </s:c>
    </s:row>
    <s:row r="663">
      <s:c r="A663" s="0" t="n">
        <s:v>260429</s:v>
      </s:c>
      <s:c r="B663" s="0" t="inlineStr">
        <s:is>
          <s:t>이종훈</s:t>
        </s:is>
      </s:c>
      <s:c r="C663" s="0" t="n">
        <s:v>84003</s:v>
      </s:c>
      <s:c r="D663" s="0" t="n">
        <s:v>289</s:v>
      </s:c>
      <s:c r="F663" s="8">
        <s:f>'자료구성'!$B$2+TIME(INT($C$2/10000),INT(MOD($C$2,10000)/100),MOD($C$2,100))+(ROW()-ROW($C$2))/86400</s:f>
        <s:v>46141.368796296294</s:v>
      </s:c>
    </s:row>
    <s:row r="664">
      <s:c r="A664" s="0" t="n">
        <s:v>260429</s:v>
      </s:c>
      <s:c r="B664" s="0" t="inlineStr">
        <s:is>
          <s:t>이종훈</s:t>
        </s:is>
      </s:c>
      <s:c r="C664" s="0" t="n">
        <s:v>84003</s:v>
      </s:c>
      <s:c r="D664" s="0" t="n">
        <s:v>309</s:v>
      </s:c>
      <s:c r="F664" s="8">
        <s:f>'자료구성'!$B$2+TIME(INT($C$2/10000),INT(MOD($C$2,10000)/100),MOD($C$2,100))+(ROW()-ROW($C$2))/86400</s:f>
        <s:v>46141.36880787037</s:v>
      </s:c>
    </s:row>
    <s:row r="665">
      <s:c r="A665" s="0" t="n">
        <s:v>260429</s:v>
      </s:c>
      <s:c r="B665" s="0" t="inlineStr">
        <s:is>
          <s:t>이종훈</s:t>
        </s:is>
      </s:c>
      <s:c r="C665" s="0" t="n">
        <s:v>84003</s:v>
      </s:c>
      <s:c r="D665" s="0" t="n">
        <s:v>312</s:v>
      </s:c>
      <s:c r="F665" s="8">
        <s:f>'자료구성'!$B$2+TIME(INT($C$2/10000),INT(MOD($C$2,10000)/100),MOD($C$2,100))+(ROW()-ROW($C$2))/86400</s:f>
        <s:v>46141.36881944445</s:v>
      </s:c>
    </s:row>
    <s:row r="666">
      <s:c r="A666" s="0" t="n">
        <s:v>260429</s:v>
      </s:c>
      <s:c r="B666" s="0" t="inlineStr">
        <s:is>
          <s:t>이종훈</s:t>
        </s:is>
      </s:c>
      <s:c r="C666" s="0" t="n">
        <s:v>84003</s:v>
      </s:c>
      <s:c r="D666" s="0" t="n">
        <s:v>304</s:v>
      </s:c>
      <s:c r="F666" s="8">
        <s:f>'자료구성'!$B$2+TIME(INT($C$2/10000),INT(MOD($C$2,10000)/100),MOD($C$2,100))+(ROW()-ROW($C$2))/86400</s:f>
        <s:v>46141.36883101852</s:v>
      </s:c>
    </s:row>
    <s:row r="667">
      <s:c r="A667" s="0" t="n">
        <s:v>260429</s:v>
      </s:c>
      <s:c r="B667" s="0" t="inlineStr">
        <s:is>
          <s:t>이종훈</s:t>
        </s:is>
      </s:c>
      <s:c r="C667" s="0" t="n">
        <s:v>84003</s:v>
      </s:c>
      <s:c r="D667" s="0" t="n">
        <s:v>311</s:v>
      </s:c>
      <s:c r="F667" s="8">
        <s:f>'자료구성'!$B$2+TIME(INT($C$2/10000),INT(MOD($C$2,10000)/100),MOD($C$2,100))+(ROW()-ROW($C$2))/86400</s:f>
        <s:v>46141.368842592594</s:v>
      </s:c>
    </s:row>
    <s:row r="668">
      <s:c r="A668" s="0" t="n">
        <s:v>260429</s:v>
      </s:c>
      <s:c r="B668" s="0" t="inlineStr">
        <s:is>
          <s:t>이종훈</s:t>
        </s:is>
      </s:c>
      <s:c r="C668" s="0" t="n">
        <s:v>84003</s:v>
      </s:c>
      <s:c r="D668" s="0" t="n">
        <s:v>324</s:v>
      </s:c>
      <s:c r="F668" s="8">
        <s:f>'자료구성'!$B$2+TIME(INT($C$2/10000),INT(MOD($C$2,10000)/100),MOD($C$2,100))+(ROW()-ROW($C$2))/86400</s:f>
        <s:v>46141.36885416666</s:v>
      </s:c>
    </s:row>
    <s:row r="669">
      <s:c r="A669" s="0" t="n">
        <s:v>260429</s:v>
      </s:c>
      <s:c r="B669" s="0" t="inlineStr">
        <s:is>
          <s:t>이종훈</s:t>
        </s:is>
      </s:c>
      <s:c r="C669" s="0" t="n">
        <s:v>84003</s:v>
      </s:c>
      <s:c r="D669" s="0" t="n">
        <s:v>330</s:v>
      </s:c>
      <s:c r="F669" s="8">
        <s:f>'자료구성'!$B$2+TIME(INT($C$2/10000),INT(MOD($C$2,10000)/100),MOD($C$2,100))+(ROW()-ROW($C$2))/86400</s:f>
        <s:v>46141.36886574074</s:v>
      </s:c>
    </s:row>
    <s:row r="670">
      <s:c r="A670" s="0" t="n">
        <s:v>260429</s:v>
      </s:c>
      <s:c r="B670" s="0" t="inlineStr">
        <s:is>
          <s:t>이종훈</s:t>
        </s:is>
      </s:c>
      <s:c r="C670" s="0" t="n">
        <s:v>84003</s:v>
      </s:c>
      <s:c r="D670" s="0" t="n">
        <s:v>350</s:v>
      </s:c>
      <s:c r="F670" s="8">
        <s:f>'자료구성'!$B$2+TIME(INT($C$2/10000),INT(MOD($C$2,10000)/100),MOD($C$2,100))+(ROW()-ROW($C$2))/86400</s:f>
        <s:v>46141.36887731482</s:v>
      </s:c>
    </s:row>
    <s:row r="671">
      <s:c r="A671" s="0" t="n">
        <s:v>260429</s:v>
      </s:c>
      <s:c r="B671" s="0" t="inlineStr">
        <s:is>
          <s:t>이종훈</s:t>
        </s:is>
      </s:c>
      <s:c r="C671" s="0" t="n">
        <s:v>84003</s:v>
      </s:c>
      <s:c r="D671" s="0" t="n">
        <s:v>376</s:v>
      </s:c>
      <s:c r="F671" s="8">
        <s:f>'자료구성'!$B$2+TIME(INT($C$2/10000),INT(MOD($C$2,10000)/100),MOD($C$2,100))+(ROW()-ROW($C$2))/86400</s:f>
        <s:v>46141.36888888889</s:v>
      </s:c>
    </s:row>
    <s:row r="672">
      <s:c r="A672" s="0" t="n">
        <s:v>260429</s:v>
      </s:c>
      <s:c r="B672" s="0" t="inlineStr">
        <s:is>
          <s:t>이종훈</s:t>
        </s:is>
      </s:c>
      <s:c r="C672" s="0" t="n">
        <s:v>84003</s:v>
      </s:c>
      <s:c r="D672" s="0" t="n">
        <s:v>391</s:v>
      </s:c>
      <s:c r="F672" s="8">
        <s:f>'자료구성'!$B$2+TIME(INT($C$2/10000),INT(MOD($C$2,10000)/100),MOD($C$2,100))+(ROW()-ROW($C$2))/86400</s:f>
        <s:v>46141.36890046296</s:v>
      </s:c>
    </s:row>
    <s:row r="673">
      <s:c r="A673" s="0" t="n">
        <s:v>260429</s:v>
      </s:c>
      <s:c r="B673" s="0" t="inlineStr">
        <s:is>
          <s:t>이종훈</s:t>
        </s:is>
      </s:c>
      <s:c r="C673" s="0" t="n">
        <s:v>84003</s:v>
      </s:c>
      <s:c r="D673" s="0" t="n">
        <s:v>408</s:v>
      </s:c>
      <s:c r="F673" s="8">
        <s:f>'자료구성'!$B$2+TIME(INT($C$2/10000),INT(MOD($C$2,10000)/100),MOD($C$2,100))+(ROW()-ROW($C$2))/86400</s:f>
        <s:v>46141.36891203704</s:v>
      </s:c>
    </s:row>
    <s:row r="674">
      <s:c r="A674" s="0" t="n">
        <s:v>260429</s:v>
      </s:c>
      <s:c r="B674" s="0" t="inlineStr">
        <s:is>
          <s:t>이종훈</s:t>
        </s:is>
      </s:c>
      <s:c r="C674" s="0" t="n">
        <s:v>84003</s:v>
      </s:c>
      <s:c r="D674" s="0" t="n">
        <s:v>414</s:v>
      </s:c>
      <s:c r="F674" s="8">
        <s:f>'자료구성'!$B$2+TIME(INT($C$2/10000),INT(MOD($C$2,10000)/100),MOD($C$2,100))+(ROW()-ROW($C$2))/86400</s:f>
        <s:v>46141.36892361111</s:v>
      </s:c>
    </s:row>
    <s:row r="675">
      <s:c r="A675" s="0" t="n">
        <s:v>260429</s:v>
      </s:c>
      <s:c r="B675" s="0" t="inlineStr">
        <s:is>
          <s:t>이종훈</s:t>
        </s:is>
      </s:c>
      <s:c r="C675" s="0" t="n">
        <s:v>84003</s:v>
      </s:c>
      <s:c r="D675" s="0" t="n">
        <s:v>434</s:v>
      </s:c>
      <s:c r="F675" s="8">
        <s:f>'자료구성'!$B$2+TIME(INT($C$2/10000),INT(MOD($C$2,10000)/100),MOD($C$2,100))+(ROW()-ROW($C$2))/86400</s:f>
        <s:v>46141.368935185186</s:v>
      </s:c>
    </s:row>
    <s:row r="676">
      <s:c r="A676" s="0" t="n">
        <s:v>260429</s:v>
      </s:c>
      <s:c r="B676" s="0" t="inlineStr">
        <s:is>
          <s:t>이종훈</s:t>
        </s:is>
      </s:c>
      <s:c r="C676" s="0" t="n">
        <s:v>84003</s:v>
      </s:c>
      <s:c r="D676" s="0" t="n">
        <s:v>438</s:v>
      </s:c>
      <s:c r="F676" s="8">
        <s:f>'자료구성'!$B$2+TIME(INT($C$2/10000),INT(MOD($C$2,10000)/100),MOD($C$2,100))+(ROW()-ROW($C$2))/86400</s:f>
        <s:v>46141.368946759256</s:v>
      </s:c>
    </s:row>
    <s:row r="677">
      <s:c r="A677" s="0" t="n">
        <s:v>260429</s:v>
      </s:c>
      <s:c r="B677" s="0" t="inlineStr">
        <s:is>
          <s:t>이종훈</s:t>
        </s:is>
      </s:c>
      <s:c r="C677" s="0" t="n">
        <s:v>84003</s:v>
      </s:c>
      <s:c r="D677" s="0" t="n">
        <s:v>433</s:v>
      </s:c>
      <s:c r="F677" s="8">
        <s:f>'자료구성'!$B$2+TIME(INT($C$2/10000),INT(MOD($C$2,10000)/100),MOD($C$2,100))+(ROW()-ROW($C$2))/86400</s:f>
        <s:v>46141.36895833333</s:v>
      </s:c>
    </s:row>
    <s:row r="678">
      <s:c r="A678" s="0" t="n">
        <s:v>260429</s:v>
      </s:c>
      <s:c r="B678" s="0" t="inlineStr">
        <s:is>
          <s:t>이종훈</s:t>
        </s:is>
      </s:c>
      <s:c r="C678" s="0" t="n">
        <s:v>84003</s:v>
      </s:c>
      <s:c r="D678" s="0" t="n">
        <s:v>420</s:v>
      </s:c>
      <s:c r="F678" s="8">
        <s:f>'자료구성'!$B$2+TIME(INT($C$2/10000),INT(MOD($C$2,10000)/100),MOD($C$2,100))+(ROW()-ROW($C$2))/86400</s:f>
        <s:v>46141.36896990741</s:v>
      </s:c>
    </s:row>
    <s:row r="679">
      <s:c r="A679" s="0" t="n">
        <s:v>260429</s:v>
      </s:c>
      <s:c r="B679" s="0" t="inlineStr">
        <s:is>
          <s:t>이종훈</s:t>
        </s:is>
      </s:c>
      <s:c r="C679" s="0" t="n">
        <s:v>84003</s:v>
      </s:c>
      <s:c r="D679" s="0" t="n">
        <s:v>420</s:v>
      </s:c>
      <s:c r="F679" s="8">
        <s:f>'자료구성'!$B$2+TIME(INT($C$2/10000),INT(MOD($C$2,10000)/100),MOD($C$2,100))+(ROW()-ROW($C$2))/86400</s:f>
        <s:v>46141.36898148148</s:v>
      </s:c>
    </s:row>
    <s:row r="680">
      <s:c r="A680" s="0" t="n">
        <s:v>260429</s:v>
      </s:c>
      <s:c r="B680" s="0" t="inlineStr">
        <s:is>
          <s:t>이종훈</s:t>
        </s:is>
      </s:c>
      <s:c r="C680" s="0" t="n">
        <s:v>84003</s:v>
      </s:c>
      <s:c r="D680" s="0" t="n">
        <s:v>427</s:v>
      </s:c>
      <s:c r="F680" s="8">
        <s:f>'자료구성'!$B$2+TIME(INT($C$2/10000),INT(MOD($C$2,10000)/100),MOD($C$2,100))+(ROW()-ROW($C$2))/86400</s:f>
        <s:v>46141.368993055556</s:v>
      </s:c>
    </s:row>
    <s:row r="681">
      <s:c r="A681" s="0" t="n">
        <s:v>260429</s:v>
      </s:c>
      <s:c r="B681" s="0" t="inlineStr">
        <s:is>
          <s:t>이종훈</s:t>
        </s:is>
      </s:c>
      <s:c r="C681" s="0" t="n">
        <s:v>84003</s:v>
      </s:c>
      <s:c r="D681" s="0" t="n">
        <s:v>418</s:v>
      </s:c>
      <s:c r="F681" s="8">
        <s:f>'자료구성'!$B$2+TIME(INT($C$2/10000),INT(MOD($C$2,10000)/100),MOD($C$2,100))+(ROW()-ROW($C$2))/86400</s:f>
        <s:v>46141.36900462963</s:v>
      </s:c>
    </s:row>
    <s:row r="682">
      <s:c r="A682" s="0" t="n">
        <s:v>260429</s:v>
      </s:c>
      <s:c r="B682" s="0" t="inlineStr">
        <s:is>
          <s:t>이종훈</s:t>
        </s:is>
      </s:c>
      <s:c r="C682" s="0" t="n">
        <s:v>84003</s:v>
      </s:c>
      <s:c r="D682" s="0" t="n">
        <s:v>405</s:v>
      </s:c>
      <s:c r="F682" s="8">
        <s:f>'자료구성'!$B$2+TIME(INT($C$2/10000),INT(MOD($C$2,10000)/100),MOD($C$2,100))+(ROW()-ROW($C$2))/86400</s:f>
        <s:v>46141.3690162037</s:v>
      </s:c>
    </s:row>
    <s:row r="683">
      <s:c r="A683" s="0" t="n">
        <s:v>260429</s:v>
      </s:c>
      <s:c r="B683" s="0" t="inlineStr">
        <s:is>
          <s:t>이종훈</s:t>
        </s:is>
      </s:c>
      <s:c r="C683" s="0" t="n">
        <s:v>84003</s:v>
      </s:c>
      <s:c r="D683" s="0" t="n">
        <s:v>399</s:v>
      </s:c>
      <s:c r="F683" s="8">
        <s:f>'자료구성'!$B$2+TIME(INT($C$2/10000),INT(MOD($C$2,10000)/100),MOD($C$2,100))+(ROW()-ROW($C$2))/86400</s:f>
        <s:v>46141.36902777778</s:v>
      </s:c>
    </s:row>
    <s:row r="684">
      <s:c r="A684" s="0" t="n">
        <s:v>260429</s:v>
      </s:c>
      <s:c r="B684" s="0" t="inlineStr">
        <s:is>
          <s:t>이종훈</s:t>
        </s:is>
      </s:c>
      <s:c r="C684" s="0" t="n">
        <s:v>84003</s:v>
      </s:c>
      <s:c r="D684" s="0" t="n">
        <s:v>394</s:v>
      </s:c>
      <s:c r="F684" s="8">
        <s:f>'자료구성'!$B$2+TIME(INT($C$2/10000),INT(MOD($C$2,10000)/100),MOD($C$2,100))+(ROW()-ROW($C$2))/86400</s:f>
        <s:v>46141.369039351855</s:v>
      </s:c>
    </s:row>
    <s:row r="685">
      <s:c r="A685" s="0" t="n">
        <s:v>260429</s:v>
      </s:c>
      <s:c r="B685" s="0" t="inlineStr">
        <s:is>
          <s:t>이종훈</s:t>
        </s:is>
      </s:c>
      <s:c r="C685" s="0" t="n">
        <s:v>84003</s:v>
      </s:c>
      <s:c r="D685" s="0" t="n">
        <s:v>392</s:v>
      </s:c>
      <s:c r="F685" s="8">
        <s:f>'자료구성'!$B$2+TIME(INT($C$2/10000),INT(MOD($C$2,10000)/100),MOD($C$2,100))+(ROW()-ROW($C$2))/86400</s:f>
        <s:v>46141.369050925925</s:v>
      </s:c>
    </s:row>
    <s:row r="686">
      <s:c r="A686" s="0" t="n">
        <s:v>260429</s:v>
      </s:c>
      <s:c r="B686" s="0" t="inlineStr">
        <s:is>
          <s:t>이종훈</s:t>
        </s:is>
      </s:c>
      <s:c r="C686" s="0" t="n">
        <s:v>84003</s:v>
      </s:c>
      <s:c r="D686" s="0" t="n">
        <s:v>389</s:v>
      </s:c>
      <s:c r="F686" s="8">
        <s:f>'자료구성'!$B$2+TIME(INT($C$2/10000),INT(MOD($C$2,10000)/100),MOD($C$2,100))+(ROW()-ROW($C$2))/86400</s:f>
        <s:v>46141.3690625</s:v>
      </s:c>
    </s:row>
    <s:row r="687">
      <s:c r="A687" s="0" t="n">
        <s:v>260429</s:v>
      </s:c>
      <s:c r="B687" s="0" t="inlineStr">
        <s:is>
          <s:t>이종훈</s:t>
        </s:is>
      </s:c>
      <s:c r="C687" s="0" t="n">
        <s:v>84003</s:v>
      </s:c>
      <s:c r="D687" s="0" t="n">
        <s:v>389</s:v>
      </s:c>
      <s:c r="F687" s="8">
        <s:f>'자료구성'!$B$2+TIME(INT($C$2/10000),INT(MOD($C$2,10000)/100),MOD($C$2,100))+(ROW()-ROW($C$2))/86400</s:f>
        <s:v>46141.36907407407</s:v>
      </s:c>
    </s:row>
    <s:row r="688">
      <s:c r="A688" s="0" t="n">
        <s:v>260429</s:v>
      </s:c>
      <s:c r="B688" s="0" t="inlineStr">
        <s:is>
          <s:t>이종훈</s:t>
        </s:is>
      </s:c>
      <s:c r="C688" s="0" t="n">
        <s:v>84003</s:v>
      </s:c>
      <s:c r="D688" s="0" t="n">
        <s:v>399</s:v>
      </s:c>
      <s:c r="F688" s="8">
        <s:f>'자료구성'!$B$2+TIME(INT($C$2/10000),INT(MOD($C$2,10000)/100),MOD($C$2,100))+(ROW()-ROW($C$2))/86400</s:f>
        <s:v>46141.36908564815</s:v>
      </s:c>
    </s:row>
    <s:row r="689">
      <s:c r="A689" s="0" t="n">
        <s:v>260429</s:v>
      </s:c>
      <s:c r="B689" s="0" t="inlineStr">
        <s:is>
          <s:t>이종훈</s:t>
        </s:is>
      </s:c>
      <s:c r="C689" s="0" t="n">
        <s:v>84003</s:v>
      </s:c>
      <s:c r="D689" s="0" t="n">
        <s:v>405</s:v>
      </s:c>
      <s:c r="F689" s="8">
        <s:f>'자료구성'!$B$2+TIME(INT($C$2/10000),INT(MOD($C$2,10000)/100),MOD($C$2,100))+(ROW()-ROW($C$2))/86400</s:f>
        <s:v>46141.369097222225</s:v>
      </s:c>
    </s:row>
    <s:row r="690">
      <s:c r="A690" s="0" t="n">
        <s:v>260429</s:v>
      </s:c>
      <s:c r="B690" s="0" t="inlineStr">
        <s:is>
          <s:t>이종훈</s:t>
        </s:is>
      </s:c>
      <s:c r="C690" s="0" t="n">
        <s:v>84003</s:v>
      </s:c>
      <s:c r="D690" s="0" t="n">
        <s:v>411</s:v>
      </s:c>
      <s:c r="F690" s="8">
        <s:f>'자료구성'!$B$2+TIME(INT($C$2/10000),INT(MOD($C$2,10000)/100),MOD($C$2,100))+(ROW()-ROW($C$2))/86400</s:f>
        <s:v>46141.369108796294</s:v>
      </s:c>
    </s:row>
    <s:row r="691">
      <s:c r="A691" s="0" t="n">
        <s:v>260429</s:v>
      </s:c>
      <s:c r="B691" s="0" t="inlineStr">
        <s:is>
          <s:t>이종훈</s:t>
        </s:is>
      </s:c>
      <s:c r="C691" s="0" t="n">
        <s:v>84003</s:v>
      </s:c>
      <s:c r="D691" s="0" t="n">
        <s:v>429</s:v>
      </s:c>
      <s:c r="F691" s="8">
        <s:f>'자료구성'!$B$2+TIME(INT($C$2/10000),INT(MOD($C$2,10000)/100),MOD($C$2,100))+(ROW()-ROW($C$2))/86400</s:f>
        <s:v>46141.36912037037</s:v>
      </s:c>
    </s:row>
    <s:row r="692">
      <s:c r="A692" s="0" t="n">
        <s:v>260429</s:v>
      </s:c>
      <s:c r="B692" s="0" t="inlineStr">
        <s:is>
          <s:t>이종훈</s:t>
        </s:is>
      </s:c>
      <s:c r="C692" s="0" t="n">
        <s:v>84003</s:v>
      </s:c>
      <s:c r="D692" s="0" t="n">
        <s:v>428</s:v>
      </s:c>
      <s:c r="F692" s="8">
        <s:f>'자료구성'!$B$2+TIME(INT($C$2/10000),INT(MOD($C$2,10000)/100),MOD($C$2,100))+(ROW()-ROW($C$2))/86400</s:f>
        <s:v>46141.36913194445</s:v>
      </s:c>
    </s:row>
    <s:row r="693">
      <s:c r="A693" s="0" t="n">
        <s:v>260429</s:v>
      </s:c>
      <s:c r="B693" s="0" t="inlineStr">
        <s:is>
          <s:t>이종훈</s:t>
        </s:is>
      </s:c>
      <s:c r="C693" s="0" t="n">
        <s:v>84003</s:v>
      </s:c>
      <s:c r="D693" s="0" t="n">
        <s:v>422</s:v>
      </s:c>
      <s:c r="F693" s="8">
        <s:f>'자료구성'!$B$2+TIME(INT($C$2/10000),INT(MOD($C$2,10000)/100),MOD($C$2,100))+(ROW()-ROW($C$2))/86400</s:f>
        <s:v>46141.36914351852</s:v>
      </s:c>
    </s:row>
    <s:row r="694">
      <s:c r="A694" s="0" t="n">
        <s:v>260429</s:v>
      </s:c>
      <s:c r="B694" s="0" t="inlineStr">
        <s:is>
          <s:t>이종훈</s:t>
        </s:is>
      </s:c>
      <s:c r="C694" s="0" t="n">
        <s:v>84003</s:v>
      </s:c>
      <s:c r="D694" s="0" t="n">
        <s:v>430</s:v>
      </s:c>
      <s:c r="F694" s="8">
        <s:f>'자료구성'!$B$2+TIME(INT($C$2/10000),INT(MOD($C$2,10000)/100),MOD($C$2,100))+(ROW()-ROW($C$2))/86400</s:f>
        <s:v>46141.369155092594</s:v>
      </s:c>
    </s:row>
    <s:row r="695">
      <s:c r="A695" s="0" t="n">
        <s:v>260429</s:v>
      </s:c>
      <s:c r="B695" s="0" t="inlineStr">
        <s:is>
          <s:t>이종훈</s:t>
        </s:is>
      </s:c>
      <s:c r="C695" s="0" t="n">
        <s:v>84003</s:v>
      </s:c>
      <s:c r="D695" s="0" t="n">
        <s:v>428</s:v>
      </s:c>
      <s:c r="F695" s="8">
        <s:f>'자료구성'!$B$2+TIME(INT($C$2/10000),INT(MOD($C$2,10000)/100),MOD($C$2,100))+(ROW()-ROW($C$2))/86400</s:f>
        <s:v>46141.369166666664</s:v>
      </s:c>
    </s:row>
    <s:row r="696">
      <s:c r="A696" s="0" t="n">
        <s:v>260429</s:v>
      </s:c>
      <s:c r="B696" s="0" t="inlineStr">
        <s:is>
          <s:t>이종훈</s:t>
        </s:is>
      </s:c>
      <s:c r="C696" s="0" t="n">
        <s:v>84003</s:v>
      </s:c>
      <s:c r="D696" s="0" t="n">
        <s:v>448</s:v>
      </s:c>
      <s:c r="F696" s="8">
        <s:f>'자료구성'!$B$2+TIME(INT($C$2/10000),INT(MOD($C$2,10000)/100),MOD($C$2,100))+(ROW()-ROW($C$2))/86400</s:f>
        <s:v>46141.36917824074</s:v>
      </s:c>
    </s:row>
    <s:row r="697">
      <s:c r="A697" s="0" t="n">
        <s:v>260429</s:v>
      </s:c>
      <s:c r="B697" s="0" t="inlineStr">
        <s:is>
          <s:t>이종훈</s:t>
        </s:is>
      </s:c>
      <s:c r="C697" s="0" t="n">
        <s:v>84003</s:v>
      </s:c>
      <s:c r="D697" s="0" t="n">
        <s:v>434</s:v>
      </s:c>
      <s:c r="F697" s="8">
        <s:f>'자료구성'!$B$2+TIME(INT($C$2/10000),INT(MOD($C$2,10000)/100),MOD($C$2,100))+(ROW()-ROW($C$2))/86400</s:f>
        <s:v>46141.36918981482</s:v>
      </s:c>
    </s:row>
    <s:row r="698">
      <s:c r="A698" s="0" t="n">
        <s:v>260429</s:v>
      </s:c>
      <s:c r="B698" s="0" t="inlineStr">
        <s:is>
          <s:t>이종훈</s:t>
        </s:is>
      </s:c>
      <s:c r="C698" s="0" t="n">
        <s:v>84003</s:v>
      </s:c>
      <s:c r="D698" s="0" t="n">
        <s:v>422</s:v>
      </s:c>
      <s:c r="F698" s="8">
        <s:f>'자료구성'!$B$2+TIME(INT($C$2/10000),INT(MOD($C$2,10000)/100),MOD($C$2,100))+(ROW()-ROW($C$2))/86400</s:f>
        <s:v>46141.36920138889</s:v>
      </s:c>
    </s:row>
    <s:row r="699">
      <s:c r="A699" s="0" t="n">
        <s:v>260429</s:v>
      </s:c>
      <s:c r="B699" s="0" t="inlineStr">
        <s:is>
          <s:t>이종훈</s:t>
        </s:is>
      </s:c>
      <s:c r="C699" s="0" t="n">
        <s:v>84003</s:v>
      </s:c>
      <s:c r="D699" s="0" t="n">
        <s:v>421</s:v>
      </s:c>
      <s:c r="F699" s="8">
        <s:f>'자료구성'!$B$2+TIME(INT($C$2/10000),INT(MOD($C$2,10000)/100),MOD($C$2,100))+(ROW()-ROW($C$2))/86400</s:f>
        <s:v>46141.36921296296</s:v>
      </s:c>
    </s:row>
    <s:row r="700">
      <s:c r="A700" s="0" t="n">
        <s:v>260429</s:v>
      </s:c>
      <s:c r="B700" s="0" t="inlineStr">
        <s:is>
          <s:t>이종훈</s:t>
        </s:is>
      </s:c>
      <s:c r="C700" s="0" t="n">
        <s:v>84003</s:v>
      </s:c>
      <s:c r="D700" s="0" t="n">
        <s:v>419</s:v>
      </s:c>
      <s:c r="F700" s="8">
        <s:f>'자료구성'!$B$2+TIME(INT($C$2/10000),INT(MOD($C$2,10000)/100),MOD($C$2,100))+(ROW()-ROW($C$2))/86400</s:f>
        <s:v>46141.36922453704</s:v>
      </s:c>
    </s:row>
    <s:row r="701">
      <s:c r="A701" s="0" t="n">
        <s:v>260429</s:v>
      </s:c>
      <s:c r="B701" s="0" t="inlineStr">
        <s:is>
          <s:t>이종훈</s:t>
        </s:is>
      </s:c>
      <s:c r="C701" s="0" t="n">
        <s:v>84003</s:v>
      </s:c>
      <s:c r="D701" s="0" t="n">
        <s:v>420</s:v>
      </s:c>
      <s:c r="F701" s="8">
        <s:f>'자료구성'!$B$2+TIME(INT($C$2/10000),INT(MOD($C$2,10000)/100),MOD($C$2,100))+(ROW()-ROW($C$2))/86400</s:f>
        <s:v>46141.36923611111</s:v>
      </s:c>
    </s:row>
    <s:row r="702">
      <s:c r="A702" s="0" t="n">
        <s:v>260429</s:v>
      </s:c>
      <s:c r="B702" s="0" t="inlineStr">
        <s:is>
          <s:t>이종훈</s:t>
        </s:is>
      </s:c>
      <s:c r="C702" s="0" t="n">
        <s:v>84003</s:v>
      </s:c>
      <s:c r="D702" s="0" t="n">
        <s:v>407</s:v>
      </s:c>
      <s:c r="F702" s="8">
        <s:f>'자료구성'!$B$2+TIME(INT($C$2/10000),INT(MOD($C$2,10000)/100),MOD($C$2,100))+(ROW()-ROW($C$2))/86400</s:f>
        <s:v>46141.36924768519</s:v>
      </s:c>
    </s:row>
    <s:row r="703">
      <s:c r="A703" s="0" t="n">
        <s:v>260429</s:v>
      </s:c>
      <s:c r="B703" s="0" t="inlineStr">
        <s:is>
          <s:t>이종훈</s:t>
        </s:is>
      </s:c>
      <s:c r="C703" s="0" t="n">
        <s:v>84003</s:v>
      </s:c>
      <s:c r="D703" s="0" t="n">
        <s:v>401</s:v>
      </s:c>
      <s:c r="F703" s="8">
        <s:f>'자료구성'!$B$2+TIME(INT($C$2/10000),INT(MOD($C$2,10000)/100),MOD($C$2,100))+(ROW()-ROW($C$2))/86400</s:f>
        <s:v>46141.369259259256</s:v>
      </s:c>
    </s:row>
    <s:row r="704">
      <s:c r="A704" s="0" t="n">
        <s:v>260429</s:v>
      </s:c>
      <s:c r="B704" s="0" t="inlineStr">
        <s:is>
          <s:t>이종훈</s:t>
        </s:is>
      </s:c>
      <s:c r="C704" s="0" t="n">
        <s:v>84003</s:v>
      </s:c>
      <s:c r="D704" s="0" t="n">
        <s:v>403</s:v>
      </s:c>
      <s:c r="F704" s="8">
        <s:f>'자료구성'!$B$2+TIME(INT($C$2/10000),INT(MOD($C$2,10000)/100),MOD($C$2,100))+(ROW()-ROW($C$2))/86400</s:f>
        <s:v>46141.36927083333</s:v>
      </s:c>
    </s:row>
    <s:row r="705">
      <s:c r="A705" s="0" t="n">
        <s:v>260429</s:v>
      </s:c>
      <s:c r="B705" s="0" t="inlineStr">
        <s:is>
          <s:t>이종훈</s:t>
        </s:is>
      </s:c>
      <s:c r="C705" s="0" t="n">
        <s:v>84003</s:v>
      </s:c>
      <s:c r="D705" s="0" t="n">
        <s:v>399</s:v>
      </s:c>
      <s:c r="F705" s="8">
        <s:f>'자료구성'!$B$2+TIME(INT($C$2/10000),INT(MOD($C$2,10000)/100),MOD($C$2,100))+(ROW()-ROW($C$2))/86400</s:f>
        <s:v>46141.36928240741</s:v>
      </s:c>
    </s:row>
    <s:row r="706">
      <s:c r="A706" s="0" t="n">
        <s:v>260429</s:v>
      </s:c>
      <s:c r="B706" s="0" t="inlineStr">
        <s:is>
          <s:t>이종훈</s:t>
        </s:is>
      </s:c>
      <s:c r="C706" s="0" t="n">
        <s:v>84003</s:v>
      </s:c>
      <s:c r="D706" s="0" t="n">
        <s:v>392</s:v>
      </s:c>
      <s:c r="F706" s="8">
        <s:f>'자료구성'!$B$2+TIME(INT($C$2/10000),INT(MOD($C$2,10000)/100),MOD($C$2,100))+(ROW()-ROW($C$2))/86400</s:f>
        <s:v>46141.36929398148</s:v>
      </s:c>
    </s:row>
    <s:row r="707">
      <s:c r="A707" s="0" t="n">
        <s:v>260429</s:v>
      </s:c>
      <s:c r="B707" s="0" t="inlineStr">
        <s:is>
          <s:t>이종훈</s:t>
        </s:is>
      </s:c>
      <s:c r="C707" s="0" t="n">
        <s:v>84003</s:v>
      </s:c>
      <s:c r="D707" s="0" t="n">
        <s:v>385</s:v>
      </s:c>
      <s:c r="F707" s="8">
        <s:f>'자료구성'!$B$2+TIME(INT($C$2/10000),INT(MOD($C$2,10000)/100),MOD($C$2,100))+(ROW()-ROW($C$2))/86400</s:f>
        <s:v>46141.369305555556</s:v>
      </s:c>
    </s:row>
    <s:row r="708">
      <s:c r="A708" s="0" t="n">
        <s:v>260429</s:v>
      </s:c>
      <s:c r="B708" s="0" t="inlineStr">
        <s:is>
          <s:t>이종훈</s:t>
        </s:is>
      </s:c>
      <s:c r="C708" s="0" t="n">
        <s:v>84003</s:v>
      </s:c>
      <s:c r="D708" s="0" t="n">
        <s:v>381</s:v>
      </s:c>
      <s:c r="F708" s="8">
        <s:f>'자료구성'!$B$2+TIME(INT($C$2/10000),INT(MOD($C$2,10000)/100),MOD($C$2,100))+(ROW()-ROW($C$2))/86400</s:f>
        <s:v>46141.36931712963</s:v>
      </s:c>
    </s:row>
    <s:row r="709">
      <s:c r="A709" s="0" t="n">
        <s:v>260429</s:v>
      </s:c>
      <s:c r="B709" s="0" t="inlineStr">
        <s:is>
          <s:t>이종훈</s:t>
        </s:is>
      </s:c>
      <s:c r="C709" s="0" t="n">
        <s:v>84003</s:v>
      </s:c>
      <s:c r="D709" s="0" t="n">
        <s:v>368</s:v>
      </s:c>
      <s:c r="F709" s="8">
        <s:f>'자료구성'!$B$2+TIME(INT($C$2/10000),INT(MOD($C$2,10000)/100),MOD($C$2,100))+(ROW()-ROW($C$2))/86400</s:f>
        <s:v>46141.3693287037</s:v>
      </s:c>
    </s:row>
    <s:row r="710">
      <s:c r="A710" s="0" t="n">
        <s:v>260429</s:v>
      </s:c>
      <s:c r="B710" s="0" t="inlineStr">
        <s:is>
          <s:t>이종훈</s:t>
        </s:is>
      </s:c>
      <s:c r="C710" s="0" t="n">
        <s:v>84003</s:v>
      </s:c>
      <s:c r="D710" s="0" t="n">
        <s:v>358</s:v>
      </s:c>
      <s:c r="F710" s="8">
        <s:f>'자료구성'!$B$2+TIME(INT($C$2/10000),INT(MOD($C$2,10000)/100),MOD($C$2,100))+(ROW()-ROW($C$2))/86400</s:f>
        <s:v>46141.36934027778</s:v>
      </s:c>
    </s:row>
    <s:row r="711">
      <s:c r="A711" s="0" t="n">
        <s:v>260429</s:v>
      </s:c>
      <s:c r="B711" s="0" t="inlineStr">
        <s:is>
          <s:t>이종훈</s:t>
        </s:is>
      </s:c>
      <s:c r="C711" s="0" t="n">
        <s:v>84003</s:v>
      </s:c>
      <s:c r="D711" s="0" t="n">
        <s:v>352</s:v>
      </s:c>
      <s:c r="F711" s="8">
        <s:f>'자료구성'!$B$2+TIME(INT($C$2/10000),INT(MOD($C$2,10000)/100),MOD($C$2,100))+(ROW()-ROW($C$2))/86400</s:f>
        <s:v>46141.36935185185</s:v>
      </s:c>
    </s:row>
    <s:row r="712">
      <s:c r="A712" s="0" t="n">
        <s:v>260429</s:v>
      </s:c>
      <s:c r="B712" s="0" t="inlineStr">
        <s:is>
          <s:t>이종훈</s:t>
        </s:is>
      </s:c>
      <s:c r="C712" s="0" t="n">
        <s:v>84003</s:v>
      </s:c>
      <s:c r="D712" s="0" t="n">
        <s:v>347</s:v>
      </s:c>
      <s:c r="F712" s="8">
        <s:f>'자료구성'!$B$2+TIME(INT($C$2/10000),INT(MOD($C$2,10000)/100),MOD($C$2,100))+(ROW()-ROW($C$2))/86400</s:f>
        <s:v>46141.369363425925</s:v>
      </s:c>
    </s:row>
    <s:row r="713">
      <s:c r="A713" s="0" t="n">
        <s:v>260429</s:v>
      </s:c>
      <s:c r="B713" s="0" t="inlineStr">
        <s:is>
          <s:t>이종훈</s:t>
        </s:is>
      </s:c>
      <s:c r="C713" s="0" t="n">
        <s:v>84003</s:v>
      </s:c>
      <s:c r="D713" s="0" t="n">
        <s:v>344</s:v>
      </s:c>
      <s:c r="F713" s="8">
        <s:f>'자료구성'!$B$2+TIME(INT($C$2/10000),INT(MOD($C$2,10000)/100),MOD($C$2,100))+(ROW()-ROW($C$2))/86400</s:f>
        <s:v>46141.369375</s:v>
      </s:c>
    </s:row>
    <s:row r="714">
      <s:c r="A714" s="0" t="n">
        <s:v>260429</s:v>
      </s:c>
      <s:c r="B714" s="0" t="inlineStr">
        <s:is>
          <s:t>이종훈</s:t>
        </s:is>
      </s:c>
      <s:c r="C714" s="0" t="n">
        <s:v>84003</s:v>
      </s:c>
      <s:c r="D714" s="0" t="n">
        <s:v>346</s:v>
      </s:c>
      <s:c r="F714" s="8">
        <s:f>'자료구성'!$B$2+TIME(INT($C$2/10000),INT(MOD($C$2,10000)/100),MOD($C$2,100))+(ROW()-ROW($C$2))/86400</s:f>
        <s:v>46141.36938657407</s:v>
      </s:c>
    </s:row>
    <s:row r="715">
      <s:c r="A715" s="0" t="n">
        <s:v>260429</s:v>
      </s:c>
      <s:c r="B715" s="0" t="inlineStr">
        <s:is>
          <s:t>이종훈</s:t>
        </s:is>
      </s:c>
      <s:c r="C715" s="0" t="n">
        <s:v>84003</s:v>
      </s:c>
      <s:c r="D715" s="0" t="n">
        <s:v>350</s:v>
      </s:c>
      <s:c r="F715" s="8">
        <s:f>'자료구성'!$B$2+TIME(INT($C$2/10000),INT(MOD($C$2,10000)/100),MOD($C$2,100))+(ROW()-ROW($C$2))/86400</s:f>
        <s:v>46141.36939814815</s:v>
      </s:c>
    </s:row>
    <s:row r="716">
      <s:c r="A716" s="0" t="n">
        <s:v>260429</s:v>
      </s:c>
      <s:c r="B716" s="0" t="inlineStr">
        <s:is>
          <s:t>이종훈</s:t>
        </s:is>
      </s:c>
      <s:c r="C716" s="0" t="n">
        <s:v>84003</s:v>
      </s:c>
      <s:c r="D716" s="0" t="n">
        <s:v>349</s:v>
      </s:c>
      <s:c r="F716" s="8">
        <s:f>'자료구성'!$B$2+TIME(INT($C$2/10000),INT(MOD($C$2,10000)/100),MOD($C$2,100))+(ROW()-ROW($C$2))/86400</s:f>
        <s:v>46141.369409722225</s:v>
      </s:c>
    </s:row>
    <s:row r="717">
      <s:c r="A717" s="0" t="n">
        <s:v>260429</s:v>
      </s:c>
      <s:c r="B717" s="0" t="inlineStr">
        <s:is>
          <s:t>이종훈</s:t>
        </s:is>
      </s:c>
      <s:c r="C717" s="0" t="n">
        <s:v>84003</s:v>
      </s:c>
      <s:c r="D717" s="0" t="n">
        <s:v>350</s:v>
      </s:c>
      <s:c r="F717" s="8">
        <s:f>'자료구성'!$B$2+TIME(INT($C$2/10000),INT(MOD($C$2,10000)/100),MOD($C$2,100))+(ROW()-ROW($C$2))/86400</s:f>
        <s:v>46141.369421296295</s:v>
      </s:c>
    </s:row>
    <s:row r="718">
      <s:c r="A718" s="0" t="n">
        <s:v>260429</s:v>
      </s:c>
      <s:c r="B718" s="0" t="inlineStr">
        <s:is>
          <s:t>이종훈</s:t>
        </s:is>
      </s:c>
      <s:c r="C718" s="0" t="n">
        <s:v>84003</s:v>
      </s:c>
      <s:c r="D718" s="0" t="n">
        <s:v>353</s:v>
      </s:c>
      <s:c r="F718" s="8">
        <s:f>'자료구성'!$B$2+TIME(INT($C$2/10000),INT(MOD($C$2,10000)/100),MOD($C$2,100))+(ROW()-ROW($C$2))/86400</s:f>
        <s:v>46141.36943287037</s:v>
      </s:c>
    </s:row>
    <s:row r="719">
      <s:c r="A719" s="0" t="n">
        <s:v>260429</s:v>
      </s:c>
      <s:c r="B719" s="0" t="inlineStr">
        <s:is>
          <s:t>이종훈</s:t>
        </s:is>
      </s:c>
      <s:c r="C719" s="0" t="n">
        <s:v>84003</s:v>
      </s:c>
      <s:c r="D719" s="0" t="n">
        <s:v>366</s:v>
      </s:c>
      <s:c r="F719" s="8">
        <s:f>'자료구성'!$B$2+TIME(INT($C$2/10000),INT(MOD($C$2,10000)/100),MOD($C$2,100))+(ROW()-ROW($C$2))/86400</s:f>
        <s:v>46141.36944444444</s:v>
      </s:c>
    </s:row>
    <s:row r="720">
      <s:c r="A720" s="0" t="n">
        <s:v>260429</s:v>
      </s:c>
      <s:c r="B720" s="0" t="inlineStr">
        <s:is>
          <s:t>이종훈</s:t>
        </s:is>
      </s:c>
      <s:c r="C720" s="0" t="n">
        <s:v>84003</s:v>
      </s:c>
      <s:c r="D720" s="0" t="n">
        <s:v>375</s:v>
      </s:c>
      <s:c r="F720" s="8">
        <s:f>'자료구성'!$B$2+TIME(INT($C$2/10000),INT(MOD($C$2,10000)/100),MOD($C$2,100))+(ROW()-ROW($C$2))/86400</s:f>
        <s:v>46141.36945601852</s:v>
      </s:c>
    </s:row>
    <s:row r="721">
      <s:c r="A721" s="0" t="n">
        <s:v>260429</s:v>
      </s:c>
      <s:c r="B721" s="0" t="inlineStr">
        <s:is>
          <s:t>이종훈</s:t>
        </s:is>
      </s:c>
      <s:c r="C721" s="0" t="n">
        <s:v>84003</s:v>
      </s:c>
      <s:c r="D721" s="0" t="n">
        <s:v>385</s:v>
      </s:c>
      <s:c r="F721" s="8">
        <s:f>'자료구성'!$B$2+TIME(INT($C$2/10000),INT(MOD($C$2,10000)/100),MOD($C$2,100))+(ROW()-ROW($C$2))/86400</s:f>
        <s:v>46141.369467592594</s:v>
      </s:c>
    </s:row>
    <s:row r="722">
      <s:c r="A722" s="0" t="n">
        <s:v>260429</s:v>
      </s:c>
      <s:c r="B722" s="0" t="inlineStr">
        <s:is>
          <s:t>이종훈</s:t>
        </s:is>
      </s:c>
      <s:c r="C722" s="0" t="n">
        <s:v>84003</s:v>
      </s:c>
      <s:c r="D722" s="0" t="n">
        <s:v>392</s:v>
      </s:c>
      <s:c r="F722" s="8">
        <s:f>'자료구성'!$B$2+TIME(INT($C$2/10000),INT(MOD($C$2,10000)/100),MOD($C$2,100))+(ROW()-ROW($C$2))/86400</s:f>
        <s:v>46141.369479166664</s:v>
      </s:c>
    </s:row>
    <s:row r="723">
      <s:c r="A723" s="0" t="n">
        <s:v>260429</s:v>
      </s:c>
      <s:c r="B723" s="0" t="inlineStr">
        <s:is>
          <s:t>이종훈</s:t>
        </s:is>
      </s:c>
      <s:c r="C723" s="0" t="n">
        <s:v>84003</s:v>
      </s:c>
      <s:c r="D723" s="0" t="n">
        <s:v>402</s:v>
      </s:c>
      <s:c r="F723" s="8">
        <s:f>'자료구성'!$B$2+TIME(INT($C$2/10000),INT(MOD($C$2,10000)/100),MOD($C$2,100))+(ROW()-ROW($C$2))/86400</s:f>
        <s:v>46141.36949074074</s:v>
      </s:c>
    </s:row>
    <s:row r="724">
      <s:c r="A724" s="0" t="n">
        <s:v>260429</s:v>
      </s:c>
      <s:c r="B724" s="0" t="inlineStr">
        <s:is>
          <s:t>이종훈</s:t>
        </s:is>
      </s:c>
      <s:c r="C724" s="0" t="n">
        <s:v>84003</s:v>
      </s:c>
      <s:c r="D724" s="0" t="n">
        <s:v>401</s:v>
      </s:c>
      <s:c r="F724" s="8">
        <s:f>'자료구성'!$B$2+TIME(INT($C$2/10000),INT(MOD($C$2,10000)/100),MOD($C$2,100))+(ROW()-ROW($C$2))/86400</s:f>
        <s:v>46141.36950231482</s:v>
      </s:c>
    </s:row>
    <s:row r="725">
      <s:c r="A725" s="0" t="n">
        <s:v>260429</s:v>
      </s:c>
      <s:c r="B725" s="0" t="inlineStr">
        <s:is>
          <s:t>이종훈</s:t>
        </s:is>
      </s:c>
      <s:c r="C725" s="0" t="n">
        <s:v>84003</s:v>
      </s:c>
      <s:c r="D725" s="0" t="n">
        <s:v>396</s:v>
      </s:c>
      <s:c r="F725" s="8">
        <s:f>'자료구성'!$B$2+TIME(INT($C$2/10000),INT(MOD($C$2,10000)/100),MOD($C$2,100))+(ROW()-ROW($C$2))/86400</s:f>
        <s:v>46141.36951388889</s:v>
      </s:c>
    </s:row>
    <s:row r="726">
      <s:c r="A726" s="0" t="n">
        <s:v>260429</s:v>
      </s:c>
      <s:c r="B726" s="0" t="inlineStr">
        <s:is>
          <s:t>이종훈</s:t>
        </s:is>
      </s:c>
      <s:c r="C726" s="0" t="n">
        <s:v>84003</s:v>
      </s:c>
      <s:c r="D726" s="0" t="n">
        <s:v>393</s:v>
      </s:c>
      <s:c r="F726" s="8">
        <s:f>'자료구성'!$B$2+TIME(INT($C$2/10000),INT(MOD($C$2,10000)/100),MOD($C$2,100))+(ROW()-ROW($C$2))/86400</s:f>
        <s:v>46141.369525462964</s:v>
      </s:c>
    </s:row>
    <s:row r="727">
      <s:c r="A727" s="0" t="n">
        <s:v>260429</s:v>
      </s:c>
      <s:c r="B727" s="0" t="inlineStr">
        <s:is>
          <s:t>이종훈</s:t>
        </s:is>
      </s:c>
      <s:c r="C727" s="0" t="n">
        <s:v>84003</s:v>
      </s:c>
      <s:c r="D727" s="0" t="n">
        <s:v>382</s:v>
      </s:c>
      <s:c r="F727" s="8">
        <s:f>'자료구성'!$B$2+TIME(INT($C$2/10000),INT(MOD($C$2,10000)/100),MOD($C$2,100))+(ROW()-ROW($C$2))/86400</s:f>
        <s:v>46141.36953703704</s:v>
      </s:c>
    </s:row>
    <s:row r="728">
      <s:c r="A728" s="0" t="n">
        <s:v>260429</s:v>
      </s:c>
      <s:c r="B728" s="0" t="inlineStr">
        <s:is>
          <s:t>이종훈</s:t>
        </s:is>
      </s:c>
      <s:c r="C728" s="0" t="n">
        <s:v>84003</s:v>
      </s:c>
      <s:c r="D728" s="0" t="n">
        <s:v>384</s:v>
      </s:c>
      <s:c r="F728" s="8">
        <s:f>'자료구성'!$B$2+TIME(INT($C$2/10000),INT(MOD($C$2,10000)/100),MOD($C$2,100))+(ROW()-ROW($C$2))/86400</s:f>
        <s:v>46141.36954861111</s:v>
      </s:c>
    </s:row>
    <s:row r="729">
      <s:c r="A729" s="0" t="n">
        <s:v>260429</s:v>
      </s:c>
      <s:c r="B729" s="0" t="inlineStr">
        <s:is>
          <s:t>이종훈</s:t>
        </s:is>
      </s:c>
      <s:c r="C729" s="0" t="n">
        <s:v>84003</s:v>
      </s:c>
      <s:c r="D729" s="0" t="n">
        <s:v>395</s:v>
      </s:c>
      <s:c r="F729" s="8">
        <s:f>'자료구성'!$B$2+TIME(INT($C$2/10000),INT(MOD($C$2,10000)/100),MOD($C$2,100))+(ROW()-ROW($C$2))/86400</s:f>
        <s:v>46141.36956018519</s:v>
      </s:c>
    </s:row>
    <s:row r="730">
      <s:c r="A730" s="0" t="n">
        <s:v>260429</s:v>
      </s:c>
      <s:c r="B730" s="0" t="inlineStr">
        <s:is>
          <s:t>이종훈</s:t>
        </s:is>
      </s:c>
      <s:c r="C730" s="0" t="n">
        <s:v>84003</s:v>
      </s:c>
      <s:c r="D730" s="0" t="n">
        <s:v>394</s:v>
      </s:c>
      <s:c r="F730" s="8">
        <s:f>'자료구성'!$B$2+TIME(INT($C$2/10000),INT(MOD($C$2,10000)/100),MOD($C$2,100))+(ROW()-ROW($C$2))/86400</s:f>
        <s:v>46141.369571759256</s:v>
      </s:c>
    </s:row>
    <s:row r="731">
      <s:c r="A731" s="0" t="n">
        <s:v>260429</s:v>
      </s:c>
      <s:c r="B731" s="0" t="inlineStr">
        <s:is>
          <s:t>이종훈</s:t>
        </s:is>
      </s:c>
      <s:c r="C731" s="0" t="n">
        <s:v>84003</s:v>
      </s:c>
      <s:c r="D731" s="0" t="n">
        <s:v>385</s:v>
      </s:c>
      <s:c r="F731" s="8">
        <s:f>'자료구성'!$B$2+TIME(INT($C$2/10000),INT(MOD($C$2,10000)/100),MOD($C$2,100))+(ROW()-ROW($C$2))/86400</s:f>
        <s:v>46141.36958333333</s:v>
      </s:c>
    </s:row>
    <s:row r="732">
      <s:c r="A732" s="0" t="n">
        <s:v>260429</s:v>
      </s:c>
      <s:c r="B732" s="0" t="inlineStr">
        <s:is>
          <s:t>이종훈</s:t>
        </s:is>
      </s:c>
      <s:c r="C732" s="0" t="n">
        <s:v>84003</s:v>
      </s:c>
      <s:c r="D732" s="0" t="n">
        <s:v>393</s:v>
      </s:c>
      <s:c r="F732" s="8">
        <s:f>'자료구성'!$B$2+TIME(INT($C$2/10000),INT(MOD($C$2,10000)/100),MOD($C$2,100))+(ROW()-ROW($C$2))/86400</s:f>
        <s:v>46141.36959490741</s:v>
      </s:c>
    </s:row>
    <s:row r="733">
      <s:c r="A733" s="0" t="n">
        <s:v>260429</s:v>
      </s:c>
      <s:c r="B733" s="0" t="inlineStr">
        <s:is>
          <s:t>이종훈</s:t>
        </s:is>
      </s:c>
      <s:c r="C733" s="0" t="n">
        <s:v>84003</s:v>
      </s:c>
      <s:c r="D733" s="0" t="n">
        <s:v>396</s:v>
      </s:c>
      <s:c r="F733" s="8">
        <s:f>'자료구성'!$B$2+TIME(INT($C$2/10000),INT(MOD($C$2,10000)/100),MOD($C$2,100))+(ROW()-ROW($C$2))/86400</s:f>
        <s:v>46141.36960648148</s:v>
      </s:c>
    </s:row>
    <s:row r="734">
      <s:c r="A734" s="0" t="n">
        <s:v>260429</s:v>
      </s:c>
      <s:c r="B734" s="0" t="inlineStr">
        <s:is>
          <s:t>이종훈</s:t>
        </s:is>
      </s:c>
      <s:c r="C734" s="0" t="n">
        <s:v>84003</s:v>
      </s:c>
      <s:c r="D734" s="0" t="n">
        <s:v>400</s:v>
      </s:c>
      <s:c r="F734" s="8">
        <s:f>'자료구성'!$B$2+TIME(INT($C$2/10000),INT(MOD($C$2,10000)/100),MOD($C$2,100))+(ROW()-ROW($C$2))/86400</s:f>
        <s:v>46141.369618055556</s:v>
      </s:c>
    </s:row>
    <s:row r="735">
      <s:c r="A735" s="0" t="n">
        <s:v>260429</s:v>
      </s:c>
      <s:c r="B735" s="0" t="inlineStr">
        <s:is>
          <s:t>이종훈</s:t>
        </s:is>
      </s:c>
      <s:c r="C735" s="0" t="n">
        <s:v>84003</s:v>
      </s:c>
      <s:c r="D735" s="0" t="n">
        <s:v>390</s:v>
      </s:c>
      <s:c r="F735" s="8">
        <s:f>'자료구성'!$B$2+TIME(INT($C$2/10000),INT(MOD($C$2,10000)/100),MOD($C$2,100))+(ROW()-ROW($C$2))/86400</s:f>
        <s:v>46141.36962962963</s:v>
      </s:c>
    </s:row>
    <s:row r="736">
      <s:c r="A736" s="0" t="n">
        <s:v>260429</s:v>
      </s:c>
      <s:c r="B736" s="0" t="inlineStr">
        <s:is>
          <s:t>이종훈</s:t>
        </s:is>
      </s:c>
      <s:c r="C736" s="0" t="n">
        <s:v>84003</s:v>
      </s:c>
      <s:c r="D736" s="0" t="n">
        <s:v>381</s:v>
      </s:c>
      <s:c r="F736" s="8">
        <s:f>'자료구성'!$B$2+TIME(INT($C$2/10000),INT(MOD($C$2,10000)/100),MOD($C$2,100))+(ROW()-ROW($C$2))/86400</s:f>
        <s:v>46141.3696412037</s:v>
      </s:c>
    </s:row>
    <s:row r="737">
      <s:c r="A737" s="0" t="n">
        <s:v>260429</s:v>
      </s:c>
      <s:c r="B737" s="0" t="inlineStr">
        <s:is>
          <s:t>이종훈</s:t>
        </s:is>
      </s:c>
      <s:c r="C737" s="0" t="n">
        <s:v>84003</s:v>
      </s:c>
      <s:c r="D737" s="0" t="n">
        <s:v>368</s:v>
      </s:c>
      <s:c r="F737" s="8">
        <s:f>'자료구성'!$B$2+TIME(INT($C$2/10000),INT(MOD($C$2,10000)/100),MOD($C$2,100))+(ROW()-ROW($C$2))/86400</s:f>
        <s:v>46141.36965277778</s:v>
      </s:c>
    </s:row>
    <s:row r="738">
      <s:c r="A738" s="0" t="n">
        <s:v>260429</s:v>
      </s:c>
      <s:c r="B738" s="0" t="inlineStr">
        <s:is>
          <s:t>이종훈</s:t>
        </s:is>
      </s:c>
      <s:c r="C738" s="0" t="n">
        <s:v>84003</s:v>
      </s:c>
      <s:c r="D738" s="0" t="n">
        <s:v>353</s:v>
      </s:c>
      <s:c r="F738" s="8">
        <s:f>'자료구성'!$B$2+TIME(INT($C$2/10000),INT(MOD($C$2,10000)/100),MOD($C$2,100))+(ROW()-ROW($C$2))/86400</s:f>
        <s:v>46141.36966435185</s:v>
      </s:c>
    </s:row>
    <s:row r="739">
      <s:c r="A739" s="0" t="n">
        <s:v>260429</s:v>
      </s:c>
      <s:c r="B739" s="0" t="inlineStr">
        <s:is>
          <s:t>이종훈</s:t>
        </s:is>
      </s:c>
      <s:c r="C739" s="0" t="n">
        <s:v>84003</s:v>
      </s:c>
      <s:c r="D739" s="0" t="n">
        <s:v>349</s:v>
      </s:c>
      <s:c r="F739" s="8">
        <s:f>'자료구성'!$B$2+TIME(INT($C$2/10000),INT(MOD($C$2,10000)/100),MOD($C$2,100))+(ROW()-ROW($C$2))/86400</s:f>
        <s:v>46141.369675925926</s:v>
      </s:c>
    </s:row>
    <s:row r="740">
      <s:c r="A740" s="0" t="n">
        <s:v>260429</s:v>
      </s:c>
      <s:c r="B740" s="0" t="inlineStr">
        <s:is>
          <s:t>이종훈</s:t>
        </s:is>
      </s:c>
      <s:c r="C740" s="0" t="n">
        <s:v>84003</s:v>
      </s:c>
      <s:c r="D740" s="0" t="n">
        <s:v>354</s:v>
      </s:c>
      <s:c r="F740" s="8">
        <s:f>'자료구성'!$B$2+TIME(INT($C$2/10000),INT(MOD($C$2,10000)/100),MOD($C$2,100))+(ROW()-ROW($C$2))/86400</s:f>
        <s:v>46141.3696875</s:v>
      </s:c>
    </s:row>
    <s:row r="741">
      <s:c r="A741" s="0" t="n">
        <s:v>260429</s:v>
      </s:c>
      <s:c r="B741" s="0" t="inlineStr">
        <s:is>
          <s:t>이종훈</s:t>
        </s:is>
      </s:c>
      <s:c r="C741" s="0" t="n">
        <s:v>84003</s:v>
      </s:c>
      <s:c r="D741" s="0" t="n">
        <s:v>359</s:v>
      </s:c>
      <s:c r="F741" s="8">
        <s:f>'자료구성'!$B$2+TIME(INT($C$2/10000),INT(MOD($C$2,10000)/100),MOD($C$2,100))+(ROW()-ROW($C$2))/86400</s:f>
        <s:v>46141.36969907407</s:v>
      </s:c>
    </s:row>
    <s:row r="742">
      <s:c r="A742" s="0" t="n">
        <s:v>260429</s:v>
      </s:c>
      <s:c r="B742" s="0" t="inlineStr">
        <s:is>
          <s:t>이종훈</s:t>
        </s:is>
      </s:c>
      <s:c r="C742" s="0" t="n">
        <s:v>84003</s:v>
      </s:c>
      <s:c r="D742" s="0" t="n">
        <s:v>358</s:v>
      </s:c>
      <s:c r="F742" s="8">
        <s:f>'자료구성'!$B$2+TIME(INT($C$2/10000),INT(MOD($C$2,10000)/100),MOD($C$2,100))+(ROW()-ROW($C$2))/86400</s:f>
        <s:v>46141.36971064815</s:v>
      </s:c>
    </s:row>
    <s:row r="743">
      <s:c r="A743" s="0" t="n">
        <s:v>260429</s:v>
      </s:c>
      <s:c r="B743" s="0" t="inlineStr">
        <s:is>
          <s:t>이종훈</s:t>
        </s:is>
      </s:c>
      <s:c r="C743" s="0" t="n">
        <s:v>84003</s:v>
      </s:c>
      <s:c r="D743" s="0" t="n">
        <s:v>377</s:v>
      </s:c>
      <s:c r="F743" s="8">
        <s:f>'자료구성'!$B$2+TIME(INT($C$2/10000),INT(MOD($C$2,10000)/100),MOD($C$2,100))+(ROW()-ROW($C$2))/86400</s:f>
        <s:v>46141.369722222225</s:v>
      </s:c>
    </s:row>
    <s:row r="744">
      <s:c r="A744" s="0" t="n">
        <s:v>260429</s:v>
      </s:c>
      <s:c r="B744" s="0" t="inlineStr">
        <s:is>
          <s:t>이종훈</s:t>
        </s:is>
      </s:c>
      <s:c r="C744" s="0" t="n">
        <s:v>84003</s:v>
      </s:c>
      <s:c r="D744" s="0" t="n">
        <s:v>387</s:v>
      </s:c>
      <s:c r="F744" s="8">
        <s:f>'자료구성'!$B$2+TIME(INT($C$2/10000),INT(MOD($C$2,10000)/100),MOD($C$2,100))+(ROW()-ROW($C$2))/86400</s:f>
        <s:v>46141.369733796295</s:v>
      </s:c>
    </s:row>
    <s:row r="745">
      <s:c r="A745" s="0" t="n">
        <s:v>260429</s:v>
      </s:c>
      <s:c r="B745" s="0" t="inlineStr">
        <s:is>
          <s:t>이종훈</s:t>
        </s:is>
      </s:c>
      <s:c r="C745" s="0" t="n">
        <s:v>84003</s:v>
      </s:c>
      <s:c r="D745" s="0" t="n">
        <s:v>403</s:v>
      </s:c>
      <s:c r="F745" s="8">
        <s:f>'자료구성'!$B$2+TIME(INT($C$2/10000),INT(MOD($C$2,10000)/100),MOD($C$2,100))+(ROW()-ROW($C$2))/86400</s:f>
        <s:v>46141.36974537037</s:v>
      </s:c>
    </s:row>
    <s:row r="746">
      <s:c r="A746" s="0" t="n">
        <s:v>260429</s:v>
      </s:c>
      <s:c r="B746" s="0" t="inlineStr">
        <s:is>
          <s:t>이종훈</s:t>
        </s:is>
      </s:c>
      <s:c r="C746" s="0" t="n">
        <s:v>84003</s:v>
      </s:c>
      <s:c r="D746" s="0" t="n">
        <s:v>401</s:v>
      </s:c>
      <s:c r="F746" s="8">
        <s:f>'자료구성'!$B$2+TIME(INT($C$2/10000),INT(MOD($C$2,10000)/100),MOD($C$2,100))+(ROW()-ROW($C$2))/86400</s:f>
        <s:v>46141.36975694444</s:v>
      </s:c>
    </s:row>
    <s:row r="747">
      <s:c r="A747" s="0" t="n">
        <s:v>260429</s:v>
      </s:c>
      <s:c r="B747" s="0" t="inlineStr">
        <s:is>
          <s:t>이종훈</s:t>
        </s:is>
      </s:c>
      <s:c r="C747" s="0" t="n">
        <s:v>84003</s:v>
      </s:c>
      <s:c r="D747" s="0" t="n">
        <s:v>412</s:v>
      </s:c>
      <s:c r="F747" s="8">
        <s:f>'자료구성'!$B$2+TIME(INT($C$2/10000),INT(MOD($C$2,10000)/100),MOD($C$2,100))+(ROW()-ROW($C$2))/86400</s:f>
        <s:v>46141.36976851852</s:v>
      </s:c>
    </s:row>
    <s:row r="748">
      <s:c r="A748" s="0" t="n">
        <s:v>260429</s:v>
      </s:c>
      <s:c r="B748" s="0" t="inlineStr">
        <s:is>
          <s:t>이종훈</s:t>
        </s:is>
      </s:c>
      <s:c r="C748" s="0" t="n">
        <s:v>84003</s:v>
      </s:c>
      <s:c r="D748" s="0" t="n">
        <s:v>415</s:v>
      </s:c>
      <s:c r="F748" s="8">
        <s:f>'자료구성'!$B$2+TIME(INT($C$2/10000),INT(MOD($C$2,10000)/100),MOD($C$2,100))+(ROW()-ROW($C$2))/86400</s:f>
        <s:v>46141.369780092595</s:v>
      </s:c>
    </s:row>
    <s:row r="749">
      <s:c r="A749" s="0" t="n">
        <s:v>260429</s:v>
      </s:c>
      <s:c r="B749" s="0" t="inlineStr">
        <s:is>
          <s:t>이종훈</s:t>
        </s:is>
      </s:c>
      <s:c r="C749" s="0" t="n">
        <s:v>84003</s:v>
      </s:c>
      <s:c r="D749" s="0" t="n">
        <s:v>415</s:v>
      </s:c>
      <s:c r="F749" s="8">
        <s:f>'자료구성'!$B$2+TIME(INT($C$2/10000),INT(MOD($C$2,10000)/100),MOD($C$2,100))+(ROW()-ROW($C$2))/86400</s:f>
        <s:v>46141.369791666664</s:v>
      </s:c>
    </s:row>
    <s:row r="750">
      <s:c r="A750" s="0" t="n">
        <s:v>260429</s:v>
      </s:c>
      <s:c r="B750" s="0" t="inlineStr">
        <s:is>
          <s:t>이종훈</s:t>
        </s:is>
      </s:c>
      <s:c r="C750" s="0" t="n">
        <s:v>84003</s:v>
      </s:c>
      <s:c r="D750" s="0" t="n">
        <s:v>416</s:v>
      </s:c>
      <s:c r="F750" s="8">
        <s:f>'자료구성'!$B$2+TIME(INT($C$2/10000),INT(MOD($C$2,10000)/100),MOD($C$2,100))+(ROW()-ROW($C$2))/86400</s:f>
        <s:v>46141.36980324074</s:v>
      </s:c>
    </s:row>
    <s:row r="751">
      <s:c r="A751" s="0" t="n">
        <s:v>260429</s:v>
      </s:c>
      <s:c r="B751" s="0" t="inlineStr">
        <s:is>
          <s:t>이종훈</s:t>
        </s:is>
      </s:c>
      <s:c r="C751" s="0" t="n">
        <s:v>84003</s:v>
      </s:c>
      <s:c r="D751" s="0" t="n">
        <s:v>436</s:v>
      </s:c>
      <s:c r="F751" s="8">
        <s:f>'자료구성'!$B$2+TIME(INT($C$2/10000),INT(MOD($C$2,10000)/100),MOD($C$2,100))+(ROW()-ROW($C$2))/86400</s:f>
        <s:v>46141.36981481482</s:v>
      </s:c>
    </s:row>
    <s:row r="752">
      <s:c r="A752" s="0" t="n">
        <s:v>260429</s:v>
      </s:c>
      <s:c r="B752" s="0" t="inlineStr">
        <s:is>
          <s:t>이종훈</s:t>
        </s:is>
      </s:c>
      <s:c r="C752" s="0" t="n">
        <s:v>84003</s:v>
      </s:c>
      <s:c r="D752" s="0" t="n">
        <s:v>454</s:v>
      </s:c>
      <s:c r="F752" s="8">
        <s:f>'자료구성'!$B$2+TIME(INT($C$2/10000),INT(MOD($C$2,10000)/100),MOD($C$2,100))+(ROW()-ROW($C$2))/86400</s:f>
        <s:v>46141.36982638889</s:v>
      </s:c>
    </s:row>
    <s:row r="753">
      <s:c r="A753" s="0" t="n">
        <s:v>260429</s:v>
      </s:c>
      <s:c r="B753" s="0" t="inlineStr">
        <s:is>
          <s:t>이종훈</s:t>
        </s:is>
      </s:c>
      <s:c r="C753" s="0" t="n">
        <s:v>84003</s:v>
      </s:c>
      <s:c r="D753" s="0" t="n">
        <s:v>469</s:v>
      </s:c>
      <s:c r="F753" s="8">
        <s:f>'자료구성'!$B$2+TIME(INT($C$2/10000),INT(MOD($C$2,10000)/100),MOD($C$2,100))+(ROW()-ROW($C$2))/86400</s:f>
        <s:v>46141.369837962964</s:v>
      </s:c>
    </s:row>
    <s:row r="754">
      <s:c r="A754" s="0" t="n">
        <s:v>260429</s:v>
      </s:c>
      <s:c r="B754" s="0" t="inlineStr">
        <s:is>
          <s:t>이종훈</s:t>
        </s:is>
      </s:c>
      <s:c r="C754" s="0" t="n">
        <s:v>84003</s:v>
      </s:c>
      <s:c r="D754" s="0" t="n">
        <s:v>485</s:v>
      </s:c>
      <s:c r="F754" s="8">
        <s:f>'자료구성'!$B$2+TIME(INT($C$2/10000),INT(MOD($C$2,10000)/100),MOD($C$2,100))+(ROW()-ROW($C$2))/86400</s:f>
        <s:v>46141.36984953703</s:v>
      </s:c>
    </s:row>
    <s:row r="755">
      <s:c r="A755" s="0" t="n">
        <s:v>260429</s:v>
      </s:c>
      <s:c r="B755" s="0" t="inlineStr">
        <s:is>
          <s:t>이종훈</s:t>
        </s:is>
      </s:c>
      <s:c r="C755" s="0" t="n">
        <s:v>84003</s:v>
      </s:c>
      <s:c r="D755" s="0" t="n">
        <s:v>480</s:v>
      </s:c>
      <s:c r="F755" s="8">
        <s:f>'자료구성'!$B$2+TIME(INT($C$2/10000),INT(MOD($C$2,10000)/100),MOD($C$2,100))+(ROW()-ROW($C$2))/86400</s:f>
        <s:v>46141.36986111111</s:v>
      </s:c>
    </s:row>
    <s:row r="756">
      <s:c r="A756" s="0" t="n">
        <s:v>260429</s:v>
      </s:c>
      <s:c r="B756" s="0" t="inlineStr">
        <s:is>
          <s:t>이종훈</s:t>
        </s:is>
      </s:c>
      <s:c r="C756" s="0" t="n">
        <s:v>84003</s:v>
      </s:c>
      <s:c r="D756" s="0" t="n">
        <s:v>489</s:v>
      </s:c>
      <s:c r="F756" s="8">
        <s:f>'자료구성'!$B$2+TIME(INT($C$2/10000),INT(MOD($C$2,10000)/100),MOD($C$2,100))+(ROW()-ROW($C$2))/86400</s:f>
        <s:v>46141.36987268519</s:v>
      </s:c>
    </s:row>
    <s:row r="757">
      <s:c r="A757" s="0" t="n">
        <s:v>260429</s:v>
      </s:c>
      <s:c r="B757" s="0" t="inlineStr">
        <s:is>
          <s:t>이종훈</s:t>
        </s:is>
      </s:c>
      <s:c r="C757" s="0" t="n">
        <s:v>84003</s:v>
      </s:c>
      <s:c r="D757" s="0" t="n">
        <s:v>486</s:v>
      </s:c>
      <s:c r="F757" s="8">
        <s:f>'자료구성'!$B$2+TIME(INT($C$2/10000),INT(MOD($C$2,10000)/100),MOD($C$2,100))+(ROW()-ROW($C$2))/86400</s:f>
        <s:v>46141.36988425926</s:v>
      </s:c>
    </s:row>
    <s:row r="758">
      <s:c r="A758" s="0" t="n">
        <s:v>260429</s:v>
      </s:c>
      <s:c r="B758" s="0" t="inlineStr">
        <s:is>
          <s:t>이종훈</s:t>
        </s:is>
      </s:c>
      <s:c r="C758" s="0" t="n">
        <s:v>84003</s:v>
      </s:c>
      <s:c r="D758" s="0" t="n">
        <s:v>473</s:v>
      </s:c>
      <s:c r="F758" s="8">
        <s:f>'자료구성'!$B$2+TIME(INT($C$2/10000),INT(MOD($C$2,10000)/100),MOD($C$2,100))+(ROW()-ROW($C$2))/86400</s:f>
        <s:v>46141.36989583333</s:v>
      </s:c>
    </s:row>
    <s:row r="759">
      <s:c r="A759" s="0" t="n">
        <s:v>260429</s:v>
      </s:c>
      <s:c r="B759" s="0" t="inlineStr">
        <s:is>
          <s:t>이종훈</s:t>
        </s:is>
      </s:c>
      <s:c r="C759" s="0" t="n">
        <s:v>84003</s:v>
      </s:c>
      <s:c r="D759" s="0" t="n">
        <s:v>459</s:v>
      </s:c>
      <s:c r="F759" s="8">
        <s:f>'자료구성'!$B$2+TIME(INT($C$2/10000),INT(MOD($C$2,10000)/100),MOD($C$2,100))+(ROW()-ROW($C$2))/86400</s:f>
        <s:v>46141.36990740741</s:v>
      </s:c>
    </s:row>
    <s:row r="760">
      <s:c r="A760" s="0" t="n">
        <s:v>260429</s:v>
      </s:c>
      <s:c r="B760" s="0" t="inlineStr">
        <s:is>
          <s:t>이종훈</s:t>
        </s:is>
      </s:c>
      <s:c r="C760" s="0" t="n">
        <s:v>84003</s:v>
      </s:c>
      <s:c r="D760" s="0" t="n">
        <s:v>467</s:v>
      </s:c>
      <s:c r="F760" s="8">
        <s:f>'자료구성'!$B$2+TIME(INT($C$2/10000),INT(MOD($C$2,10000)/100),MOD($C$2,100))+(ROW()-ROW($C$2))/86400</s:f>
        <s:v>46141.36991898148</s:v>
      </s:c>
    </s:row>
    <s:row r="761">
      <s:c r="A761" s="0" t="n">
        <s:v>260429</s:v>
      </s:c>
      <s:c r="B761" s="0" t="inlineStr">
        <s:is>
          <s:t>이종훈</s:t>
        </s:is>
      </s:c>
      <s:c r="C761" s="0" t="n">
        <s:v>84003</s:v>
      </s:c>
      <s:c r="D761" s="0" t="n">
        <s:v>470</s:v>
      </s:c>
      <s:c r="F761" s="8">
        <s:f>'자료구성'!$B$2+TIME(INT($C$2/10000),INT(MOD($C$2,10000)/100),MOD($C$2,100))+(ROW()-ROW($C$2))/86400</s:f>
        <s:v>46141.36993055556</s:v>
      </s:c>
    </s:row>
    <s:row r="762">
      <s:c r="A762" s="0" t="n">
        <s:v>260429</s:v>
      </s:c>
      <s:c r="B762" s="0" t="inlineStr">
        <s:is>
          <s:t>이종훈</s:t>
        </s:is>
      </s:c>
      <s:c r="C762" s="0" t="n">
        <s:v>84003</s:v>
      </s:c>
      <s:c r="D762" s="0" t="n">
        <s:v>471</s:v>
      </s:c>
      <s:c r="F762" s="8">
        <s:f>'자료구성'!$B$2+TIME(INT($C$2/10000),INT(MOD($C$2,10000)/100),MOD($C$2,100))+(ROW()-ROW($C$2))/86400</s:f>
        <s:v>46141.369942129626</s:v>
      </s:c>
    </s:row>
    <s:row r="763">
      <s:c r="A763" s="0" t="n">
        <s:v>260429</s:v>
      </s:c>
      <s:c r="B763" s="0" t="inlineStr">
        <s:is>
          <s:t>이종훈</s:t>
        </s:is>
      </s:c>
      <s:c r="C763" s="0" t="n">
        <s:v>84003</s:v>
      </s:c>
      <s:c r="D763" s="0" t="n">
        <s:v>474</s:v>
      </s:c>
      <s:c r="F763" s="8">
        <s:f>'자료구성'!$B$2+TIME(INT($C$2/10000),INT(MOD($C$2,10000)/100),MOD($C$2,100))+(ROW()-ROW($C$2))/86400</s:f>
        <s:v>46141.3699537037</s:v>
      </s:c>
    </s:row>
    <s:row r="764">
      <s:c r="A764" s="0" t="n">
        <s:v>260429</s:v>
      </s:c>
      <s:c r="B764" s="0" t="inlineStr">
        <s:is>
          <s:t>이종훈</s:t>
        </s:is>
      </s:c>
      <s:c r="C764" s="0" t="n">
        <s:v>84003</s:v>
      </s:c>
      <s:c r="D764" s="0" t="n">
        <s:v>472</s:v>
      </s:c>
      <s:c r="F764" s="8">
        <s:f>'자료구성'!$B$2+TIME(INT($C$2/10000),INT(MOD($C$2,10000)/100),MOD($C$2,100))+(ROW()-ROW($C$2))/86400</s:f>
        <s:v>46141.36996527778</s:v>
      </s:c>
    </s:row>
    <s:row r="765">
      <s:c r="A765" s="0" t="n">
        <s:v>260429</s:v>
      </s:c>
      <s:c r="B765" s="0" t="inlineStr">
        <s:is>
          <s:t>이종훈</s:t>
        </s:is>
      </s:c>
      <s:c r="C765" s="0" t="n">
        <s:v>84003</s:v>
      </s:c>
      <s:c r="D765" s="0" t="n">
        <s:v>472</s:v>
      </s:c>
      <s:c r="F765" s="8">
        <s:f>'자료구성'!$B$2+TIME(INT($C$2/10000),INT(MOD($C$2,10000)/100),MOD($C$2,100))+(ROW()-ROW($C$2))/86400</s:f>
        <s:v>46141.36997685185</s:v>
      </s:c>
    </s:row>
    <s:row r="766">
      <s:c r="A766" s="0" t="n">
        <s:v>260429</s:v>
      </s:c>
      <s:c r="B766" s="0" t="inlineStr">
        <s:is>
          <s:t>이종훈</s:t>
        </s:is>
      </s:c>
      <s:c r="C766" s="0" t="n">
        <s:v>84003</s:v>
      </s:c>
      <s:c r="D766" s="0" t="n">
        <s:v>475</s:v>
      </s:c>
      <s:c r="F766" s="8">
        <s:f>'자료구성'!$B$2+TIME(INT($C$2/10000),INT(MOD($C$2,10000)/100),MOD($C$2,100))+(ROW()-ROW($C$2))/86400</s:f>
        <s:v>46141.369988425926</s:v>
      </s:c>
    </s:row>
    <s:row r="767">
      <s:c r="A767" s="0" t="n">
        <s:v>260429</s:v>
      </s:c>
      <s:c r="B767" s="0" t="inlineStr">
        <s:is>
          <s:t>이종훈</s:t>
        </s:is>
      </s:c>
      <s:c r="C767" s="0" t="n">
        <s:v>84003</s:v>
      </s:c>
      <s:c r="D767" s="0" t="n">
        <s:v>467</s:v>
      </s:c>
      <s:c r="F767" s="8">
        <s:f>'자료구성'!$B$2+TIME(INT($C$2/10000),INT(MOD($C$2,10000)/100),MOD($C$2,100))+(ROW()-ROW($C$2))/86400</s:f>
        <s:v>46141.37</s:v>
      </s:c>
    </s:row>
    <s:row r="768">
      <s:c r="A768" s="0" t="n">
        <s:v>260429</s:v>
      </s:c>
      <s:c r="B768" s="0" t="inlineStr">
        <s:is>
          <s:t>이종훈</s:t>
        </s:is>
      </s:c>
      <s:c r="C768" s="0" t="n">
        <s:v>84003</s:v>
      </s:c>
      <s:c r="D768" s="0" t="n">
        <s:v>441</s:v>
      </s:c>
      <s:c r="F768" s="8">
        <s:f>'자료구성'!$B$2+TIME(INT($C$2/10000),INT(MOD($C$2,10000)/100),MOD($C$2,100))+(ROW()-ROW($C$2))/86400</s:f>
        <s:v>46141.37001157407</s:v>
      </s:c>
    </s:row>
    <s:row r="769">
      <s:c r="A769" s="0" t="n">
        <s:v>260429</s:v>
      </s:c>
      <s:c r="B769" s="0" t="inlineStr">
        <s:is>
          <s:t>이종훈</s:t>
        </s:is>
      </s:c>
      <s:c r="C769" s="0" t="n">
        <s:v>84003</s:v>
      </s:c>
      <s:c r="D769" s="0" t="n">
        <s:v>428</s:v>
      </s:c>
      <s:c r="F769" s="8">
        <s:f>'자료구성'!$B$2+TIME(INT($C$2/10000),INT(MOD($C$2,10000)/100),MOD($C$2,100))+(ROW()-ROW($C$2))/86400</s:f>
        <s:v>46141.37002314815</s:v>
      </s:c>
    </s:row>
    <s:row r="770">
      <s:c r="A770" s="0" t="n">
        <s:v>260429</s:v>
      </s:c>
      <s:c r="B770" s="0" t="inlineStr">
        <s:is>
          <s:t>이종훈</s:t>
        </s:is>
      </s:c>
      <s:c r="C770" s="0" t="n">
        <s:v>84003</s:v>
      </s:c>
      <s:c r="D770" s="0" t="n">
        <s:v>412</s:v>
      </s:c>
      <s:c r="F770" s="8">
        <s:f>'자료구성'!$B$2+TIME(INT($C$2/10000),INT(MOD($C$2,10000)/100),MOD($C$2,100))+(ROW()-ROW($C$2))/86400</s:f>
        <s:v>46141.370034722226</s:v>
      </s:c>
    </s:row>
    <s:row r="771">
      <s:c r="A771" s="0" t="n">
        <s:v>260429</s:v>
      </s:c>
      <s:c r="B771" s="0" t="inlineStr">
        <s:is>
          <s:t>이종훈</s:t>
        </s:is>
      </s:c>
      <s:c r="C771" s="0" t="n">
        <s:v>84003</s:v>
      </s:c>
      <s:c r="D771" s="0" t="n">
        <s:v>396</s:v>
      </s:c>
      <s:c r="F771" s="8">
        <s:f>'자료구성'!$B$2+TIME(INT($C$2/10000),INT(MOD($C$2,10000)/100),MOD($C$2,100))+(ROW()-ROW($C$2))/86400</s:f>
        <s:v>46141.370046296295</s:v>
      </s:c>
    </s:row>
    <s:row r="772">
      <s:c r="A772" s="0" t="n">
        <s:v>260429</s:v>
      </s:c>
      <s:c r="B772" s="0" t="inlineStr">
        <s:is>
          <s:t>이종훈</s:t>
        </s:is>
      </s:c>
      <s:c r="C772" s="0" t="n">
        <s:v>84003</s:v>
      </s:c>
      <s:c r="D772" s="0" t="n">
        <s:v>391</s:v>
      </s:c>
      <s:c r="F772" s="8">
        <s:f>'자료구성'!$B$2+TIME(INT($C$2/10000),INT(MOD($C$2,10000)/100),MOD($C$2,100))+(ROW()-ROW($C$2))/86400</s:f>
        <s:v>46141.37005787037</s:v>
      </s:c>
    </s:row>
    <s:row r="773">
      <s:c r="A773" s="0" t="n">
        <s:v>260429</s:v>
      </s:c>
      <s:c r="B773" s="0" t="inlineStr">
        <s:is>
          <s:t>이종훈</s:t>
        </s:is>
      </s:c>
      <s:c r="C773" s="0" t="n">
        <s:v>84003</s:v>
      </s:c>
      <s:c r="D773" s="0" t="n">
        <s:v>381</s:v>
      </s:c>
      <s:c r="F773" s="8">
        <s:f>'자료구성'!$B$2+TIME(INT($C$2/10000),INT(MOD($C$2,10000)/100),MOD($C$2,100))+(ROW()-ROW($C$2))/86400</s:f>
        <s:v>46141.37006944444</s:v>
      </s:c>
    </s:row>
    <s:row r="774">
      <s:c r="A774" s="0" t="n">
        <s:v>260429</s:v>
      </s:c>
      <s:c r="B774" s="0" t="inlineStr">
        <s:is>
          <s:t>이종훈</s:t>
        </s:is>
      </s:c>
      <s:c r="C774" s="0" t="n">
        <s:v>84003</s:v>
      </s:c>
      <s:c r="D774" s="0" t="n">
        <s:v>368</s:v>
      </s:c>
      <s:c r="F774" s="8">
        <s:f>'자료구성'!$B$2+TIME(INT($C$2/10000),INT(MOD($C$2,10000)/100),MOD($C$2,100))+(ROW()-ROW($C$2))/86400</s:f>
        <s:v>46141.37008101852</s:v>
      </s:c>
    </s:row>
    <s:row r="775">
      <s:c r="A775" s="0" t="n">
        <s:v>260429</s:v>
      </s:c>
      <s:c r="B775" s="0" t="inlineStr">
        <s:is>
          <s:t>이종훈</s:t>
        </s:is>
      </s:c>
      <s:c r="C775" s="0" t="n">
        <s:v>84003</s:v>
      </s:c>
      <s:c r="D775" s="0" t="n">
        <s:v>358</s:v>
      </s:c>
      <s:c r="F775" s="8">
        <s:f>'자료구성'!$B$2+TIME(INT($C$2/10000),INT(MOD($C$2,10000)/100),MOD($C$2,100))+(ROW()-ROW($C$2))/86400</s:f>
        <s:v>46141.370092592595</s:v>
      </s:c>
    </s:row>
    <s:row r="776">
      <s:c r="A776" s="0" t="n">
        <s:v>260429</s:v>
      </s:c>
      <s:c r="B776" s="0" t="inlineStr">
        <s:is>
          <s:t>이종훈</s:t>
        </s:is>
      </s:c>
      <s:c r="C776" s="0" t="n">
        <s:v>84003</s:v>
      </s:c>
      <s:c r="D776" s="0" t="n">
        <s:v>359</s:v>
      </s:c>
      <s:c r="F776" s="8">
        <s:f>'자료구성'!$B$2+TIME(INT($C$2/10000),INT(MOD($C$2,10000)/100),MOD($C$2,100))+(ROW()-ROW($C$2))/86400</s:f>
        <s:v>46141.370104166665</s:v>
      </s:c>
    </s:row>
    <s:row r="777">
      <s:c r="A777" s="0" t="n">
        <s:v>260429</s:v>
      </s:c>
      <s:c r="B777" s="0" t="inlineStr">
        <s:is>
          <s:t>이종훈</s:t>
        </s:is>
      </s:c>
      <s:c r="C777" s="0" t="n">
        <s:v>84003</s:v>
      </s:c>
      <s:c r="D777" s="0" t="n">
        <s:v>357</s:v>
      </s:c>
      <s:c r="F777" s="8">
        <s:f>'자료구성'!$B$2+TIME(INT($C$2/10000),INT(MOD($C$2,10000)/100),MOD($C$2,100))+(ROW()-ROW($C$2))/86400</s:f>
        <s:v>46141.37011574074</s:v>
      </s:c>
    </s:row>
    <s:row r="778">
      <s:c r="A778" s="0" t="n">
        <s:v>260429</s:v>
      </s:c>
      <s:c r="B778" s="0" t="inlineStr">
        <s:is>
          <s:t>이종훈</s:t>
        </s:is>
      </s:c>
      <s:c r="C778" s="0" t="n">
        <s:v>84003</s:v>
      </s:c>
      <s:c r="D778" s="0" t="n">
        <s:v>361</s:v>
      </s:c>
      <s:c r="F778" s="8">
        <s:f>'자료구성'!$B$2+TIME(INT($C$2/10000),INT(MOD($C$2,10000)/100),MOD($C$2,100))+(ROW()-ROW($C$2))/86400</s:f>
        <s:v>46141.37012731482</s:v>
      </s:c>
    </s:row>
    <s:row r="779">
      <s:c r="A779" s="0" t="n">
        <s:v>260429</s:v>
      </s:c>
      <s:c r="B779" s="0" t="inlineStr">
        <s:is>
          <s:t>이종훈</s:t>
        </s:is>
      </s:c>
      <s:c r="C779" s="0" t="n">
        <s:v>84003</s:v>
      </s:c>
      <s:c r="D779" s="0" t="n">
        <s:v>357</s:v>
      </s:c>
      <s:c r="F779" s="8">
        <s:f>'자료구성'!$B$2+TIME(INT($C$2/10000),INT(MOD($C$2,10000)/100),MOD($C$2,100))+(ROW()-ROW($C$2))/86400</s:f>
        <s:v>46141.37013888889</s:v>
      </s:c>
    </s:row>
    <s:row r="780">
      <s:c r="A780" s="0" t="n">
        <s:v>260429</s:v>
      </s:c>
      <s:c r="B780" s="0" t="inlineStr">
        <s:is>
          <s:t>이종훈</s:t>
        </s:is>
      </s:c>
      <s:c r="C780" s="0" t="n">
        <s:v>84003</s:v>
      </s:c>
      <s:c r="D780" s="0" t="n">
        <s:v>356</s:v>
      </s:c>
      <s:c r="F780" s="8">
        <s:f>'자료구성'!$B$2+TIME(INT($C$2/10000),INT(MOD($C$2,10000)/100),MOD($C$2,100))+(ROW()-ROW($C$2))/86400</s:f>
        <s:v>46141.370150462964</s:v>
      </s:c>
    </s:row>
    <s:row r="781">
      <s:c r="A781" s="0" t="n">
        <s:v>260429</s:v>
      </s:c>
      <s:c r="B781" s="0" t="inlineStr">
        <s:is>
          <s:t>이종훈</s:t>
        </s:is>
      </s:c>
      <s:c r="C781" s="0" t="n">
        <s:v>84003</s:v>
      </s:c>
      <s:c r="D781" s="0" t="n">
        <s:v>352</s:v>
      </s:c>
      <s:c r="F781" s="8">
        <s:f>'자료구성'!$B$2+TIME(INT($C$2/10000),INT(MOD($C$2,10000)/100),MOD($C$2,100))+(ROW()-ROW($C$2))/86400</s:f>
        <s:v>46141.370162037034</s:v>
      </s:c>
    </s:row>
    <s:row r="782">
      <s:c r="A782" s="0" t="n">
        <s:v>260429</s:v>
      </s:c>
      <s:c r="B782" s="0" t="inlineStr">
        <s:is>
          <s:t>이종훈</s:t>
        </s:is>
      </s:c>
      <s:c r="C782" s="0" t="n">
        <s:v>84003</s:v>
      </s:c>
      <s:c r="D782" s="0" t="n">
        <s:v>334</s:v>
      </s:c>
      <s:c r="F782" s="8">
        <s:f>'자료구성'!$B$2+TIME(INT($C$2/10000),INT(MOD($C$2,10000)/100),MOD($C$2,100))+(ROW()-ROW($C$2))/86400</s:f>
        <s:v>46141.37017361111</s:v>
      </s:c>
    </s:row>
    <s:row r="783">
      <s:c r="A783" s="0" t="n">
        <s:v>260429</s:v>
      </s:c>
      <s:c r="B783" s="0" t="inlineStr">
        <s:is>
          <s:t>이종훈</s:t>
        </s:is>
      </s:c>
      <s:c r="C783" s="0" t="n">
        <s:v>84003</s:v>
      </s:c>
      <s:c r="D783" s="0" t="n">
        <s:v>343</s:v>
      </s:c>
      <s:c r="F783" s="8">
        <s:f>'자료구성'!$B$2+TIME(INT($C$2/10000),INT(MOD($C$2,10000)/100),MOD($C$2,100))+(ROW()-ROW($C$2))/86400</s:f>
        <s:v>46141.37018518519</s:v>
      </s:c>
    </s:row>
    <s:row r="784">
      <s:c r="A784" s="0" t="n">
        <s:v>260429</s:v>
      </s:c>
      <s:c r="B784" s="0" t="inlineStr">
        <s:is>
          <s:t>이종훈</s:t>
        </s:is>
      </s:c>
      <s:c r="C784" s="0" t="n">
        <s:v>84003</s:v>
      </s:c>
      <s:c r="D784" s="0" t="n">
        <s:v>338</s:v>
      </s:c>
      <s:c r="F784" s="8">
        <s:f>'자료구성'!$B$2+TIME(INT($C$2/10000),INT(MOD($C$2,10000)/100),MOD($C$2,100))+(ROW()-ROW($C$2))/86400</s:f>
        <s:v>46141.37019675926</s:v>
      </s:c>
    </s:row>
    <s:row r="785">
      <s:c r="A785" s="0" t="n">
        <s:v>260429</s:v>
      </s:c>
      <s:c r="B785" s="0" t="inlineStr">
        <s:is>
          <s:t>이종훈</s:t>
        </s:is>
      </s:c>
      <s:c r="C785" s="0" t="n">
        <s:v>84003</s:v>
      </s:c>
      <s:c r="D785" s="0" t="n">
        <s:v>341</s:v>
      </s:c>
      <s:c r="F785" s="8">
        <s:f>'자료구성'!$B$2+TIME(INT($C$2/10000),INT(MOD($C$2,10000)/100),MOD($C$2,100))+(ROW()-ROW($C$2))/86400</s:f>
        <s:v>46141.370208333334</s:v>
      </s:c>
    </s:row>
    <s:row r="786">
      <s:c r="A786" s="0" t="n">
        <s:v>260429</s:v>
      </s:c>
      <s:c r="B786" s="0" t="inlineStr">
        <s:is>
          <s:t>이종훈</s:t>
        </s:is>
      </s:c>
      <s:c r="C786" s="0" t="n">
        <s:v>84003</s:v>
      </s:c>
      <s:c r="D786" s="0" t="n">
        <s:v>353</s:v>
      </s:c>
      <s:c r="F786" s="8">
        <s:f>'자료구성'!$B$2+TIME(INT($C$2/10000),INT(MOD($C$2,10000)/100),MOD($C$2,100))+(ROW()-ROW($C$2))/86400</s:f>
        <s:v>46141.37021990741</s:v>
      </s:c>
    </s:row>
    <s:row r="787">
      <s:c r="A787" s="0" t="n">
        <s:v>260429</s:v>
      </s:c>
      <s:c r="B787" s="0" t="inlineStr">
        <s:is>
          <s:t>이종훈</s:t>
        </s:is>
      </s:c>
      <s:c r="C787" s="0" t="n">
        <s:v>84003</s:v>
      </s:c>
      <s:c r="D787" s="0" t="n">
        <s:v>352</s:v>
      </s:c>
      <s:c r="F787" s="8">
        <s:f>'자료구성'!$B$2+TIME(INT($C$2/10000),INT(MOD($C$2,10000)/100),MOD($C$2,100))+(ROW()-ROW($C$2))/86400</s:f>
        <s:v>46141.37023148148</s:v>
      </s:c>
    </s:row>
    <s:row r="788">
      <s:c r="A788" s="0" t="n">
        <s:v>260429</s:v>
      </s:c>
      <s:c r="B788" s="0" t="inlineStr">
        <s:is>
          <s:t>이종훈</s:t>
        </s:is>
      </s:c>
      <s:c r="C788" s="0" t="n">
        <s:v>84003</s:v>
      </s:c>
      <s:c r="D788" s="0" t="n">
        <s:v>355</s:v>
      </s:c>
      <s:c r="F788" s="8">
        <s:f>'자료구성'!$B$2+TIME(INT($C$2/10000),INT(MOD($C$2,10000)/100),MOD($C$2,100))+(ROW()-ROW($C$2))/86400</s:f>
        <s:v>46141.37024305556</s:v>
      </s:c>
    </s:row>
    <s:row r="789">
      <s:c r="A789" s="0" t="n">
        <s:v>260429</s:v>
      </s:c>
      <s:c r="B789" s="0" t="inlineStr">
        <s:is>
          <s:t>이종훈</s:t>
        </s:is>
      </s:c>
      <s:c r="C789" s="0" t="n">
        <s:v>84003</s:v>
      </s:c>
      <s:c r="D789" s="0" t="n">
        <s:v>341</s:v>
      </s:c>
      <s:c r="F789" s="8">
        <s:f>'자료구성'!$B$2+TIME(INT($C$2/10000),INT(MOD($C$2,10000)/100),MOD($C$2,100))+(ROW()-ROW($C$2))/86400</s:f>
        <s:v>46141.370254629626</s:v>
      </s:c>
    </s:row>
    <s:row r="790">
      <s:c r="A790" s="0" t="n">
        <s:v>260429</s:v>
      </s:c>
      <s:c r="B790" s="0" t="inlineStr">
        <s:is>
          <s:t>이종훈</s:t>
        </s:is>
      </s:c>
      <s:c r="C790" s="0" t="n">
        <s:v>84003</s:v>
      </s:c>
      <s:c r="D790" s="0" t="n">
        <s:v>334</s:v>
      </s:c>
      <s:c r="F790" s="8">
        <s:f>'자료구성'!$B$2+TIME(INT($C$2/10000),INT(MOD($C$2,10000)/100),MOD($C$2,100))+(ROW()-ROW($C$2))/86400</s:f>
        <s:v>46141.3702662037</s:v>
      </s:c>
    </s:row>
    <s:row r="791">
      <s:c r="A791" s="0" t="n">
        <s:v>260429</s:v>
      </s:c>
      <s:c r="B791" s="0" t="inlineStr">
        <s:is>
          <s:t>이종훈</s:t>
        </s:is>
      </s:c>
      <s:c r="C791" s="0" t="n">
        <s:v>84003</s:v>
      </s:c>
      <s:c r="D791" s="0" t="n">
        <s:v>345</s:v>
      </s:c>
      <s:c r="F791" s="8">
        <s:f>'자료구성'!$B$2+TIME(INT($C$2/10000),INT(MOD($C$2,10000)/100),MOD($C$2,100))+(ROW()-ROW($C$2))/86400</s:f>
        <s:v>46141.37027777778</s:v>
      </s:c>
    </s:row>
    <s:row r="792">
      <s:c r="A792" s="0" t="n">
        <s:v>260429</s:v>
      </s:c>
      <s:c r="B792" s="0" t="inlineStr">
        <s:is>
          <s:t>이종훈</s:t>
        </s:is>
      </s:c>
      <s:c r="C792" s="0" t="n">
        <s:v>84003</s:v>
      </s:c>
      <s:c r="D792" s="0" t="n">
        <s:v>350</s:v>
      </s:c>
      <s:c r="F792" s="8">
        <s:f>'자료구성'!$B$2+TIME(INT($C$2/10000),INT(MOD($C$2,10000)/100),MOD($C$2,100))+(ROW()-ROW($C$2))/86400</s:f>
        <s:v>46141.37028935185</s:v>
      </s:c>
    </s:row>
    <s:row r="793">
      <s:c r="A793" s="0" t="n">
        <s:v>260429</s:v>
      </s:c>
      <s:c r="B793" s="0" t="inlineStr">
        <s:is>
          <s:t>이종훈</s:t>
        </s:is>
      </s:c>
      <s:c r="C793" s="0" t="n">
        <s:v>84003</s:v>
      </s:c>
      <s:c r="D793" s="0" t="n">
        <s:v>345</s:v>
      </s:c>
      <s:c r="F793" s="8">
        <s:f>'자료구성'!$B$2+TIME(INT($C$2/10000),INT(MOD($C$2,10000)/100),MOD($C$2,100))+(ROW()-ROW($C$2))/86400</s:f>
        <s:v>46141.370300925926</s:v>
      </s:c>
    </s:row>
    <s:row r="794">
      <s:c r="A794" s="0" t="n">
        <s:v>260429</s:v>
      </s:c>
      <s:c r="B794" s="0" t="inlineStr">
        <s:is>
          <s:t>이종훈</s:t>
        </s:is>
      </s:c>
      <s:c r="C794" s="0" t="n">
        <s:v>84003</s:v>
      </s:c>
      <s:c r="D794" s="0" t="n">
        <s:v>334</s:v>
      </s:c>
      <s:c r="F794" s="8">
        <s:f>'자료구성'!$B$2+TIME(INT($C$2/10000),INT(MOD($C$2,10000)/100),MOD($C$2,100))+(ROW()-ROW($C$2))/86400</s:f>
        <s:v>46141.3703125</s:v>
      </s:c>
    </s:row>
    <s:row r="795">
      <s:c r="A795" s="0" t="n">
        <s:v>260429</s:v>
      </s:c>
      <s:c r="B795" s="0" t="inlineStr">
        <s:is>
          <s:t>이종훈</s:t>
        </s:is>
      </s:c>
      <s:c r="C795" s="0" t="n">
        <s:v>84003</s:v>
      </s:c>
      <s:c r="D795" s="0" t="n">
        <s:v>321</s:v>
      </s:c>
      <s:c r="F795" s="8">
        <s:f>'자료구성'!$B$2+TIME(INT($C$2/10000),INT(MOD($C$2,10000)/100),MOD($C$2,100))+(ROW()-ROW($C$2))/86400</s:f>
        <s:v>46141.37032407407</s:v>
      </s:c>
    </s:row>
    <s:row r="796">
      <s:c r="A796" s="0" t="n">
        <s:v>260429</s:v>
      </s:c>
      <s:c r="B796" s="0" t="inlineStr">
        <s:is>
          <s:t>이종훈</s:t>
        </s:is>
      </s:c>
      <s:c r="C796" s="0" t="n">
        <s:v>84003</s:v>
      </s:c>
      <s:c r="D796" s="0" t="n">
        <s:v>319</s:v>
      </s:c>
      <s:c r="F796" s="8">
        <s:f>'자료구성'!$B$2+TIME(INT($C$2/10000),INT(MOD($C$2,10000)/100),MOD($C$2,100))+(ROW()-ROW($C$2))/86400</s:f>
        <s:v>46141.37033564815</s:v>
      </s:c>
    </s:row>
    <s:row r="797">
      <s:c r="A797" s="0" t="n">
        <s:v>260429</s:v>
      </s:c>
      <s:c r="B797" s="0" t="inlineStr">
        <s:is>
          <s:t>이종훈</s:t>
        </s:is>
      </s:c>
      <s:c r="C797" s="0" t="n">
        <s:v>84003</s:v>
      </s:c>
      <s:c r="D797" s="0" t="n">
        <s:v>318</s:v>
      </s:c>
      <s:c r="F797" s="8">
        <s:f>'자료구성'!$B$2+TIME(INT($C$2/10000),INT(MOD($C$2,10000)/100),MOD($C$2,100))+(ROW()-ROW($C$2))/86400</s:f>
        <s:v>46141.37034722222</s:v>
      </s:c>
    </s:row>
    <s:row r="798">
      <s:c r="A798" s="0" t="n">
        <s:v>260429</s:v>
      </s:c>
      <s:c r="B798" s="0" t="inlineStr">
        <s:is>
          <s:t>이종훈</s:t>
        </s:is>
      </s:c>
      <s:c r="C798" s="0" t="n">
        <s:v>84003</s:v>
      </s:c>
      <s:c r="D798" s="0" t="n">
        <s:v>324</s:v>
      </s:c>
      <s:c r="F798" s="8">
        <s:f>'자료구성'!$B$2+TIME(INT($C$2/10000),INT(MOD($C$2,10000)/100),MOD($C$2,100))+(ROW()-ROW($C$2))/86400</s:f>
        <s:v>46141.370358796295</s:v>
      </s:c>
    </s:row>
    <s:row r="799">
      <s:c r="A799" s="0" t="n">
        <s:v>260429</s:v>
      </s:c>
      <s:c r="B799" s="0" t="inlineStr">
        <s:is>
          <s:t>이종훈</s:t>
        </s:is>
      </s:c>
      <s:c r="C799" s="0" t="n">
        <s:v>84003</s:v>
      </s:c>
      <s:c r="D799" s="0" t="n">
        <s:v>327</s:v>
      </s:c>
      <s:c r="F799" s="8">
        <s:f>'자료구성'!$B$2+TIME(INT($C$2/10000),INT(MOD($C$2,10000)/100),MOD($C$2,100))+(ROW()-ROW($C$2))/86400</s:f>
        <s:v>46141.37037037037</s:v>
      </s:c>
    </s:row>
    <s:row r="800">
      <s:c r="A800" s="0" t="n">
        <s:v>260429</s:v>
      </s:c>
      <s:c r="B800" s="0" t="inlineStr">
        <s:is>
          <s:t>이종훈</s:t>
        </s:is>
      </s:c>
      <s:c r="C800" s="0" t="n">
        <s:v>84003</s:v>
      </s:c>
      <s:c r="D800" s="0" t="n">
        <s:v>331</s:v>
      </s:c>
      <s:c r="F800" s="8">
        <s:f>'자료구성'!$B$2+TIME(INT($C$2/10000),INT(MOD($C$2,10000)/100),MOD($C$2,100))+(ROW()-ROW($C$2))/86400</s:f>
        <s:v>46141.37038194444</s:v>
      </s:c>
    </s:row>
    <s:row r="801">
      <s:c r="A801" s="0" t="n">
        <s:v>260429</s:v>
      </s:c>
      <s:c r="B801" s="0" t="inlineStr">
        <s:is>
          <s:t>이종훈</s:t>
        </s:is>
      </s:c>
      <s:c r="C801" s="0" t="n">
        <s:v>84003</s:v>
      </s:c>
      <s:c r="D801" s="0" t="n">
        <s:v>342</s:v>
      </s:c>
      <s:c r="F801" s="8">
        <s:f>'자료구성'!$B$2+TIME(INT($C$2/10000),INT(MOD($C$2,10000)/100),MOD($C$2,100))+(ROW()-ROW($C$2))/86400</s:f>
        <s:v>46141.37039351852</s:v>
      </s:c>
    </s:row>
    <s:row r="802">
      <s:c r="A802" s="0" t="n">
        <s:v>260429</s:v>
      </s:c>
      <s:c r="B802" s="0" t="inlineStr">
        <s:is>
          <s:t>이종훈</s:t>
        </s:is>
      </s:c>
      <s:c r="C802" s="0" t="n">
        <s:v>84003</s:v>
      </s:c>
      <s:c r="D802" s="0" t="n">
        <s:v>353</s:v>
      </s:c>
      <s:c r="F802" s="8">
        <s:f>'자료구성'!$B$2+TIME(INT($C$2/10000),INT(MOD($C$2,10000)/100),MOD($C$2,100))+(ROW()-ROW($C$2))/86400</s:f>
        <s:v>46141.370405092595</s:v>
      </s:c>
    </s:row>
    <s:row r="803">
      <s:c r="A803" s="0" t="n">
        <s:v>260429</s:v>
      </s:c>
      <s:c r="B803" s="0" t="inlineStr">
        <s:is>
          <s:t>이종훈</s:t>
        </s:is>
      </s:c>
      <s:c r="C803" s="0" t="n">
        <s:v>84003</s:v>
      </s:c>
      <s:c r="D803" s="0" t="n">
        <s:v>359</s:v>
      </s:c>
      <s:c r="F803" s="8">
        <s:f>'자료구성'!$B$2+TIME(INT($C$2/10000),INT(MOD($C$2,10000)/100),MOD($C$2,100))+(ROW()-ROW($C$2))/86400</s:f>
        <s:v>46141.370416666665</s:v>
      </s:c>
    </s:row>
    <s:row r="804">
      <s:c r="A804" s="0" t="n">
        <s:v>260429</s:v>
      </s:c>
      <s:c r="B804" s="0" t="inlineStr">
        <s:is>
          <s:t>이종훈</s:t>
        </s:is>
      </s:c>
      <s:c r="C804" s="0" t="n">
        <s:v>84003</s:v>
      </s:c>
      <s:c r="D804" s="0" t="n">
        <s:v>362</s:v>
      </s:c>
      <s:c r="F804" s="8">
        <s:f>'자료구성'!$B$2+TIME(INT($C$2/10000),INT(MOD($C$2,10000)/100),MOD($C$2,100))+(ROW()-ROW($C$2))/86400</s:f>
        <s:v>46141.37042824074</s:v>
      </s:c>
    </s:row>
    <s:row r="805">
      <s:c r="A805" s="0" t="n">
        <s:v>260429</s:v>
      </s:c>
      <s:c r="B805" s="0" t="inlineStr">
        <s:is>
          <s:t>이종훈</s:t>
        </s:is>
      </s:c>
      <s:c r="C805" s="0" t="n">
        <s:v>84003</s:v>
      </s:c>
      <s:c r="D805" s="0" t="n">
        <s:v>351</s:v>
      </s:c>
      <s:c r="F805" s="8">
        <s:f>'자료구성'!$B$2+TIME(INT($C$2/10000),INT(MOD($C$2,10000)/100),MOD($C$2,100))+(ROW()-ROW($C$2))/86400</s:f>
        <s:v>46141.37043981482</s:v>
      </s:c>
    </s:row>
    <s:row r="806">
      <s:c r="A806" s="0" t="n">
        <s:v>260429</s:v>
      </s:c>
      <s:c r="B806" s="0" t="inlineStr">
        <s:is>
          <s:t>이종훈</s:t>
        </s:is>
      </s:c>
      <s:c r="C806" s="0" t="n">
        <s:v>84003</s:v>
      </s:c>
      <s:c r="D806" s="0" t="n">
        <s:v>346</s:v>
      </s:c>
      <s:c r="F806" s="8">
        <s:f>'자료구성'!$B$2+TIME(INT($C$2/10000),INT(MOD($C$2,10000)/100),MOD($C$2,100))+(ROW()-ROW($C$2))/86400</s:f>
        <s:v>46141.37045138889</s:v>
      </s:c>
    </s:row>
    <s:row r="807">
      <s:c r="A807" s="0" t="n">
        <s:v>260429</s:v>
      </s:c>
      <s:c r="B807" s="0" t="inlineStr">
        <s:is>
          <s:t>이종훈</s:t>
        </s:is>
      </s:c>
      <s:c r="C807" s="0" t="n">
        <s:v>84003</s:v>
      </s:c>
      <s:c r="D807" s="0" t="n">
        <s:v>333</s:v>
      </s:c>
      <s:c r="F807" s="8">
        <s:f>'자료구성'!$B$2+TIME(INT($C$2/10000),INT(MOD($C$2,10000)/100),MOD($C$2,100))+(ROW()-ROW($C$2))/86400</s:f>
        <s:v>46141.370462962965</s:v>
      </s:c>
    </s:row>
    <s:row r="808">
      <s:c r="A808" s="0" t="n">
        <s:v>260429</s:v>
      </s:c>
      <s:c r="B808" s="0" t="inlineStr">
        <s:is>
          <s:t>이종훈</s:t>
        </s:is>
      </s:c>
      <s:c r="C808" s="0" t="n">
        <s:v>84003</s:v>
      </s:c>
      <s:c r="D808" s="0" t="n">
        <s:v>334</s:v>
      </s:c>
      <s:c r="F808" s="8">
        <s:f>'자료구성'!$B$2+TIME(INT($C$2/10000),INT(MOD($C$2,10000)/100),MOD($C$2,100))+(ROW()-ROW($C$2))/86400</s:f>
        <s:v>46141.370474537034</s:v>
      </s:c>
    </s:row>
    <s:row r="809">
      <s:c r="A809" s="0" t="n">
        <s:v>260429</s:v>
      </s:c>
      <s:c r="B809" s="0" t="inlineStr">
        <s:is>
          <s:t>이종훈</s:t>
        </s:is>
      </s:c>
      <s:c r="C809" s="0" t="n">
        <s:v>84003</s:v>
      </s:c>
      <s:c r="D809" s="0" t="n">
        <s:v>338</s:v>
      </s:c>
      <s:c r="F809" s="8">
        <s:f>'자료구성'!$B$2+TIME(INT($C$2/10000),INT(MOD($C$2,10000)/100),MOD($C$2,100))+(ROW()-ROW($C$2))/86400</s:f>
        <s:v>46141.37048611111</s:v>
      </s:c>
    </s:row>
    <s:row r="810">
      <s:c r="A810" s="0" t="n">
        <s:v>260429</s:v>
      </s:c>
      <s:c r="B810" s="0" t="inlineStr">
        <s:is>
          <s:t>이종훈</s:t>
        </s:is>
      </s:c>
      <s:c r="C810" s="0" t="n">
        <s:v>84003</s:v>
      </s:c>
      <s:c r="D810" s="0" t="n">
        <s:v>327</s:v>
      </s:c>
      <s:c r="F810" s="8">
        <s:f>'자료구성'!$B$2+TIME(INT($C$2/10000),INT(MOD($C$2,10000)/100),MOD($C$2,100))+(ROW()-ROW($C$2))/86400</s:f>
        <s:v>46141.37049768519</s:v>
      </s:c>
    </s:row>
    <s:row r="811">
      <s:c r="A811" s="0" t="n">
        <s:v>260429</s:v>
      </s:c>
      <s:c r="B811" s="0" t="inlineStr">
        <s:is>
          <s:t>이종훈</s:t>
        </s:is>
      </s:c>
      <s:c r="C811" s="0" t="n">
        <s:v>84003</s:v>
      </s:c>
      <s:c r="D811" s="0" t="n">
        <s:v>325</s:v>
      </s:c>
      <s:c r="F811" s="8">
        <s:f>'자료구성'!$B$2+TIME(INT($C$2/10000),INT(MOD($C$2,10000)/100),MOD($C$2,100))+(ROW()-ROW($C$2))/86400</s:f>
        <s:v>46141.37050925926</s:v>
      </s:c>
    </s:row>
    <s:row r="812">
      <s:c r="A812" s="0" t="n">
        <s:v>260429</s:v>
      </s:c>
      <s:c r="B812" s="0" t="inlineStr">
        <s:is>
          <s:t>이종훈</s:t>
        </s:is>
      </s:c>
      <s:c r="C812" s="0" t="n">
        <s:v>84003</s:v>
      </s:c>
      <s:c r="D812" s="0" t="n">
        <s:v>318</s:v>
      </s:c>
      <s:c r="F812" s="8">
        <s:f>'자료구성'!$B$2+TIME(INT($C$2/10000),INT(MOD($C$2,10000)/100),MOD($C$2,100))+(ROW()-ROW($C$2))/86400</s:f>
        <s:v>46141.370520833334</s:v>
      </s:c>
    </s:row>
    <s:row r="813">
      <s:c r="A813" s="0" t="n">
        <s:v>260429</s:v>
      </s:c>
      <s:c r="B813" s="0" t="inlineStr">
        <s:is>
          <s:t>이종훈</s:t>
        </s:is>
      </s:c>
      <s:c r="C813" s="0" t="n">
        <s:v>84003</s:v>
      </s:c>
      <s:c r="D813" s="0" t="n">
        <s:v>306</s:v>
      </s:c>
      <s:c r="F813" s="8">
        <s:f>'자료구성'!$B$2+TIME(INT($C$2/10000),INT(MOD($C$2,10000)/100),MOD($C$2,100))+(ROW()-ROW($C$2))/86400</s:f>
        <s:v>46141.37053240741</s:v>
      </s:c>
    </s:row>
    <s:row r="814">
      <s:c r="A814" s="0" t="n">
        <s:v>260429</s:v>
      </s:c>
      <s:c r="B814" s="0" t="inlineStr">
        <s:is>
          <s:t>이종훈</s:t>
        </s:is>
      </s:c>
      <s:c r="C814" s="0" t="n">
        <s:v>84003</s:v>
      </s:c>
      <s:c r="D814" s="0" t="n">
        <s:v>303</s:v>
      </s:c>
      <s:c r="F814" s="8">
        <s:f>'자료구성'!$B$2+TIME(INT($C$2/10000),INT(MOD($C$2,10000)/100),MOD($C$2,100))+(ROW()-ROW($C$2))/86400</s:f>
        <s:v>46141.37054398148</s:v>
      </s:c>
    </s:row>
    <s:row r="815">
      <s:c r="A815" s="0" t="n">
        <s:v>260429</s:v>
      </s:c>
      <s:c r="B815" s="0" t="inlineStr">
        <s:is>
          <s:t>이종훈</s:t>
        </s:is>
      </s:c>
      <s:c r="C815" s="0" t="n">
        <s:v>84003</s:v>
      </s:c>
      <s:c r="D815" s="0" t="n">
        <s:v>311</s:v>
      </s:c>
      <s:c r="F815" s="8">
        <s:f>'자료구성'!$B$2+TIME(INT($C$2/10000),INT(MOD($C$2,10000)/100),MOD($C$2,100))+(ROW()-ROW($C$2))/86400</s:f>
        <s:v>46141.37055555556</s:v>
      </s:c>
    </s:row>
    <s:row r="816">
      <s:c r="A816" s="0" t="n">
        <s:v>260429</s:v>
      </s:c>
      <s:c r="B816" s="0" t="inlineStr">
        <s:is>
          <s:t>이종훈</s:t>
        </s:is>
      </s:c>
      <s:c r="C816" s="0" t="n">
        <s:v>84003</s:v>
      </s:c>
      <s:c r="D816" s="0" t="n">
        <s:v>323</s:v>
      </s:c>
      <s:c r="F816" s="8">
        <s:f>'자료구성'!$B$2+TIME(INT($C$2/10000),INT(MOD($C$2,10000)/100),MOD($C$2,100))+(ROW()-ROW($C$2))/86400</s:f>
        <s:v>46141.37056712963</s:v>
      </s:c>
    </s:row>
    <s:row r="817">
      <s:c r="A817" s="0" t="n">
        <s:v>260429</s:v>
      </s:c>
      <s:c r="B817" s="0" t="inlineStr">
        <s:is>
          <s:t>이종훈</s:t>
        </s:is>
      </s:c>
      <s:c r="C817" s="0" t="n">
        <s:v>84003</s:v>
      </s:c>
      <s:c r="D817" s="0" t="n">
        <s:v>342</s:v>
      </s:c>
      <s:c r="F817" s="8">
        <s:f>'자료구성'!$B$2+TIME(INT($C$2/10000),INT(MOD($C$2,10000)/100),MOD($C$2,100))+(ROW()-ROW($C$2))/86400</s:f>
        <s:v>46141.3705787037</s:v>
      </s:c>
    </s:row>
    <s:row r="818">
      <s:c r="A818" s="0" t="n">
        <s:v>260429</s:v>
      </s:c>
      <s:c r="B818" s="0" t="inlineStr">
        <s:is>
          <s:t>이종훈</s:t>
        </s:is>
      </s:c>
      <s:c r="C818" s="0" t="n">
        <s:v>84003</s:v>
      </s:c>
      <s:c r="D818" s="0" t="n">
        <s:v>351</s:v>
      </s:c>
      <s:c r="F818" s="8">
        <s:f>'자료구성'!$B$2+TIME(INT($C$2/10000),INT(MOD($C$2,10000)/100),MOD($C$2,100))+(ROW()-ROW($C$2))/86400</s:f>
        <s:v>46141.37059027778</s:v>
      </s:c>
    </s:row>
    <s:row r="819">
      <s:c r="A819" s="0" t="n">
        <s:v>260429</s:v>
      </s:c>
      <s:c r="B819" s="0" t="inlineStr">
        <s:is>
          <s:t>이종훈</s:t>
        </s:is>
      </s:c>
      <s:c r="C819" s="0" t="n">
        <s:v>84003</s:v>
      </s:c>
      <s:c r="D819" s="0" t="n">
        <s:v>349</s:v>
      </s:c>
      <s:c r="F819" s="8">
        <s:f>'자료구성'!$B$2+TIME(INT($C$2/10000),INT(MOD($C$2,10000)/100),MOD($C$2,100))+(ROW()-ROW($C$2))/86400</s:f>
        <s:v>46141.37060185185</s:v>
      </s:c>
    </s:row>
    <s:row r="820">
      <s:c r="A820" s="0" t="n">
        <s:v>260429</s:v>
      </s:c>
      <s:c r="B820" s="0" t="inlineStr">
        <s:is>
          <s:t>이종훈</s:t>
        </s:is>
      </s:c>
      <s:c r="C820" s="0" t="n">
        <s:v>84003</s:v>
      </s:c>
      <s:c r="D820" s="0" t="n">
        <s:v>336</s:v>
      </s:c>
      <s:c r="F820" s="8">
        <s:f>'자료구성'!$B$2+TIME(INT($C$2/10000),INT(MOD($C$2,10000)/100),MOD($C$2,100))+(ROW()-ROW($C$2))/86400</s:f>
        <s:v>46141.37061342593</s:v>
      </s:c>
    </s:row>
    <s:row r="821">
      <s:c r="A821" s="0" t="n">
        <s:v>260429</s:v>
      </s:c>
      <s:c r="B821" s="0" t="inlineStr">
        <s:is>
          <s:t>이종훈</s:t>
        </s:is>
      </s:c>
      <s:c r="C821" s="0" t="n">
        <s:v>84003</s:v>
      </s:c>
      <s:c r="D821" s="0" t="n">
        <s:v>325</s:v>
      </s:c>
      <s:c r="F821" s="8">
        <s:f>'자료구성'!$B$2+TIME(INT($C$2/10000),INT(MOD($C$2,10000)/100),MOD($C$2,100))+(ROW()-ROW($C$2))/86400</s:f>
        <s:v>46141.370625</s:v>
      </s:c>
    </s:row>
    <s:row r="822">
      <s:c r="A822" s="0" t="n">
        <s:v>260429</s:v>
      </s:c>
      <s:c r="B822" s="0" t="inlineStr">
        <s:is>
          <s:t>이종훈</s:t>
        </s:is>
      </s:c>
      <s:c r="C822" s="0" t="n">
        <s:v>84003</s:v>
      </s:c>
      <s:c r="D822" s="0" t="n">
        <s:v>315</s:v>
      </s:c>
      <s:c r="F822" s="8">
        <s:f>'자료구성'!$B$2+TIME(INT($C$2/10000),INT(MOD($C$2,10000)/100),MOD($C$2,100))+(ROW()-ROW($C$2))/86400</s:f>
        <s:v>46141.37063657407</s:v>
      </s:c>
    </s:row>
    <s:row r="823">
      <s:c r="A823" s="0" t="n">
        <s:v>260429</s:v>
      </s:c>
      <s:c r="B823" s="0" t="inlineStr">
        <s:is>
          <s:t>이종훈</s:t>
        </s:is>
      </s:c>
      <s:c r="C823" s="0" t="n">
        <s:v>84003</s:v>
      </s:c>
      <s:c r="D823" s="0" t="n">
        <s:v>321</s:v>
      </s:c>
      <s:c r="F823" s="8">
        <s:f>'자료구성'!$B$2+TIME(INT($C$2/10000),INT(MOD($C$2,10000)/100),MOD($C$2,100))+(ROW()-ROW($C$2))/86400</s:f>
        <s:v>46141.37064814815</s:v>
      </s:c>
    </s:row>
    <s:row r="824">
      <s:c r="A824" s="0" t="n">
        <s:v>260429</s:v>
      </s:c>
      <s:c r="B824" s="0" t="inlineStr">
        <s:is>
          <s:t>이종훈</s:t>
        </s:is>
      </s:c>
      <s:c r="C824" s="0" t="n">
        <s:v>84003</s:v>
      </s:c>
      <s:c r="D824" s="0" t="n">
        <s:v>321</s:v>
      </s:c>
      <s:c r="F824" s="8">
        <s:f>'자료구성'!$B$2+TIME(INT($C$2/10000),INT(MOD($C$2,10000)/100),MOD($C$2,100))+(ROW()-ROW($C$2))/86400</s:f>
        <s:v>46141.37065972222</s:v>
      </s:c>
    </s:row>
    <s:row r="825">
      <s:c r="A825" s="0" t="n">
        <s:v>260429</s:v>
      </s:c>
      <s:c r="B825" s="0" t="inlineStr">
        <s:is>
          <s:t>이종훈</s:t>
        </s:is>
      </s:c>
      <s:c r="C825" s="0" t="n">
        <s:v>84003</s:v>
      </s:c>
      <s:c r="D825" s="0" t="n">
        <s:v>315</s:v>
      </s:c>
      <s:c r="F825" s="8">
        <s:f>'자료구성'!$B$2+TIME(INT($C$2/10000),INT(MOD($C$2,10000)/100),MOD($C$2,100))+(ROW()-ROW($C$2))/86400</s:f>
        <s:v>46141.370671296296</s:v>
      </s:c>
    </s:row>
    <s:row r="826">
      <s:c r="A826" s="0" t="n">
        <s:v>260429</s:v>
      </s:c>
      <s:c r="B826" s="0" t="inlineStr">
        <s:is>
          <s:t>이종훈</s:t>
        </s:is>
      </s:c>
      <s:c r="C826" s="0" t="n">
        <s:v>84003</s:v>
      </s:c>
      <s:c r="D826" s="0" t="n">
        <s:v>309</s:v>
      </s:c>
      <s:c r="F826" s="8">
        <s:f>'자료구성'!$B$2+TIME(INT($C$2/10000),INT(MOD($C$2,10000)/100),MOD($C$2,100))+(ROW()-ROW($C$2))/86400</s:f>
        <s:v>46141.37068287037</s:v>
      </s:c>
    </s:row>
    <s:row r="827">
      <s:c r="A827" s="0" t="n">
        <s:v>260429</s:v>
      </s:c>
      <s:c r="B827" s="0" t="inlineStr">
        <s:is>
          <s:t>이종훈</s:t>
        </s:is>
      </s:c>
      <s:c r="C827" s="0" t="n">
        <s:v>84003</s:v>
      </s:c>
      <s:c r="D827" s="0" t="n">
        <s:v>291</s:v>
      </s:c>
      <s:c r="F827" s="8">
        <s:f>'자료구성'!$B$2+TIME(INT($C$2/10000),INT(MOD($C$2,10000)/100),MOD($C$2,100))+(ROW()-ROW($C$2))/86400</s:f>
        <s:v>46141.37069444444</s:v>
      </s:c>
    </s:row>
    <s:row r="828">
      <s:c r="A828" s="0" t="n">
        <s:v>260429</s:v>
      </s:c>
      <s:c r="B828" s="0" t="inlineStr">
        <s:is>
          <s:t>이종훈</s:t>
        </s:is>
      </s:c>
      <s:c r="C828" s="0" t="n">
        <s:v>84003</s:v>
      </s:c>
      <s:c r="D828" s="0" t="n">
        <s:v>278</s:v>
      </s:c>
      <s:c r="F828" s="8">
        <s:f>'자료구성'!$B$2+TIME(INT($C$2/10000),INT(MOD($C$2,10000)/100),MOD($C$2,100))+(ROW()-ROW($C$2))/86400</s:f>
        <s:v>46141.37070601852</s:v>
      </s:c>
    </s:row>
    <s:row r="829">
      <s:c r="A829" s="0" t="n">
        <s:v>260429</s:v>
      </s:c>
      <s:c r="B829" s="0" t="inlineStr">
        <s:is>
          <s:t>이종훈</s:t>
        </s:is>
      </s:c>
      <s:c r="C829" s="0" t="n">
        <s:v>84003</s:v>
      </s:c>
      <s:c r="D829" s="0" t="n">
        <s:v>283</s:v>
      </s:c>
      <s:c r="F829" s="8">
        <s:f>'자료구성'!$B$2+TIME(INT($C$2/10000),INT(MOD($C$2,10000)/100),MOD($C$2,100))+(ROW()-ROW($C$2))/86400</s:f>
        <s:v>46141.370717592596</s:v>
      </s:c>
    </s:row>
    <s:row r="830">
      <s:c r="A830" s="0" t="n">
        <s:v>260429</s:v>
      </s:c>
      <s:c r="B830" s="0" t="inlineStr">
        <s:is>
          <s:t>이종훈</s:t>
        </s:is>
      </s:c>
      <s:c r="C830" s="0" t="n">
        <s:v>84003</s:v>
      </s:c>
      <s:c r="D830" s="0" t="n">
        <s:v>279</s:v>
      </s:c>
      <s:c r="F830" s="8">
        <s:f>'자료구성'!$B$2+TIME(INT($C$2/10000),INT(MOD($C$2,10000)/100),MOD($C$2,100))+(ROW()-ROW($C$2))/86400</s:f>
        <s:v>46141.370729166665</s:v>
      </s:c>
    </s:row>
    <s:row r="831">
      <s:c r="A831" s="0" t="n">
        <s:v>260429</s:v>
      </s:c>
      <s:c r="B831" s="0" t="inlineStr">
        <s:is>
          <s:t>이종훈</s:t>
        </s:is>
      </s:c>
      <s:c r="C831" s="0" t="n">
        <s:v>84003</s:v>
      </s:c>
      <s:c r="D831" s="0" t="n">
        <s:v>269</s:v>
      </s:c>
      <s:c r="F831" s="8">
        <s:f>'자료구성'!$B$2+TIME(INT($C$2/10000),INT(MOD($C$2,10000)/100),MOD($C$2,100))+(ROW()-ROW($C$2))/86400</s:f>
        <s:v>46141.37074074074</s:v>
      </s:c>
    </s:row>
    <s:row r="832">
      <s:c r="A832" s="0" t="n">
        <s:v>260429</s:v>
      </s:c>
      <s:c r="B832" s="0" t="inlineStr">
        <s:is>
          <s:t>이종훈</s:t>
        </s:is>
      </s:c>
      <s:c r="C832" s="0" t="n">
        <s:v>84003</s:v>
      </s:c>
      <s:c r="D832" s="0" t="n">
        <s:v>258</s:v>
      </s:c>
      <s:c r="F832" s="8">
        <s:f>'자료구성'!$B$2+TIME(INT($C$2/10000),INT(MOD($C$2,10000)/100),MOD($C$2,100))+(ROW()-ROW($C$2))/86400</s:f>
        <s:v>46141.37075231481</s:v>
      </s:c>
    </s:row>
    <s:row r="833">
      <s:c r="A833" s="0" t="n">
        <s:v>260429</s:v>
      </s:c>
      <s:c r="B833" s="0" t="inlineStr">
        <s:is>
          <s:t>이종훈</s:t>
        </s:is>
      </s:c>
      <s:c r="C833" s="0" t="n">
        <s:v>84003</s:v>
      </s:c>
      <s:c r="D833" s="0" t="n">
        <s:v>262</s:v>
      </s:c>
      <s:c r="F833" s="8">
        <s:f>'자료구성'!$B$2+TIME(INT($C$2/10000),INT(MOD($C$2,10000)/100),MOD($C$2,100))+(ROW()-ROW($C$2))/86400</s:f>
        <s:v>46141.37076388889</s:v>
      </s:c>
    </s:row>
    <s:row r="834">
      <s:c r="A834" s="0" t="n">
        <s:v>260429</s:v>
      </s:c>
      <s:c r="B834" s="0" t="inlineStr">
        <s:is>
          <s:t>이종훈</s:t>
        </s:is>
      </s:c>
      <s:c r="C834" s="0" t="n">
        <s:v>84003</s:v>
      </s:c>
      <s:c r="D834" s="0" t="n">
        <s:v>272</s:v>
      </s:c>
      <s:c r="F834" s="8">
        <s:f>'자료구성'!$B$2+TIME(INT($C$2/10000),INT(MOD($C$2,10000)/100),MOD($C$2,100))+(ROW()-ROW($C$2))/86400</s:f>
        <s:v>46141.370775462965</s:v>
      </s:c>
    </s:row>
    <s:row r="835">
      <s:c r="A835" s="0" t="n">
        <s:v>260429</s:v>
      </s:c>
      <s:c r="B835" s="0" t="inlineStr">
        <s:is>
          <s:t>이종훈</s:t>
        </s:is>
      </s:c>
      <s:c r="C835" s="0" t="n">
        <s:v>84003</s:v>
      </s:c>
      <s:c r="D835" s="0" t="n">
        <s:v>281</s:v>
      </s:c>
      <s:c r="F835" s="8">
        <s:f>'자료구성'!$B$2+TIME(INT($C$2/10000),INT(MOD($C$2,10000)/100),MOD($C$2,100))+(ROW()-ROW($C$2))/86400</s:f>
        <s:v>46141.370787037034</s:v>
      </s:c>
    </s:row>
    <s:row r="836">
      <s:c r="A836" s="0" t="n">
        <s:v>260429</s:v>
      </s:c>
      <s:c r="B836" s="0" t="inlineStr">
        <s:is>
          <s:t>이종훈</s:t>
        </s:is>
      </s:c>
      <s:c r="C836" s="0" t="n">
        <s:v>84003</s:v>
      </s:c>
      <s:c r="D836" s="0" t="n">
        <s:v>278</s:v>
      </s:c>
      <s:c r="F836" s="8">
        <s:f>'자료구성'!$B$2+TIME(INT($C$2/10000),INT(MOD($C$2,10000)/100),MOD($C$2,100))+(ROW()-ROW($C$2))/86400</s:f>
        <s:v>46141.37079861111</s:v>
      </s:c>
    </s:row>
    <s:row r="837">
      <s:c r="A837" s="0" t="n">
        <s:v>260429</s:v>
      </s:c>
      <s:c r="B837" s="0" t="inlineStr">
        <s:is>
          <s:t>이종훈</s:t>
        </s:is>
      </s:c>
      <s:c r="C837" s="0" t="n">
        <s:v>84003</s:v>
      </s:c>
      <s:c r="D837" s="0" t="n">
        <s:v>288</s:v>
      </s:c>
      <s:c r="F837" s="8">
        <s:f>'자료구성'!$B$2+TIME(INT($C$2/10000),INT(MOD($C$2,10000)/100),MOD($C$2,100))+(ROW()-ROW($C$2))/86400</s:f>
        <s:v>46141.37081018519</s:v>
      </s:c>
    </s:row>
    <s:row r="838">
      <s:c r="A838" s="0" t="n">
        <s:v>260429</s:v>
      </s:c>
      <s:c r="B838" s="0" t="inlineStr">
        <s:is>
          <s:t>이종훈</s:t>
        </s:is>
      </s:c>
      <s:c r="C838" s="0" t="n">
        <s:v>84003</s:v>
      </s:c>
      <s:c r="D838" s="0" t="n">
        <s:v>295</s:v>
      </s:c>
      <s:c r="F838" s="8">
        <s:f>'자료구성'!$B$2+TIME(INT($C$2/10000),INT(MOD($C$2,10000)/100),MOD($C$2,100))+(ROW()-ROW($C$2))/86400</s:f>
        <s:v>46141.37082175926</s:v>
      </s:c>
    </s:row>
    <s:row r="839">
      <s:c r="A839" s="0" t="n">
        <s:v>260429</s:v>
      </s:c>
      <s:c r="B839" s="0" t="inlineStr">
        <s:is>
          <s:t>이종훈</s:t>
        </s:is>
      </s:c>
      <s:c r="C839" s="0" t="n">
        <s:v>84003</s:v>
      </s:c>
      <s:c r="D839" s="0" t="n">
        <s:v>291</s:v>
      </s:c>
      <s:c r="F839" s="8">
        <s:f>'자료구성'!$B$2+TIME(INT($C$2/10000),INT(MOD($C$2,10000)/100),MOD($C$2,100))+(ROW()-ROW($C$2))/86400</s:f>
        <s:v>46141.370833333334</s:v>
      </s:c>
    </s:row>
    <s:row r="840">
      <s:c r="A840" s="0" t="n">
        <s:v>260429</s:v>
      </s:c>
      <s:c r="B840" s="0" t="inlineStr">
        <s:is>
          <s:t>이종훈</s:t>
        </s:is>
      </s:c>
      <s:c r="C840" s="0" t="n">
        <s:v>84003</s:v>
      </s:c>
      <s:c r="D840" s="0" t="n">
        <s:v>296</s:v>
      </s:c>
      <s:c r="F840" s="8">
        <s:f>'자료구성'!$B$2+TIME(INT($C$2/10000),INT(MOD($C$2,10000)/100),MOD($C$2,100))+(ROW()-ROW($C$2))/86400</s:f>
        <s:v>46141.370844907404</s:v>
      </s:c>
    </s:row>
    <s:row r="841">
      <s:c r="A841" s="0" t="n">
        <s:v>260429</s:v>
      </s:c>
      <s:c r="B841" s="0" t="inlineStr">
        <s:is>
          <s:t>이종훈</s:t>
        </s:is>
      </s:c>
      <s:c r="C841" s="0" t="n">
        <s:v>84003</s:v>
      </s:c>
      <s:c r="D841" s="0" t="n">
        <s:v>308</s:v>
      </s:c>
      <s:c r="F841" s="8">
        <s:f>'자료구성'!$B$2+TIME(INT($C$2/10000),INT(MOD($C$2,10000)/100),MOD($C$2,100))+(ROW()-ROW($C$2))/86400</s:f>
        <s:v>46141.37085648148</s:v>
      </s:c>
    </s:row>
    <s:row r="842">
      <s:c r="A842" s="0" t="n">
        <s:v>260429</s:v>
      </s:c>
      <s:c r="B842" s="0" t="inlineStr">
        <s:is>
          <s:t>이종훈</s:t>
        </s:is>
      </s:c>
      <s:c r="C842" s="0" t="n">
        <s:v>84003</s:v>
      </s:c>
      <s:c r="D842" s="0" t="n">
        <s:v>306</s:v>
      </s:c>
      <s:c r="F842" s="8">
        <s:f>'자료구성'!$B$2+TIME(INT($C$2/10000),INT(MOD($C$2,10000)/100),MOD($C$2,100))+(ROW()-ROW($C$2))/86400</s:f>
        <s:v>46141.37086805556</s:v>
      </s:c>
    </s:row>
    <s:row r="843">
      <s:c r="A843" s="0" t="n">
        <s:v>260429</s:v>
      </s:c>
      <s:c r="B843" s="0" t="inlineStr">
        <s:is>
          <s:t>이종훈</s:t>
        </s:is>
      </s:c>
      <s:c r="C843" s="0" t="n">
        <s:v>84003</s:v>
      </s:c>
      <s:c r="D843" s="0" t="n">
        <s:v>292</s:v>
      </s:c>
      <s:c r="F843" s="8">
        <s:f>'자료구성'!$B$2+TIME(INT($C$2/10000),INT(MOD($C$2,10000)/100),MOD($C$2,100))+(ROW()-ROW($C$2))/86400</s:f>
        <s:v>46141.37087962963</s:v>
      </s:c>
    </s:row>
    <s:row r="844">
      <s:c r="A844" s="0" t="n">
        <s:v>260429</s:v>
      </s:c>
      <s:c r="B844" s="0" t="inlineStr">
        <s:is>
          <s:t>이종훈</s:t>
        </s:is>
      </s:c>
      <s:c r="C844" s="0" t="n">
        <s:v>84003</s:v>
      </s:c>
      <s:c r="D844" s="0" t="n">
        <s:v>288</s:v>
      </s:c>
      <s:c r="F844" s="8">
        <s:f>'자료구성'!$B$2+TIME(INT($C$2/10000),INT(MOD($C$2,10000)/100),MOD($C$2,100))+(ROW()-ROW($C$2))/86400</s:f>
        <s:v>46141.370891203704</s:v>
      </s:c>
    </s:row>
    <s:row r="845">
      <s:c r="A845" s="0" t="n">
        <s:v>260429</s:v>
      </s:c>
      <s:c r="B845" s="0" t="inlineStr">
        <s:is>
          <s:t>이종훈</s:t>
        </s:is>
      </s:c>
      <s:c r="C845" s="0" t="n">
        <s:v>84003</s:v>
      </s:c>
      <s:c r="D845" s="0" t="n">
        <s:v>287</s:v>
      </s:c>
      <s:c r="F845" s="8">
        <s:f>'자료구성'!$B$2+TIME(INT($C$2/10000),INT(MOD($C$2,10000)/100),MOD($C$2,100))+(ROW()-ROW($C$2))/86400</s:f>
        <s:v>46141.37090277778</s:v>
      </s:c>
    </s:row>
    <s:row r="846">
      <s:c r="A846" s="0" t="n">
        <s:v>260429</s:v>
      </s:c>
      <s:c r="B846" s="0" t="inlineStr">
        <s:is>
          <s:t>이종훈</s:t>
        </s:is>
      </s:c>
      <s:c r="C846" s="0" t="n">
        <s:v>84003</s:v>
      </s:c>
      <s:c r="D846" s="0" t="n">
        <s:v>283</s:v>
      </s:c>
      <s:c r="F846" s="8">
        <s:f>'자료구성'!$B$2+TIME(INT($C$2/10000),INT(MOD($C$2,10000)/100),MOD($C$2,100))+(ROW()-ROW($C$2))/86400</s:f>
        <s:v>46141.37091435185</s:v>
      </s:c>
    </s:row>
    <s:row r="847">
      <s:c r="A847" s="0" t="n">
        <s:v>260429</s:v>
      </s:c>
      <s:c r="B847" s="0" t="inlineStr">
        <s:is>
          <s:t>이종훈</s:t>
        </s:is>
      </s:c>
      <s:c r="C847" s="0" t="n">
        <s:v>84003</s:v>
      </s:c>
      <s:c r="D847" s="0" t="n">
        <s:v>272</s:v>
      </s:c>
      <s:c r="F847" s="8">
        <s:f>'자료구성'!$B$2+TIME(INT($C$2/10000),INT(MOD($C$2,10000)/100),MOD($C$2,100))+(ROW()-ROW($C$2))/86400</s:f>
        <s:v>46141.37092592593</s:v>
      </s:c>
    </s:row>
    <s:row r="848">
      <s:c r="A848" s="0" t="n">
        <s:v>260429</s:v>
      </s:c>
      <s:c r="B848" s="0" t="inlineStr">
        <s:is>
          <s:t>이종훈</s:t>
        </s:is>
      </s:c>
      <s:c r="C848" s="0" t="n">
        <s:v>84003</s:v>
      </s:c>
      <s:c r="D848" s="0" t="n">
        <s:v>262</s:v>
      </s:c>
      <s:c r="F848" s="8">
        <s:f>'자료구성'!$B$2+TIME(INT($C$2/10000),INT(MOD($C$2,10000)/100),MOD($C$2,100))+(ROW()-ROW($C$2))/86400</s:f>
        <s:v>46141.3709375</s:v>
      </s:c>
    </s:row>
    <s:row r="849">
      <s:c r="A849" s="0" t="n">
        <s:v>260429</s:v>
      </s:c>
      <s:c r="B849" s="0" t="inlineStr">
        <s:is>
          <s:t>이종훈</s:t>
        </s:is>
      </s:c>
      <s:c r="C849" s="0" t="n">
        <s:v>84003</s:v>
      </s:c>
      <s:c r="D849" s="0" t="n">
        <s:v>253</s:v>
      </s:c>
      <s:c r="F849" s="8">
        <s:f>'자료구성'!$B$2+TIME(INT($C$2/10000),INT(MOD($C$2,10000)/100),MOD($C$2,100))+(ROW()-ROW($C$2))/86400</s:f>
        <s:v>46141.37094907407</s:v>
      </s:c>
    </s:row>
    <s:row r="850">
      <s:c r="A850" s="0" t="n">
        <s:v>260429</s:v>
      </s:c>
      <s:c r="B850" s="0" t="inlineStr">
        <s:is>
          <s:t>이종훈</s:t>
        </s:is>
      </s:c>
      <s:c r="C850" s="0" t="n">
        <s:v>84003</s:v>
      </s:c>
      <s:c r="D850" s="0" t="n">
        <s:v>263</s:v>
      </s:c>
      <s:c r="F850" s="8">
        <s:f>'자료구성'!$B$2+TIME(INT($C$2/10000),INT(MOD($C$2,10000)/100),MOD($C$2,100))+(ROW()-ROW($C$2))/86400</s:f>
        <s:v>46141.37096064815</s:v>
      </s:c>
    </s:row>
    <s:row r="851">
      <s:c r="A851" s="0" t="n">
        <s:v>260429</s:v>
      </s:c>
      <s:c r="B851" s="0" t="inlineStr">
        <s:is>
          <s:t>이종훈</s:t>
        </s:is>
      </s:c>
      <s:c r="C851" s="0" t="n">
        <s:v>84003</s:v>
      </s:c>
      <s:c r="D851" s="0" t="n">
        <s:v>268</s:v>
      </s:c>
      <s:c r="F851" s="8">
        <s:f>'자료구성'!$B$2+TIME(INT($C$2/10000),INT(MOD($C$2,10000)/100),MOD($C$2,100))+(ROW()-ROW($C$2))/86400</s:f>
        <s:v>46141.37097222222</s:v>
      </s:c>
    </s:row>
    <s:row r="852">
      <s:c r="A852" s="0" t="n">
        <s:v>260429</s:v>
      </s:c>
      <s:c r="B852" s="0" t="inlineStr">
        <s:is>
          <s:t>이종훈</s:t>
        </s:is>
      </s:c>
      <s:c r="C852" s="0" t="n">
        <s:v>84003</s:v>
      </s:c>
      <s:c r="D852" s="0" t="n">
        <s:v>273</s:v>
      </s:c>
      <s:c r="F852" s="8">
        <s:f>'자료구성'!$B$2+TIME(INT($C$2/10000),INT(MOD($C$2,10000)/100),MOD($C$2,100))+(ROW()-ROW($C$2))/86400</s:f>
        <s:v>46141.370983796296</s:v>
      </s:c>
    </s:row>
    <s:row r="853">
      <s:c r="A853" s="0" t="n">
        <s:v>260429</s:v>
      </s:c>
      <s:c r="B853" s="0" t="inlineStr">
        <s:is>
          <s:t>이종훈</s:t>
        </s:is>
      </s:c>
      <s:c r="C853" s="0" t="n">
        <s:v>84003</s:v>
      </s:c>
      <s:c r="D853" s="0" t="n">
        <s:v>277</s:v>
      </s:c>
      <s:c r="F853" s="8">
        <s:f>'자료구성'!$B$2+TIME(INT($C$2/10000),INT(MOD($C$2,10000)/100),MOD($C$2,100))+(ROW()-ROW($C$2))/86400</s:f>
        <s:v>46141.37099537037</s:v>
      </s:c>
    </s:row>
    <s:row r="854">
      <s:c r="A854" s="0" t="n">
        <s:v>260429</s:v>
      </s:c>
      <s:c r="B854" s="0" t="inlineStr">
        <s:is>
          <s:t>이종훈</s:t>
        </s:is>
      </s:c>
      <s:c r="C854" s="0" t="n">
        <s:v>84003</s:v>
      </s:c>
      <s:c r="D854" s="0" t="n">
        <s:v>267</s:v>
      </s:c>
      <s:c r="F854" s="8">
        <s:f>'자료구성'!$B$2+TIME(INT($C$2/10000),INT(MOD($C$2,10000)/100),MOD($C$2,100))+(ROW()-ROW($C$2))/86400</s:f>
        <s:v>46141.37100694444</s:v>
      </s:c>
    </s:row>
    <s:row r="855">
      <s:c r="A855" s="0" t="n">
        <s:v>260429</s:v>
      </s:c>
      <s:c r="B855" s="0" t="inlineStr">
        <s:is>
          <s:t>이종훈</s:t>
        </s:is>
      </s:c>
      <s:c r="C855" s="0" t="n">
        <s:v>84003</s:v>
      </s:c>
      <s:c r="D855" s="0" t="n">
        <s:v>268</s:v>
      </s:c>
      <s:c r="F855" s="8">
        <s:f>'자료구성'!$B$2+TIME(INT($C$2/10000),INT(MOD($C$2,10000)/100),MOD($C$2,100))+(ROW()-ROW($C$2))/86400</s:f>
        <s:v>46141.37101851852</s:v>
      </s:c>
    </s:row>
    <s:row r="856">
      <s:c r="A856" s="0" t="n">
        <s:v>260429</s:v>
      </s:c>
      <s:c r="B856" s="0" t="inlineStr">
        <s:is>
          <s:t>이종훈</s:t>
        </s:is>
      </s:c>
      <s:c r="C856" s="0" t="n">
        <s:v>84003</s:v>
      </s:c>
      <s:c r="D856" s="0" t="n">
        <s:v>269</s:v>
      </s:c>
      <s:c r="F856" s="8">
        <s:f>'자료구성'!$B$2+TIME(INT($C$2/10000),INT(MOD($C$2,10000)/100),MOD($C$2,100))+(ROW()-ROW($C$2))/86400</s:f>
        <s:v>46141.371030092596</s:v>
      </s:c>
    </s:row>
    <s:row r="857">
      <s:c r="A857" s="0" t="n">
        <s:v>260429</s:v>
      </s:c>
      <s:c r="B857" s="0" t="inlineStr">
        <s:is>
          <s:t>이종훈</s:t>
        </s:is>
      </s:c>
      <s:c r="C857" s="0" t="n">
        <s:v>84003</s:v>
      </s:c>
      <s:c r="D857" s="0" t="n">
        <s:v>266</s:v>
      </s:c>
      <s:c r="F857" s="8">
        <s:f>'자료구성'!$B$2+TIME(INT($C$2/10000),INT(MOD($C$2,10000)/100),MOD($C$2,100))+(ROW()-ROW($C$2))/86400</s:f>
        <s:v>46141.371041666665</s:v>
      </s:c>
    </s:row>
    <s:row r="858">
      <s:c r="A858" s="0" t="n">
        <s:v>260429</s:v>
      </s:c>
      <s:c r="B858" s="0" t="inlineStr">
        <s:is>
          <s:t>이종훈</s:t>
        </s:is>
      </s:c>
      <s:c r="C858" s="0" t="n">
        <s:v>84003</s:v>
      </s:c>
      <s:c r="D858" s="0" t="n">
        <s:v>252</s:v>
      </s:c>
      <s:c r="F858" s="8">
        <s:f>'자료구성'!$B$2+TIME(INT($C$2/10000),INT(MOD($C$2,10000)/100),MOD($C$2,100))+(ROW()-ROW($C$2))/86400</s:f>
        <s:v>46141.37105324074</s:v>
      </s:c>
    </s:row>
    <s:row r="859">
      <s:c r="A859" s="0" t="n">
        <s:v>260429</s:v>
      </s:c>
      <s:c r="B859" s="0" t="inlineStr">
        <s:is>
          <s:t>이종훈</s:t>
        </s:is>
      </s:c>
      <s:c r="C859" s="0" t="n">
        <s:v>84003</s:v>
      </s:c>
      <s:c r="D859" s="0" t="n">
        <s:v>249</s:v>
      </s:c>
      <s:c r="F859" s="8">
        <s:f>'자료구성'!$B$2+TIME(INT($C$2/10000),INT(MOD($C$2,10000)/100),MOD($C$2,100))+(ROW()-ROW($C$2))/86400</s:f>
        <s:v>46141.37106481481</s:v>
      </s:c>
    </s:row>
    <s:row r="860">
      <s:c r="A860" s="0" t="n">
        <s:v>260429</s:v>
      </s:c>
      <s:c r="B860" s="0" t="inlineStr">
        <s:is>
          <s:t>이종훈</s:t>
        </s:is>
      </s:c>
      <s:c r="C860" s="0" t="n">
        <s:v>84003</s:v>
      </s:c>
      <s:c r="D860" s="0" t="n">
        <s:v>262</s:v>
      </s:c>
      <s:c r="F860" s="8">
        <s:f>'자료구성'!$B$2+TIME(INT($C$2/10000),INT(MOD($C$2,10000)/100),MOD($C$2,100))+(ROW()-ROW($C$2))/86400</s:f>
        <s:v>46141.37107638889</s:v>
      </s:c>
    </s:row>
    <s:row r="861">
      <s:c r="A861" s="0" t="n">
        <s:v>260429</s:v>
      </s:c>
      <s:c r="B861" s="0" t="inlineStr">
        <s:is>
          <s:t>이종훈</s:t>
        </s:is>
      </s:c>
      <s:c r="C861" s="0" t="n">
        <s:v>84003</s:v>
      </s:c>
      <s:c r="D861" s="0" t="n">
        <s:v>268</s:v>
      </s:c>
      <s:c r="F861" s="8">
        <s:f>'자료구성'!$B$2+TIME(INT($C$2/10000),INT(MOD($C$2,10000)/100),MOD($C$2,100))+(ROW()-ROW($C$2))/86400</s:f>
        <s:v>46141.371087962965</s:v>
      </s:c>
    </s:row>
    <s:row r="862">
      <s:c r="A862" s="0" t="n">
        <s:v>260429</s:v>
      </s:c>
      <s:c r="B862" s="0" t="inlineStr">
        <s:is>
          <s:t>이종훈</s:t>
        </s:is>
      </s:c>
      <s:c r="C862" s="0" t="n">
        <s:v>84003</s:v>
      </s:c>
      <s:c r="D862" s="0" t="n">
        <s:v>298</s:v>
      </s:c>
      <s:c r="F862" s="8">
        <s:f>'자료구성'!$B$2+TIME(INT($C$2/10000),INT(MOD($C$2,10000)/100),MOD($C$2,100))+(ROW()-ROW($C$2))/86400</s:f>
        <s:v>46141.371099537035</s:v>
      </s:c>
    </s:row>
    <s:row r="863">
      <s:c r="A863" s="0" t="n">
        <s:v>260429</s:v>
      </s:c>
      <s:c r="B863" s="0" t="inlineStr">
        <s:is>
          <s:t>이종훈</s:t>
        </s:is>
      </s:c>
      <s:c r="C863" s="0" t="n">
        <s:v>84003</s:v>
      </s:c>
      <s:c r="D863" s="0" t="n">
        <s:v>322</s:v>
      </s:c>
      <s:c r="F863" s="8">
        <s:f>'자료구성'!$B$2+TIME(INT($C$2/10000),INT(MOD($C$2,10000)/100),MOD($C$2,100))+(ROW()-ROW($C$2))/86400</s:f>
        <s:v>46141.37111111111</s:v>
      </s:c>
    </s:row>
    <s:row r="864">
      <s:c r="A864" s="0" t="n">
        <s:v>260429</s:v>
      </s:c>
      <s:c r="B864" s="0" t="inlineStr">
        <s:is>
          <s:t>이종훈</s:t>
        </s:is>
      </s:c>
      <s:c r="C864" s="0" t="n">
        <s:v>84003</s:v>
      </s:c>
      <s:c r="D864" s="0" t="n">
        <s:v>331</s:v>
      </s:c>
      <s:c r="F864" s="8">
        <s:f>'자료구성'!$B$2+TIME(INT($C$2/10000),INT(MOD($C$2,10000)/100),MOD($C$2,100))+(ROW()-ROW($C$2))/86400</s:f>
        <s:v>46141.37112268519</s:v>
      </s:c>
    </s:row>
    <s:row r="865">
      <s:c r="A865" s="0" t="n">
        <s:v>260429</s:v>
      </s:c>
      <s:c r="B865" s="0" t="inlineStr">
        <s:is>
          <s:t>이종훈</s:t>
        </s:is>
      </s:c>
      <s:c r="C865" s="0" t="n">
        <s:v>84003</s:v>
      </s:c>
      <s:c r="D865" s="0" t="n">
        <s:v>333</s:v>
      </s:c>
      <s:c r="F865" s="8">
        <s:f>'자료구성'!$B$2+TIME(INT($C$2/10000),INT(MOD($C$2,10000)/100),MOD($C$2,100))+(ROW()-ROW($C$2))/86400</s:f>
        <s:v>46141.37113425926</s:v>
      </s:c>
    </s:row>
    <s:row r="866">
      <s:c r="A866" s="0" t="n">
        <s:v>260429</s:v>
      </s:c>
      <s:c r="B866" s="0" t="inlineStr">
        <s:is>
          <s:t>이종훈</s:t>
        </s:is>
      </s:c>
      <s:c r="C866" s="0" t="n">
        <s:v>84003</s:v>
      </s:c>
      <s:c r="D866" s="0" t="n">
        <s:v>348</s:v>
      </s:c>
      <s:c r="F866" s="8">
        <s:f>'자료구성'!$B$2+TIME(INT($C$2/10000),INT(MOD($C$2,10000)/100),MOD($C$2,100))+(ROW()-ROW($C$2))/86400</s:f>
        <s:v>46141.371145833335</s:v>
      </s:c>
    </s:row>
    <s:row r="867">
      <s:c r="A867" s="0" t="n">
        <s:v>260429</s:v>
      </s:c>
      <s:c r="B867" s="0" t="inlineStr">
        <s:is>
          <s:t>이종훈</s:t>
        </s:is>
      </s:c>
      <s:c r="C867" s="0" t="n">
        <s:v>84003</s:v>
      </s:c>
      <s:c r="D867" s="0" t="n">
        <s:v>362</s:v>
      </s:c>
      <s:c r="F867" s="8">
        <s:f>'자료구성'!$B$2+TIME(INT($C$2/10000),INT(MOD($C$2,10000)/100),MOD($C$2,100))+(ROW()-ROW($C$2))/86400</s:f>
        <s:v>46141.371157407404</s:v>
      </s:c>
    </s:row>
    <s:row r="868">
      <s:c r="A868" s="0" t="n">
        <s:v>260429</s:v>
      </s:c>
      <s:c r="B868" s="0" t="inlineStr">
        <s:is>
          <s:t>이종훈</s:t>
        </s:is>
      </s:c>
      <s:c r="C868" s="0" t="n">
        <s:v>84003</s:v>
      </s:c>
      <s:c r="D868" s="0" t="n">
        <s:v>341</s:v>
      </s:c>
      <s:c r="F868" s="8">
        <s:f>'자료구성'!$B$2+TIME(INT($C$2/10000),INT(MOD($C$2,10000)/100),MOD($C$2,100))+(ROW()-ROW($C$2))/86400</s:f>
        <s:v>46141.37116898148</s:v>
      </s:c>
    </s:row>
    <s:row r="869">
      <s:c r="A869" s="0" t="n">
        <s:v>260429</s:v>
      </s:c>
      <s:c r="B869" s="0" t="inlineStr">
        <s:is>
          <s:t>이종훈</s:t>
        </s:is>
      </s:c>
      <s:c r="C869" s="0" t="n">
        <s:v>84003</s:v>
      </s:c>
      <s:c r="D869" s="0" t="n">
        <s:v>361</s:v>
      </s:c>
      <s:c r="F869" s="8">
        <s:f>'자료구성'!$B$2+TIME(INT($C$2/10000),INT(MOD($C$2,10000)/100),MOD($C$2,100))+(ROW()-ROW($C$2))/86400</s:f>
        <s:v>46141.37118055556</s:v>
      </s:c>
    </s:row>
    <s:row r="870">
      <s:c r="A870" s="0" t="n">
        <s:v>260429</s:v>
      </s:c>
      <s:c r="B870" s="0" t="inlineStr">
        <s:is>
          <s:t>이종훈</s:t>
        </s:is>
      </s:c>
      <s:c r="C870" s="0" t="n">
        <s:v>84003</s:v>
      </s:c>
      <s:c r="D870" s="0" t="n">
        <s:v>366</s:v>
      </s:c>
      <s:c r="F870" s="8">
        <s:f>'자료구성'!$B$2+TIME(INT($C$2/10000),INT(MOD($C$2,10000)/100),MOD($C$2,100))+(ROW()-ROW($C$2))/86400</s:f>
        <s:v>46141.37119212963</s:v>
      </s:c>
    </s:row>
    <s:row r="871">
      <s:c r="A871" s="0" t="n">
        <s:v>260429</s:v>
      </s:c>
      <s:c r="B871" s="0" t="inlineStr">
        <s:is>
          <s:t>이종훈</s:t>
        </s:is>
      </s:c>
      <s:c r="C871" s="0" t="n">
        <s:v>84003</s:v>
      </s:c>
      <s:c r="D871" s="0" t="n">
        <s:v>353</s:v>
      </s:c>
      <s:c r="F871" s="8">
        <s:f>'자료구성'!$B$2+TIME(INT($C$2/10000),INT(MOD($C$2,10000)/100),MOD($C$2,100))+(ROW()-ROW($C$2))/86400</s:f>
        <s:v>46141.371203703704</s:v>
      </s:c>
    </s:row>
    <s:row r="872">
      <s:c r="A872" s="0" t="n">
        <s:v>260429</s:v>
      </s:c>
      <s:c r="B872" s="0" t="inlineStr">
        <s:is>
          <s:t>이종훈</s:t>
        </s:is>
      </s:c>
      <s:c r="C872" s="0" t="n">
        <s:v>84003</s:v>
      </s:c>
      <s:c r="D872" s="0" t="n">
        <s:v>342</s:v>
      </s:c>
      <s:c r="F872" s="8">
        <s:f>'자료구성'!$B$2+TIME(INT($C$2/10000),INT(MOD($C$2,10000)/100),MOD($C$2,100))+(ROW()-ROW($C$2))/86400</s:f>
        <s:v>46141.37121527778</s:v>
      </s:c>
    </s:row>
    <s:row r="873">
      <s:c r="A873" s="0" t="n">
        <s:v>260429</s:v>
      </s:c>
      <s:c r="B873" s="0" t="inlineStr">
        <s:is>
          <s:t>이종훈</s:t>
        </s:is>
      </s:c>
      <s:c r="C873" s="0" t="n">
        <s:v>84003</s:v>
      </s:c>
      <s:c r="D873" s="0" t="n">
        <s:v>357</s:v>
      </s:c>
      <s:c r="F873" s="8">
        <s:f>'자료구성'!$B$2+TIME(INT($C$2/10000),INT(MOD($C$2,10000)/100),MOD($C$2,100))+(ROW()-ROW($C$2))/86400</s:f>
        <s:v>46141.37122685185</s:v>
      </s:c>
    </s:row>
    <s:row r="874">
      <s:c r="A874" s="0" t="n">
        <s:v>260429</s:v>
      </s:c>
      <s:c r="B874" s="0" t="inlineStr">
        <s:is>
          <s:t>이종훈</s:t>
        </s:is>
      </s:c>
      <s:c r="C874" s="0" t="n">
        <s:v>84003</s:v>
      </s:c>
      <s:c r="D874" s="0" t="n">
        <s:v>365</s:v>
      </s:c>
      <s:c r="F874" s="8">
        <s:f>'자료구성'!$B$2+TIME(INT($C$2/10000),INT(MOD($C$2,10000)/100),MOD($C$2,100))+(ROW()-ROW($C$2))/86400</s:f>
        <s:v>46141.37123842593</s:v>
      </s:c>
    </s:row>
    <s:row r="875">
      <s:c r="A875" s="0" t="n">
        <s:v>260429</s:v>
      </s:c>
      <s:c r="B875" s="0" t="inlineStr">
        <s:is>
          <s:t>이종훈</s:t>
        </s:is>
      </s:c>
      <s:c r="C875" s="0" t="n">
        <s:v>84003</s:v>
      </s:c>
      <s:c r="D875" s="0" t="n">
        <s:v>331</s:v>
      </s:c>
      <s:c r="F875" s="8">
        <s:f>'자료구성'!$B$2+TIME(INT($C$2/10000),INT(MOD($C$2,10000)/100),MOD($C$2,100))+(ROW()-ROW($C$2))/86400</s:f>
        <s:v>46141.37125</s:v>
      </s:c>
    </s:row>
    <s:row r="876">
      <s:c r="A876" s="0" t="n">
        <s:v>260429</s:v>
      </s:c>
      <s:c r="B876" s="0" t="inlineStr">
        <s:is>
          <s:t>이종훈</s:t>
        </s:is>
      </s:c>
      <s:c r="C876" s="0" t="n">
        <s:v>84003</s:v>
      </s:c>
      <s:c r="D876" s="0" t="n">
        <s:v>303</s:v>
      </s:c>
      <s:c r="F876" s="8">
        <s:f>'자료구성'!$B$2+TIME(INT($C$2/10000),INT(MOD($C$2,10000)/100),MOD($C$2,100))+(ROW()-ROW($C$2))/86400</s:f>
        <s:v>46141.37126157407</s:v>
      </s:c>
    </s:row>
    <s:row r="877">
      <s:c r="A877" s="0" t="n">
        <s:v>260429</s:v>
      </s:c>
      <s:c r="B877" s="0" t="inlineStr">
        <s:is>
          <s:t>이종훈</s:t>
        </s:is>
      </s:c>
      <s:c r="C877" s="0" t="n">
        <s:v>84003</s:v>
      </s:c>
      <s:c r="D877" s="0" t="n">
        <s:v>307</s:v>
      </s:c>
      <s:c r="F877" s="8">
        <s:f>'자료구성'!$B$2+TIME(INT($C$2/10000),INT(MOD($C$2,10000)/100),MOD($C$2,100))+(ROW()-ROW($C$2))/86400</s:f>
        <s:v>46141.37127314815</s:v>
      </s:c>
    </s:row>
    <s:row r="878">
      <s:c r="A878" s="0" t="n">
        <s:v>260429</s:v>
      </s:c>
      <s:c r="B878" s="0" t="inlineStr">
        <s:is>
          <s:t>이종훈</s:t>
        </s:is>
      </s:c>
      <s:c r="C878" s="0" t="n">
        <s:v>84003</s:v>
      </s:c>
      <s:c r="D878" s="0" t="n">
        <s:v>308</s:v>
      </s:c>
      <s:c r="F878" s="8">
        <s:f>'자료구성'!$B$2+TIME(INT($C$2/10000),INT(MOD($C$2,10000)/100),MOD($C$2,100))+(ROW()-ROW($C$2))/86400</s:f>
        <s:v>46141.37128472222</s:v>
      </s:c>
    </s:row>
    <s:row r="879">
      <s:c r="A879" s="0" t="n">
        <s:v>260429</s:v>
      </s:c>
      <s:c r="B879" s="0" t="inlineStr">
        <s:is>
          <s:t>이종훈</s:t>
        </s:is>
      </s:c>
      <s:c r="C879" s="0" t="n">
        <s:v>84003</s:v>
      </s:c>
      <s:c r="D879" s="0" t="n">
        <s:v>284</s:v>
      </s:c>
      <s:c r="F879" s="8">
        <s:f>'자료구성'!$B$2+TIME(INT($C$2/10000),INT(MOD($C$2,10000)/100),MOD($C$2,100))+(ROW()-ROW($C$2))/86400</s:f>
        <s:v>46141.371296296296</s:v>
      </s:c>
    </s:row>
    <s:row r="880">
      <s:c r="A880" s="0" t="n">
        <s:v>260429</s:v>
      </s:c>
      <s:c r="B880" s="0" t="inlineStr">
        <s:is>
          <s:t>이종훈</s:t>
        </s:is>
      </s:c>
      <s:c r="C880" s="0" t="n">
        <s:v>84003</s:v>
      </s:c>
      <s:c r="D880" s="0" t="n">
        <s:v>322</s:v>
      </s:c>
      <s:c r="F880" s="8">
        <s:f>'자료구성'!$B$2+TIME(INT($C$2/10000),INT(MOD($C$2,10000)/100),MOD($C$2,100))+(ROW()-ROW($C$2))/86400</s:f>
        <s:v>46141.37130787037</s:v>
      </s:c>
    </s:row>
    <s:row r="881">
      <s:c r="A881" s="0" t="n">
        <s:v>260429</s:v>
      </s:c>
      <s:c r="B881" s="0" t="inlineStr">
        <s:is>
          <s:t>이종훈</s:t>
        </s:is>
      </s:c>
      <s:c r="C881" s="0" t="n">
        <s:v>84003</s:v>
      </s:c>
      <s:c r="D881" s="0" t="n">
        <s:v>340</s:v>
      </s:c>
      <s:c r="F881" s="8">
        <s:f>'자료구성'!$B$2+TIME(INT($C$2/10000),INT(MOD($C$2,10000)/100),MOD($C$2,100))+(ROW()-ROW($C$2))/86400</s:f>
        <s:v>46141.37131944444</s:v>
      </s:c>
    </s:row>
    <s:row r="882">
      <s:c r="A882" s="0" t="n">
        <s:v>260429</s:v>
      </s:c>
      <s:c r="B882" s="0" t="inlineStr">
        <s:is>
          <s:t>이종훈</s:t>
        </s:is>
      </s:c>
      <s:c r="C882" s="0" t="n">
        <s:v>84003</s:v>
      </s:c>
      <s:c r="D882" s="0" t="n">
        <s:v>309</s:v>
      </s:c>
      <s:c r="F882" s="8">
        <s:f>'자료구성'!$B$2+TIME(INT($C$2/10000),INT(MOD($C$2,10000)/100),MOD($C$2,100))+(ROW()-ROW($C$2))/86400</s:f>
        <s:v>46141.37133101852</s:v>
      </s:c>
    </s:row>
    <s:row r="883">
      <s:c r="A883" s="0" t="n">
        <s:v>260429</s:v>
      </s:c>
      <s:c r="B883" s="0" t="inlineStr">
        <s:is>
          <s:t>이종훈</s:t>
        </s:is>
      </s:c>
      <s:c r="C883" s="0" t="n">
        <s:v>84003</s:v>
      </s:c>
      <s:c r="D883" s="0" t="n">
        <s:v>272</s:v>
      </s:c>
      <s:c r="F883" s="8">
        <s:f>'자료구성'!$B$2+TIME(INT($C$2/10000),INT(MOD($C$2,10000)/100),MOD($C$2,100))+(ROW()-ROW($C$2))/86400</s:f>
        <s:v>46141.371342592596</s:v>
      </s:c>
    </s:row>
    <s:row r="884">
      <s:c r="A884" s="0" t="n">
        <s:v>260429</s:v>
      </s:c>
      <s:c r="B884" s="0" t="inlineStr">
        <s:is>
          <s:t>이종훈</s:t>
        </s:is>
      </s:c>
      <s:c r="C884" s="0" t="n">
        <s:v>84003</s:v>
      </s:c>
      <s:c r="D884" s="0" t="n">
        <s:v>293</s:v>
      </s:c>
      <s:c r="F884" s="8">
        <s:f>'자료구성'!$B$2+TIME(INT($C$2/10000),INT(MOD($C$2,10000)/100),MOD($C$2,100))+(ROW()-ROW($C$2))/86400</s:f>
        <s:v>46141.371354166666</s:v>
      </s:c>
    </s:row>
    <s:row r="885">
      <s:c r="A885" s="0" t="n">
        <s:v>260429</s:v>
      </s:c>
      <s:c r="B885" s="0" t="inlineStr">
        <s:is>
          <s:t>이종훈</s:t>
        </s:is>
      </s:c>
      <s:c r="C885" s="0" t="n">
        <s:v>84003</s:v>
      </s:c>
      <s:c r="D885" s="0" t="n">
        <s:v>361</s:v>
      </s:c>
      <s:c r="F885" s="8">
        <s:f>'자료구성'!$B$2+TIME(INT($C$2/10000),INT(MOD($C$2,10000)/100),MOD($C$2,100))+(ROW()-ROW($C$2))/86400</s:f>
        <s:v>46141.37136574074</s:v>
      </s:c>
    </s:row>
    <s:row r="886">
      <s:c r="A886" s="0" t="n">
        <s:v>260429</s:v>
      </s:c>
      <s:c r="B886" s="0" t="inlineStr">
        <s:is>
          <s:t>이종훈</s:t>
        </s:is>
      </s:c>
      <s:c r="C886" s="0" t="n">
        <s:v>84003</s:v>
      </s:c>
      <s:c r="D886" s="0" t="n">
        <s:v>403</s:v>
      </s:c>
      <s:c r="F886" s="8">
        <s:f>'자료구성'!$B$2+TIME(INT($C$2/10000),INT(MOD($C$2,10000)/100),MOD($C$2,100))+(ROW()-ROW($C$2))/86400</s:f>
        <s:v>46141.37137731481</s:v>
      </s:c>
    </s:row>
    <s:row r="887">
      <s:c r="A887" s="0" t="n">
        <s:v>260429</s:v>
      </s:c>
      <s:c r="B887" s="0" t="inlineStr">
        <s:is>
          <s:t>이종훈</s:t>
        </s:is>
      </s:c>
      <s:c r="C887" s="0" t="n">
        <s:v>84003</s:v>
      </s:c>
      <s:c r="D887" s="0" t="n">
        <s:v>447</s:v>
      </s:c>
      <s:c r="F887" s="8">
        <s:f>'자료구성'!$B$2+TIME(INT($C$2/10000),INT(MOD($C$2,10000)/100),MOD($C$2,100))+(ROW()-ROW($C$2))/86400</s:f>
        <s:v>46141.37138888889</s:v>
      </s:c>
    </s:row>
    <s:row r="888">
      <s:c r="A888" s="0" t="n">
        <s:v>260429</s:v>
      </s:c>
      <s:c r="B888" s="0" t="inlineStr">
        <s:is>
          <s:t>이종훈</s:t>
        </s:is>
      </s:c>
      <s:c r="C888" s="0" t="n">
        <s:v>84003</s:v>
      </s:c>
      <s:c r="D888" s="0" t="n">
        <s:v>467</s:v>
      </s:c>
      <s:c r="F888" s="8">
        <s:f>'자료구성'!$B$2+TIME(INT($C$2/10000),INT(MOD($C$2,10000)/100),MOD($C$2,100))+(ROW()-ROW($C$2))/86400</s:f>
        <s:v>46141.371400462966</s:v>
      </s:c>
    </s:row>
    <s:row r="889">
      <s:c r="A889" s="0" t="n">
        <s:v>260429</s:v>
      </s:c>
      <s:c r="B889" s="0" t="inlineStr">
        <s:is>
          <s:t>이종훈</s:t>
        </s:is>
      </s:c>
      <s:c r="C889" s="0" t="n">
        <s:v>84003</s:v>
      </s:c>
      <s:c r="D889" s="0" t="n">
        <s:v>428</s:v>
      </s:c>
      <s:c r="F889" s="8">
        <s:f>'자료구성'!$B$2+TIME(INT($C$2/10000),INT(MOD($C$2,10000)/100),MOD($C$2,100))+(ROW()-ROW($C$2))/86400</s:f>
        <s:v>46141.371412037035</s:v>
      </s:c>
    </s:row>
    <s:row r="890">
      <s:c r="A890" s="0" t="n">
        <s:v>260429</s:v>
      </s:c>
      <s:c r="B890" s="0" t="inlineStr">
        <s:is>
          <s:t>이종훈</s:t>
        </s:is>
      </s:c>
      <s:c r="C890" s="0" t="n">
        <s:v>84003</s:v>
      </s:c>
      <s:c r="D890" s="0" t="n">
        <s:v>382</s:v>
      </s:c>
      <s:c r="F890" s="8">
        <s:f>'자료구성'!$B$2+TIME(INT($C$2/10000),INT(MOD($C$2,10000)/100),MOD($C$2,100))+(ROW()-ROW($C$2))/86400</s:f>
        <s:v>46141.37142361111</s:v>
      </s:c>
    </s:row>
    <s:row r="891">
      <s:c r="A891" s="0" t="n">
        <s:v>260429</s:v>
      </s:c>
      <s:c r="B891" s="0" t="inlineStr">
        <s:is>
          <s:t>이종훈</s:t>
        </s:is>
      </s:c>
      <s:c r="C891" s="0" t="n">
        <s:v>84003</s:v>
      </s:c>
      <s:c r="D891" s="0" t="n">
        <s:v>341</s:v>
      </s:c>
      <s:c r="F891" s="8">
        <s:f>'자료구성'!$B$2+TIME(INT($C$2/10000),INT(MOD($C$2,10000)/100),MOD($C$2,100))+(ROW()-ROW($C$2))/86400</s:f>
        <s:v>46141.37143518519</s:v>
      </s:c>
    </s:row>
    <s:row r="892">
      <s:c r="A892" s="0" t="n">
        <s:v>260429</s:v>
      </s:c>
      <s:c r="B892" s="0" t="inlineStr">
        <s:is>
          <s:t>이종훈</s:t>
        </s:is>
      </s:c>
      <s:c r="C892" s="0" t="n">
        <s:v>84003</s:v>
      </s:c>
      <s:c r="D892" s="0" t="n">
        <s:v>312</s:v>
      </s:c>
      <s:c r="F892" s="8">
        <s:f>'자료구성'!$B$2+TIME(INT($C$2/10000),INT(MOD($C$2,10000)/100),MOD($C$2,100))+(ROW()-ROW($C$2))/86400</s:f>
        <s:v>46141.37144675926</s:v>
      </s:c>
    </s:row>
    <s:row r="893">
      <s:c r="A893" s="0" t="n">
        <s:v>260429</s:v>
      </s:c>
      <s:c r="B893" s="0" t="inlineStr">
        <s:is>
          <s:t>이종훈</s:t>
        </s:is>
      </s:c>
      <s:c r="C893" s="0" t="n">
        <s:v>84003</s:v>
      </s:c>
      <s:c r="D893" s="0" t="n">
        <s:v>312</s:v>
      </s:c>
      <s:c r="F893" s="8">
        <s:f>'자료구성'!$B$2+TIME(INT($C$2/10000),INT(MOD($C$2,10000)/100),MOD($C$2,100))+(ROW()-ROW($C$2))/86400</s:f>
        <s:v>46141.371458333335</s:v>
      </s:c>
    </s:row>
    <s:row r="894">
      <s:c r="A894" s="0" t="n">
        <s:v>260429</s:v>
      </s:c>
      <s:c r="B894" s="0" t="inlineStr">
        <s:is>
          <s:t>이종훈</s:t>
        </s:is>
      </s:c>
      <s:c r="C894" s="0" t="n">
        <s:v>84003</s:v>
      </s:c>
      <s:c r="D894" s="0" t="n">
        <s:v>300</s:v>
      </s:c>
      <s:c r="F894" s="8">
        <s:f>'자료구성'!$B$2+TIME(INT($C$2/10000),INT(MOD($C$2,10000)/100),MOD($C$2,100))+(ROW()-ROW($C$2))/86400</s:f>
        <s:v>46141.371469907404</s:v>
      </s:c>
    </s:row>
    <s:row r="895">
      <s:c r="A895" s="0" t="n">
        <s:v>260429</s:v>
      </s:c>
      <s:c r="B895" s="0" t="inlineStr">
        <s:is>
          <s:t>이종훈</s:t>
        </s:is>
      </s:c>
      <s:c r="C895" s="0" t="n">
        <s:v>84003</s:v>
      </s:c>
      <s:c r="D895" s="0" t="n">
        <s:v>316</s:v>
      </s:c>
      <s:c r="F895" s="8">
        <s:f>'자료구성'!$B$2+TIME(INT($C$2/10000),INT(MOD($C$2,10000)/100),MOD($C$2,100))+(ROW()-ROW($C$2))/86400</s:f>
        <s:v>46141.37148148148</s:v>
      </s:c>
    </s:row>
    <s:row r="896">
      <s:c r="A896" s="0" t="n">
        <s:v>260429</s:v>
      </s:c>
      <s:c r="B896" s="0" t="inlineStr">
        <s:is>
          <s:t>이종훈</s:t>
        </s:is>
      </s:c>
      <s:c r="C896" s="0" t="n">
        <s:v>84003</s:v>
      </s:c>
      <s:c r="D896" s="0" t="n">
        <s:v>323</s:v>
      </s:c>
      <s:c r="F896" s="8">
        <s:f>'자료구성'!$B$2+TIME(INT($C$2/10000),INT(MOD($C$2,10000)/100),MOD($C$2,100))+(ROW()-ROW($C$2))/86400</s:f>
        <s:v>46141.37149305556</s:v>
      </s:c>
    </s:row>
    <s:row r="897">
      <s:c r="A897" s="0" t="n">
        <s:v>260429</s:v>
      </s:c>
      <s:c r="B897" s="0" t="inlineStr">
        <s:is>
          <s:t>이종훈</s:t>
        </s:is>
      </s:c>
      <s:c r="C897" s="0" t="n">
        <s:v>84003</s:v>
      </s:c>
      <s:c r="D897" s="0" t="n">
        <s:v>350</s:v>
      </s:c>
      <s:c r="F897" s="8">
        <s:f>'자료구성'!$B$2+TIME(INT($C$2/10000),INT(MOD($C$2,10000)/100),MOD($C$2,100))+(ROW()-ROW($C$2))/86400</s:f>
        <s:v>46141.37150462963</s:v>
      </s:c>
    </s:row>
    <s:row r="898">
      <s:c r="A898" s="0" t="n">
        <s:v>260429</s:v>
      </s:c>
      <s:c r="B898" s="0" t="inlineStr">
        <s:is>
          <s:t>이종훈</s:t>
        </s:is>
      </s:c>
      <s:c r="C898" s="0" t="n">
        <s:v>84003</s:v>
      </s:c>
      <s:c r="D898" s="0" t="n">
        <s:v>323</s:v>
      </s:c>
      <s:c r="F898" s="8">
        <s:f>'자료구성'!$B$2+TIME(INT($C$2/10000),INT(MOD($C$2,10000)/100),MOD($C$2,100))+(ROW()-ROW($C$2))/86400</s:f>
        <s:v>46141.371516203704</s:v>
      </s:c>
    </s:row>
    <s:row r="899">
      <s:c r="A899" s="0" t="n">
        <s:v>260429</s:v>
      </s:c>
      <s:c r="B899" s="0" t="inlineStr">
        <s:is>
          <s:t>이종훈</s:t>
        </s:is>
      </s:c>
      <s:c r="C899" s="0" t="n">
        <s:v>84003</s:v>
      </s:c>
      <s:c r="D899" s="0" t="n">
        <s:v>318</s:v>
      </s:c>
      <s:c r="F899" s="8">
        <s:f>'자료구성'!$B$2+TIME(INT($C$2/10000),INT(MOD($C$2,10000)/100),MOD($C$2,100))+(ROW()-ROW($C$2))/86400</s:f>
        <s:v>46141.37152777778</s:v>
      </s:c>
    </s:row>
    <s:row r="900">
      <s:c r="A900" s="0" t="n">
        <s:v>260429</s:v>
      </s:c>
      <s:c r="B900" s="0" t="inlineStr">
        <s:is>
          <s:t>이종훈</s:t>
        </s:is>
      </s:c>
      <s:c r="C900" s="0" t="n">
        <s:v>84003</s:v>
      </s:c>
      <s:c r="D900" s="0" t="n">
        <s:v>322</s:v>
      </s:c>
      <s:c r="F900" s="8">
        <s:f>'자료구성'!$B$2+TIME(INT($C$2/10000),INT(MOD($C$2,10000)/100),MOD($C$2,100))+(ROW()-ROW($C$2))/86400</s:f>
        <s:v>46141.37153935185</s:v>
      </s:c>
    </s:row>
    <s:row r="901">
      <s:c r="A901" s="0" t="n">
        <s:v>260429</s:v>
      </s:c>
      <s:c r="B901" s="0" t="inlineStr">
        <s:is>
          <s:t>이종훈</s:t>
        </s:is>
      </s:c>
      <s:c r="C901" s="0" t="n">
        <s:v>84003</s:v>
      </s:c>
      <s:c r="D901" s="0" t="n">
        <s:v>306</s:v>
      </s:c>
      <s:c r="F901" s="8">
        <s:f>'자료구성'!$B$2+TIME(INT($C$2/10000),INT(MOD($C$2,10000)/100),MOD($C$2,100))+(ROW()-ROW($C$2))/86400</s:f>
        <s:v>46141.37155092593</s:v>
      </s:c>
    </s:row>
  </s:sheetData>
  <s:pageMargins left="0.7" right="0.7" top="0.75" bottom="0.75" header="0.3" footer="0.3"/>
  <s:pageSetup orientation="portrait" paperSize="9"/>
  <s:legacyDrawing r:id="anysvml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11" activePane="bottomLeft" state="frozen"/>
      <s:selection pane="bottomLeft" activeCell="F14" sqref="F14"/>
    </s:sheetView>
  </s:sheetViews>
  <s:sheetFormatPr baseColWidth="8" defaultRowHeight="16.5"/>
  <s:cols>
    <s:col width="13" bestFit="1" customWidth="1" style="5" min="4" max="4"/>
    <s:col width="25" customWidth="1" style="5" min="6" max="6"/>
  </s:cols>
  <s:sheetData>
    <s:row r="1" ht="17.25" customHeight="1" s="5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260429</s:v>
      </s:c>
      <s:c r="B2" s="0" t="inlineStr">
        <s:is>
          <s:t>이종훈</s:t>
        </s:is>
      </s:c>
      <s:c r="C2" s="0" t="n">
        <s:v>91749</s:v>
      </s:c>
      <s:c r="D2" s="0" t="n">
        <s:v>566</s:v>
      </s:c>
      <s:c r="F2" s="8">
        <s:f>'자료구성'!$B$2+TIME(INT($C$2/10000),INT(MOD($C$2,10000)/100),MOD($C$2,100))+(ROW()-ROW($C$2))/86400</s:f>
        <s:v>46141.38737268518</s:v>
      </s:c>
    </s:row>
    <s:row r="3">
      <s:c r="A3" s="0" t="n">
        <s:v>260429</s:v>
      </s:c>
      <s:c r="B3" s="0" t="inlineStr">
        <s:is>
          <s:t>이종훈</s:t>
        </s:is>
      </s:c>
      <s:c r="C3" s="0" t="n">
        <s:v>91749</s:v>
      </s:c>
      <s:c r="D3" s="0" t="n">
        <s:v>564</s:v>
      </s:c>
      <s:c r="F3" s="8">
        <s:f>'자료구성'!$B$2+TIME(INT($C$2/10000),INT(MOD($C$2,10000)/100),MOD($C$2,100))+(ROW()-ROW($C$2))/86400</s:f>
        <s:v>46141.38738425926</s:v>
      </s:c>
    </s:row>
    <s:row r="4">
      <s:c r="A4" s="0" t="n">
        <s:v>260429</s:v>
      </s:c>
      <s:c r="B4" s="0" t="inlineStr">
        <s:is>
          <s:t>이종훈</s:t>
        </s:is>
      </s:c>
      <s:c r="C4" s="0" t="n">
        <s:v>91749</s:v>
      </s:c>
      <s:c r="D4" s="0" t="n">
        <s:v>568</s:v>
      </s:c>
      <s:c r="F4" s="8">
        <s:f>'자료구성'!$B$2+TIME(INT($C$2/10000),INT(MOD($C$2,10000)/100),MOD($C$2,100))+(ROW()-ROW($C$2))/86400</s:f>
        <s:v>46141.387395833335</s:v>
      </s:c>
    </s:row>
    <s:row r="5">
      <s:c r="A5" s="0" t="n">
        <s:v>260429</s:v>
      </s:c>
      <s:c r="B5" s="0" t="inlineStr">
        <s:is>
          <s:t>이종훈</s:t>
        </s:is>
      </s:c>
      <s:c r="C5" s="0" t="n">
        <s:v>91749</s:v>
      </s:c>
      <s:c r="D5" s="0" t="n">
        <s:v>567</s:v>
      </s:c>
      <s:c r="F5" s="8">
        <s:f>'자료구성'!$B$2+TIME(INT($C$2/10000),INT(MOD($C$2,10000)/100),MOD($C$2,100))+(ROW()-ROW($C$2))/86400</s:f>
        <s:v>46141.387407407405</s:v>
      </s:c>
    </s:row>
    <s:row r="6">
      <s:c r="A6" s="0" t="n">
        <s:v>260429</s:v>
      </s:c>
      <s:c r="B6" s="0" t="inlineStr">
        <s:is>
          <s:t>이종훈</s:t>
        </s:is>
      </s:c>
      <s:c r="C6" s="0" t="n">
        <s:v>91749</s:v>
      </s:c>
      <s:c r="D6" s="0" t="n">
        <s:v>570</s:v>
      </s:c>
      <s:c r="F6" s="8">
        <s:f>'자료구성'!$B$2+TIME(INT($C$2/10000),INT(MOD($C$2,10000)/100),MOD($C$2,100))+(ROW()-ROW($C$2))/86400</s:f>
        <s:v>46141.38741898148</s:v>
      </s:c>
    </s:row>
    <s:row r="7">
      <s:c r="A7" s="0" t="n">
        <s:v>260429</s:v>
      </s:c>
      <s:c r="B7" s="0" t="inlineStr">
        <s:is>
          <s:t>이종훈</s:t>
        </s:is>
      </s:c>
      <s:c r="C7" s="0" t="n">
        <s:v>91749</s:v>
      </s:c>
      <s:c r="D7" s="0" t="n">
        <s:v>567</s:v>
      </s:c>
      <s:c r="F7" s="8">
        <s:f>'자료구성'!$B$2+TIME(INT($C$2/10000),INT(MOD($C$2,10000)/100),MOD($C$2,100))+(ROW()-ROW($C$2))/86400</s:f>
        <s:v>46141.38743055556</s:v>
      </s:c>
    </s:row>
    <s:row r="8">
      <s:c r="A8" s="0" t="n">
        <s:v>260429</s:v>
      </s:c>
      <s:c r="B8" s="0" t="inlineStr">
        <s:is>
          <s:t>이종훈</s:t>
        </s:is>
      </s:c>
      <s:c r="C8" s="0" t="n">
        <s:v>91749</s:v>
      </s:c>
      <s:c r="D8" s="0" t="n">
        <s:v>572</s:v>
      </s:c>
      <s:c r="F8" s="8">
        <s:f>'자료구성'!$B$2+TIME(INT($C$2/10000),INT(MOD($C$2,10000)/100),MOD($C$2,100))+(ROW()-ROW($C$2))/86400</s:f>
        <s:v>46141.38744212963</s:v>
      </s:c>
    </s:row>
    <s:row r="9">
      <s:c r="A9" s="0" t="n">
        <s:v>260429</s:v>
      </s:c>
      <s:c r="B9" s="0" t="inlineStr">
        <s:is>
          <s:t>이종훈</s:t>
        </s:is>
      </s:c>
      <s:c r="C9" s="0" t="n">
        <s:v>91749</s:v>
      </s:c>
      <s:c r="D9" s="0" t="n">
        <s:v>572</s:v>
      </s:c>
      <s:c r="F9" s="8">
        <s:f>'자료구성'!$B$2+TIME(INT($C$2/10000),INT(MOD($C$2,10000)/100),MOD($C$2,100))+(ROW()-ROW($C$2))/86400</s:f>
        <s:v>46141.387453703705</s:v>
      </s:c>
    </s:row>
    <s:row r="10">
      <s:c r="A10" s="0" t="n">
        <s:v>260429</s:v>
      </s:c>
      <s:c r="B10" s="0" t="inlineStr">
        <s:is>
          <s:t>이종훈</s:t>
        </s:is>
      </s:c>
      <s:c r="C10" s="0" t="n">
        <s:v>91749</s:v>
      </s:c>
      <s:c r="D10" s="0" t="n">
        <s:v>575</s:v>
      </s:c>
      <s:c r="F10" s="8">
        <s:f>'자료구성'!$B$2+TIME(INT($C$2/10000),INT(MOD($C$2,10000)/100),MOD($C$2,100))+(ROW()-ROW($C$2))/86400</s:f>
        <s:v>46141.38746527778</s:v>
      </s:c>
    </s:row>
    <s:row r="11">
      <s:c r="A11" s="0" t="n">
        <s:v>260429</s:v>
      </s:c>
      <s:c r="B11" s="0" t="inlineStr">
        <s:is>
          <s:t>이종훈</s:t>
        </s:is>
      </s:c>
      <s:c r="C11" s="0" t="n">
        <s:v>91749</s:v>
      </s:c>
      <s:c r="D11" s="0" t="n">
        <s:v>579</s:v>
      </s:c>
      <s:c r="F11" s="8">
        <s:f>'자료구성'!$B$2+TIME(INT($C$2/10000),INT(MOD($C$2,10000)/100),MOD($C$2,100))+(ROW()-ROW($C$2))/86400</s:f>
        <s:v>46141.38747685185</s:v>
      </s:c>
    </s:row>
    <s:row r="12">
      <s:c r="A12" s="0" t="n">
        <s:v>260429</s:v>
      </s:c>
      <s:c r="B12" s="0" t="inlineStr">
        <s:is>
          <s:t>이종훈</s:t>
        </s:is>
      </s:c>
      <s:c r="C12" s="0" t="n">
        <s:v>91749</s:v>
      </s:c>
      <s:c r="D12" s="0" t="n">
        <s:v>597</s:v>
      </s:c>
      <s:c r="F12" s="8">
        <s:f>'자료구성'!$B$2+TIME(INT($C$2/10000),INT(MOD($C$2,10000)/100),MOD($C$2,100))+(ROW()-ROW($C$2))/86400</s:f>
        <s:v>46141.38748842593</s:v>
      </s:c>
    </s:row>
    <s:row r="13">
      <s:c r="A13" s="0" t="n">
        <s:v>260429</s:v>
      </s:c>
      <s:c r="B13" s="0" t="inlineStr">
        <s:is>
          <s:t>이종훈</s:t>
        </s:is>
      </s:c>
      <s:c r="C13" s="0" t="n">
        <s:v>91749</s:v>
      </s:c>
      <s:c r="D13" s="0" t="n">
        <s:v>612</s:v>
      </s:c>
      <s:c r="F13" s="8">
        <s:f>'자료구성'!$B$2+TIME(INT($C$2/10000),INT(MOD($C$2,10000)/100),MOD($C$2,100))+(ROW()-ROW($C$2))/86400</s:f>
        <s:v>46141.3875</s:v>
      </s:c>
    </s:row>
    <s:row r="14">
      <s:c r="A14" s="0" t="n">
        <s:v>260429</s:v>
      </s:c>
      <s:c r="B14" s="0" t="inlineStr">
        <s:is>
          <s:t>이종훈</s:t>
        </s:is>
      </s:c>
      <s:c r="C14" s="0" t="n">
        <s:v>91749</s:v>
      </s:c>
      <s:c r="D14" s="0" t="n">
        <s:v>645</s:v>
      </s:c>
      <s:c r="F14" s="8">
        <s:f>'자료구성'!$B$2+TIME(INT($C$2/10000),INT(MOD($C$2,10000)/100),MOD($C$2,100))+(ROW()-ROW($C$2))/86400</s:f>
        <s:v>46141.387511574074</s:v>
      </s:c>
    </s:row>
    <s:row r="15">
      <s:c r="A15" s="0" t="n">
        <s:v>260429</s:v>
      </s:c>
      <s:c r="B15" s="0" t="inlineStr">
        <s:is>
          <s:t>이종훈</s:t>
        </s:is>
      </s:c>
      <s:c r="C15" s="0" t="n">
        <s:v>91749</s:v>
      </s:c>
      <s:c r="D15" s="0" t="n">
        <s:v>677</s:v>
      </s:c>
      <s:c r="F15" s="8">
        <s:f>'자료구성'!$B$2+TIME(INT($C$2/10000),INT(MOD($C$2,10000)/100),MOD($C$2,100))+(ROW()-ROW($C$2))/86400</s:f>
        <s:v>46141.38752314815</s:v>
      </s:c>
    </s:row>
    <s:row r="16">
      <s:c r="A16" s="0" t="n">
        <s:v>260429</s:v>
      </s:c>
      <s:c r="B16" s="0" t="inlineStr">
        <s:is>
          <s:t>이종훈</s:t>
        </s:is>
      </s:c>
      <s:c r="C16" s="0" t="n">
        <s:v>91749</s:v>
      </s:c>
      <s:c r="D16" s="0" t="n">
        <s:v>703</s:v>
      </s:c>
      <s:c r="F16" s="8">
        <s:f>'자료구성'!$B$2+TIME(INT($C$2/10000),INT(MOD($C$2,10000)/100),MOD($C$2,100))+(ROW()-ROW($C$2))/86400</s:f>
        <s:v>46141.38753472222</s:v>
      </s:c>
    </s:row>
    <s:row r="17">
      <s:c r="A17" s="0" t="n">
        <s:v>260429</s:v>
      </s:c>
      <s:c r="B17" s="0" t="inlineStr">
        <s:is>
          <s:t>이종훈</s:t>
        </s:is>
      </s:c>
      <s:c r="C17" s="0" t="n">
        <s:v>91749</s:v>
      </s:c>
      <s:c r="D17" s="0" t="n">
        <s:v>718</s:v>
      </s:c>
      <s:c r="F17" s="8">
        <s:f>'자료구성'!$B$2+TIME(INT($C$2/10000),INT(MOD($C$2,10000)/100),MOD($C$2,100))+(ROW()-ROW($C$2))/86400</s:f>
        <s:v>46141.3875462963</s:v>
      </s:c>
    </s:row>
    <s:row r="18">
      <s:c r="A18" s="0" t="n">
        <s:v>260429</s:v>
      </s:c>
      <s:c r="B18" s="0" t="inlineStr">
        <s:is>
          <s:t>이종훈</s:t>
        </s:is>
      </s:c>
      <s:c r="C18" s="0" t="n">
        <s:v>91749</s:v>
      </s:c>
      <s:c r="D18" s="0" t="n">
        <s:v>717</s:v>
      </s:c>
      <s:c r="F18" s="8">
        <s:f>'자료구성'!$B$2+TIME(INT($C$2/10000),INT(MOD($C$2,10000)/100),MOD($C$2,100))+(ROW()-ROW($C$2))/86400</s:f>
        <s:v>46141.387557870374</s:v>
      </s:c>
    </s:row>
    <s:row r="19">
      <s:c r="A19" s="0" t="n">
        <s:v>260429</s:v>
      </s:c>
      <s:c r="B19" s="0" t="inlineStr">
        <s:is>
          <s:t>이종훈</s:t>
        </s:is>
      </s:c>
      <s:c r="C19" s="0" t="n">
        <s:v>91749</s:v>
      </s:c>
      <s:c r="D19" s="0" t="n">
        <s:v>708</s:v>
      </s:c>
      <s:c r="F19" s="8">
        <s:f>'자료구성'!$B$2+TIME(INT($C$2/10000),INT(MOD($C$2,10000)/100),MOD($C$2,100))+(ROW()-ROW($C$2))/86400</s:f>
        <s:v>46141.38756944444</s:v>
      </s:c>
    </s:row>
    <s:row r="20">
      <s:c r="A20" s="0" t="n">
        <s:v>260429</s:v>
      </s:c>
      <s:c r="B20" s="0" t="inlineStr">
        <s:is>
          <s:t>이종훈</s:t>
        </s:is>
      </s:c>
      <s:c r="C20" s="0" t="n">
        <s:v>91749</s:v>
      </s:c>
      <s:c r="D20" s="0" t="n">
        <s:v>701</s:v>
      </s:c>
      <s:c r="F20" s="8">
        <s:f>'자료구성'!$B$2+TIME(INT($C$2/10000),INT(MOD($C$2,10000)/100),MOD($C$2,100))+(ROW()-ROW($C$2))/86400</s:f>
        <s:v>46141.38758101852</s:v>
      </s:c>
    </s:row>
    <s:row r="21">
      <s:c r="A21" s="0" t="n">
        <s:v>260429</s:v>
      </s:c>
      <s:c r="B21" s="0" t="inlineStr">
        <s:is>
          <s:t>이종훈</s:t>
        </s:is>
      </s:c>
      <s:c r="C21" s="0" t="n">
        <s:v>91749</s:v>
      </s:c>
      <s:c r="D21" s="0" t="n">
        <s:v>687</s:v>
      </s:c>
      <s:c r="F21" s="8">
        <s:f>'자료구성'!$B$2+TIME(INT($C$2/10000),INT(MOD($C$2,10000)/100),MOD($C$2,100))+(ROW()-ROW($C$2))/86400</s:f>
        <s:v>46141.38759259259</s:v>
      </s:c>
    </s:row>
    <s:row r="22">
      <s:c r="A22" s="0" t="n">
        <s:v>260429</s:v>
      </s:c>
      <s:c r="B22" s="0" t="inlineStr">
        <s:is>
          <s:t>이종훈</s:t>
        </s:is>
      </s:c>
      <s:c r="C22" s="0" t="n">
        <s:v>91749</s:v>
      </s:c>
      <s:c r="D22" s="0" t="n">
        <s:v>680</s:v>
      </s:c>
      <s:c r="F22" s="8">
        <s:f>'자료구성'!$B$2+TIME(INT($C$2/10000),INT(MOD($C$2,10000)/100),MOD($C$2,100))+(ROW()-ROW($C$2))/86400</s:f>
        <s:v>46141.387604166666</s:v>
      </s:c>
    </s:row>
    <s:row r="23">
      <s:c r="A23" s="0" t="n">
        <s:v>260429</s:v>
      </s:c>
      <s:c r="B23" s="0" t="inlineStr">
        <s:is>
          <s:t>이종훈</s:t>
        </s:is>
      </s:c>
      <s:c r="C23" s="0" t="n">
        <s:v>91749</s:v>
      </s:c>
      <s:c r="D23" s="0" t="n">
        <s:v>675</s:v>
      </s:c>
      <s:c r="F23" s="8">
        <s:f>'자료구성'!$B$2+TIME(INT($C$2/10000),INT(MOD($C$2,10000)/100),MOD($C$2,100))+(ROW()-ROW($C$2))/86400</s:f>
        <s:v>46141.38761574074</s:v>
      </s:c>
    </s:row>
    <s:row r="24">
      <s:c r="A24" s="0" t="n">
        <s:v>260429</s:v>
      </s:c>
      <s:c r="B24" s="0" t="inlineStr">
        <s:is>
          <s:t>이종훈</s:t>
        </s:is>
      </s:c>
      <s:c r="C24" s="0" t="n">
        <s:v>91749</s:v>
      </s:c>
      <s:c r="D24" s="0" t="n">
        <s:v>680</s:v>
      </s:c>
      <s:c r="F24" s="8">
        <s:f>'자료구성'!$B$2+TIME(INT($C$2/10000),INT(MOD($C$2,10000)/100),MOD($C$2,100))+(ROW()-ROW($C$2))/86400</s:f>
        <s:v>46141.38762731481</s:v>
      </s:c>
    </s:row>
    <s:row r="25">
      <s:c r="A25" s="0" t="n">
        <s:v>260429</s:v>
      </s:c>
      <s:c r="B25" s="0" t="inlineStr">
        <s:is>
          <s:t>이종훈</s:t>
        </s:is>
      </s:c>
      <s:c r="C25" s="0" t="n">
        <s:v>91749</s:v>
      </s:c>
      <s:c r="D25" s="0" t="n">
        <s:v>680</s:v>
      </s:c>
      <s:c r="F25" s="8">
        <s:f>'자료구성'!$B$2+TIME(INT($C$2/10000),INT(MOD($C$2,10000)/100),MOD($C$2,100))+(ROW()-ROW($C$2))/86400</s:f>
        <s:v>46141.38763888889</s:v>
      </s:c>
    </s:row>
    <s:row r="26">
      <s:c r="A26" s="0" t="n">
        <s:v>260429</s:v>
      </s:c>
      <s:c r="B26" s="0" t="inlineStr">
        <s:is>
          <s:t>이종훈</s:t>
        </s:is>
      </s:c>
      <s:c r="C26" s="0" t="n">
        <s:v>91749</s:v>
      </s:c>
      <s:c r="D26" s="0" t="n">
        <s:v>686</s:v>
      </s:c>
      <s:c r="F26" s="8">
        <s:f>'자료구성'!$B$2+TIME(INT($C$2/10000),INT(MOD($C$2,10000)/100),MOD($C$2,100))+(ROW()-ROW($C$2))/86400</s:f>
        <s:v>46141.387650462966</s:v>
      </s:c>
    </s:row>
    <s:row r="27">
      <s:c r="A27" s="0" t="n">
        <s:v>260429</s:v>
      </s:c>
      <s:c r="B27" s="0" t="inlineStr">
        <s:is>
          <s:t>이종훈</s:t>
        </s:is>
      </s:c>
      <s:c r="C27" s="0" t="n">
        <s:v>91749</s:v>
      </s:c>
      <s:c r="D27" s="0" t="n">
        <s:v>700</s:v>
      </s:c>
      <s:c r="F27" s="8">
        <s:f>'자료구성'!$B$2+TIME(INT($C$2/10000),INT(MOD($C$2,10000)/100),MOD($C$2,100))+(ROW()-ROW($C$2))/86400</s:f>
        <s:v>46141.387662037036</s:v>
      </s:c>
    </s:row>
    <s:row r="28">
      <s:c r="A28" s="0" t="n">
        <s:v>260429</s:v>
      </s:c>
      <s:c r="B28" s="0" t="inlineStr">
        <s:is>
          <s:t>이종훈</s:t>
        </s:is>
      </s:c>
      <s:c r="C28" s="0" t="n">
        <s:v>91749</s:v>
      </s:c>
      <s:c r="D28" s="0" t="n">
        <s:v>710</s:v>
      </s:c>
      <s:c r="F28" s="8">
        <s:f>'자료구성'!$B$2+TIME(INT($C$2/10000),INT(MOD($C$2,10000)/100),MOD($C$2,100))+(ROW()-ROW($C$2))/86400</s:f>
        <s:v>46141.38767361111</s:v>
      </s:c>
    </s:row>
    <s:row r="29">
      <s:c r="A29" s="0" t="n">
        <s:v>260429</s:v>
      </s:c>
      <s:c r="B29" s="0" t="inlineStr">
        <s:is>
          <s:t>이종훈</s:t>
        </s:is>
      </s:c>
      <s:c r="C29" s="0" t="n">
        <s:v>91749</s:v>
      </s:c>
      <s:c r="D29" s="0" t="n">
        <s:v>732</s:v>
      </s:c>
      <s:c r="F29" s="8">
        <s:f>'자료구성'!$B$2+TIME(INT($C$2/10000),INT(MOD($C$2,10000)/100),MOD($C$2,100))+(ROW()-ROW($C$2))/86400</s:f>
        <s:v>46141.38768518518</s:v>
      </s:c>
    </s:row>
    <s:row r="30">
      <s:c r="A30" s="0" t="n">
        <s:v>260429</s:v>
      </s:c>
      <s:c r="B30" s="0" t="inlineStr">
        <s:is>
          <s:t>이종훈</s:t>
        </s:is>
      </s:c>
      <s:c r="C30" s="0" t="n">
        <s:v>91749</s:v>
      </s:c>
      <s:c r="D30" s="0" t="n">
        <s:v>729</s:v>
      </s:c>
      <s:c r="F30" s="8">
        <s:f>'자료구성'!$B$2+TIME(INT($C$2/10000),INT(MOD($C$2,10000)/100),MOD($C$2,100))+(ROW()-ROW($C$2))/86400</s:f>
        <s:v>46141.38769675926</s:v>
      </s:c>
    </s:row>
    <s:row r="31">
      <s:c r="A31" s="0" t="n">
        <s:v>260429</s:v>
      </s:c>
      <s:c r="B31" s="0" t="inlineStr">
        <s:is>
          <s:t>이종훈</s:t>
        </s:is>
      </s:c>
      <s:c r="C31" s="0" t="n">
        <s:v>91749</s:v>
      </s:c>
      <s:c r="D31" s="0" t="n">
        <s:v>724</s:v>
      </s:c>
      <s:c r="F31" s="8">
        <s:f>'자료구성'!$B$2+TIME(INT($C$2/10000),INT(MOD($C$2,10000)/100),MOD($C$2,100))+(ROW()-ROW($C$2))/86400</s:f>
        <s:v>46141.387708333335</s:v>
      </s:c>
    </s:row>
    <s:row r="32">
      <s:c r="A32" s="0" t="n">
        <s:v>260429</s:v>
      </s:c>
      <s:c r="B32" s="0" t="inlineStr">
        <s:is>
          <s:t>이종훈</s:t>
        </s:is>
      </s:c>
      <s:c r="C32" s="0" t="n">
        <s:v>91749</s:v>
      </s:c>
      <s:c r="D32" s="0" t="n">
        <s:v>714</s:v>
      </s:c>
      <s:c r="F32" s="8">
        <s:f>'자료구성'!$B$2+TIME(INT($C$2/10000),INT(MOD($C$2,10000)/100),MOD($C$2,100))+(ROW()-ROW($C$2))/86400</s:f>
        <s:v>46141.387719907405</s:v>
      </s:c>
    </s:row>
    <s:row r="33">
      <s:c r="A33" s="0" t="n">
        <s:v>260429</s:v>
      </s:c>
      <s:c r="B33" s="0" t="inlineStr">
        <s:is>
          <s:t>이종훈</s:t>
        </s:is>
      </s:c>
      <s:c r="C33" s="0" t="n">
        <s:v>91749</s:v>
      </s:c>
      <s:c r="D33" s="0" t="n">
        <s:v>708</s:v>
      </s:c>
      <s:c r="F33" s="8">
        <s:f>'자료구성'!$B$2+TIME(INT($C$2/10000),INT(MOD($C$2,10000)/100),MOD($C$2,100))+(ROW()-ROW($C$2))/86400</s:f>
        <s:v>46141.38773148148</s:v>
      </s:c>
    </s:row>
    <s:row r="34">
      <s:c r="A34" s="0" t="n">
        <s:v>260429</s:v>
      </s:c>
      <s:c r="B34" s="0" t="inlineStr">
        <s:is>
          <s:t>이종훈</s:t>
        </s:is>
      </s:c>
      <s:c r="C34" s="0" t="n">
        <s:v>91749</s:v>
      </s:c>
      <s:c r="D34" s="0" t="n">
        <s:v>705</s:v>
      </s:c>
      <s:c r="F34" s="8">
        <s:f>'자료구성'!$B$2+TIME(INT($C$2/10000),INT(MOD($C$2,10000)/100),MOD($C$2,100))+(ROW()-ROW($C$2))/86400</s:f>
        <s:v>46141.38774305556</s:v>
      </s:c>
    </s:row>
    <s:row r="35">
      <s:c r="A35" s="0" t="n">
        <s:v>260429</s:v>
      </s:c>
      <s:c r="B35" s="0" t="inlineStr">
        <s:is>
          <s:t>이종훈</s:t>
        </s:is>
      </s:c>
      <s:c r="C35" s="0" t="n">
        <s:v>91749</s:v>
      </s:c>
      <s:c r="D35" s="0" t="n">
        <s:v>703</s:v>
      </s:c>
      <s:c r="F35" s="8">
        <s:f>'자료구성'!$B$2+TIME(INT($C$2/10000),INT(MOD($C$2,10000)/100),MOD($C$2,100))+(ROW()-ROW($C$2))/86400</s:f>
        <s:v>46141.38775462963</s:v>
      </s:c>
    </s:row>
    <s:row r="36">
      <s:c r="A36" s="0" t="n">
        <s:v>260429</s:v>
      </s:c>
      <s:c r="B36" s="0" t="inlineStr">
        <s:is>
          <s:t>이종훈</s:t>
        </s:is>
      </s:c>
      <s:c r="C36" s="0" t="n">
        <s:v>91749</s:v>
      </s:c>
      <s:c r="D36" s="0" t="n">
        <s:v>704</s:v>
      </s:c>
      <s:c r="F36" s="8">
        <s:f>'자료구성'!$B$2+TIME(INT($C$2/10000),INT(MOD($C$2,10000)/100),MOD($C$2,100))+(ROW()-ROW($C$2))/86400</s:f>
        <s:v>46141.387766203705</s:v>
      </s:c>
    </s:row>
    <s:row r="37">
      <s:c r="A37" s="0" t="n">
        <s:v>260429</s:v>
      </s:c>
      <s:c r="B37" s="0" t="inlineStr">
        <s:is>
          <s:t>이종훈</s:t>
        </s:is>
      </s:c>
      <s:c r="C37" s="0" t="n">
        <s:v>91749</s:v>
      </s:c>
      <s:c r="D37" s="0" t="n">
        <s:v>715</s:v>
      </s:c>
      <s:c r="F37" s="8">
        <s:f>'자료구성'!$B$2+TIME(INT($C$2/10000),INT(MOD($C$2,10000)/100),MOD($C$2,100))+(ROW()-ROW($C$2))/86400</s:f>
        <s:v>46141.387777777774</s:v>
      </s:c>
    </s:row>
    <s:row r="38">
      <s:c r="A38" s="0" t="n">
        <s:v>260429</s:v>
      </s:c>
      <s:c r="B38" s="0" t="inlineStr">
        <s:is>
          <s:t>이종훈</s:t>
        </s:is>
      </s:c>
      <s:c r="C38" s="0" t="n">
        <s:v>91749</s:v>
      </s:c>
      <s:c r="D38" s="0" t="n">
        <s:v>724</s:v>
      </s:c>
      <s:c r="F38" s="8">
        <s:f>'자료구성'!$B$2+TIME(INT($C$2/10000),INT(MOD($C$2,10000)/100),MOD($C$2,100))+(ROW()-ROW($C$2))/86400</s:f>
        <s:v>46141.38778935185</s:v>
      </s:c>
    </s:row>
    <s:row r="39">
      <s:c r="A39" s="0" t="n">
        <s:v>260429</s:v>
      </s:c>
      <s:c r="B39" s="0" t="inlineStr">
        <s:is>
          <s:t>이종훈</s:t>
        </s:is>
      </s:c>
      <s:c r="C39" s="0" t="n">
        <s:v>91749</s:v>
      </s:c>
      <s:c r="D39" s="0" t="n">
        <s:v>745</s:v>
      </s:c>
      <s:c r="F39" s="8">
        <s:f>'자료구성'!$B$2+TIME(INT($C$2/10000),INT(MOD($C$2,10000)/100),MOD($C$2,100))+(ROW()-ROW($C$2))/86400</s:f>
        <s:v>46141.38780092593</s:v>
      </s:c>
    </s:row>
    <s:row r="40">
      <s:c r="A40" s="0" t="n">
        <s:v>260429</s:v>
      </s:c>
      <s:c r="B40" s="0" t="inlineStr">
        <s:is>
          <s:t>이종훈</s:t>
        </s:is>
      </s:c>
      <s:c r="C40" s="0" t="n">
        <s:v>91749</s:v>
      </s:c>
      <s:c r="D40" s="0" t="n">
        <s:v>753</s:v>
      </s:c>
      <s:c r="F40" s="8">
        <s:f>'자료구성'!$B$2+TIME(INT($C$2/10000),INT(MOD($C$2,10000)/100),MOD($C$2,100))+(ROW()-ROW($C$2))/86400</s:f>
        <s:v>46141.3878125</s:v>
      </s:c>
    </s:row>
    <s:row r="41">
      <s:c r="A41" s="0" t="n">
        <s:v>260429</s:v>
      </s:c>
      <s:c r="B41" s="0" t="inlineStr">
        <s:is>
          <s:t>이종훈</s:t>
        </s:is>
      </s:c>
      <s:c r="C41" s="0" t="n">
        <s:v>91749</s:v>
      </s:c>
      <s:c r="D41" s="0" t="n">
        <s:v>767</s:v>
      </s:c>
      <s:c r="F41" s="8">
        <s:f>'자료구성'!$B$2+TIME(INT($C$2/10000),INT(MOD($C$2,10000)/100),MOD($C$2,100))+(ROW()-ROW($C$2))/86400</s:f>
        <s:v>46141.387824074074</s:v>
      </s:c>
    </s:row>
    <s:row r="42">
      <s:c r="A42" s="0" t="n">
        <s:v>260429</s:v>
      </s:c>
      <s:c r="B42" s="0" t="inlineStr">
        <s:is>
          <s:t>이종훈</s:t>
        </s:is>
      </s:c>
      <s:c r="C42" s="0" t="n">
        <s:v>91749</s:v>
      </s:c>
      <s:c r="D42" s="0" t="n">
        <s:v>818</s:v>
      </s:c>
      <s:c r="F42" s="8">
        <s:f>'자료구성'!$B$2+TIME(INT($C$2/10000),INT(MOD($C$2,10000)/100),MOD($C$2,100))+(ROW()-ROW($C$2))/86400</s:f>
        <s:v>46141.38783564815</s:v>
      </s:c>
    </s:row>
    <s:row r="43">
      <s:c r="A43" s="0" t="n">
        <s:v>260429</s:v>
      </s:c>
      <s:c r="B43" s="0" t="inlineStr">
        <s:is>
          <s:t>이종훈</s:t>
        </s:is>
      </s:c>
      <s:c r="C43" s="0" t="n">
        <s:v>91749</s:v>
      </s:c>
      <s:c r="D43" s="0" t="n">
        <s:v>850</s:v>
      </s:c>
      <s:c r="F43" s="8">
        <s:f>'자료구성'!$B$2+TIME(INT($C$2/10000),INT(MOD($C$2,10000)/100),MOD($C$2,100))+(ROW()-ROW($C$2))/86400</s:f>
        <s:v>46141.38784722222</s:v>
      </s:c>
    </s:row>
    <s:row r="44">
      <s:c r="A44" s="0" t="n">
        <s:v>260429</s:v>
      </s:c>
      <s:c r="B44" s="0" t="inlineStr">
        <s:is>
          <s:t>이종훈</s:t>
        </s:is>
      </s:c>
      <s:c r="C44" s="0" t="n">
        <s:v>91749</s:v>
      </s:c>
      <s:c r="D44" s="0" t="n">
        <s:v>848</s:v>
      </s:c>
      <s:c r="F44" s="8">
        <s:f>'자료구성'!$B$2+TIME(INT($C$2/10000),INT(MOD($C$2,10000)/100),MOD($C$2,100))+(ROW()-ROW($C$2))/86400</s:f>
        <s:v>46141.3878587963</s:v>
      </s:c>
    </s:row>
    <s:row r="45">
      <s:c r="A45" s="0" t="n">
        <s:v>260429</s:v>
      </s:c>
      <s:c r="B45" s="0" t="inlineStr">
        <s:is>
          <s:t>이종훈</s:t>
        </s:is>
      </s:c>
      <s:c r="C45" s="0" t="n">
        <s:v>91749</s:v>
      </s:c>
      <s:c r="D45" s="0" t="n">
        <s:v>850</s:v>
      </s:c>
      <s:c r="F45" s="8">
        <s:f>'자료구성'!$B$2+TIME(INT($C$2/10000),INT(MOD($C$2,10000)/100),MOD($C$2,100))+(ROW()-ROW($C$2))/86400</s:f>
        <s:v>46141.387870370374</s:v>
      </s:c>
    </s:row>
    <s:row r="46">
      <s:c r="A46" s="0" t="n">
        <s:v>260429</s:v>
      </s:c>
      <s:c r="B46" s="0" t="inlineStr">
        <s:is>
          <s:t>이종훈</s:t>
        </s:is>
      </s:c>
      <s:c r="C46" s="0" t="n">
        <s:v>91749</s:v>
      </s:c>
      <s:c r="D46" s="0" t="n">
        <s:v>889</s:v>
      </s:c>
      <s:c r="F46" s="8">
        <s:f>'자료구성'!$B$2+TIME(INT($C$2/10000),INT(MOD($C$2,10000)/100),MOD($C$2,100))+(ROW()-ROW($C$2))/86400</s:f>
        <s:v>46141.38788194444</s:v>
      </s:c>
    </s:row>
    <s:row r="47">
      <s:c r="A47" s="0" t="n">
        <s:v>260429</s:v>
      </s:c>
      <s:c r="B47" s="0" t="inlineStr">
        <s:is>
          <s:t>이종훈</s:t>
        </s:is>
      </s:c>
      <s:c r="C47" s="0" t="n">
        <s:v>91749</s:v>
      </s:c>
      <s:c r="D47" s="0" t="n">
        <s:v>905</s:v>
      </s:c>
      <s:c r="F47" s="8">
        <s:f>'자료구성'!$B$2+TIME(INT($C$2/10000),INT(MOD($C$2,10000)/100),MOD($C$2,100))+(ROW()-ROW($C$2))/86400</s:f>
        <s:v>46141.38789351852</s:v>
      </s:c>
    </s:row>
    <s:row r="48">
      <s:c r="A48" s="0" t="n">
        <s:v>260429</s:v>
      </s:c>
      <s:c r="B48" s="0" t="inlineStr">
        <s:is>
          <s:t>이종훈</s:t>
        </s:is>
      </s:c>
      <s:c r="C48" s="0" t="n">
        <s:v>91749</s:v>
      </s:c>
      <s:c r="D48" s="0" t="n">
        <s:v>943</s:v>
      </s:c>
      <s:c r="F48" s="8">
        <s:f>'자료구성'!$B$2+TIME(INT($C$2/10000),INT(MOD($C$2,10000)/100),MOD($C$2,100))+(ROW()-ROW($C$2))/86400</s:f>
        <s:v>46141.38790509259</s:v>
      </s:c>
    </s:row>
    <s:row r="49">
      <s:c r="A49" s="0" t="n">
        <s:v>260429</s:v>
      </s:c>
      <s:c r="B49" s="0" t="inlineStr">
        <s:is>
          <s:t>이종훈</s:t>
        </s:is>
      </s:c>
      <s:c r="C49" s="0" t="n">
        <s:v>91749</s:v>
      </s:c>
      <s:c r="D49" s="0" t="n">
        <s:v>946</s:v>
      </s:c>
      <s:c r="F49" s="8">
        <s:f>'자료구성'!$B$2+TIME(INT($C$2/10000),INT(MOD($C$2,10000)/100),MOD($C$2,100))+(ROW()-ROW($C$2))/86400</s:f>
        <s:v>46141.38791666667</s:v>
      </s:c>
    </s:row>
    <s:row r="50">
      <s:c r="A50" s="0" t="n">
        <s:v>260429</s:v>
      </s:c>
      <s:c r="B50" s="0" t="inlineStr">
        <s:is>
          <s:t>이종훈</s:t>
        </s:is>
      </s:c>
      <s:c r="C50" s="0" t="n">
        <s:v>91749</s:v>
      </s:c>
      <s:c r="D50" s="0" t="n">
        <s:v>941</s:v>
      </s:c>
      <s:c r="F50" s="8">
        <s:f>'자료구성'!$B$2+TIME(INT($C$2/10000),INT(MOD($C$2,10000)/100),MOD($C$2,100))+(ROW()-ROW($C$2))/86400</s:f>
        <s:v>46141.38792824074</s:v>
      </s:c>
    </s:row>
    <s:row r="51">
      <s:c r="A51" s="0" t="n">
        <s:v>260429</s:v>
      </s:c>
      <s:c r="B51" s="0" t="inlineStr">
        <s:is>
          <s:t>이종훈</s:t>
        </s:is>
      </s:c>
      <s:c r="C51" s="0" t="n">
        <s:v>91749</s:v>
      </s:c>
      <s:c r="D51" s="0" t="n">
        <s:v>906</s:v>
      </s:c>
      <s:c r="F51" s="8">
        <s:f>'자료구성'!$B$2+TIME(INT($C$2/10000),INT(MOD($C$2,10000)/100),MOD($C$2,100))+(ROW()-ROW($C$2))/86400</s:f>
        <s:v>46141.38793981481</s:v>
      </s:c>
    </s:row>
    <s:row r="52">
      <s:c r="A52" s="0" t="n">
        <s:v>260429</s:v>
      </s:c>
      <s:c r="B52" s="0" t="inlineStr">
        <s:is>
          <s:t>이종훈</s:t>
        </s:is>
      </s:c>
      <s:c r="C52" s="0" t="n">
        <s:v>91749</s:v>
      </s:c>
      <s:c r="D52" s="0" t="n">
        <s:v>925</s:v>
      </s:c>
      <s:c r="F52" s="8">
        <s:f>'자료구성'!$B$2+TIME(INT($C$2/10000),INT(MOD($C$2,10000)/100),MOD($C$2,100))+(ROW()-ROW($C$2))/86400</s:f>
        <s:v>46141.38795138889</s:v>
      </s:c>
    </s:row>
    <s:row r="53">
      <s:c r="A53" s="0" t="n">
        <s:v>260429</s:v>
      </s:c>
      <s:c r="B53" s="0" t="inlineStr">
        <s:is>
          <s:t>이종훈</s:t>
        </s:is>
      </s:c>
      <s:c r="C53" s="0" t="n">
        <s:v>91749</s:v>
      </s:c>
      <s:c r="D53" s="0" t="n">
        <s:v>951</s:v>
      </s:c>
      <s:c r="F53" s="8">
        <s:f>'자료구성'!$B$2+TIME(INT($C$2/10000),INT(MOD($C$2,10000)/100),MOD($C$2,100))+(ROW()-ROW($C$2))/86400</s:f>
        <s:v>46141.38796296297</s:v>
      </s:c>
    </s:row>
    <s:row r="54">
      <s:c r="A54" s="0" t="n">
        <s:v>260429</s:v>
      </s:c>
      <s:c r="B54" s="0" t="inlineStr">
        <s:is>
          <s:t>이종훈</s:t>
        </s:is>
      </s:c>
      <s:c r="C54" s="0" t="n">
        <s:v>91749</s:v>
      </s:c>
      <s:c r="D54" s="0" t="n">
        <s:v>960</s:v>
      </s:c>
      <s:c r="F54" s="8">
        <s:f>'자료구성'!$B$2+TIME(INT($C$2/10000),INT(MOD($C$2,10000)/100),MOD($C$2,100))+(ROW()-ROW($C$2))/86400</s:f>
        <s:v>46141.387974537036</s:v>
      </s:c>
    </s:row>
    <s:row r="55">
      <s:c r="A55" s="0" t="n">
        <s:v>260429</s:v>
      </s:c>
      <s:c r="B55" s="0" t="inlineStr">
        <s:is>
          <s:t>이종훈</s:t>
        </s:is>
      </s:c>
      <s:c r="C55" s="0" t="n">
        <s:v>91749</s:v>
      </s:c>
      <s:c r="D55" s="0" t="n">
        <s:v>943</s:v>
      </s:c>
      <s:c r="F55" s="8">
        <s:f>'자료구성'!$B$2+TIME(INT($C$2/10000),INT(MOD($C$2,10000)/100),MOD($C$2,100))+(ROW()-ROW($C$2))/86400</s:f>
        <s:v>46141.38798611111</s:v>
      </s:c>
    </s:row>
    <s:row r="56">
      <s:c r="A56" s="0" t="n">
        <s:v>260429</s:v>
      </s:c>
      <s:c r="B56" s="0" t="inlineStr">
        <s:is>
          <s:t>이종훈</s:t>
        </s:is>
      </s:c>
      <s:c r="C56" s="0" t="n">
        <s:v>91749</s:v>
      </s:c>
      <s:c r="D56" s="0" t="n">
        <s:v>923</s:v>
      </s:c>
      <s:c r="F56" s="8">
        <s:f>'자료구성'!$B$2+TIME(INT($C$2/10000),INT(MOD($C$2,10000)/100),MOD($C$2,100))+(ROW()-ROW($C$2))/86400</s:f>
        <s:v>46141.38799768518</s:v>
      </s:c>
    </s:row>
    <s:row r="57">
      <s:c r="A57" s="0" t="n">
        <s:v>260429</s:v>
      </s:c>
      <s:c r="B57" s="0" t="inlineStr">
        <s:is>
          <s:t>이종훈</s:t>
        </s:is>
      </s:c>
      <s:c r="C57" s="0" t="n">
        <s:v>91749</s:v>
      </s:c>
      <s:c r="D57" s="0" t="n">
        <s:v>911</s:v>
      </s:c>
      <s:c r="F57" s="8">
        <s:f>'자료구성'!$B$2+TIME(INT($C$2/10000),INT(MOD($C$2,10000)/100),MOD($C$2,100))+(ROW()-ROW($C$2))/86400</s:f>
        <s:v>46141.38800925926</s:v>
      </s:c>
    </s:row>
    <s:row r="58">
      <s:c r="A58" s="0" t="n">
        <s:v>260429</s:v>
      </s:c>
      <s:c r="B58" s="0" t="inlineStr">
        <s:is>
          <s:t>이종훈</s:t>
        </s:is>
      </s:c>
      <s:c r="C58" s="0" t="n">
        <s:v>91749</s:v>
      </s:c>
      <s:c r="D58" s="0" t="n">
        <s:v>916</s:v>
      </s:c>
      <s:c r="F58" s="8">
        <s:f>'자료구성'!$B$2+TIME(INT($C$2/10000),INT(MOD($C$2,10000)/100),MOD($C$2,100))+(ROW()-ROW($C$2))/86400</s:f>
        <s:v>46141.388020833336</s:v>
      </s:c>
    </s:row>
    <s:row r="59">
      <s:c r="A59" s="0" t="n">
        <s:v>260429</s:v>
      </s:c>
      <s:c r="B59" s="0" t="inlineStr">
        <s:is>
          <s:t>이종훈</s:t>
        </s:is>
      </s:c>
      <s:c r="C59" s="0" t="n">
        <s:v>91749</s:v>
      </s:c>
      <s:c r="D59" s="0" t="n">
        <s:v>908</s:v>
      </s:c>
      <s:c r="F59" s="8">
        <s:f>'자료구성'!$B$2+TIME(INT($C$2/10000),INT(MOD($C$2,10000)/100),MOD($C$2,100))+(ROW()-ROW($C$2))/86400</s:f>
        <s:v>46141.388032407405</s:v>
      </s:c>
    </s:row>
    <s:row r="60">
      <s:c r="A60" s="0" t="n">
        <s:v>260429</s:v>
      </s:c>
      <s:c r="B60" s="0" t="inlineStr">
        <s:is>
          <s:t>이종훈</s:t>
        </s:is>
      </s:c>
      <s:c r="C60" s="0" t="n">
        <s:v>91749</s:v>
      </s:c>
      <s:c r="D60" s="0" t="n">
        <s:v>908</s:v>
      </s:c>
      <s:c r="F60" s="8">
        <s:f>'자료구성'!$B$2+TIME(INT($C$2/10000),INT(MOD($C$2,10000)/100),MOD($C$2,100))+(ROW()-ROW($C$2))/86400</s:f>
        <s:v>46141.38804398148</s:v>
      </s:c>
    </s:row>
    <s:row r="61">
      <s:c r="A61" s="0" t="n">
        <s:v>260429</s:v>
      </s:c>
      <s:c r="B61" s="0" t="inlineStr">
        <s:is>
          <s:t>이종훈</s:t>
        </s:is>
      </s:c>
      <s:c r="C61" s="0" t="n">
        <s:v>91749</s:v>
      </s:c>
      <s:c r="D61" s="0" t="n">
        <s:v>975</s:v>
      </s:c>
      <s:c r="F61" s="8">
        <s:f>'자료구성'!$B$2+TIME(INT($C$2/10000),INT(MOD($C$2,10000)/100),MOD($C$2,100))+(ROW()-ROW($C$2))/86400</s:f>
        <s:v>46141.38805555556</s:v>
      </s:c>
    </s:row>
    <s:row r="62">
      <s:c r="A62" s="0" t="n">
        <s:v>260429</s:v>
      </s:c>
      <s:c r="B62" s="0" t="inlineStr">
        <s:is>
          <s:t>이종훈</s:t>
        </s:is>
      </s:c>
      <s:c r="C62" s="0" t="n">
        <s:v>91749</s:v>
      </s:c>
      <s:c r="D62" s="0" t="n">
        <s:v>1015</s:v>
      </s:c>
      <s:c r="F62" s="8">
        <s:f>'자료구성'!$B$2+TIME(INT($C$2/10000),INT(MOD($C$2,10000)/100),MOD($C$2,100))+(ROW()-ROW($C$2))/86400</s:f>
        <s:v>46141.38806712963</s:v>
      </s:c>
    </s:row>
    <s:row r="63">
      <s:c r="A63" s="0" t="n">
        <s:v>260429</s:v>
      </s:c>
      <s:c r="B63" s="0" t="inlineStr">
        <s:is>
          <s:t>이종훈</s:t>
        </s:is>
      </s:c>
      <s:c r="C63" s="0" t="n">
        <s:v>91749</s:v>
      </s:c>
      <s:c r="D63" s="0" t="n">
        <s:v>1005</s:v>
      </s:c>
      <s:c r="F63" s="8">
        <s:f>'자료구성'!$B$2+TIME(INT($C$2/10000),INT(MOD($C$2,10000)/100),MOD($C$2,100))+(ROW()-ROW($C$2))/86400</s:f>
        <s:v>46141.388078703705</s:v>
      </s:c>
    </s:row>
    <s:row r="64">
      <s:c r="A64" s="0" t="n">
        <s:v>260429</s:v>
      </s:c>
      <s:c r="B64" s="0" t="inlineStr">
        <s:is>
          <s:t>이종훈</s:t>
        </s:is>
      </s:c>
      <s:c r="C64" s="0" t="n">
        <s:v>91749</s:v>
      </s:c>
      <s:c r="D64" s="0" t="n">
        <s:v>1034</s:v>
      </s:c>
      <s:c r="F64" s="8">
        <s:f>'자료구성'!$B$2+TIME(INT($C$2/10000),INT(MOD($C$2,10000)/100),MOD($C$2,100))+(ROW()-ROW($C$2))/86400</s:f>
        <s:v>46141.388090277775</s:v>
      </s:c>
    </s:row>
    <s:row r="65">
      <s:c r="A65" s="0" t="n">
        <s:v>260429</s:v>
      </s:c>
      <s:c r="B65" s="0" t="inlineStr">
        <s:is>
          <s:t>이종훈</s:t>
        </s:is>
      </s:c>
      <s:c r="C65" s="0" t="n">
        <s:v>91749</s:v>
      </s:c>
      <s:c r="D65" s="0" t="n">
        <s:v>1050</s:v>
      </s:c>
      <s:c r="F65" s="8">
        <s:f>'자료구성'!$B$2+TIME(INT($C$2/10000),INT(MOD($C$2,10000)/100),MOD($C$2,100))+(ROW()-ROW($C$2))/86400</s:f>
        <s:v>46141.38810185185</s:v>
      </s:c>
    </s:row>
    <s:row r="66">
      <s:c r="A66" s="0" t="n">
        <s:v>260429</s:v>
      </s:c>
      <s:c r="B66" s="0" t="inlineStr">
        <s:is>
          <s:t>이종훈</s:t>
        </s:is>
      </s:c>
      <s:c r="C66" s="0" t="n">
        <s:v>91749</s:v>
      </s:c>
      <s:c r="D66" s="0" t="n">
        <s:v>1038</s:v>
      </s:c>
      <s:c r="F66" s="8">
        <s:f>'자료구성'!$B$2+TIME(INT($C$2/10000),INT(MOD($C$2,10000)/100),MOD($C$2,100))+(ROW()-ROW($C$2))/86400</s:f>
        <s:v>46141.38811342593</s:v>
      </s:c>
    </s:row>
    <s:row r="67">
      <s:c r="A67" s="0" t="n">
        <s:v>260429</s:v>
      </s:c>
      <s:c r="B67" s="0" t="inlineStr">
        <s:is>
          <s:t>이종훈</s:t>
        </s:is>
      </s:c>
      <s:c r="C67" s="0" t="n">
        <s:v>91749</s:v>
      </s:c>
      <s:c r="D67" s="0" t="n">
        <s:v>1028</s:v>
      </s:c>
      <s:c r="F67" s="8">
        <s:f>'자료구성'!$B$2+TIME(INT($C$2/10000),INT(MOD($C$2,10000)/100),MOD($C$2,100))+(ROW()-ROW($C$2))/86400</s:f>
        <s:v>46141.388125</s:v>
      </s:c>
    </s:row>
    <s:row r="68">
      <s:c r="A68" s="0" t="n">
        <s:v>260429</s:v>
      </s:c>
      <s:c r="B68" s="0" t="inlineStr">
        <s:is>
          <s:t>이종훈</s:t>
        </s:is>
      </s:c>
      <s:c r="C68" s="0" t="n">
        <s:v>91749</s:v>
      </s:c>
      <s:c r="D68" s="0" t="n">
        <s:v>1035</s:v>
      </s:c>
      <s:c r="F68" s="8">
        <s:f>'자료구성'!$B$2+TIME(INT($C$2/10000),INT(MOD($C$2,10000)/100),MOD($C$2,100))+(ROW()-ROW($C$2))/86400</s:f>
        <s:v>46141.388136574074</s:v>
      </s:c>
    </s:row>
    <s:row r="69">
      <s:c r="A69" s="0" t="n">
        <s:v>260429</s:v>
      </s:c>
      <s:c r="B69" s="0" t="inlineStr">
        <s:is>
          <s:t>이종훈</s:t>
        </s:is>
      </s:c>
      <s:c r="C69" s="0" t="n">
        <s:v>91749</s:v>
      </s:c>
      <s:c r="D69" s="0" t="n">
        <s:v>1044</s:v>
      </s:c>
      <s:c r="F69" s="8">
        <s:f>'자료구성'!$B$2+TIME(INT($C$2/10000),INT(MOD($C$2,10000)/100),MOD($C$2,100))+(ROW()-ROW($C$2))/86400</s:f>
        <s:v>46141.38814814815</s:v>
      </s:c>
    </s:row>
    <s:row r="70">
      <s:c r="A70" s="0" t="n">
        <s:v>260429</s:v>
      </s:c>
      <s:c r="B70" s="0" t="inlineStr">
        <s:is>
          <s:t>이종훈</s:t>
        </s:is>
      </s:c>
      <s:c r="C70" s="0" t="n">
        <s:v>91749</s:v>
      </s:c>
      <s:c r="D70" s="0" t="n">
        <s:v>1066</s:v>
      </s:c>
      <s:c r="F70" s="8">
        <s:f>'자료구성'!$B$2+TIME(INT($C$2/10000),INT(MOD($C$2,10000)/100),MOD($C$2,100))+(ROW()-ROW($C$2))/86400</s:f>
        <s:v>46141.38815972222</s:v>
      </s:c>
    </s:row>
    <s:row r="71">
      <s:c r="A71" s="0" t="n">
        <s:v>260429</s:v>
      </s:c>
      <s:c r="B71" s="0" t="inlineStr">
        <s:is>
          <s:t>이종훈</s:t>
        </s:is>
      </s:c>
      <s:c r="C71" s="0" t="n">
        <s:v>91749</s:v>
      </s:c>
      <s:c r="D71" s="0" t="n">
        <s:v>1064</s:v>
      </s:c>
      <s:c r="F71" s="8">
        <s:f>'자료구성'!$B$2+TIME(INT($C$2/10000),INT(MOD($C$2,10000)/100),MOD($C$2,100))+(ROW()-ROW($C$2))/86400</s:f>
        <s:v>46141.3881712963</s:v>
      </s:c>
    </s:row>
    <s:row r="72">
      <s:c r="A72" s="0" t="n">
        <s:v>260429</s:v>
      </s:c>
      <s:c r="B72" s="0" t="inlineStr">
        <s:is>
          <s:t>이종훈</s:t>
        </s:is>
      </s:c>
      <s:c r="C72" s="0" t="n">
        <s:v>91749</s:v>
      </s:c>
      <s:c r="D72" s="0" t="n">
        <s:v>1035</s:v>
      </s:c>
      <s:c r="F72" s="8">
        <s:f>'자료구성'!$B$2+TIME(INT($C$2/10000),INT(MOD($C$2,10000)/100),MOD($C$2,100))+(ROW()-ROW($C$2))/86400</s:f>
        <s:v>46141.38818287037</s:v>
      </s:c>
    </s:row>
    <s:row r="73">
      <s:c r="A73" s="0" t="n">
        <s:v>260429</s:v>
      </s:c>
      <s:c r="B73" s="0" t="inlineStr">
        <s:is>
          <s:t>이종훈</s:t>
        </s:is>
      </s:c>
      <s:c r="C73" s="0" t="n">
        <s:v>91749</s:v>
      </s:c>
      <s:c r="D73" s="0" t="n">
        <s:v>1013</s:v>
      </s:c>
      <s:c r="F73" s="8">
        <s:f>'자료구성'!$B$2+TIME(INT($C$2/10000),INT(MOD($C$2,10000)/100),MOD($C$2,100))+(ROW()-ROW($C$2))/86400</s:f>
        <s:v>46141.388194444444</s:v>
      </s:c>
    </s:row>
    <s:row r="74">
      <s:c r="A74" s="0" t="n">
        <s:v>260429</s:v>
      </s:c>
      <s:c r="B74" s="0" t="inlineStr">
        <s:is>
          <s:t>이종훈</s:t>
        </s:is>
      </s:c>
      <s:c r="C74" s="0" t="n">
        <s:v>91749</s:v>
      </s:c>
      <s:c r="D74" s="0" t="n">
        <s:v>1013</s:v>
      </s:c>
      <s:c r="F74" s="8">
        <s:f>'자료구성'!$B$2+TIME(INT($C$2/10000),INT(MOD($C$2,10000)/100),MOD($C$2,100))+(ROW()-ROW($C$2))/86400</s:f>
        <s:v>46141.38820601852</s:v>
      </s:c>
    </s:row>
    <s:row r="75">
      <s:c r="A75" s="0" t="n">
        <s:v>260429</s:v>
      </s:c>
      <s:c r="B75" s="0" t="inlineStr">
        <s:is>
          <s:t>이종훈</s:t>
        </s:is>
      </s:c>
      <s:c r="C75" s="0" t="n">
        <s:v>91749</s:v>
      </s:c>
      <s:c r="D75" s="0" t="n">
        <s:v>983</s:v>
      </s:c>
      <s:c r="F75" s="8">
        <s:f>'자료구성'!$B$2+TIME(INT($C$2/10000),INT(MOD($C$2,10000)/100),MOD($C$2,100))+(ROW()-ROW($C$2))/86400</s:f>
        <s:v>46141.38821759259</s:v>
      </s:c>
    </s:row>
    <s:row r="76">
      <s:c r="A76" s="0" t="n">
        <s:v>260429</s:v>
      </s:c>
      <s:c r="B76" s="0" t="inlineStr">
        <s:is>
          <s:t>이종훈</s:t>
        </s:is>
      </s:c>
      <s:c r="C76" s="0" t="n">
        <s:v>91749</s:v>
      </s:c>
      <s:c r="D76" s="0" t="n">
        <s:v>958</s:v>
      </s:c>
      <s:c r="F76" s="8">
        <s:f>'자료구성'!$B$2+TIME(INT($C$2/10000),INT(MOD($C$2,10000)/100),MOD($C$2,100))+(ROW()-ROW($C$2))/86400</s:f>
        <s:v>46141.38822916667</s:v>
      </s:c>
    </s:row>
    <s:row r="77">
      <s:c r="A77" s="0" t="n">
        <s:v>260429</s:v>
      </s:c>
      <s:c r="B77" s="0" t="inlineStr">
        <s:is>
          <s:t>이종훈</s:t>
        </s:is>
      </s:c>
      <s:c r="C77" s="0" t="n">
        <s:v>91749</s:v>
      </s:c>
      <s:c r="D77" s="0" t="n">
        <s:v>956</s:v>
      </s:c>
      <s:c r="F77" s="8">
        <s:f>'자료구성'!$B$2+TIME(INT($C$2/10000),INT(MOD($C$2,10000)/100),MOD($C$2,100))+(ROW()-ROW($C$2))/86400</s:f>
        <s:v>46141.388240740744</s:v>
      </s:c>
    </s:row>
    <s:row r="78">
      <s:c r="A78" s="0" t="n">
        <s:v>260429</s:v>
      </s:c>
      <s:c r="B78" s="0" t="inlineStr">
        <s:is>
          <s:t>이종훈</s:t>
        </s:is>
      </s:c>
      <s:c r="C78" s="0" t="n">
        <s:v>91749</s:v>
      </s:c>
      <s:c r="D78" s="0" t="n">
        <s:v>955</s:v>
      </s:c>
      <s:c r="F78" s="8">
        <s:f>'자료구성'!$B$2+TIME(INT($C$2/10000),INT(MOD($C$2,10000)/100),MOD($C$2,100))+(ROW()-ROW($C$2))/86400</s:f>
        <s:v>46141.38825231481</s:v>
      </s:c>
    </s:row>
    <s:row r="79">
      <s:c r="A79" s="0" t="n">
        <s:v>260429</s:v>
      </s:c>
      <s:c r="B79" s="0" t="inlineStr">
        <s:is>
          <s:t>이종훈</s:t>
        </s:is>
      </s:c>
      <s:c r="C79" s="0" t="n">
        <s:v>91749</s:v>
      </s:c>
      <s:c r="D79" s="0" t="n">
        <s:v>963</s:v>
      </s:c>
      <s:c r="F79" s="8">
        <s:f>'자료구성'!$B$2+TIME(INT($C$2/10000),INT(MOD($C$2,10000)/100),MOD($C$2,100))+(ROW()-ROW($C$2))/86400</s:f>
        <s:v>46141.38826388889</s:v>
      </s:c>
    </s:row>
    <s:row r="80">
      <s:c r="A80" s="0" t="n">
        <s:v>260429</s:v>
      </s:c>
      <s:c r="B80" s="0" t="inlineStr">
        <s:is>
          <s:t>이종훈</s:t>
        </s:is>
      </s:c>
      <s:c r="C80" s="0" t="n">
        <s:v>91749</s:v>
      </s:c>
      <s:c r="D80" s="0" t="n">
        <s:v>975</s:v>
      </s:c>
      <s:c r="F80" s="8">
        <s:f>'자료구성'!$B$2+TIME(INT($C$2/10000),INT(MOD($C$2,10000)/100),MOD($C$2,100))+(ROW()-ROW($C$2))/86400</s:f>
        <s:v>46141.38827546296</s:v>
      </s:c>
    </s:row>
    <s:row r="81">
      <s:c r="A81" s="0" t="n">
        <s:v>260429</s:v>
      </s:c>
      <s:c r="B81" s="0" t="inlineStr">
        <s:is>
          <s:t>이종훈</s:t>
        </s:is>
      </s:c>
      <s:c r="C81" s="0" t="n">
        <s:v>91749</s:v>
      </s:c>
      <s:c r="D81" s="0" t="n">
        <s:v>943</s:v>
      </s:c>
      <s:c r="F81" s="8">
        <s:f>'자료구성'!$B$2+TIME(INT($C$2/10000),INT(MOD($C$2,10000)/100),MOD($C$2,100))+(ROW()-ROW($C$2))/86400</s:f>
        <s:v>46141.388287037036</s:v>
      </s:c>
    </s:row>
    <s:row r="82">
      <s:c r="A82" s="0" t="n">
        <s:v>260429</s:v>
      </s:c>
      <s:c r="B82" s="0" t="inlineStr">
        <s:is>
          <s:t>이종훈</s:t>
        </s:is>
      </s:c>
      <s:c r="C82" s="0" t="n">
        <s:v>91749</s:v>
      </s:c>
      <s:c r="D82" s="0" t="n">
        <s:v>920</s:v>
      </s:c>
      <s:c r="F82" s="8">
        <s:f>'자료구성'!$B$2+TIME(INT($C$2/10000),INT(MOD($C$2,10000)/100),MOD($C$2,100))+(ROW()-ROW($C$2))/86400</s:f>
        <s:v>46141.38829861111</s:v>
      </s:c>
    </s:row>
    <s:row r="83">
      <s:c r="A83" s="0" t="n">
        <s:v>260429</s:v>
      </s:c>
      <s:c r="B83" s="0" t="inlineStr">
        <s:is>
          <s:t>이종훈</s:t>
        </s:is>
      </s:c>
      <s:c r="C83" s="0" t="n">
        <s:v>91749</s:v>
      </s:c>
      <s:c r="D83" s="0" t="n">
        <s:v>920</s:v>
      </s:c>
      <s:c r="F83" s="8">
        <s:f>'자료구성'!$B$2+TIME(INT($C$2/10000),INT(MOD($C$2,10000)/100),MOD($C$2,100))+(ROW()-ROW($C$2))/86400</s:f>
        <s:v>46141.38831018518</s:v>
      </s:c>
    </s:row>
    <s:row r="84">
      <s:c r="A84" s="0" t="n">
        <s:v>260429</s:v>
      </s:c>
      <s:c r="B84" s="0" t="inlineStr">
        <s:is>
          <s:t>이종훈</s:t>
        </s:is>
      </s:c>
      <s:c r="C84" s="0" t="n">
        <s:v>91749</s:v>
      </s:c>
      <s:c r="D84" s="0" t="n">
        <s:v>902</s:v>
      </s:c>
      <s:c r="F84" s="8">
        <s:f>'자료구성'!$B$2+TIME(INT($C$2/10000),INT(MOD($C$2,10000)/100),MOD($C$2,100))+(ROW()-ROW($C$2))/86400</s:f>
        <s:v>46141.38832175926</s:v>
      </s:c>
    </s:row>
    <s:row r="85">
      <s:c r="A85" s="0" t="n">
        <s:v>260429</s:v>
      </s:c>
      <s:c r="B85" s="0" t="inlineStr">
        <s:is>
          <s:t>이종훈</s:t>
        </s:is>
      </s:c>
      <s:c r="C85" s="0" t="n">
        <s:v>91749</s:v>
      </s:c>
      <s:c r="D85" s="0" t="n">
        <s:v>878</s:v>
      </s:c>
      <s:c r="F85" s="8">
        <s:f>'자료구성'!$B$2+TIME(INT($C$2/10000),INT(MOD($C$2,10000)/100),MOD($C$2,100))+(ROW()-ROW($C$2))/86400</s:f>
        <s:v>46141.388333333336</s:v>
      </s:c>
    </s:row>
    <s:row r="86">
      <s:c r="A86" s="0" t="n">
        <s:v>260429</s:v>
      </s:c>
      <s:c r="B86" s="0" t="inlineStr">
        <s:is>
          <s:t>이종훈</s:t>
        </s:is>
      </s:c>
      <s:c r="C86" s="0" t="n">
        <s:v>91749</s:v>
      </s:c>
      <s:c r="D86" s="0" t="n">
        <s:v>855</s:v>
      </s:c>
      <s:c r="F86" s="8">
        <s:f>'자료구성'!$B$2+TIME(INT($C$2/10000),INT(MOD($C$2,10000)/100),MOD($C$2,100))+(ROW()-ROW($C$2))/86400</s:f>
        <s:v>46141.388344907406</s:v>
      </s:c>
    </s:row>
    <s:row r="87">
      <s:c r="A87" s="0" t="n">
        <s:v>260429</s:v>
      </s:c>
      <s:c r="B87" s="0" t="inlineStr">
        <s:is>
          <s:t>이종훈</s:t>
        </s:is>
      </s:c>
      <s:c r="C87" s="0" t="n">
        <s:v>91749</s:v>
      </s:c>
      <s:c r="D87" s="0" t="n">
        <s:v>827</s:v>
      </s:c>
      <s:c r="F87" s="8">
        <s:f>'자료구성'!$B$2+TIME(INT($C$2/10000),INT(MOD($C$2,10000)/100),MOD($C$2,100))+(ROW()-ROW($C$2))/86400</s:f>
        <s:v>46141.38835648148</s:v>
      </s:c>
    </s:row>
    <s:row r="88">
      <s:c r="A88" s="0" t="n">
        <s:v>260429</s:v>
      </s:c>
      <s:c r="B88" s="0" t="inlineStr">
        <s:is>
          <s:t>이종훈</s:t>
        </s:is>
      </s:c>
      <s:c r="C88" s="0" t="n">
        <s:v>91749</s:v>
      </s:c>
      <s:c r="D88" s="0" t="n">
        <s:v>800</s:v>
      </s:c>
      <s:c r="F88" s="8">
        <s:f>'자료구성'!$B$2+TIME(INT($C$2/10000),INT(MOD($C$2,10000)/100),MOD($C$2,100))+(ROW()-ROW($C$2))/86400</s:f>
        <s:v>46141.38836805556</s:v>
      </s:c>
    </s:row>
    <s:row r="89">
      <s:c r="A89" s="0" t="n">
        <s:v>260429</s:v>
      </s:c>
      <s:c r="B89" s="0" t="inlineStr">
        <s:is>
          <s:t>이종훈</s:t>
        </s:is>
      </s:c>
      <s:c r="C89" s="0" t="n">
        <s:v>91749</s:v>
      </s:c>
      <s:c r="D89" s="0" t="n">
        <s:v>772</s:v>
      </s:c>
      <s:c r="F89" s="8">
        <s:f>'자료구성'!$B$2+TIME(INT($C$2/10000),INT(MOD($C$2,10000)/100),MOD($C$2,100))+(ROW()-ROW($C$2))/86400</s:f>
        <s:v>46141.38837962963</s:v>
      </s:c>
    </s:row>
    <s:row r="90">
      <s:c r="A90" s="0" t="n">
        <s:v>260429</s:v>
      </s:c>
      <s:c r="B90" s="0" t="inlineStr">
        <s:is>
          <s:t>이종훈</s:t>
        </s:is>
      </s:c>
      <s:c r="C90" s="0" t="n">
        <s:v>91749</s:v>
      </s:c>
      <s:c r="D90" s="0" t="n">
        <s:v>733</s:v>
      </s:c>
      <s:c r="F90" s="8">
        <s:f>'자료구성'!$B$2+TIME(INT($C$2/10000),INT(MOD($C$2,10000)/100),MOD($C$2,100))+(ROW()-ROW($C$2))/86400</s:f>
        <s:v>46141.388391203705</s:v>
      </s:c>
    </s:row>
    <s:row r="91">
      <s:c r="A91" s="0" t="n">
        <s:v>260429</s:v>
      </s:c>
      <s:c r="B91" s="0" t="inlineStr">
        <s:is>
          <s:t>이종훈</s:t>
        </s:is>
      </s:c>
      <s:c r="C91" s="0" t="n">
        <s:v>91749</s:v>
      </s:c>
      <s:c r="D91" s="0" t="n">
        <s:v>698</s:v>
      </s:c>
      <s:c r="F91" s="8">
        <s:f>'자료구성'!$B$2+TIME(INT($C$2/10000),INT(MOD($C$2,10000)/100),MOD($C$2,100))+(ROW()-ROW($C$2))/86400</s:f>
        <s:v>46141.388402777775</s:v>
      </s:c>
    </s:row>
    <s:row r="92">
      <s:c r="A92" s="0" t="n">
        <s:v>260429</s:v>
      </s:c>
      <s:c r="B92" s="0" t="inlineStr">
        <s:is>
          <s:t>이종훈</s:t>
        </s:is>
      </s:c>
      <s:c r="C92" s="0" t="n">
        <s:v>91749</s:v>
      </s:c>
      <s:c r="D92" s="0" t="n">
        <s:v>673</s:v>
      </s:c>
      <s:c r="F92" s="8">
        <s:f>'자료구성'!$B$2+TIME(INT($C$2/10000),INT(MOD($C$2,10000)/100),MOD($C$2,100))+(ROW()-ROW($C$2))/86400</s:f>
        <s:v>46141.38841435185</s:v>
      </s:c>
    </s:row>
    <s:row r="93">
      <s:c r="A93" s="0" t="n">
        <s:v>260429</s:v>
      </s:c>
      <s:c r="B93" s="0" t="inlineStr">
        <s:is>
          <s:t>이종훈</s:t>
        </s:is>
      </s:c>
      <s:c r="C93" s="0" t="n">
        <s:v>91749</s:v>
      </s:c>
      <s:c r="D93" s="0" t="n">
        <s:v>650</s:v>
      </s:c>
      <s:c r="F93" s="8">
        <s:f>'자료구성'!$B$2+TIME(INT($C$2/10000),INT(MOD($C$2,10000)/100),MOD($C$2,100))+(ROW()-ROW($C$2))/86400</s:f>
        <s:v>46141.38842592593</s:v>
      </s:c>
    </s:row>
    <s:row r="94">
      <s:c r="A94" s="0" t="n">
        <s:v>260429</s:v>
      </s:c>
      <s:c r="B94" s="0" t="inlineStr">
        <s:is>
          <s:t>이종훈</s:t>
        </s:is>
      </s:c>
      <s:c r="C94" s="0" t="n">
        <s:v>91749</s:v>
      </s:c>
      <s:c r="D94" s="0" t="n">
        <s:v>626</s:v>
      </s:c>
      <s:c r="F94" s="8">
        <s:f>'자료구성'!$B$2+TIME(INT($C$2/10000),INT(MOD($C$2,10000)/100),MOD($C$2,100))+(ROW()-ROW($C$2))/86400</s:f>
        <s:v>46141.3884375</s:v>
      </s:c>
    </s:row>
    <s:row r="95">
      <s:c r="A95" s="0" t="n">
        <s:v>260429</s:v>
      </s:c>
      <s:c r="B95" s="0" t="inlineStr">
        <s:is>
          <s:t>이종훈</s:t>
        </s:is>
      </s:c>
      <s:c r="C95" s="0" t="n">
        <s:v>91749</s:v>
      </s:c>
      <s:c r="D95" s="0" t="n">
        <s:v>612</s:v>
      </s:c>
      <s:c r="F95" s="8">
        <s:f>'자료구성'!$B$2+TIME(INT($C$2/10000),INT(MOD($C$2,10000)/100),MOD($C$2,100))+(ROW()-ROW($C$2))/86400</s:f>
        <s:v>46141.388449074075</s:v>
      </s:c>
    </s:row>
    <s:row r="96">
      <s:c r="A96" s="0" t="n">
        <s:v>260429</s:v>
      </s:c>
      <s:c r="B96" s="0" t="inlineStr">
        <s:is>
          <s:t>이종훈</s:t>
        </s:is>
      </s:c>
      <s:c r="C96" s="0" t="n">
        <s:v>91749</s:v>
      </s:c>
      <s:c r="D96" s="0" t="n">
        <s:v>600</s:v>
      </s:c>
      <s:c r="F96" s="8">
        <s:f>'자료구성'!$B$2+TIME(INT($C$2/10000),INT(MOD($C$2,10000)/100),MOD($C$2,100))+(ROW()-ROW($C$2))/86400</s:f>
        <s:v>46141.38846064815</s:v>
      </s:c>
    </s:row>
    <s:row r="97">
      <s:c r="A97" s="0" t="n">
        <s:v>260429</s:v>
      </s:c>
      <s:c r="B97" s="0" t="inlineStr">
        <s:is>
          <s:t>이종훈</s:t>
        </s:is>
      </s:c>
      <s:c r="C97" s="0" t="n">
        <s:v>91749</s:v>
      </s:c>
      <s:c r="D97" s="0" t="n">
        <s:v>592</s:v>
      </s:c>
      <s:c r="F97" s="8">
        <s:f>'자료구성'!$B$2+TIME(INT($C$2/10000),INT(MOD($C$2,10000)/100),MOD($C$2,100))+(ROW()-ROW($C$2))/86400</s:f>
        <s:v>46141.38847222222</s:v>
      </s:c>
    </s:row>
    <s:row r="98">
      <s:c r="A98" s="0" t="n">
        <s:v>260429</s:v>
      </s:c>
      <s:c r="B98" s="0" t="inlineStr">
        <s:is>
          <s:t>이종훈</s:t>
        </s:is>
      </s:c>
      <s:c r="C98" s="0" t="n">
        <s:v>91749</s:v>
      </s:c>
      <s:c r="D98" s="0" t="n">
        <s:v>581</s:v>
      </s:c>
      <s:c r="F98" s="8">
        <s:f>'자료구성'!$B$2+TIME(INT($C$2/10000),INT(MOD($C$2,10000)/100),MOD($C$2,100))+(ROW()-ROW($C$2))/86400</s:f>
        <s:v>46141.3884837963</s:v>
      </s:c>
    </s:row>
    <s:row r="99">
      <s:c r="A99" s="0" t="n">
        <s:v>260429</s:v>
      </s:c>
      <s:c r="B99" s="0" t="inlineStr">
        <s:is>
          <s:t>이종훈</s:t>
        </s:is>
      </s:c>
      <s:c r="C99" s="0" t="n">
        <s:v>91749</s:v>
      </s:c>
      <s:c r="D99" s="0" t="n">
        <s:v>575</s:v>
      </s:c>
      <s:c r="F99" s="8">
        <s:f>'자료구성'!$B$2+TIME(INT($C$2/10000),INT(MOD($C$2,10000)/100),MOD($C$2,100))+(ROW()-ROW($C$2))/86400</s:f>
        <s:v>46141.38849537037</s:v>
      </s:c>
    </s:row>
    <s:row r="100">
      <s:c r="A100" s="0" t="n">
        <s:v>260429</s:v>
      </s:c>
      <s:c r="B100" s="0" t="inlineStr">
        <s:is>
          <s:t>이종훈</s:t>
        </s:is>
      </s:c>
      <s:c r="C100" s="0" t="n">
        <s:v>91749</s:v>
      </s:c>
      <s:c r="D100" s="0" t="n">
        <s:v>584</s:v>
      </s:c>
      <s:c r="F100" s="8">
        <s:f>'자료구성'!$B$2+TIME(INT($C$2/10000),INT(MOD($C$2,10000)/100),MOD($C$2,100))+(ROW()-ROW($C$2))/86400</s:f>
        <s:v>46141.388506944444</s:v>
      </s:c>
    </s:row>
    <s:row r="101">
      <s:c r="A101" s="0" t="n">
        <s:v>260429</s:v>
      </s:c>
      <s:c r="B101" s="0" t="inlineStr">
        <s:is>
          <s:t>이종훈</s:t>
        </s:is>
      </s:c>
      <s:c r="C101" s="0" t="n">
        <s:v>91749</s:v>
      </s:c>
      <s:c r="D101" s="0" t="n">
        <s:v>584</s:v>
      </s:c>
      <s:c r="F101" s="8">
        <s:f>'자료구성'!$B$2+TIME(INT($C$2/10000),INT(MOD($C$2,10000)/100),MOD($C$2,100))+(ROW()-ROW($C$2))/86400</s:f>
        <s:v>46141.38851851852</s:v>
      </s:c>
    </s:row>
    <s:row r="102">
      <s:c r="A102" s="0" t="n">
        <s:v>260429</s:v>
      </s:c>
      <s:c r="B102" s="0" t="inlineStr">
        <s:is>
          <s:t>이종훈</s:t>
        </s:is>
      </s:c>
      <s:c r="C102" s="0" t="n">
        <s:v>91749</s:v>
      </s:c>
      <s:c r="D102" s="0" t="n">
        <s:v>599</s:v>
      </s:c>
      <s:c r="F102" s="8">
        <s:f>'자료구성'!$B$2+TIME(INT($C$2/10000),INT(MOD($C$2,10000)/100),MOD($C$2,100))+(ROW()-ROW($C$2))/86400</s:f>
        <s:v>46141.38853009259</s:v>
      </s:c>
    </s:row>
    <s:row r="103">
      <s:c r="A103" s="0" t="n">
        <s:v>260429</s:v>
      </s:c>
      <s:c r="B103" s="0" t="inlineStr">
        <s:is>
          <s:t>이종훈</s:t>
        </s:is>
      </s:c>
      <s:c r="C103" s="0" t="n">
        <s:v>91749</s:v>
      </s:c>
      <s:c r="D103" s="0" t="n">
        <s:v>606</s:v>
      </s:c>
      <s:c r="F103" s="8">
        <s:f>'자료구성'!$B$2+TIME(INT($C$2/10000),INT(MOD($C$2,10000)/100),MOD($C$2,100))+(ROW()-ROW($C$2))/86400</s:f>
        <s:v>46141.38854166667</s:v>
      </s:c>
    </s:row>
    <s:row r="104">
      <s:c r="A104" s="0" t="n">
        <s:v>260429</s:v>
      </s:c>
      <s:c r="B104" s="0" t="inlineStr">
        <s:is>
          <s:t>이종훈</s:t>
        </s:is>
      </s:c>
      <s:c r="C104" s="0" t="n">
        <s:v>91749</s:v>
      </s:c>
      <s:c r="D104" s="0" t="n">
        <s:v>615</s:v>
      </s:c>
      <s:c r="F104" s="8">
        <s:f>'자료구성'!$B$2+TIME(INT($C$2/10000),INT(MOD($C$2,10000)/100),MOD($C$2,100))+(ROW()-ROW($C$2))/86400</s:f>
        <s:v>46141.388553240744</s:v>
      </s:c>
    </s:row>
    <s:row r="105">
      <s:c r="A105" s="0" t="n">
        <s:v>260429</s:v>
      </s:c>
      <s:c r="B105" s="0" t="inlineStr">
        <s:is>
          <s:t>이종훈</s:t>
        </s:is>
      </s:c>
      <s:c r="C105" s="0" t="n">
        <s:v>91749</s:v>
      </s:c>
      <s:c r="D105" s="0" t="n">
        <s:v>628</s:v>
      </s:c>
      <s:c r="F105" s="8">
        <s:f>'자료구성'!$B$2+TIME(INT($C$2/10000),INT(MOD($C$2,10000)/100),MOD($C$2,100))+(ROW()-ROW($C$2))/86400</s:f>
        <s:v>46141.38856481481</s:v>
      </s:c>
    </s:row>
    <s:row r="106">
      <s:c r="A106" s="0" t="n">
        <s:v>260429</s:v>
      </s:c>
      <s:c r="B106" s="0" t="inlineStr">
        <s:is>
          <s:t>이종훈</s:t>
        </s:is>
      </s:c>
      <s:c r="C106" s="0" t="n">
        <s:v>91749</s:v>
      </s:c>
      <s:c r="D106" s="0" t="n">
        <s:v>648</s:v>
      </s:c>
      <s:c r="F106" s="8">
        <s:f>'자료구성'!$B$2+TIME(INT($C$2/10000),INT(MOD($C$2,10000)/100),MOD($C$2,100))+(ROW()-ROW($C$2))/86400</s:f>
        <s:v>46141.38857638889</s:v>
      </s:c>
    </s:row>
    <s:row r="107">
      <s:c r="A107" s="0" t="n">
        <s:v>260429</s:v>
      </s:c>
      <s:c r="B107" s="0" t="inlineStr">
        <s:is>
          <s:t>이종훈</s:t>
        </s:is>
      </s:c>
      <s:c r="C107" s="0" t="n">
        <s:v>91749</s:v>
      </s:c>
      <s:c r="D107" s="0" t="n">
        <s:v>662</s:v>
      </s:c>
      <s:c r="F107" s="8">
        <s:f>'자료구성'!$B$2+TIME(INT($C$2/10000),INT(MOD($C$2,10000)/100),MOD($C$2,100))+(ROW()-ROW($C$2))/86400</s:f>
        <s:v>46141.38858796296</s:v>
      </s:c>
    </s:row>
    <s:row r="108">
      <s:c r="A108" s="0" t="n">
        <s:v>260429</s:v>
      </s:c>
      <s:c r="B108" s="0" t="inlineStr">
        <s:is>
          <s:t>이종훈</s:t>
        </s:is>
      </s:c>
      <s:c r="C108" s="0" t="n">
        <s:v>91749</s:v>
      </s:c>
      <s:c r="D108" s="0" t="n">
        <s:v>674</s:v>
      </s:c>
      <s:c r="F108" s="8">
        <s:f>'자료구성'!$B$2+TIME(INT($C$2/10000),INT(MOD($C$2,10000)/100),MOD($C$2,100))+(ROW()-ROW($C$2))/86400</s:f>
        <s:v>46141.38859953704</s:v>
      </s:c>
    </s:row>
    <s:row r="109">
      <s:c r="A109" s="0" t="n">
        <s:v>260429</s:v>
      </s:c>
      <s:c r="B109" s="0" t="inlineStr">
        <s:is>
          <s:t>이종훈</s:t>
        </s:is>
      </s:c>
      <s:c r="C109" s="0" t="n">
        <s:v>91749</s:v>
      </s:c>
      <s:c r="D109" s="0" t="n">
        <s:v>678</s:v>
      </s:c>
      <s:c r="F109" s="8">
        <s:f>'자료구성'!$B$2+TIME(INT($C$2/10000),INT(MOD($C$2,10000)/100),MOD($C$2,100))+(ROW()-ROW($C$2))/86400</s:f>
        <s:v>46141.38861111111</s:v>
      </s:c>
    </s:row>
    <s:row r="110">
      <s:c r="A110" s="0" t="n">
        <s:v>260429</s:v>
      </s:c>
      <s:c r="B110" s="0" t="inlineStr">
        <s:is>
          <s:t>이종훈</s:t>
        </s:is>
      </s:c>
      <s:c r="C110" s="0" t="n">
        <s:v>91749</s:v>
      </s:c>
      <s:c r="D110" s="0" t="n">
        <s:v>686</s:v>
      </s:c>
      <s:c r="F110" s="8">
        <s:f>'자료구성'!$B$2+TIME(INT($C$2/10000),INT(MOD($C$2,10000)/100),MOD($C$2,100))+(ROW()-ROW($C$2))/86400</s:f>
        <s:v>46141.38862268518</s:v>
      </s:c>
    </s:row>
    <s:row r="111">
      <s:c r="A111" s="0" t="n">
        <s:v>260429</s:v>
      </s:c>
      <s:c r="B111" s="0" t="inlineStr">
        <s:is>
          <s:t>이종훈</s:t>
        </s:is>
      </s:c>
      <s:c r="C111" s="0" t="n">
        <s:v>91749</s:v>
      </s:c>
      <s:c r="D111" s="0" t="n">
        <s:v>671</s:v>
      </s:c>
      <s:c r="F111" s="8">
        <s:f>'자료구성'!$B$2+TIME(INT($C$2/10000),INT(MOD($C$2,10000)/100),MOD($C$2,100))+(ROW()-ROW($C$2))/86400</s:f>
        <s:v>46141.38863425926</s:v>
      </s:c>
    </s:row>
    <s:row r="112">
      <s:c r="A112" s="0" t="n">
        <s:v>260429</s:v>
      </s:c>
      <s:c r="B112" s="0" t="inlineStr">
        <s:is>
          <s:t>이종훈</s:t>
        </s:is>
      </s:c>
      <s:c r="C112" s="0" t="n">
        <s:v>91749</s:v>
      </s:c>
      <s:c r="D112" s="0" t="n">
        <s:v>668</s:v>
      </s:c>
      <s:c r="F112" s="8">
        <s:f>'자료구성'!$B$2+TIME(INT($C$2/10000),INT(MOD($C$2,10000)/100),MOD($C$2,100))+(ROW()-ROW($C$2))/86400</s:f>
        <s:v>46141.388645833336</s:v>
      </s:c>
    </s:row>
    <s:row r="113">
      <s:c r="A113" s="0" t="n">
        <s:v>260429</s:v>
      </s:c>
      <s:c r="B113" s="0" t="inlineStr">
        <s:is>
          <s:t>이종훈</s:t>
        </s:is>
      </s:c>
      <s:c r="C113" s="0" t="n">
        <s:v>91749</s:v>
      </s:c>
      <s:c r="D113" s="0" t="n">
        <s:v>665</s:v>
      </s:c>
      <s:c r="F113" s="8">
        <s:f>'자료구성'!$B$2+TIME(INT($C$2/10000),INT(MOD($C$2,10000)/100),MOD($C$2,100))+(ROW()-ROW($C$2))/86400</s:f>
        <s:v>46141.388657407406</s:v>
      </s:c>
    </s:row>
    <s:row r="114">
      <s:c r="A114" s="0" t="n">
        <s:v>260429</s:v>
      </s:c>
      <s:c r="B114" s="0" t="inlineStr">
        <s:is>
          <s:t>이종훈</s:t>
        </s:is>
      </s:c>
      <s:c r="C114" s="0" t="n">
        <s:v>91749</s:v>
      </s:c>
      <s:c r="D114" s="0" t="n">
        <s:v>674</s:v>
      </s:c>
      <s:c r="F114" s="8">
        <s:f>'자료구성'!$B$2+TIME(INT($C$2/10000),INT(MOD($C$2,10000)/100),MOD($C$2,100))+(ROW()-ROW($C$2))/86400</s:f>
        <s:v>46141.38866898148</s:v>
      </s:c>
    </s:row>
    <s:row r="115">
      <s:c r="A115" s="0" t="n">
        <s:v>260429</s:v>
      </s:c>
      <s:c r="B115" s="0" t="inlineStr">
        <s:is>
          <s:t>이종훈</s:t>
        </s:is>
      </s:c>
      <s:c r="C115" s="0" t="n">
        <s:v>91749</s:v>
      </s:c>
      <s:c r="D115" s="0" t="n">
        <s:v>682</s:v>
      </s:c>
      <s:c r="F115" s="8">
        <s:f>'자료구성'!$B$2+TIME(INT($C$2/10000),INT(MOD($C$2,10000)/100),MOD($C$2,100))+(ROW()-ROW($C$2))/86400</s:f>
        <s:v>46141.38868055555</s:v>
      </s:c>
    </s:row>
    <s:row r="116">
      <s:c r="A116" s="0" t="n">
        <s:v>260429</s:v>
      </s:c>
      <s:c r="B116" s="0" t="inlineStr">
        <s:is>
          <s:t>이종훈</s:t>
        </s:is>
      </s:c>
      <s:c r="C116" s="0" t="n">
        <s:v>91749</s:v>
      </s:c>
      <s:c r="D116" s="0" t="n">
        <s:v>668</s:v>
      </s:c>
      <s:c r="F116" s="8">
        <s:f>'자료구성'!$B$2+TIME(INT($C$2/10000),INT(MOD($C$2,10000)/100),MOD($C$2,100))+(ROW()-ROW($C$2))/86400</s:f>
        <s:v>46141.38869212963</s:v>
      </s:c>
    </s:row>
    <s:row r="117">
      <s:c r="A117" s="0" t="n">
        <s:v>260429</s:v>
      </s:c>
      <s:c r="B117" s="0" t="inlineStr">
        <s:is>
          <s:t>이종훈</s:t>
        </s:is>
      </s:c>
      <s:c r="C117" s="0" t="n">
        <s:v>91749</s:v>
      </s:c>
      <s:c r="D117" s="0" t="n">
        <s:v>658</s:v>
      </s:c>
      <s:c r="F117" s="8">
        <s:f>'자료구성'!$B$2+TIME(INT($C$2/10000),INT(MOD($C$2,10000)/100),MOD($C$2,100))+(ROW()-ROW($C$2))/86400</s:f>
        <s:v>46141.388703703706</s:v>
      </s:c>
    </s:row>
    <s:row r="118">
      <s:c r="A118" s="0" t="n">
        <s:v>260429</s:v>
      </s:c>
      <s:c r="B118" s="0" t="inlineStr">
        <s:is>
          <s:t>이종훈</s:t>
        </s:is>
      </s:c>
      <s:c r="C118" s="0" t="n">
        <s:v>91749</s:v>
      </s:c>
      <s:c r="D118" s="0" t="n">
        <s:v>668</s:v>
      </s:c>
      <s:c r="F118" s="8">
        <s:f>'자료구성'!$B$2+TIME(INT($C$2/10000),INT(MOD($C$2,10000)/100),MOD($C$2,100))+(ROW()-ROW($C$2))/86400</s:f>
        <s:v>46141.388715277775</s:v>
      </s:c>
    </s:row>
    <s:row r="119">
      <s:c r="A119" s="0" t="n">
        <s:v>260429</s:v>
      </s:c>
      <s:c r="B119" s="0" t="inlineStr">
        <s:is>
          <s:t>이종훈</s:t>
        </s:is>
      </s:c>
      <s:c r="C119" s="0" t="n">
        <s:v>91749</s:v>
      </s:c>
      <s:c r="D119" s="0" t="n">
        <s:v>683</s:v>
      </s:c>
      <s:c r="F119" s="8">
        <s:f>'자료구성'!$B$2+TIME(INT($C$2/10000),INT(MOD($C$2,10000)/100),MOD($C$2,100))+(ROW()-ROW($C$2))/86400</s:f>
        <s:v>46141.38872685185</s:v>
      </s:c>
    </s:row>
    <s:row r="120">
      <s:c r="A120" s="0" t="n">
        <s:v>260429</s:v>
      </s:c>
      <s:c r="B120" s="0" t="inlineStr">
        <s:is>
          <s:t>이종훈</s:t>
        </s:is>
      </s:c>
      <s:c r="C120" s="0" t="n">
        <s:v>91749</s:v>
      </s:c>
      <s:c r="D120" s="0" t="n">
        <s:v>655</s:v>
      </s:c>
      <s:c r="F120" s="8">
        <s:f>'자료구성'!$B$2+TIME(INT($C$2/10000),INT(MOD($C$2,10000)/100),MOD($C$2,100))+(ROW()-ROW($C$2))/86400</s:f>
        <s:v>46141.38873842593</s:v>
      </s:c>
    </s:row>
    <s:row r="121">
      <s:c r="A121" s="0" t="n">
        <s:v>260429</s:v>
      </s:c>
      <s:c r="B121" s="0" t="inlineStr">
        <s:is>
          <s:t>이종훈</s:t>
        </s:is>
      </s:c>
      <s:c r="C121" s="0" t="n">
        <s:v>91749</s:v>
      </s:c>
      <s:c r="D121" s="0" t="n">
        <s:v>641</s:v>
      </s:c>
      <s:c r="F121" s="8">
        <s:f>'자료구성'!$B$2+TIME(INT($C$2/10000),INT(MOD($C$2,10000)/100),MOD($C$2,100))+(ROW()-ROW($C$2))/86400</s:f>
        <s:v>46141.38875</s:v>
      </s:c>
    </s:row>
    <s:row r="122">
      <s:c r="A122" s="0" t="n">
        <s:v>260429</s:v>
      </s:c>
      <s:c r="B122" s="0" t="inlineStr">
        <s:is>
          <s:t>이종훈</s:t>
        </s:is>
      </s:c>
      <s:c r="C122" s="0" t="n">
        <s:v>91749</s:v>
      </s:c>
      <s:c r="D122" s="0" t="n">
        <s:v>605</s:v>
      </s:c>
      <s:c r="F122" s="8">
        <s:f>'자료구성'!$B$2+TIME(INT($C$2/10000),INT(MOD($C$2,10000)/100),MOD($C$2,100))+(ROW()-ROW($C$2))/86400</s:f>
        <s:v>46141.388761574075</s:v>
      </s:c>
    </s:row>
    <s:row r="123">
      <s:c r="A123" s="0" t="n">
        <s:v>260429</s:v>
      </s:c>
      <s:c r="B123" s="0" t="inlineStr">
        <s:is>
          <s:t>이종훈</s:t>
        </s:is>
      </s:c>
      <s:c r="C123" s="0" t="n">
        <s:v>91749</s:v>
      </s:c>
      <s:c r="D123" s="0" t="n">
        <s:v>570</s:v>
      </s:c>
      <s:c r="F123" s="8">
        <s:f>'자료구성'!$B$2+TIME(INT($C$2/10000),INT(MOD($C$2,10000)/100),MOD($C$2,100))+(ROW()-ROW($C$2))/86400</s:f>
        <s:v>46141.388773148145</s:v>
      </s:c>
    </s:row>
    <s:row r="124">
      <s:c r="A124" s="0" t="n">
        <s:v>260429</s:v>
      </s:c>
      <s:c r="B124" s="0" t="inlineStr">
        <s:is>
          <s:t>이종훈</s:t>
        </s:is>
      </s:c>
      <s:c r="C124" s="0" t="n">
        <s:v>91749</s:v>
      </s:c>
      <s:c r="D124" s="0" t="n">
        <s:v>575</s:v>
      </s:c>
      <s:c r="F124" s="8">
        <s:f>'자료구성'!$B$2+TIME(INT($C$2/10000),INT(MOD($C$2,10000)/100),MOD($C$2,100))+(ROW()-ROW($C$2))/86400</s:f>
        <s:v>46141.38878472222</s:v>
      </s:c>
    </s:row>
    <s:row r="125">
      <s:c r="A125" s="0" t="n">
        <s:v>260429</s:v>
      </s:c>
      <s:c r="B125" s="0" t="inlineStr">
        <s:is>
          <s:t>이종훈</s:t>
        </s:is>
      </s:c>
      <s:c r="C125" s="0" t="n">
        <s:v>91749</s:v>
      </s:c>
      <s:c r="D125" s="0" t="n">
        <s:v>562</s:v>
      </s:c>
      <s:c r="F125" s="8">
        <s:f>'자료구성'!$B$2+TIME(INT($C$2/10000),INT(MOD($C$2,10000)/100),MOD($C$2,100))+(ROW()-ROW($C$2))/86400</s:f>
        <s:v>46141.3887962963</s:v>
      </s:c>
    </s:row>
    <s:row r="126">
      <s:c r="A126" s="0" t="n">
        <s:v>260429</s:v>
      </s:c>
      <s:c r="B126" s="0" t="inlineStr">
        <s:is>
          <s:t>이종훈</s:t>
        </s:is>
      </s:c>
      <s:c r="C126" s="0" t="n">
        <s:v>91749</s:v>
      </s:c>
      <s:c r="D126" s="0" t="n">
        <s:v>567</s:v>
      </s:c>
      <s:c r="F126" s="8">
        <s:f>'자료구성'!$B$2+TIME(INT($C$2/10000),INT(MOD($C$2,10000)/100),MOD($C$2,100))+(ROW()-ROW($C$2))/86400</s:f>
        <s:v>46141.38880787037</s:v>
      </s:c>
    </s:row>
    <s:row r="127">
      <s:c r="A127" s="0" t="n">
        <s:v>260429</s:v>
      </s:c>
      <s:c r="B127" s="0" t="inlineStr">
        <s:is>
          <s:t>이종훈</s:t>
        </s:is>
      </s:c>
      <s:c r="C127" s="0" t="n">
        <s:v>91749</s:v>
      </s:c>
      <s:c r="D127" s="0" t="n">
        <s:v>571</s:v>
      </s:c>
      <s:c r="F127" s="8">
        <s:f>'자료구성'!$B$2+TIME(INT($C$2/10000),INT(MOD($C$2,10000)/100),MOD($C$2,100))+(ROW()-ROW($C$2))/86400</s:f>
        <s:v>46141.388819444444</s:v>
      </s:c>
    </s:row>
    <s:row r="128">
      <s:c r="A128" s="0" t="n">
        <s:v>260429</s:v>
      </s:c>
      <s:c r="B128" s="0" t="inlineStr">
        <s:is>
          <s:t>이종훈</s:t>
        </s:is>
      </s:c>
      <s:c r="C128" s="0" t="n">
        <s:v>91749</s:v>
      </s:c>
      <s:c r="D128" s="0" t="n">
        <s:v>615</s:v>
      </s:c>
      <s:c r="F128" s="8">
        <s:f>'자료구성'!$B$2+TIME(INT($C$2/10000),INT(MOD($C$2,10000)/100),MOD($C$2,100))+(ROW()-ROW($C$2))/86400</s:f>
        <s:v>46141.38883101852</s:v>
      </s:c>
    </s:row>
    <s:row r="129">
      <s:c r="A129" s="0" t="n">
        <s:v>260429</s:v>
      </s:c>
      <s:c r="B129" s="0" t="inlineStr">
        <s:is>
          <s:t>이종훈</s:t>
        </s:is>
      </s:c>
      <s:c r="C129" s="0" t="n">
        <s:v>91749</s:v>
      </s:c>
      <s:c r="D129" s="0" t="n">
        <s:v>675</s:v>
      </s:c>
      <s:c r="F129" s="8">
        <s:f>'자료구성'!$B$2+TIME(INT($C$2/10000),INT(MOD($C$2,10000)/100),MOD($C$2,100))+(ROW()-ROW($C$2))/86400</s:f>
        <s:v>46141.38884259259</s:v>
      </s:c>
    </s:row>
    <s:row r="130">
      <s:c r="A130" s="0" t="n">
        <s:v>260429</s:v>
      </s:c>
      <s:c r="B130" s="0" t="inlineStr">
        <s:is>
          <s:t>이종훈</s:t>
        </s:is>
      </s:c>
      <s:c r="C130" s="0" t="n">
        <s:v>91749</s:v>
      </s:c>
      <s:c r="D130" s="0" t="n">
        <s:v>705</s:v>
      </s:c>
      <s:c r="F130" s="8">
        <s:f>'자료구성'!$B$2+TIME(INT($C$2/10000),INT(MOD($C$2,10000)/100),MOD($C$2,100))+(ROW()-ROW($C$2))/86400</s:f>
        <s:v>46141.38885416667</s:v>
      </s:c>
    </s:row>
    <s:row r="131">
      <s:c r="A131" s="0" t="n">
        <s:v>260429</s:v>
      </s:c>
      <s:c r="B131" s="0" t="inlineStr">
        <s:is>
          <s:t>이종훈</s:t>
        </s:is>
      </s:c>
      <s:c r="C131" s="0" t="n">
        <s:v>91749</s:v>
      </s:c>
      <s:c r="D131" s="0" t="n">
        <s:v>759</s:v>
      </s:c>
      <s:c r="F131" s="8">
        <s:f>'자료구성'!$B$2+TIME(INT($C$2/10000),INT(MOD($C$2,10000)/100),MOD($C$2,100))+(ROW()-ROW($C$2))/86400</s:f>
        <s:v>46141.388865740744</s:v>
      </s:c>
    </s:row>
    <s:row r="132">
      <s:c r="A132" s="0" t="n">
        <s:v>260429</s:v>
      </s:c>
      <s:c r="B132" s="0" t="inlineStr">
        <s:is>
          <s:t>이종훈</s:t>
        </s:is>
      </s:c>
      <s:c r="C132" s="0" t="n">
        <s:v>91749</s:v>
      </s:c>
      <s:c r="D132" s="0" t="n">
        <s:v>848</s:v>
      </s:c>
      <s:c r="F132" s="8">
        <s:f>'자료구성'!$B$2+TIME(INT($C$2/10000),INT(MOD($C$2,10000)/100),MOD($C$2,100))+(ROW()-ROW($C$2))/86400</s:f>
        <s:v>46141.388877314814</s:v>
      </s:c>
    </s:row>
    <s:row r="133">
      <s:c r="A133" s="0" t="n">
        <s:v>260429</s:v>
      </s:c>
      <s:c r="B133" s="0" t="inlineStr">
        <s:is>
          <s:t>이종훈</s:t>
        </s:is>
      </s:c>
      <s:c r="C133" s="0" t="n">
        <s:v>91749</s:v>
      </s:c>
      <s:c r="D133" s="0" t="n">
        <s:v>887</s:v>
      </s:c>
      <s:c r="F133" s="8">
        <s:f>'자료구성'!$B$2+TIME(INT($C$2/10000),INT(MOD($C$2,10000)/100),MOD($C$2,100))+(ROW()-ROW($C$2))/86400</s:f>
        <s:v>46141.38888888889</s:v>
      </s:c>
    </s:row>
    <s:row r="134">
      <s:c r="A134" s="0" t="n">
        <s:v>260429</s:v>
      </s:c>
      <s:c r="B134" s="0" t="inlineStr">
        <s:is>
          <s:t>이종훈</s:t>
        </s:is>
      </s:c>
      <s:c r="C134" s="0" t="n">
        <s:v>91749</s:v>
      </s:c>
      <s:c r="D134" s="0" t="n">
        <s:v>905</s:v>
      </s:c>
      <s:c r="F134" s="8">
        <s:f>'자료구성'!$B$2+TIME(INT($C$2/10000),INT(MOD($C$2,10000)/100),MOD($C$2,100))+(ROW()-ROW($C$2))/86400</s:f>
        <s:v>46141.38890046296</s:v>
      </s:c>
    </s:row>
    <s:row r="135">
      <s:c r="A135" s="0" t="n">
        <s:v>260429</s:v>
      </s:c>
      <s:c r="B135" s="0" t="inlineStr">
        <s:is>
          <s:t>이종훈</s:t>
        </s:is>
      </s:c>
      <s:c r="C135" s="0" t="n">
        <s:v>91749</s:v>
      </s:c>
      <s:c r="D135" s="0" t="n">
        <s:v>927</s:v>
      </s:c>
      <s:c r="F135" s="8">
        <s:f>'자료구성'!$B$2+TIME(INT($C$2/10000),INT(MOD($C$2,10000)/100),MOD($C$2,100))+(ROW()-ROW($C$2))/86400</s:f>
        <s:v>46141.38891203704</s:v>
      </s:c>
    </s:row>
    <s:row r="136">
      <s:c r="A136" s="0" t="n">
        <s:v>260429</s:v>
      </s:c>
      <s:c r="B136" s="0" t="inlineStr">
        <s:is>
          <s:t>이종훈</s:t>
        </s:is>
      </s:c>
      <s:c r="C136" s="0" t="n">
        <s:v>91749</s:v>
      </s:c>
      <s:c r="D136" s="0" t="n">
        <s:v>950</s:v>
      </s:c>
      <s:c r="F136" s="8">
        <s:f>'자료구성'!$B$2+TIME(INT($C$2/10000),INT(MOD($C$2,10000)/100),MOD($C$2,100))+(ROW()-ROW($C$2))/86400</s:f>
        <s:v>46141.38892361111</s:v>
      </s:c>
    </s:row>
    <s:row r="137">
      <s:c r="A137" s="0" t="n">
        <s:v>260429</s:v>
      </s:c>
      <s:c r="B137" s="0" t="inlineStr">
        <s:is>
          <s:t>이종훈</s:t>
        </s:is>
      </s:c>
      <s:c r="C137" s="0" t="n">
        <s:v>91749</s:v>
      </s:c>
      <s:c r="D137" s="0" t="n">
        <s:v>951</s:v>
      </s:c>
      <s:c r="F137" s="8">
        <s:f>'자료구성'!$B$2+TIME(INT($C$2/10000),INT(MOD($C$2,10000)/100),MOD($C$2,100))+(ROW()-ROW($C$2))/86400</s:f>
        <s:v>46141.38893518518</s:v>
      </s:c>
    </s:row>
    <s:row r="138">
      <s:c r="A138" s="0" t="n">
        <s:v>260429</s:v>
      </s:c>
      <s:c r="B138" s="0" t="inlineStr">
        <s:is>
          <s:t>이종훈</s:t>
        </s:is>
      </s:c>
      <s:c r="C138" s="0" t="n">
        <s:v>91749</s:v>
      </s:c>
      <s:c r="D138" s="0" t="n">
        <s:v>936</s:v>
      </s:c>
      <s:c r="F138" s="8">
        <s:f>'자료구성'!$B$2+TIME(INT($C$2/10000),INT(MOD($C$2,10000)/100),MOD($C$2,100))+(ROW()-ROW($C$2))/86400</s:f>
        <s:v>46141.38894675926</s:v>
      </s:c>
    </s:row>
    <s:row r="139">
      <s:c r="A139" s="0" t="n">
        <s:v>260429</s:v>
      </s:c>
      <s:c r="B139" s="0" t="inlineStr">
        <s:is>
          <s:t>이종훈</s:t>
        </s:is>
      </s:c>
      <s:c r="C139" s="0" t="n">
        <s:v>91749</s:v>
      </s:c>
      <s:c r="D139" s="0" t="n">
        <s:v>918</s:v>
      </s:c>
      <s:c r="F139" s="8">
        <s:f>'자료구성'!$B$2+TIME(INT($C$2/10000),INT(MOD($C$2,10000)/100),MOD($C$2,100))+(ROW()-ROW($C$2))/86400</s:f>
        <s:v>46141.38895833334</s:v>
      </s:c>
    </s:row>
    <s:row r="140">
      <s:c r="A140" s="0" t="n">
        <s:v>260429</s:v>
      </s:c>
      <s:c r="B140" s="0" t="inlineStr">
        <s:is>
          <s:t>이종훈</s:t>
        </s:is>
      </s:c>
      <s:c r="C140" s="0" t="n">
        <s:v>91749</s:v>
      </s:c>
      <s:c r="D140" s="0" t="n">
        <s:v>899</s:v>
      </s:c>
      <s:c r="F140" s="8">
        <s:f>'자료구성'!$B$2+TIME(INT($C$2/10000),INT(MOD($C$2,10000)/100),MOD($C$2,100))+(ROW()-ROW($C$2))/86400</s:f>
        <s:v>46141.388969907406</s:v>
      </s:c>
    </s:row>
    <s:row r="141">
      <s:c r="A141" s="0" t="n">
        <s:v>260429</s:v>
      </s:c>
      <s:c r="B141" s="0" t="inlineStr">
        <s:is>
          <s:t>이종훈</s:t>
        </s:is>
      </s:c>
      <s:c r="C141" s="0" t="n">
        <s:v>91749</s:v>
      </s:c>
      <s:c r="D141" s="0" t="n">
        <s:v>884</s:v>
      </s:c>
      <s:c r="F141" s="8">
        <s:f>'자료구성'!$B$2+TIME(INT($C$2/10000),INT(MOD($C$2,10000)/100),MOD($C$2,100))+(ROW()-ROW($C$2))/86400</s:f>
        <s:v>46141.38898148148</s:v>
      </s:c>
    </s:row>
    <s:row r="142">
      <s:c r="A142" s="0" t="n">
        <s:v>260429</s:v>
      </s:c>
      <s:c r="B142" s="0" t="inlineStr">
        <s:is>
          <s:t>이종훈</s:t>
        </s:is>
      </s:c>
      <s:c r="C142" s="0" t="n">
        <s:v>91749</s:v>
      </s:c>
      <s:c r="D142" s="0" t="n">
        <s:v>892</s:v>
      </s:c>
      <s:c r="F142" s="8">
        <s:f>'자료구성'!$B$2+TIME(INT($C$2/10000),INT(MOD($C$2,10000)/100),MOD($C$2,100))+(ROW()-ROW($C$2))/86400</s:f>
        <s:v>46141.38899305555</s:v>
      </s:c>
    </s:row>
    <s:row r="143">
      <s:c r="A143" s="0" t="n">
        <s:v>260429</s:v>
      </s:c>
      <s:c r="B143" s="0" t="inlineStr">
        <s:is>
          <s:t>이종훈</s:t>
        </s:is>
      </s:c>
      <s:c r="C143" s="0" t="n">
        <s:v>91749</s:v>
      </s:c>
      <s:c r="D143" s="0" t="n">
        <s:v>925</s:v>
      </s:c>
      <s:c r="F143" s="8">
        <s:f>'자료구성'!$B$2+TIME(INT($C$2/10000),INT(MOD($C$2,10000)/100),MOD($C$2,100))+(ROW()-ROW($C$2))/86400</s:f>
        <s:v>46141.38900462963</s:v>
      </s:c>
    </s:row>
    <s:row r="144">
      <s:c r="A144" s="0" t="n">
        <s:v>260429</s:v>
      </s:c>
      <s:c r="B144" s="0" t="inlineStr">
        <s:is>
          <s:t>이종훈</s:t>
        </s:is>
      </s:c>
      <s:c r="C144" s="0" t="n">
        <s:v>91749</s:v>
      </s:c>
      <s:c r="D144" s="0" t="n">
        <s:v>962</s:v>
      </s:c>
      <s:c r="F144" s="8">
        <s:f>'자료구성'!$B$2+TIME(INT($C$2/10000),INT(MOD($C$2,10000)/100),MOD($C$2,100))+(ROW()-ROW($C$2))/86400</s:f>
        <s:v>46141.389016203706</s:v>
      </s:c>
    </s:row>
    <s:row r="145">
      <s:c r="A145" s="0" t="n">
        <s:v>260429</s:v>
      </s:c>
      <s:c r="B145" s="0" t="inlineStr">
        <s:is>
          <s:t>이종훈</s:t>
        </s:is>
      </s:c>
      <s:c r="C145" s="0" t="n">
        <s:v>91749</s:v>
      </s:c>
      <s:c r="D145" s="0" t="n">
        <s:v>976</s:v>
      </s:c>
      <s:c r="F145" s="8">
        <s:f>'자료구성'!$B$2+TIME(INT($C$2/10000),INT(MOD($C$2,10000)/100),MOD($C$2,100))+(ROW()-ROW($C$2))/86400</s:f>
        <s:v>46141.389027777775</s:v>
      </s:c>
    </s:row>
    <s:row r="146">
      <s:c r="A146" s="0" t="n">
        <s:v>260429</s:v>
      </s:c>
      <s:c r="B146" s="0" t="inlineStr">
        <s:is>
          <s:t>이종훈</s:t>
        </s:is>
      </s:c>
      <s:c r="C146" s="0" t="n">
        <s:v>91749</s:v>
      </s:c>
      <s:c r="D146" s="0" t="n">
        <s:v>980</s:v>
      </s:c>
      <s:c r="F146" s="8">
        <s:f>'자료구성'!$B$2+TIME(INT($C$2/10000),INT(MOD($C$2,10000)/100),MOD($C$2,100))+(ROW()-ROW($C$2))/86400</s:f>
        <s:v>46141.38903935185</s:v>
      </s:c>
    </s:row>
    <s:row r="147">
      <s:c r="A147" s="0" t="n">
        <s:v>260429</s:v>
      </s:c>
      <s:c r="B147" s="0" t="inlineStr">
        <s:is>
          <s:t>이종훈</s:t>
        </s:is>
      </s:c>
      <s:c r="C147" s="0" t="n">
        <s:v>91749</s:v>
      </s:c>
      <s:c r="D147" s="0" t="n">
        <s:v>987</s:v>
      </s:c>
      <s:c r="F147" s="8">
        <s:f>'자료구성'!$B$2+TIME(INT($C$2/10000),INT(MOD($C$2,10000)/100),MOD($C$2,100))+(ROW()-ROW($C$2))/86400</s:f>
        <s:v>46141.38905092593</s:v>
      </s:c>
    </s:row>
    <s:row r="148">
      <s:c r="A148" s="0" t="n">
        <s:v>260429</s:v>
      </s:c>
      <s:c r="B148" s="0" t="inlineStr">
        <s:is>
          <s:t>이종훈</s:t>
        </s:is>
      </s:c>
      <s:c r="C148" s="0" t="n">
        <s:v>91749</s:v>
      </s:c>
      <s:c r="D148" s="0" t="n">
        <s:v>983</s:v>
      </s:c>
      <s:c r="F148" s="8">
        <s:f>'자료구성'!$B$2+TIME(INT($C$2/10000),INT(MOD($C$2,10000)/100),MOD($C$2,100))+(ROW()-ROW($C$2))/86400</s:f>
        <s:v>46141.3890625</s:v>
      </s:c>
    </s:row>
    <s:row r="149">
      <s:c r="A149" s="0" t="n">
        <s:v>260429</s:v>
      </s:c>
      <s:c r="B149" s="0" t="inlineStr">
        <s:is>
          <s:t>이종훈</s:t>
        </s:is>
      </s:c>
      <s:c r="C149" s="0" t="n">
        <s:v>91749</s:v>
      </s:c>
      <s:c r="D149" s="0" t="n">
        <s:v>1009</s:v>
      </s:c>
      <s:c r="F149" s="8">
        <s:f>'자료구성'!$B$2+TIME(INT($C$2/10000),INT(MOD($C$2,10000)/100),MOD($C$2,100))+(ROW()-ROW($C$2))/86400</s:f>
        <s:v>46141.389074074075</s:v>
      </s:c>
    </s:row>
    <s:row r="150">
      <s:c r="A150" s="0" t="n">
        <s:v>260429</s:v>
      </s:c>
      <s:c r="B150" s="0" t="inlineStr">
        <s:is>
          <s:t>이종훈</s:t>
        </s:is>
      </s:c>
      <s:c r="C150" s="0" t="n">
        <s:v>91749</s:v>
      </s:c>
      <s:c r="D150" s="0" t="n">
        <s:v>1026</s:v>
      </s:c>
      <s:c r="F150" s="8">
        <s:f>'자료구성'!$B$2+TIME(INT($C$2/10000),INT(MOD($C$2,10000)/100),MOD($C$2,100))+(ROW()-ROW($C$2))/86400</s:f>
        <s:v>46141.389085648145</s:v>
      </s:c>
    </s:row>
    <s:row r="151">
      <s:c r="A151" s="0" t="n">
        <s:v>260429</s:v>
      </s:c>
      <s:c r="B151" s="0" t="inlineStr">
        <s:is>
          <s:t>이종훈</s:t>
        </s:is>
      </s:c>
      <s:c r="C151" s="0" t="n">
        <s:v>91749</s:v>
      </s:c>
      <s:c r="D151" s="0" t="n">
        <s:v>972</s:v>
      </s:c>
      <s:c r="F151" s="8">
        <s:f>'자료구성'!$B$2+TIME(INT($C$2/10000),INT(MOD($C$2,10000)/100),MOD($C$2,100))+(ROW()-ROW($C$2))/86400</s:f>
        <s:v>46141.38909722222</s:v>
      </s:c>
    </s:row>
    <s:row r="152">
      <s:c r="A152" s="0" t="n">
        <s:v>260429</s:v>
      </s:c>
      <s:c r="B152" s="0" t="inlineStr">
        <s:is>
          <s:t>이종훈</s:t>
        </s:is>
      </s:c>
      <s:c r="C152" s="0" t="n">
        <s:v>91749</s:v>
      </s:c>
      <s:c r="D152" s="0" t="n">
        <s:v>936</s:v>
      </s:c>
      <s:c r="F152" s="8">
        <s:f>'자료구성'!$B$2+TIME(INT($C$2/10000),INT(MOD($C$2,10000)/100),MOD($C$2,100))+(ROW()-ROW($C$2))/86400</s:f>
        <s:v>46141.3891087963</s:v>
      </s:c>
    </s:row>
    <s:row r="153">
      <s:c r="A153" s="0" t="n">
        <s:v>260429</s:v>
      </s:c>
      <s:c r="B153" s="0" t="inlineStr">
        <s:is>
          <s:t>이종훈</s:t>
        </s:is>
      </s:c>
      <s:c r="C153" s="0" t="n">
        <s:v>91749</s:v>
      </s:c>
      <s:c r="D153" s="0" t="n">
        <s:v>905</s:v>
      </s:c>
      <s:c r="F153" s="8">
        <s:f>'자료구성'!$B$2+TIME(INT($C$2/10000),INT(MOD($C$2,10000)/100),MOD($C$2,100))+(ROW()-ROW($C$2))/86400</s:f>
        <s:v>46141.38912037037</s:v>
      </s:c>
    </s:row>
    <s:row r="154">
      <s:c r="A154" s="0" t="n">
        <s:v>260429</s:v>
      </s:c>
      <s:c r="B154" s="0" t="inlineStr">
        <s:is>
          <s:t>이종훈</s:t>
        </s:is>
      </s:c>
      <s:c r="C154" s="0" t="n">
        <s:v>91749</s:v>
      </s:c>
      <s:c r="D154" s="0" t="n">
        <s:v>868</s:v>
      </s:c>
      <s:c r="F154" s="8">
        <s:f>'자료구성'!$B$2+TIME(INT($C$2/10000),INT(MOD($C$2,10000)/100),MOD($C$2,100))+(ROW()-ROW($C$2))/86400</s:f>
        <s:v>46141.389131944445</s:v>
      </s:c>
    </s:row>
    <s:row r="155">
      <s:c r="A155" s="0" t="n">
        <s:v>260429</s:v>
      </s:c>
      <s:c r="B155" s="0" t="inlineStr">
        <s:is>
          <s:t>이종훈</s:t>
        </s:is>
      </s:c>
      <s:c r="C155" s="0" t="n">
        <s:v>91749</s:v>
      </s:c>
      <s:c r="D155" s="0" t="n">
        <s:v>852</s:v>
      </s:c>
      <s:c r="F155" s="8">
        <s:f>'자료구성'!$B$2+TIME(INT($C$2/10000),INT(MOD($C$2,10000)/100),MOD($C$2,100))+(ROW()-ROW($C$2))/86400</s:f>
        <s:v>46141.38914351852</s:v>
      </s:c>
    </s:row>
    <s:row r="156">
      <s:c r="A156" s="0" t="n">
        <s:v>260429</s:v>
      </s:c>
      <s:c r="B156" s="0" t="inlineStr">
        <s:is>
          <s:t>이종훈</s:t>
        </s:is>
      </s:c>
      <s:c r="C156" s="0" t="n">
        <s:v>91749</s:v>
      </s:c>
      <s:c r="D156" s="0" t="n">
        <s:v>831</s:v>
      </s:c>
      <s:c r="F156" s="8">
        <s:f>'자료구성'!$B$2+TIME(INT($C$2/10000),INT(MOD($C$2,10000)/100),MOD($C$2,100))+(ROW()-ROW($C$2))/86400</s:f>
        <s:v>46141.38915509259</s:v>
      </s:c>
    </s:row>
    <s:row r="157">
      <s:c r="A157" s="0" t="n">
        <s:v>260429</s:v>
      </s:c>
      <s:c r="B157" s="0" t="inlineStr">
        <s:is>
          <s:t>이종훈</s:t>
        </s:is>
      </s:c>
      <s:c r="C157" s="0" t="n">
        <s:v>91749</s:v>
      </s:c>
      <s:c r="D157" s="0" t="n">
        <s:v>841</s:v>
      </s:c>
      <s:c r="F157" s="8">
        <s:f>'자료구성'!$B$2+TIME(INT($C$2/10000),INT(MOD($C$2,10000)/100),MOD($C$2,100))+(ROW()-ROW($C$2))/86400</s:f>
        <s:v>46141.38916666667</s:v>
      </s:c>
    </s:row>
    <s:row r="158">
      <s:c r="A158" s="0" t="n">
        <s:v>260429</s:v>
      </s:c>
      <s:c r="B158" s="0" t="inlineStr">
        <s:is>
          <s:t>이종훈</s:t>
        </s:is>
      </s:c>
      <s:c r="C158" s="0" t="n">
        <s:v>91749</s:v>
      </s:c>
      <s:c r="D158" s="0" t="n">
        <s:v>830</s:v>
      </s:c>
      <s:c r="F158" s="8">
        <s:f>'자료구성'!$B$2+TIME(INT($C$2/10000),INT(MOD($C$2,10000)/100),MOD($C$2,100))+(ROW()-ROW($C$2))/86400</s:f>
        <s:v>46141.38917824074</s:v>
      </s:c>
    </s:row>
    <s:row r="159">
      <s:c r="A159" s="0" t="n">
        <s:v>260429</s:v>
      </s:c>
      <s:c r="B159" s="0" t="inlineStr">
        <s:is>
          <s:t>이종훈</s:t>
        </s:is>
      </s:c>
      <s:c r="C159" s="0" t="n">
        <s:v>91749</s:v>
      </s:c>
      <s:c r="D159" s="0" t="n">
        <s:v>819</s:v>
      </s:c>
      <s:c r="F159" s="8">
        <s:f>'자료구성'!$B$2+TIME(INT($C$2/10000),INT(MOD($C$2,10000)/100),MOD($C$2,100))+(ROW()-ROW($C$2))/86400</s:f>
        <s:v>46141.389189814814</s:v>
      </s:c>
    </s:row>
    <s:row r="160">
      <s:c r="A160" s="0" t="n">
        <s:v>260429</s:v>
      </s:c>
      <s:c r="B160" s="0" t="inlineStr">
        <s:is>
          <s:t>이종훈</s:t>
        </s:is>
      </s:c>
      <s:c r="C160" s="0" t="n">
        <s:v>91749</s:v>
      </s:c>
      <s:c r="D160" s="0" t="n">
        <s:v>800</s:v>
      </s:c>
      <s:c r="F160" s="8">
        <s:f>'자료구성'!$B$2+TIME(INT($C$2/10000),INT(MOD($C$2,10000)/100),MOD($C$2,100))+(ROW()-ROW($C$2))/86400</s:f>
        <s:v>46141.38920138889</s:v>
      </s:c>
    </s:row>
    <s:row r="161">
      <s:c r="A161" s="0" t="n">
        <s:v>260429</s:v>
      </s:c>
      <s:c r="B161" s="0" t="inlineStr">
        <s:is>
          <s:t>이종훈</s:t>
        </s:is>
      </s:c>
      <s:c r="C161" s="0" t="n">
        <s:v>91749</s:v>
      </s:c>
      <s:c r="D161" s="0" t="n">
        <s:v>781</s:v>
      </s:c>
      <s:c r="F161" s="8">
        <s:f>'자료구성'!$B$2+TIME(INT($C$2/10000),INT(MOD($C$2,10000)/100),MOD($C$2,100))+(ROW()-ROW($C$2))/86400</s:f>
        <s:v>46141.38921296296</s:v>
      </s:c>
    </s:row>
    <s:row r="162">
      <s:c r="A162" s="0" t="n">
        <s:v>260429</s:v>
      </s:c>
      <s:c r="B162" s="0" t="inlineStr">
        <s:is>
          <s:t>이종훈</s:t>
        </s:is>
      </s:c>
      <s:c r="C162" s="0" t="n">
        <s:v>91749</s:v>
      </s:c>
      <s:c r="D162" s="0" t="n">
        <s:v>768</s:v>
      </s:c>
      <s:c r="F162" s="8">
        <s:f>'자료구성'!$B$2+TIME(INT($C$2/10000),INT(MOD($C$2,10000)/100),MOD($C$2,100))+(ROW()-ROW($C$2))/86400</s:f>
        <s:v>46141.38922453704</s:v>
      </s:c>
    </s:row>
    <s:row r="163">
      <s:c r="A163" s="0" t="n">
        <s:v>260429</s:v>
      </s:c>
      <s:c r="B163" s="0" t="inlineStr">
        <s:is>
          <s:t>이종훈</s:t>
        </s:is>
      </s:c>
      <s:c r="C163" s="0" t="n">
        <s:v>91749</s:v>
      </s:c>
      <s:c r="D163" s="0" t="n">
        <s:v>806</s:v>
      </s:c>
      <s:c r="F163" s="8">
        <s:f>'자료구성'!$B$2+TIME(INT($C$2/10000),INT(MOD($C$2,10000)/100),MOD($C$2,100))+(ROW()-ROW($C$2))/86400</s:f>
        <s:v>46141.389236111114</s:v>
      </s:c>
    </s:row>
    <s:row r="164">
      <s:c r="A164" s="0" t="n">
        <s:v>260429</s:v>
      </s:c>
      <s:c r="B164" s="0" t="inlineStr">
        <s:is>
          <s:t>이종훈</s:t>
        </s:is>
      </s:c>
      <s:c r="C164" s="0" t="n">
        <s:v>91749</s:v>
      </s:c>
      <s:c r="D164" s="0" t="n">
        <s:v>841</s:v>
      </s:c>
      <s:c r="F164" s="8">
        <s:f>'자료구성'!$B$2+TIME(INT($C$2/10000),INT(MOD($C$2,10000)/100),MOD($C$2,100))+(ROW()-ROW($C$2))/86400</s:f>
        <s:v>46141.38924768518</s:v>
      </s:c>
    </s:row>
    <s:row r="165">
      <s:c r="A165" s="0" t="n">
        <s:v>260429</s:v>
      </s:c>
      <s:c r="B165" s="0" t="inlineStr">
        <s:is>
          <s:t>이종훈</s:t>
        </s:is>
      </s:c>
      <s:c r="C165" s="0" t="n">
        <s:v>91749</s:v>
      </s:c>
      <s:c r="D165" s="0" t="n">
        <s:v>857</s:v>
      </s:c>
      <s:c r="F165" s="8">
        <s:f>'자료구성'!$B$2+TIME(INT($C$2/10000),INT(MOD($C$2,10000)/100),MOD($C$2,100))+(ROW()-ROW($C$2))/86400</s:f>
        <s:v>46141.38925925926</s:v>
      </s:c>
    </s:row>
    <s:row r="166">
      <s:c r="A166" s="0" t="n">
        <s:v>260429</s:v>
      </s:c>
      <s:c r="B166" s="0" t="inlineStr">
        <s:is>
          <s:t>이종훈</s:t>
        </s:is>
      </s:c>
      <s:c r="C166" s="0" t="n">
        <s:v>91749</s:v>
      </s:c>
      <s:c r="D166" s="0" t="n">
        <s:v>858</s:v>
      </s:c>
      <s:c r="F166" s="8">
        <s:f>'자료구성'!$B$2+TIME(INT($C$2/10000),INT(MOD($C$2,10000)/100),MOD($C$2,100))+(ROW()-ROW($C$2))/86400</s:f>
        <s:v>46141.38927083334</s:v>
      </s:c>
    </s:row>
    <s:row r="167">
      <s:c r="A167" s="0" t="n">
        <s:v>260429</s:v>
      </s:c>
      <s:c r="B167" s="0" t="inlineStr">
        <s:is>
          <s:t>이종훈</s:t>
        </s:is>
      </s:c>
      <s:c r="C167" s="0" t="n">
        <s:v>91749</s:v>
      </s:c>
      <s:c r="D167" s="0" t="n">
        <s:v>856</s:v>
      </s:c>
      <s:c r="F167" s="8">
        <s:f>'자료구성'!$B$2+TIME(INT($C$2/10000),INT(MOD($C$2,10000)/100),MOD($C$2,100))+(ROW()-ROW($C$2))/86400</s:f>
        <s:v>46141.38928240741</s:v>
      </s:c>
    </s:row>
    <s:row r="168">
      <s:c r="A168" s="0" t="n">
        <s:v>260429</s:v>
      </s:c>
      <s:c r="B168" s="0" t="inlineStr">
        <s:is>
          <s:t>이종훈</s:t>
        </s:is>
      </s:c>
      <s:c r="C168" s="0" t="n">
        <s:v>91749</s:v>
      </s:c>
      <s:c r="D168" s="0" t="n">
        <s:v>870</s:v>
      </s:c>
      <s:c r="F168" s="8">
        <s:f>'자료구성'!$B$2+TIME(INT($C$2/10000),INT(MOD($C$2,10000)/100),MOD($C$2,100))+(ROW()-ROW($C$2))/86400</s:f>
        <s:v>46141.38929398148</s:v>
      </s:c>
    </s:row>
    <s:row r="169">
      <s:c r="A169" s="0" t="n">
        <s:v>260429</s:v>
      </s:c>
      <s:c r="B169" s="0" t="inlineStr">
        <s:is>
          <s:t>이종훈</s:t>
        </s:is>
      </s:c>
      <s:c r="C169" s="0" t="n">
        <s:v>91749</s:v>
      </s:c>
      <s:c r="D169" s="0" t="n">
        <s:v>868</s:v>
      </s:c>
      <s:c r="F169" s="8">
        <s:f>'자료구성'!$B$2+TIME(INT($C$2/10000),INT(MOD($C$2,10000)/100),MOD($C$2,100))+(ROW()-ROW($C$2))/86400</s:f>
        <s:v>46141.38930555555</s:v>
      </s:c>
    </s:row>
    <s:row r="170">
      <s:c r="A170" s="0" t="n">
        <s:v>260429</s:v>
      </s:c>
      <s:c r="B170" s="0" t="inlineStr">
        <s:is>
          <s:t>이종훈</s:t>
        </s:is>
      </s:c>
      <s:c r="C170" s="0" t="n">
        <s:v>91749</s:v>
      </s:c>
      <s:c r="D170" s="0" t="n">
        <s:v>884</s:v>
      </s:c>
      <s:c r="F170" s="8">
        <s:f>'자료구성'!$B$2+TIME(INT($C$2/10000),INT(MOD($C$2,10000)/100),MOD($C$2,100))+(ROW()-ROW($C$2))/86400</s:f>
        <s:v>46141.38931712963</s:v>
      </s:c>
    </s:row>
    <s:row r="171">
      <s:c r="A171" s="0" t="n">
        <s:v>260429</s:v>
      </s:c>
      <s:c r="B171" s="0" t="inlineStr">
        <s:is>
          <s:t>이종훈</s:t>
        </s:is>
      </s:c>
      <s:c r="C171" s="0" t="n">
        <s:v>91749</s:v>
      </s:c>
      <s:c r="D171" s="0" t="n">
        <s:v>890</s:v>
      </s:c>
      <s:c r="F171" s="8">
        <s:f>'자료구성'!$B$2+TIME(INT($C$2/10000),INT(MOD($C$2,10000)/100),MOD($C$2,100))+(ROW()-ROW($C$2))/86400</s:f>
        <s:v>46141.389328703706</s:v>
      </s:c>
    </s:row>
    <s:row r="172">
      <s:c r="A172" s="0" t="n">
        <s:v>260429</s:v>
      </s:c>
      <s:c r="B172" s="0" t="inlineStr">
        <s:is>
          <s:t>이종훈</s:t>
        </s:is>
      </s:c>
      <s:c r="C172" s="0" t="n">
        <s:v>91749</s:v>
      </s:c>
      <s:c r="D172" s="0" t="n">
        <s:v>872</s:v>
      </s:c>
      <s:c r="F172" s="8">
        <s:f>'자료구성'!$B$2+TIME(INT($C$2/10000),INT(MOD($C$2,10000)/100),MOD($C$2,100))+(ROW()-ROW($C$2))/86400</s:f>
        <s:v>46141.389340277776</s:v>
      </s:c>
    </s:row>
    <s:row r="173">
      <s:c r="A173" s="0" t="n">
        <s:v>260429</s:v>
      </s:c>
      <s:c r="B173" s="0" t="inlineStr">
        <s:is>
          <s:t>이종훈</s:t>
        </s:is>
      </s:c>
      <s:c r="C173" s="0" t="n">
        <s:v>91749</s:v>
      </s:c>
      <s:c r="D173" s="0" t="n">
        <s:v>866</s:v>
      </s:c>
      <s:c r="F173" s="8">
        <s:f>'자료구성'!$B$2+TIME(INT($C$2/10000),INT(MOD($C$2,10000)/100),MOD($C$2,100))+(ROW()-ROW($C$2))/86400</s:f>
        <s:v>46141.38935185185</s:v>
      </s:c>
    </s:row>
    <s:row r="174">
      <s:c r="A174" s="0" t="n">
        <s:v>260429</s:v>
      </s:c>
      <s:c r="B174" s="0" t="inlineStr">
        <s:is>
          <s:t>이종훈</s:t>
        </s:is>
      </s:c>
      <s:c r="C174" s="0" t="n">
        <s:v>91749</s:v>
      </s:c>
      <s:c r="D174" s="0" t="n">
        <s:v>886</s:v>
      </s:c>
      <s:c r="F174" s="8">
        <s:f>'자료구성'!$B$2+TIME(INT($C$2/10000),INT(MOD($C$2,10000)/100),MOD($C$2,100))+(ROW()-ROW($C$2))/86400</s:f>
        <s:v>46141.38936342593</s:v>
      </s:c>
    </s:row>
    <s:row r="175">
      <s:c r="A175" s="0" t="n">
        <s:v>260429</s:v>
      </s:c>
      <s:c r="B175" s="0" t="inlineStr">
        <s:is>
          <s:t>이종훈</s:t>
        </s:is>
      </s:c>
      <s:c r="C175" s="0" t="n">
        <s:v>91749</s:v>
      </s:c>
      <s:c r="D175" s="0" t="n">
        <s:v>922</s:v>
      </s:c>
      <s:c r="F175" s="8">
        <s:f>'자료구성'!$B$2+TIME(INT($C$2/10000),INT(MOD($C$2,10000)/100),MOD($C$2,100))+(ROW()-ROW($C$2))/86400</s:f>
        <s:v>46141.389375</s:v>
      </s:c>
    </s:row>
    <s:row r="176">
      <s:c r="A176" s="0" t="n">
        <s:v>260429</s:v>
      </s:c>
      <s:c r="B176" s="0" t="inlineStr">
        <s:is>
          <s:t>이종훈</s:t>
        </s:is>
      </s:c>
      <s:c r="C176" s="0" t="n">
        <s:v>91749</s:v>
      </s:c>
      <s:c r="D176" s="0" t="n">
        <s:v>951</s:v>
      </s:c>
      <s:c r="F176" s="8">
        <s:f>'자료구성'!$B$2+TIME(INT($C$2/10000),INT(MOD($C$2,10000)/100),MOD($C$2,100))+(ROW()-ROW($C$2))/86400</s:f>
        <s:v>46141.389386574076</s:v>
      </s:c>
    </s:row>
    <s:row r="177">
      <s:c r="A177" s="0" t="n">
        <s:v>260429</s:v>
      </s:c>
      <s:c r="B177" s="0" t="inlineStr">
        <s:is>
          <s:t>이종훈</s:t>
        </s:is>
      </s:c>
      <s:c r="C177" s="0" t="n">
        <s:v>91749</s:v>
      </s:c>
      <s:c r="D177" s="0" t="n">
        <s:v>966</s:v>
      </s:c>
      <s:c r="F177" s="8">
        <s:f>'자료구성'!$B$2+TIME(INT($C$2/10000),INT(MOD($C$2,10000)/100),MOD($C$2,100))+(ROW()-ROW($C$2))/86400</s:f>
        <s:v>46141.389398148145</s:v>
      </s:c>
    </s:row>
    <s:row r="178">
      <s:c r="A178" s="0" t="n">
        <s:v>260429</s:v>
      </s:c>
      <s:c r="B178" s="0" t="inlineStr">
        <s:is>
          <s:t>이종훈</s:t>
        </s:is>
      </s:c>
      <s:c r="C178" s="0" t="n">
        <s:v>91749</s:v>
      </s:c>
      <s:c r="D178" s="0" t="n">
        <s:v>954</s:v>
      </s:c>
      <s:c r="F178" s="8">
        <s:f>'자료구성'!$B$2+TIME(INT($C$2/10000),INT(MOD($C$2,10000)/100),MOD($C$2,100))+(ROW()-ROW($C$2))/86400</s:f>
        <s:v>46141.38940972222</s:v>
      </s:c>
    </s:row>
    <s:row r="179">
      <s:c r="A179" s="0" t="n">
        <s:v>260429</s:v>
      </s:c>
      <s:c r="B179" s="0" t="inlineStr">
        <s:is>
          <s:t>이종훈</s:t>
        </s:is>
      </s:c>
      <s:c r="C179" s="0" t="n">
        <s:v>91749</s:v>
      </s:c>
      <s:c r="D179" s="0" t="n">
        <s:v>950</s:v>
      </s:c>
      <s:c r="F179" s="8">
        <s:f>'자료구성'!$B$2+TIME(INT($C$2/10000),INT(MOD($C$2,10000)/100),MOD($C$2,100))+(ROW()-ROW($C$2))/86400</s:f>
        <s:v>46141.3894212963</s:v>
      </s:c>
    </s:row>
    <s:row r="180">
      <s:c r="A180" s="0" t="n">
        <s:v>260429</s:v>
      </s:c>
      <s:c r="B180" s="0" t="inlineStr">
        <s:is>
          <s:t>이종훈</s:t>
        </s:is>
      </s:c>
      <s:c r="C180" s="0" t="n">
        <s:v>91749</s:v>
      </s:c>
      <s:c r="D180" s="0" t="n">
        <s:v>947</s:v>
      </s:c>
      <s:c r="F180" s="8">
        <s:f>'자료구성'!$B$2+TIME(INT($C$2/10000),INT(MOD($C$2,10000)/100),MOD($C$2,100))+(ROW()-ROW($C$2))/86400</s:f>
        <s:v>46141.38943287037</s:v>
      </s:c>
    </s:row>
    <s:row r="181">
      <s:c r="A181" s="0" t="n">
        <s:v>260429</s:v>
      </s:c>
      <s:c r="B181" s="0" t="inlineStr">
        <s:is>
          <s:t>이종훈</s:t>
        </s:is>
      </s:c>
      <s:c r="C181" s="0" t="n">
        <s:v>91749</s:v>
      </s:c>
      <s:c r="D181" s="0" t="n">
        <s:v>955</s:v>
      </s:c>
      <s:c r="F181" s="8">
        <s:f>'자료구성'!$B$2+TIME(INT($C$2/10000),INT(MOD($C$2,10000)/100),MOD($C$2,100))+(ROW()-ROW($C$2))/86400</s:f>
        <s:v>46141.389444444445</s:v>
      </s:c>
    </s:row>
    <s:row r="182">
      <s:c r="A182" s="0" t="n">
        <s:v>260429</s:v>
      </s:c>
      <s:c r="B182" s="0" t="inlineStr">
        <s:is>
          <s:t>이종훈</s:t>
        </s:is>
      </s:c>
      <s:c r="C182" s="0" t="n">
        <s:v>91749</s:v>
      </s:c>
      <s:c r="D182" s="0" t="n">
        <s:v>948</s:v>
      </s:c>
      <s:c r="F182" s="8">
        <s:f>'자료구성'!$B$2+TIME(INT($C$2/10000),INT(MOD($C$2,10000)/100),MOD($C$2,100))+(ROW()-ROW($C$2))/86400</s:f>
        <s:v>46141.38945601852</s:v>
      </s:c>
    </s:row>
    <s:row r="183">
      <s:c r="A183" s="0" t="n">
        <s:v>260429</s:v>
      </s:c>
      <s:c r="B183" s="0" t="inlineStr">
        <s:is>
          <s:t>이종훈</s:t>
        </s:is>
      </s:c>
      <s:c r="C183" s="0" t="n">
        <s:v>91749</s:v>
      </s:c>
      <s:c r="D183" s="0" t="n">
        <s:v>952</s:v>
      </s:c>
      <s:c r="F183" s="8">
        <s:f>'자료구성'!$B$2+TIME(INT($C$2/10000),INT(MOD($C$2,10000)/100),MOD($C$2,100))+(ROW()-ROW($C$2))/86400</s:f>
        <s:v>46141.38946759259</s:v>
      </s:c>
    </s:row>
    <s:row r="184">
      <s:c r="A184" s="0" t="n">
        <s:v>260429</s:v>
      </s:c>
      <s:c r="B184" s="0" t="inlineStr">
        <s:is>
          <s:t>이종훈</s:t>
        </s:is>
      </s:c>
      <s:c r="C184" s="0" t="n">
        <s:v>91749</s:v>
      </s:c>
      <s:c r="D184" s="0" t="n">
        <s:v>944</s:v>
      </s:c>
      <s:c r="F184" s="8">
        <s:f>'자료구성'!$B$2+TIME(INT($C$2/10000),INT(MOD($C$2,10000)/100),MOD($C$2,100))+(ROW()-ROW($C$2))/86400</s:f>
        <s:v>46141.38947916667</s:v>
      </s:c>
    </s:row>
    <s:row r="185">
      <s:c r="A185" s="0" t="n">
        <s:v>260429</s:v>
      </s:c>
      <s:c r="B185" s="0" t="inlineStr">
        <s:is>
          <s:t>이종훈</s:t>
        </s:is>
      </s:c>
      <s:c r="C185" s="0" t="n">
        <s:v>91749</s:v>
      </s:c>
      <s:c r="D185" s="0" t="n">
        <s:v>946</s:v>
      </s:c>
      <s:c r="F185" s="8">
        <s:f>'자료구성'!$B$2+TIME(INT($C$2/10000),INT(MOD($C$2,10000)/100),MOD($C$2,100))+(ROW()-ROW($C$2))/86400</s:f>
        <s:v>46141.38949074074</s:v>
      </s:c>
    </s:row>
    <s:row r="186">
      <s:c r="A186" s="0" t="n">
        <s:v>260429</s:v>
      </s:c>
      <s:c r="B186" s="0" t="inlineStr">
        <s:is>
          <s:t>이종훈</s:t>
        </s:is>
      </s:c>
      <s:c r="C186" s="0" t="n">
        <s:v>91749</s:v>
      </s:c>
      <s:c r="D186" s="0" t="n">
        <s:v>956</s:v>
      </s:c>
      <s:c r="F186" s="8">
        <s:f>'자료구성'!$B$2+TIME(INT($C$2/10000),INT(MOD($C$2,10000)/100),MOD($C$2,100))+(ROW()-ROW($C$2))/86400</s:f>
        <s:v>46141.389502314814</s:v>
      </s:c>
    </s:row>
    <s:row r="187">
      <s:c r="A187" s="0" t="n">
        <s:v>260429</s:v>
      </s:c>
      <s:c r="B187" s="0" t="inlineStr">
        <s:is>
          <s:t>이종훈</s:t>
        </s:is>
      </s:c>
      <s:c r="C187" s="0" t="n">
        <s:v>91749</s:v>
      </s:c>
      <s:c r="D187" s="0" t="n">
        <s:v>957</s:v>
      </s:c>
      <s:c r="F187" s="8">
        <s:f>'자료구성'!$B$2+TIME(INT($C$2/10000),INT(MOD($C$2,10000)/100),MOD($C$2,100))+(ROW()-ROW($C$2))/86400</s:f>
        <s:v>46141.38951388889</s:v>
      </s:c>
    </s:row>
    <s:row r="188">
      <s:c r="A188" s="0" t="n">
        <s:v>260429</s:v>
      </s:c>
      <s:c r="B188" s="0" t="inlineStr">
        <s:is>
          <s:t>이종훈</s:t>
        </s:is>
      </s:c>
      <s:c r="C188" s="0" t="n">
        <s:v>91749</s:v>
      </s:c>
      <s:c r="D188" s="0" t="n">
        <s:v>928</s:v>
      </s:c>
      <s:c r="F188" s="8">
        <s:f>'자료구성'!$B$2+TIME(INT($C$2/10000),INT(MOD($C$2,10000)/100),MOD($C$2,100))+(ROW()-ROW($C$2))/86400</s:f>
        <s:v>46141.38952546296</s:v>
      </s:c>
    </s:row>
    <s:row r="189">
      <s:c r="A189" s="0" t="n">
        <s:v>260429</s:v>
      </s:c>
      <s:c r="B189" s="0" t="inlineStr">
        <s:is>
          <s:t>이종훈</s:t>
        </s:is>
      </s:c>
      <s:c r="C189" s="0" t="n">
        <s:v>91749</s:v>
      </s:c>
      <s:c r="D189" s="0" t="n">
        <s:v>907</s:v>
      </s:c>
      <s:c r="F189" s="8">
        <s:f>'자료구성'!$B$2+TIME(INT($C$2/10000),INT(MOD($C$2,10000)/100),MOD($C$2,100))+(ROW()-ROW($C$2))/86400</s:f>
        <s:v>46141.38953703704</s:v>
      </s:c>
    </s:row>
    <s:row r="190">
      <s:c r="A190" s="0" t="n">
        <s:v>260429</s:v>
      </s:c>
      <s:c r="B190" s="0" t="inlineStr">
        <s:is>
          <s:t>이종훈</s:t>
        </s:is>
      </s:c>
      <s:c r="C190" s="0" t="n">
        <s:v>91749</s:v>
      </s:c>
      <s:c r="D190" s="0" t="n">
        <s:v>900</s:v>
      </s:c>
      <s:c r="F190" s="8">
        <s:f>'자료구성'!$B$2+TIME(INT($C$2/10000),INT(MOD($C$2,10000)/100),MOD($C$2,100))+(ROW()-ROW($C$2))/86400</s:f>
        <s:v>46141.389548611114</s:v>
      </s:c>
    </s:row>
    <s:row r="191">
      <s:c r="A191" s="0" t="n">
        <s:v>260429</s:v>
      </s:c>
      <s:c r="B191" s="0" t="inlineStr">
        <s:is>
          <s:t>이종훈</s:t>
        </s:is>
      </s:c>
      <s:c r="C191" s="0" t="n">
        <s:v>91749</s:v>
      </s:c>
      <s:c r="D191" s="0" t="n">
        <s:v>890</s:v>
      </s:c>
      <s:c r="F191" s="8">
        <s:f>'자료구성'!$B$2+TIME(INT($C$2/10000),INT(MOD($C$2,10000)/100),MOD($C$2,100))+(ROW()-ROW($C$2))/86400</s:f>
        <s:v>46141.389560185184</s:v>
      </s:c>
    </s:row>
    <s:row r="192">
      <s:c r="A192" s="0" t="n">
        <s:v>260429</s:v>
      </s:c>
      <s:c r="B192" s="0" t="inlineStr">
        <s:is>
          <s:t>이종훈</s:t>
        </s:is>
      </s:c>
      <s:c r="C192" s="0" t="n">
        <s:v>91749</s:v>
      </s:c>
      <s:c r="D192" s="0" t="n">
        <s:v>926</s:v>
      </s:c>
      <s:c r="F192" s="8">
        <s:f>'자료구성'!$B$2+TIME(INT($C$2/10000),INT(MOD($C$2,10000)/100),MOD($C$2,100))+(ROW()-ROW($C$2))/86400</s:f>
        <s:v>46141.38957175926</s:v>
      </s:c>
    </s:row>
    <s:row r="193">
      <s:c r="A193" s="0" t="n">
        <s:v>260429</s:v>
      </s:c>
      <s:c r="B193" s="0" t="inlineStr">
        <s:is>
          <s:t>이종훈</s:t>
        </s:is>
      </s:c>
      <s:c r="C193" s="0" t="n">
        <s:v>91749</s:v>
      </s:c>
      <s:c r="D193" s="0" t="n">
        <s:v>946</s:v>
      </s:c>
      <s:c r="F193" s="8">
        <s:f>'자료구성'!$B$2+TIME(INT($C$2/10000),INT(MOD($C$2,10000)/100),MOD($C$2,100))+(ROW()-ROW($C$2))/86400</s:f>
        <s:v>46141.38958333333</s:v>
      </s:c>
    </s:row>
    <s:row r="194">
      <s:c r="A194" s="0" t="n">
        <s:v>260429</s:v>
      </s:c>
      <s:c r="B194" s="0" t="inlineStr">
        <s:is>
          <s:t>이종훈</s:t>
        </s:is>
      </s:c>
      <s:c r="C194" s="0" t="n">
        <s:v>91749</s:v>
      </s:c>
      <s:c r="D194" s="0" t="n">
        <s:v>950</s:v>
      </s:c>
      <s:c r="F194" s="8">
        <s:f>'자료구성'!$B$2+TIME(INT($C$2/10000),INT(MOD($C$2,10000)/100),MOD($C$2,100))+(ROW()-ROW($C$2))/86400</s:f>
        <s:v>46141.38959490741</s:v>
      </s:c>
    </s:row>
    <s:row r="195">
      <s:c r="A195" s="0" t="n">
        <s:v>260429</s:v>
      </s:c>
      <s:c r="B195" s="0" t="inlineStr">
        <s:is>
          <s:t>이종훈</s:t>
        </s:is>
      </s:c>
      <s:c r="C195" s="0" t="n">
        <s:v>91749</s:v>
      </s:c>
      <s:c r="D195" s="0" t="n">
        <s:v>952</s:v>
      </s:c>
      <s:c r="F195" s="8">
        <s:f>'자료구성'!$B$2+TIME(INT($C$2/10000),INT(MOD($C$2,10000)/100),MOD($C$2,100))+(ROW()-ROW($C$2))/86400</s:f>
        <s:v>46141.38960648148</s:v>
      </s:c>
    </s:row>
    <s:row r="196">
      <s:c r="A196" s="0" t="n">
        <s:v>260429</s:v>
      </s:c>
      <s:c r="B196" s="0" t="inlineStr">
        <s:is>
          <s:t>이종훈</s:t>
        </s:is>
      </s:c>
      <s:c r="C196" s="0" t="n">
        <s:v>91749</s:v>
      </s:c>
      <s:c r="D196" s="0" t="n">
        <s:v>929</s:v>
      </s:c>
      <s:c r="F196" s="8">
        <s:f>'자료구성'!$B$2+TIME(INT($C$2/10000),INT(MOD($C$2,10000)/100),MOD($C$2,100))+(ROW()-ROW($C$2))/86400</s:f>
        <s:v>46141.38961805555</s:v>
      </s:c>
    </s:row>
    <s:row r="197">
      <s:c r="A197" s="0" t="n">
        <s:v>260429</s:v>
      </s:c>
      <s:c r="B197" s="0" t="inlineStr">
        <s:is>
          <s:t>이종훈</s:t>
        </s:is>
      </s:c>
      <s:c r="C197" s="0" t="n">
        <s:v>91749</s:v>
      </s:c>
      <s:c r="D197" s="0" t="n">
        <s:v>933</s:v>
      </s:c>
      <s:c r="F197" s="8">
        <s:f>'자료구성'!$B$2+TIME(INT($C$2/10000),INT(MOD($C$2,10000)/100),MOD($C$2,100))+(ROW()-ROW($C$2))/86400</s:f>
        <s:v>46141.38962962963</s:v>
      </s:c>
    </s:row>
    <s:row r="198">
      <s:c r="A198" s="0" t="n">
        <s:v>260429</s:v>
      </s:c>
      <s:c r="B198" s="0" t="inlineStr">
        <s:is>
          <s:t>이종훈</s:t>
        </s:is>
      </s:c>
      <s:c r="C198" s="0" t="n">
        <s:v>91749</s:v>
      </s:c>
      <s:c r="D198" s="0" t="n">
        <s:v>957</s:v>
      </s:c>
      <s:c r="F198" s="8">
        <s:f>'자료구성'!$B$2+TIME(INT($C$2/10000),INT(MOD($C$2,10000)/100),MOD($C$2,100))+(ROW()-ROW($C$2))/86400</s:f>
        <s:v>46141.38964120371</s:v>
      </s:c>
    </s:row>
    <s:row r="199">
      <s:c r="A199" s="0" t="n">
        <s:v>260429</s:v>
      </s:c>
      <s:c r="B199" s="0" t="inlineStr">
        <s:is>
          <s:t>이종훈</s:t>
        </s:is>
      </s:c>
      <s:c r="C199" s="0" t="n">
        <s:v>91749</s:v>
      </s:c>
      <s:c r="D199" s="0" t="n">
        <s:v>969</s:v>
      </s:c>
      <s:c r="F199" s="8">
        <s:f>'자료구성'!$B$2+TIME(INT($C$2/10000),INT(MOD($C$2,10000)/100),MOD($C$2,100))+(ROW()-ROW($C$2))/86400</s:f>
        <s:v>46141.389652777776</s:v>
      </s:c>
    </s:row>
    <s:row r="200">
      <s:c r="A200" s="0" t="n">
        <s:v>260429</s:v>
      </s:c>
      <s:c r="B200" s="0" t="inlineStr">
        <s:is>
          <s:t>이종훈</s:t>
        </s:is>
      </s:c>
      <s:c r="C200" s="0" t="n">
        <s:v>91749</s:v>
      </s:c>
      <s:c r="D200" s="0" t="n">
        <s:v>975</s:v>
      </s:c>
      <s:c r="F200" s="8">
        <s:f>'자료구성'!$B$2+TIME(INT($C$2/10000),INT(MOD($C$2,10000)/100),MOD($C$2,100))+(ROW()-ROW($C$2))/86400</s:f>
        <s:v>46141.38966435185</s:v>
      </s:c>
    </s:row>
    <s:row r="201">
      <s:c r="A201" s="0" t="n">
        <s:v>260429</s:v>
      </s:c>
      <s:c r="B201" s="0" t="inlineStr">
        <s:is>
          <s:t>이종훈</s:t>
        </s:is>
      </s:c>
      <s:c r="C201" s="0" t="n">
        <s:v>91749</s:v>
      </s:c>
      <s:c r="D201" s="0" t="n">
        <s:v>963</s:v>
      </s:c>
      <s:c r="F201" s="8">
        <s:f>'자료구성'!$B$2+TIME(INT($C$2/10000),INT(MOD($C$2,10000)/100),MOD($C$2,100))+(ROW()-ROW($C$2))/86400</s:f>
        <s:v>46141.38967592592</s:v>
      </s:c>
    </s:row>
    <s:row r="202">
      <s:c r="A202" s="0" t="n">
        <s:v>260429</s:v>
      </s:c>
      <s:c r="B202" s="0" t="inlineStr">
        <s:is>
          <s:t>이종훈</s:t>
        </s:is>
      </s:c>
      <s:c r="C202" s="0" t="n">
        <s:v>91749</s:v>
      </s:c>
      <s:c r="D202" s="0" t="n">
        <s:v>991</s:v>
      </s:c>
      <s:c r="F202" s="8">
        <s:f>'자료구성'!$B$2+TIME(INT($C$2/10000),INT(MOD($C$2,10000)/100),MOD($C$2,100))+(ROW()-ROW($C$2))/86400</s:f>
        <s:v>46141.3896875</s:v>
      </s:c>
    </s:row>
    <s:row r="203">
      <s:c r="A203" s="0" t="n">
        <s:v>260429</s:v>
      </s:c>
      <s:c r="B203" s="0" t="inlineStr">
        <s:is>
          <s:t>이종훈</s:t>
        </s:is>
      </s:c>
      <s:c r="C203" s="0" t="n">
        <s:v>91749</s:v>
      </s:c>
      <s:c r="D203" s="0" t="n">
        <s:v>1001</s:v>
      </s:c>
      <s:c r="F203" s="8">
        <s:f>'자료구성'!$B$2+TIME(INT($C$2/10000),INT(MOD($C$2,10000)/100),MOD($C$2,100))+(ROW()-ROW($C$2))/86400</s:f>
        <s:v>46141.389699074076</s:v>
      </s:c>
    </s:row>
    <s:row r="204">
      <s:c r="A204" s="0" t="n">
        <s:v>260429</s:v>
      </s:c>
      <s:c r="B204" s="0" t="inlineStr">
        <s:is>
          <s:t>이종훈</s:t>
        </s:is>
      </s:c>
      <s:c r="C204" s="0" t="n">
        <s:v>91749</s:v>
      </s:c>
      <s:c r="D204" s="0" t="n">
        <s:v>985</s:v>
      </s:c>
      <s:c r="F204" s="8">
        <s:f>'자료구성'!$B$2+TIME(INT($C$2/10000),INT(MOD($C$2,10000)/100),MOD($C$2,100))+(ROW()-ROW($C$2))/86400</s:f>
        <s:v>46141.389710648145</s:v>
      </s:c>
    </s:row>
    <s:row r="205">
      <s:c r="A205" s="0" t="n">
        <s:v>260429</s:v>
      </s:c>
      <s:c r="B205" s="0" t="inlineStr">
        <s:is>
          <s:t>이종훈</s:t>
        </s:is>
      </s:c>
      <s:c r="C205" s="0" t="n">
        <s:v>91749</s:v>
      </s:c>
      <s:c r="D205" s="0" t="n">
        <s:v>978</s:v>
      </s:c>
      <s:c r="F205" s="8">
        <s:f>'자료구성'!$B$2+TIME(INT($C$2/10000),INT(MOD($C$2,10000)/100),MOD($C$2,100))+(ROW()-ROW($C$2))/86400</s:f>
        <s:v>46141.38972222222</s:v>
      </s:c>
    </s:row>
    <s:row r="206">
      <s:c r="A206" s="0" t="n">
        <s:v>260429</s:v>
      </s:c>
      <s:c r="B206" s="0" t="inlineStr">
        <s:is>
          <s:t>이종훈</s:t>
        </s:is>
      </s:c>
      <s:c r="C206" s="0" t="n">
        <s:v>91749</s:v>
      </s:c>
      <s:c r="D206" s="0" t="n">
        <s:v>990</s:v>
      </s:c>
      <s:c r="F206" s="8">
        <s:f>'자료구성'!$B$2+TIME(INT($C$2/10000),INT(MOD($C$2,10000)/100),MOD($C$2,100))+(ROW()-ROW($C$2))/86400</s:f>
        <s:v>46141.3897337963</s:v>
      </s:c>
    </s:row>
    <s:row r="207">
      <s:c r="A207" s="0" t="n">
        <s:v>260429</s:v>
      </s:c>
      <s:c r="B207" s="0" t="inlineStr">
        <s:is>
          <s:t>이종훈</s:t>
        </s:is>
      </s:c>
      <s:c r="C207" s="0" t="n">
        <s:v>91749</s:v>
      </s:c>
      <s:c r="D207" s="0" t="n">
        <s:v>989</s:v>
      </s:c>
      <s:c r="F207" s="8">
        <s:f>'자료구성'!$B$2+TIME(INT($C$2/10000),INT(MOD($C$2,10000)/100),MOD($C$2,100))+(ROW()-ROW($C$2))/86400</s:f>
        <s:v>46141.38974537037</s:v>
      </s:c>
    </s:row>
    <s:row r="208">
      <s:c r="A208" s="0" t="n">
        <s:v>260429</s:v>
      </s:c>
      <s:c r="B208" s="0" t="inlineStr">
        <s:is>
          <s:t>이종훈</s:t>
        </s:is>
      </s:c>
      <s:c r="C208" s="0" t="n">
        <s:v>91749</s:v>
      </s:c>
      <s:c r="D208" s="0" t="n">
        <s:v>973</s:v>
      </s:c>
      <s:c r="F208" s="8">
        <s:f>'자료구성'!$B$2+TIME(INT($C$2/10000),INT(MOD($C$2,10000)/100),MOD($C$2,100))+(ROW()-ROW($C$2))/86400</s:f>
        <s:v>46141.389756944445</s:v>
      </s:c>
    </s:row>
    <s:row r="209">
      <s:c r="A209" s="0" t="n">
        <s:v>260429</s:v>
      </s:c>
      <s:c r="B209" s="0" t="inlineStr">
        <s:is>
          <s:t>이종훈</s:t>
        </s:is>
      </s:c>
      <s:c r="C209" s="0" t="n">
        <s:v>91749</s:v>
      </s:c>
      <s:c r="D209" s="0" t="n">
        <s:v>973</s:v>
      </s:c>
      <s:c r="F209" s="8">
        <s:f>'자료구성'!$B$2+TIME(INT($C$2/10000),INT(MOD($C$2,10000)/100),MOD($C$2,100))+(ROW()-ROW($C$2))/86400</s:f>
        <s:v>46141.38976851852</s:v>
      </s:c>
    </s:row>
    <s:row r="210">
      <s:c r="A210" s="0" t="n">
        <s:v>260429</s:v>
      </s:c>
      <s:c r="B210" s="0" t="inlineStr">
        <s:is>
          <s:t>이종훈</s:t>
        </s:is>
      </s:c>
      <s:c r="C210" s="0" t="n">
        <s:v>91749</s:v>
      </s:c>
      <s:c r="D210" s="0" t="n">
        <s:v>951</s:v>
      </s:c>
      <s:c r="F210" s="8">
        <s:f>'자료구성'!$B$2+TIME(INT($C$2/10000),INT(MOD($C$2,10000)/100),MOD($C$2,100))+(ROW()-ROW($C$2))/86400</s:f>
        <s:v>46141.38978009259</s:v>
      </s:c>
    </s:row>
    <s:row r="211">
      <s:c r="A211" s="0" t="n">
        <s:v>260429</s:v>
      </s:c>
      <s:c r="B211" s="0" t="inlineStr">
        <s:is>
          <s:t>이종훈</s:t>
        </s:is>
      </s:c>
      <s:c r="C211" s="0" t="n">
        <s:v>91749</s:v>
      </s:c>
      <s:c r="D211" s="0" t="n">
        <s:v>931</s:v>
      </s:c>
      <s:c r="F211" s="8">
        <s:f>'자료구성'!$B$2+TIME(INT($C$2/10000),INT(MOD($C$2,10000)/100),MOD($C$2,100))+(ROW()-ROW($C$2))/86400</s:f>
        <s:v>46141.38979166667</s:v>
      </s:c>
    </s:row>
    <s:row r="212">
      <s:c r="A212" s="0" t="n">
        <s:v>260429</s:v>
      </s:c>
      <s:c r="B212" s="0" t="inlineStr">
        <s:is>
          <s:t>이종훈</s:t>
        </s:is>
      </s:c>
      <s:c r="C212" s="0" t="n">
        <s:v>91749</s:v>
      </s:c>
      <s:c r="D212" s="0" t="n">
        <s:v>922</s:v>
      </s:c>
      <s:c r="F212" s="8">
        <s:f>'자료구성'!$B$2+TIME(INT($C$2/10000),INT(MOD($C$2,10000)/100),MOD($C$2,100))+(ROW()-ROW($C$2))/86400</s:f>
        <s:v>46141.38980324074</s:v>
      </s:c>
    </s:row>
    <s:row r="213">
      <s:c r="A213" s="0" t="n">
        <s:v>260429</s:v>
      </s:c>
      <s:c r="B213" s="0" t="inlineStr">
        <s:is>
          <s:t>이종훈</s:t>
        </s:is>
      </s:c>
      <s:c r="C213" s="0" t="n">
        <s:v>91749</s:v>
      </s:c>
      <s:c r="D213" s="0" t="n">
        <s:v>905</s:v>
      </s:c>
      <s:c r="F213" s="8">
        <s:f>'자료구성'!$B$2+TIME(INT($C$2/10000),INT(MOD($C$2,10000)/100),MOD($C$2,100))+(ROW()-ROW($C$2))/86400</s:f>
        <s:v>46141.389814814815</s:v>
      </s:c>
    </s:row>
    <s:row r="214">
      <s:c r="A214" s="0" t="n">
        <s:v>260429</s:v>
      </s:c>
      <s:c r="B214" s="0" t="inlineStr">
        <s:is>
          <s:t>이종훈</s:t>
        </s:is>
      </s:c>
      <s:c r="C214" s="0" t="n">
        <s:v>91749</s:v>
      </s:c>
      <s:c r="D214" s="0" t="n">
        <s:v>876</s:v>
      </s:c>
      <s:c r="F214" s="8">
        <s:f>'자료구성'!$B$2+TIME(INT($C$2/10000),INT(MOD($C$2,10000)/100),MOD($C$2,100))+(ROW()-ROW($C$2))/86400</s:f>
        <s:v>46141.38982638889</s:v>
      </s:c>
    </s:row>
    <s:row r="215">
      <s:c r="A215" s="0" t="n">
        <s:v>260429</s:v>
      </s:c>
      <s:c r="B215" s="0" t="inlineStr">
        <s:is>
          <s:t>이종훈</s:t>
        </s:is>
      </s:c>
      <s:c r="C215" s="0" t="n">
        <s:v>91749</s:v>
      </s:c>
      <s:c r="D215" s="0" t="n">
        <s:v>845</s:v>
      </s:c>
      <s:c r="F215" s="8">
        <s:f>'자료구성'!$B$2+TIME(INT($C$2/10000),INT(MOD($C$2,10000)/100),MOD($C$2,100))+(ROW()-ROW($C$2))/86400</s:f>
        <s:v>46141.38983796296</s:v>
      </s:c>
    </s:row>
    <s:row r="216">
      <s:c r="A216" s="0" t="n">
        <s:v>260429</s:v>
      </s:c>
      <s:c r="B216" s="0" t="inlineStr">
        <s:is>
          <s:t>이종훈</s:t>
        </s:is>
      </s:c>
      <s:c r="C216" s="0" t="n">
        <s:v>91749</s:v>
      </s:c>
      <s:c r="D216" s="0" t="n">
        <s:v>814</s:v>
      </s:c>
      <s:c r="F216" s="8">
        <s:f>'자료구성'!$B$2+TIME(INT($C$2/10000),INT(MOD($C$2,10000)/100),MOD($C$2,100))+(ROW()-ROW($C$2))/86400</s:f>
        <s:v>46141.38984953704</s:v>
      </s:c>
    </s:row>
    <s:row r="217">
      <s:c r="A217" s="0" t="n">
        <s:v>260429</s:v>
      </s:c>
      <s:c r="B217" s="0" t="inlineStr">
        <s:is>
          <s:t>이종훈</s:t>
        </s:is>
      </s:c>
      <s:c r="C217" s="0" t="n">
        <s:v>91749</s:v>
      </s:c>
      <s:c r="D217" s="0" t="n">
        <s:v>785</s:v>
      </s:c>
      <s:c r="F217" s="8">
        <s:f>'자료구성'!$B$2+TIME(INT($C$2/10000),INT(MOD($C$2,10000)/100),MOD($C$2,100))+(ROW()-ROW($C$2))/86400</s:f>
        <s:v>46141.389861111114</s:v>
      </s:c>
    </s:row>
    <s:row r="218">
      <s:c r="A218" s="0" t="n">
        <s:v>260429</s:v>
      </s:c>
      <s:c r="B218" s="0" t="inlineStr">
        <s:is>
          <s:t>이종훈</s:t>
        </s:is>
      </s:c>
      <s:c r="C218" s="0" t="n">
        <s:v>91749</s:v>
      </s:c>
      <s:c r="D218" s="0" t="n">
        <s:v>780</s:v>
      </s:c>
      <s:c r="F218" s="8">
        <s:f>'자료구성'!$B$2+TIME(INT($C$2/10000),INT(MOD($C$2,10000)/100),MOD($C$2,100))+(ROW()-ROW($C$2))/86400</s:f>
        <s:v>46141.389872685184</s:v>
      </s:c>
    </s:row>
    <s:row r="219">
      <s:c r="A219" s="0" t="n">
        <s:v>260429</s:v>
      </s:c>
      <s:c r="B219" s="0" t="inlineStr">
        <s:is>
          <s:t>이종훈</s:t>
        </s:is>
      </s:c>
      <s:c r="C219" s="0" t="n">
        <s:v>91749</s:v>
      </s:c>
      <s:c r="D219" s="0" t="n">
        <s:v>772</s:v>
      </s:c>
      <s:c r="F219" s="8">
        <s:f>'자료구성'!$B$2+TIME(INT($C$2/10000),INT(MOD($C$2,10000)/100),MOD($C$2,100))+(ROW()-ROW($C$2))/86400</s:f>
        <s:v>46141.38988425926</s:v>
      </s:c>
    </s:row>
    <s:row r="220">
      <s:c r="A220" s="0" t="n">
        <s:v>260429</s:v>
      </s:c>
      <s:c r="B220" s="0" t="inlineStr">
        <s:is>
          <s:t>이종훈</s:t>
        </s:is>
      </s:c>
      <s:c r="C220" s="0" t="n">
        <s:v>91749</s:v>
      </s:c>
      <s:c r="D220" s="0" t="n">
        <s:v>760</s:v>
      </s:c>
      <s:c r="F220" s="8">
        <s:f>'자료구성'!$B$2+TIME(INT($C$2/10000),INT(MOD($C$2,10000)/100),MOD($C$2,100))+(ROW()-ROW($C$2))/86400</s:f>
        <s:v>46141.38989583333</s:v>
      </s:c>
    </s:row>
    <s:row r="221">
      <s:c r="A221" s="0" t="n">
        <s:v>260429</s:v>
      </s:c>
      <s:c r="B221" s="0" t="inlineStr">
        <s:is>
          <s:t>이종훈</s:t>
        </s:is>
      </s:c>
      <s:c r="C221" s="0" t="n">
        <s:v>91749</s:v>
      </s:c>
      <s:c r="D221" s="0" t="n">
        <s:v>747</s:v>
      </s:c>
      <s:c r="F221" s="8">
        <s:f>'자료구성'!$B$2+TIME(INT($C$2/10000),INT(MOD($C$2,10000)/100),MOD($C$2,100))+(ROW()-ROW($C$2))/86400</s:f>
        <s:v>46141.38990740741</s:v>
      </s:c>
    </s:row>
    <s:row r="222">
      <s:c r="A222" s="0" t="n">
        <s:v>260429</s:v>
      </s:c>
      <s:c r="B222" s="0" t="inlineStr">
        <s:is>
          <s:t>이종훈</s:t>
        </s:is>
      </s:c>
      <s:c r="C222" s="0" t="n">
        <s:v>91749</s:v>
      </s:c>
      <s:c r="D222" s="0" t="n">
        <s:v>739</s:v>
      </s:c>
      <s:c r="F222" s="8">
        <s:f>'자료구성'!$B$2+TIME(INT($C$2/10000),INT(MOD($C$2,10000)/100),MOD($C$2,100))+(ROW()-ROW($C$2))/86400</s:f>
        <s:v>46141.389918981484</s:v>
      </s:c>
    </s:row>
    <s:row r="223">
      <s:c r="A223" s="0" t="n">
        <s:v>260429</s:v>
      </s:c>
      <s:c r="B223" s="0" t="inlineStr">
        <s:is>
          <s:t>이종훈</s:t>
        </s:is>
      </s:c>
      <s:c r="C223" s="0" t="n">
        <s:v>91749</s:v>
      </s:c>
      <s:c r="D223" s="0" t="n">
        <s:v>772</s:v>
      </s:c>
      <s:c r="F223" s="8">
        <s:f>'자료구성'!$B$2+TIME(INT($C$2/10000),INT(MOD($C$2,10000)/100),MOD($C$2,100))+(ROW()-ROW($C$2))/86400</s:f>
        <s:v>46141.38993055555</s:v>
      </s:c>
    </s:row>
    <s:row r="224">
      <s:c r="A224" s="0" t="n">
        <s:v>260429</s:v>
      </s:c>
      <s:c r="B224" s="0" t="inlineStr">
        <s:is>
          <s:t>이종훈</s:t>
        </s:is>
      </s:c>
      <s:c r="C224" s="0" t="n">
        <s:v>91749</s:v>
      </s:c>
      <s:c r="D224" s="0" t="n">
        <s:v>828</s:v>
      </s:c>
      <s:c r="F224" s="8">
        <s:f>'자료구성'!$B$2+TIME(INT($C$2/10000),INT(MOD($C$2,10000)/100),MOD($C$2,100))+(ROW()-ROW($C$2))/86400</s:f>
        <s:v>46141.38994212963</s:v>
      </s:c>
    </s:row>
    <s:row r="225">
      <s:c r="A225" s="0" t="n">
        <s:v>260429</s:v>
      </s:c>
      <s:c r="B225" s="0" t="inlineStr">
        <s:is>
          <s:t>이종훈</s:t>
        </s:is>
      </s:c>
      <s:c r="C225" s="0" t="n">
        <s:v>91749</s:v>
      </s:c>
      <s:c r="D225" s="0" t="n">
        <s:v>847</s:v>
      </s:c>
      <s:c r="F225" s="8">
        <s:f>'자료구성'!$B$2+TIME(INT($C$2/10000),INT(MOD($C$2,10000)/100),MOD($C$2,100))+(ROW()-ROW($C$2))/86400</s:f>
        <s:v>46141.38995370371</s:v>
      </s:c>
    </s:row>
    <s:row r="226">
      <s:c r="A226" s="0" t="n">
        <s:v>260429</s:v>
      </s:c>
      <s:c r="B226" s="0" t="inlineStr">
        <s:is>
          <s:t>이종훈</s:t>
        </s:is>
      </s:c>
      <s:c r="C226" s="0" t="n">
        <s:v>91749</s:v>
      </s:c>
      <s:c r="D226" s="0" t="n">
        <s:v>879</s:v>
      </s:c>
      <s:c r="F226" s="8">
        <s:f>'자료구성'!$B$2+TIME(INT($C$2/10000),INT(MOD($C$2,10000)/100),MOD($C$2,100))+(ROW()-ROW($C$2))/86400</s:f>
        <s:v>46141.389965277776</s:v>
      </s:c>
    </s:row>
    <s:row r="227">
      <s:c r="A227" s="0" t="n">
        <s:v>260429</s:v>
      </s:c>
      <s:c r="B227" s="0" t="inlineStr">
        <s:is>
          <s:t>이종훈</s:t>
        </s:is>
      </s:c>
      <s:c r="C227" s="0" t="n">
        <s:v>91749</s:v>
      </s:c>
      <s:c r="D227" s="0" t="n">
        <s:v>885</s:v>
      </s:c>
      <s:c r="F227" s="8">
        <s:f>'자료구성'!$B$2+TIME(INT($C$2/10000),INT(MOD($C$2,10000)/100),MOD($C$2,100))+(ROW()-ROW($C$2))/86400</s:f>
        <s:v>46141.38997685185</s:v>
      </s:c>
    </s:row>
    <s:row r="228">
      <s:c r="A228" s="0" t="n">
        <s:v>260429</s:v>
      </s:c>
      <s:c r="B228" s="0" t="inlineStr">
        <s:is>
          <s:t>이종훈</s:t>
        </s:is>
      </s:c>
      <s:c r="C228" s="0" t="n">
        <s:v>91749</s:v>
      </s:c>
      <s:c r="D228" s="0" t="n">
        <s:v>884</s:v>
      </s:c>
      <s:c r="F228" s="8">
        <s:f>'자료구성'!$B$2+TIME(INT($C$2/10000),INT(MOD($C$2,10000)/100),MOD($C$2,100))+(ROW()-ROW($C$2))/86400</s:f>
        <s:v>46141.38998842592</s:v>
      </s:c>
    </s:row>
    <s:row r="229">
      <s:c r="A229" s="0" t="n">
        <s:v>260429</s:v>
      </s:c>
      <s:c r="B229" s="0" t="inlineStr">
        <s:is>
          <s:t>이종훈</s:t>
        </s:is>
      </s:c>
      <s:c r="C229" s="0" t="n">
        <s:v>91749</s:v>
      </s:c>
      <s:c r="D229" s="0" t="n">
        <s:v>932</s:v>
      </s:c>
      <s:c r="F229" s="8">
        <s:f>'자료구성'!$B$2+TIME(INT($C$2/10000),INT(MOD($C$2,10000)/100),MOD($C$2,100))+(ROW()-ROW($C$2))/86400</s:f>
        <s:v>46141.39</s:v>
      </s:c>
    </s:row>
    <s:row r="230">
      <s:c r="A230" s="0" t="n">
        <s:v>260429</s:v>
      </s:c>
      <s:c r="B230" s="0" t="inlineStr">
        <s:is>
          <s:t>이종훈</s:t>
        </s:is>
      </s:c>
      <s:c r="C230" s="0" t="n">
        <s:v>91749</s:v>
      </s:c>
      <s:c r="D230" s="0" t="n">
        <s:v>987</s:v>
      </s:c>
      <s:c r="F230" s="8">
        <s:f>'자료구성'!$B$2+TIME(INT($C$2/10000),INT(MOD($C$2,10000)/100),MOD($C$2,100))+(ROW()-ROW($C$2))/86400</s:f>
        <s:v>46141.390011574076</s:v>
      </s:c>
    </s:row>
    <s:row r="231">
      <s:c r="A231" s="0" t="n">
        <s:v>260429</s:v>
      </s:c>
      <s:c r="B231" s="0" t="inlineStr">
        <s:is>
          <s:t>이종훈</s:t>
        </s:is>
      </s:c>
      <s:c r="C231" s="0" t="n">
        <s:v>91749</s:v>
      </s:c>
      <s:c r="D231" s="0" t="n">
        <s:v>1047</s:v>
      </s:c>
      <s:c r="F231" s="8">
        <s:f>'자료구성'!$B$2+TIME(INT($C$2/10000),INT(MOD($C$2,10000)/100),MOD($C$2,100))+(ROW()-ROW($C$2))/86400</s:f>
        <s:v>46141.390023148146</s:v>
      </s:c>
    </s:row>
    <s:row r="232">
      <s:c r="A232" s="0" t="n">
        <s:v>260429</s:v>
      </s:c>
      <s:c r="B232" s="0" t="inlineStr">
        <s:is>
          <s:t>이종훈</s:t>
        </s:is>
      </s:c>
      <s:c r="C232" s="0" t="n">
        <s:v>91749</s:v>
      </s:c>
      <s:c r="D232" s="0" t="n">
        <s:v>1101</s:v>
      </s:c>
      <s:c r="F232" s="8">
        <s:f>'자료구성'!$B$2+TIME(INT($C$2/10000),INT(MOD($C$2,10000)/100),MOD($C$2,100))+(ROW()-ROW($C$2))/86400</s:f>
        <s:v>46141.39003472222</s:v>
      </s:c>
    </s:row>
    <s:row r="233">
      <s:c r="A233" s="0" t="n">
        <s:v>260429</s:v>
      </s:c>
      <s:c r="B233" s="0" t="inlineStr">
        <s:is>
          <s:t>이종훈</s:t>
        </s:is>
      </s:c>
      <s:c r="C233" s="0" t="n">
        <s:v>91749</s:v>
      </s:c>
      <s:c r="D233" s="0" t="n">
        <s:v>1139</s:v>
      </s:c>
      <s:c r="F233" s="8">
        <s:f>'자료구성'!$B$2+TIME(INT($C$2/10000),INT(MOD($C$2,10000)/100),MOD($C$2,100))+(ROW()-ROW($C$2))/86400</s:f>
        <s:v>46141.3900462963</s:v>
      </s:c>
    </s:row>
    <s:row r="234">
      <s:c r="A234" s="0" t="n">
        <s:v>260429</s:v>
      </s:c>
      <s:c r="B234" s="0" t="inlineStr">
        <s:is>
          <s:t>이종훈</s:t>
        </s:is>
      </s:c>
      <s:c r="C234" s="0" t="n">
        <s:v>91749</s:v>
      </s:c>
      <s:c r="D234" s="0" t="n">
        <s:v>1139</s:v>
      </s:c>
      <s:c r="F234" s="8">
        <s:f>'자료구성'!$B$2+TIME(INT($C$2/10000),INT(MOD($C$2,10000)/100),MOD($C$2,100))+(ROW()-ROW($C$2))/86400</s:f>
        <s:v>46141.39005787037</s:v>
      </s:c>
    </s:row>
    <s:row r="235">
      <s:c r="A235" s="0" t="n">
        <s:v>260429</s:v>
      </s:c>
      <s:c r="B235" s="0" t="inlineStr">
        <s:is>
          <s:t>이종훈</s:t>
        </s:is>
      </s:c>
      <s:c r="C235" s="0" t="n">
        <s:v>91749</s:v>
      </s:c>
      <s:c r="D235" s="0" t="n">
        <s:v>1123</s:v>
      </s:c>
      <s:c r="F235" s="8">
        <s:f>'자료구성'!$B$2+TIME(INT($C$2/10000),INT(MOD($C$2,10000)/100),MOD($C$2,100))+(ROW()-ROW($C$2))/86400</s:f>
        <s:v>46141.390069444446</s:v>
      </s:c>
    </s:row>
    <s:row r="236">
      <s:c r="A236" s="0" t="n">
        <s:v>260429</s:v>
      </s:c>
      <s:c r="B236" s="0" t="inlineStr">
        <s:is>
          <s:t>이종훈</s:t>
        </s:is>
      </s:c>
      <s:c r="C236" s="0" t="n">
        <s:v>91749</s:v>
      </s:c>
      <s:c r="D236" s="0" t="n">
        <s:v>1118</s:v>
      </s:c>
      <s:c r="F236" s="8">
        <s:f>'자료구성'!$B$2+TIME(INT($C$2/10000),INT(MOD($C$2,10000)/100),MOD($C$2,100))+(ROW()-ROW($C$2))/86400</s:f>
        <s:v>46141.390081018515</s:v>
      </s:c>
    </s:row>
    <s:row r="237">
      <s:c r="A237" s="0" t="n">
        <s:v>260429</s:v>
      </s:c>
      <s:c r="B237" s="0" t="inlineStr">
        <s:is>
          <s:t>이종훈</s:t>
        </s:is>
      </s:c>
      <s:c r="C237" s="0" t="n">
        <s:v>91749</s:v>
      </s:c>
      <s:c r="D237" s="0" t="n">
        <s:v>1089</s:v>
      </s:c>
      <s:c r="F237" s="8">
        <s:f>'자료구성'!$B$2+TIME(INT($C$2/10000),INT(MOD($C$2,10000)/100),MOD($C$2,100))+(ROW()-ROW($C$2))/86400</s:f>
        <s:v>46141.39009259259</s:v>
      </s:c>
    </s:row>
    <s:row r="238">
      <s:c r="A238" s="0" t="n">
        <s:v>260429</s:v>
      </s:c>
      <s:c r="B238" s="0" t="inlineStr">
        <s:is>
          <s:t>이종훈</s:t>
        </s:is>
      </s:c>
      <s:c r="C238" s="0" t="n">
        <s:v>91749</s:v>
      </s:c>
      <s:c r="D238" s="0" t="n">
        <s:v>1022</s:v>
      </s:c>
      <s:c r="F238" s="8">
        <s:f>'자료구성'!$B$2+TIME(INT($C$2/10000),INT(MOD($C$2,10000)/100),MOD($C$2,100))+(ROW()-ROW($C$2))/86400</s:f>
        <s:v>46141.39010416667</s:v>
      </s:c>
    </s:row>
    <s:row r="239">
      <s:c r="A239" s="0" t="n">
        <s:v>260429</s:v>
      </s:c>
      <s:c r="B239" s="0" t="inlineStr">
        <s:is>
          <s:t>이종훈</s:t>
        </s:is>
      </s:c>
      <s:c r="C239" s="0" t="n">
        <s:v>91749</s:v>
      </s:c>
      <s:c r="D239" s="0" t="n">
        <s:v>959</s:v>
      </s:c>
      <s:c r="F239" s="8">
        <s:f>'자료구성'!$B$2+TIME(INT($C$2/10000),INT(MOD($C$2,10000)/100),MOD($C$2,100))+(ROW()-ROW($C$2))/86400</s:f>
        <s:v>46141.39011574074</s:v>
      </s:c>
    </s:row>
    <s:row r="240">
      <s:c r="A240" s="0" t="n">
        <s:v>260429</s:v>
      </s:c>
      <s:c r="B240" s="0" t="inlineStr">
        <s:is>
          <s:t>이종훈</s:t>
        </s:is>
      </s:c>
      <s:c r="C240" s="0" t="n">
        <s:v>91749</s:v>
      </s:c>
      <s:c r="D240" s="0" t="n">
        <s:v>905</s:v>
      </s:c>
      <s:c r="F240" s="8">
        <s:f>'자료구성'!$B$2+TIME(INT($C$2/10000),INT(MOD($C$2,10000)/100),MOD($C$2,100))+(ROW()-ROW($C$2))/86400</s:f>
        <s:v>46141.390127314815</s:v>
      </s:c>
    </s:row>
    <s:row r="241">
      <s:c r="A241" s="0" t="n">
        <s:v>260429</s:v>
      </s:c>
      <s:c r="B241" s="0" t="inlineStr">
        <s:is>
          <s:t>이종훈</s:t>
        </s:is>
      </s:c>
      <s:c r="C241" s="0" t="n">
        <s:v>91749</s:v>
      </s:c>
      <s:c r="D241" s="0" t="n">
        <s:v>856</s:v>
      </s:c>
      <s:c r="F241" s="8">
        <s:f>'자료구성'!$B$2+TIME(INT($C$2/10000),INT(MOD($C$2,10000)/100),MOD($C$2,100))+(ROW()-ROW($C$2))/86400</s:f>
        <s:v>46141.39013888889</s:v>
      </s:c>
    </s:row>
    <s:row r="242">
      <s:c r="A242" s="0" t="n">
        <s:v>260429</s:v>
      </s:c>
      <s:c r="B242" s="0" t="inlineStr">
        <s:is>
          <s:t>이종훈</s:t>
        </s:is>
      </s:c>
      <s:c r="C242" s="0" t="n">
        <s:v>91749</s:v>
      </s:c>
      <s:c r="D242" s="0" t="n">
        <s:v>830</s:v>
      </s:c>
      <s:c r="F242" s="8">
        <s:f>'자료구성'!$B$2+TIME(INT($C$2/10000),INT(MOD($C$2,10000)/100),MOD($C$2,100))+(ROW()-ROW($C$2))/86400</s:f>
        <s:v>46141.39015046296</s:v>
      </s:c>
    </s:row>
    <s:row r="243">
      <s:c r="A243" s="0" t="n">
        <s:v>260429</s:v>
      </s:c>
      <s:c r="B243" s="0" t="inlineStr">
        <s:is>
          <s:t>이종훈</s:t>
        </s:is>
      </s:c>
      <s:c r="C243" s="0" t="n">
        <s:v>91749</s:v>
      </s:c>
      <s:c r="D243" s="0" t="n">
        <s:v>812</s:v>
      </s:c>
      <s:c r="F243" s="8">
        <s:f>'자료구성'!$B$2+TIME(INT($C$2/10000),INT(MOD($C$2,10000)/100),MOD($C$2,100))+(ROW()-ROW($C$2))/86400</s:f>
        <s:v>46141.39016203704</s:v>
      </s:c>
    </s:row>
    <s:row r="244">
      <s:c r="A244" s="0" t="n">
        <s:v>260429</s:v>
      </s:c>
      <s:c r="B244" s="0" t="inlineStr">
        <s:is>
          <s:t>이종훈</s:t>
        </s:is>
      </s:c>
      <s:c r="C244" s="0" t="n">
        <s:v>91749</s:v>
      </s:c>
      <s:c r="D244" s="0" t="n">
        <s:v>779</s:v>
      </s:c>
      <s:c r="F244" s="8">
        <s:f>'자료구성'!$B$2+TIME(INT($C$2/10000),INT(MOD($C$2,10000)/100),MOD($C$2,100))+(ROW()-ROW($C$2))/86400</s:f>
        <s:v>46141.390173611115</s:v>
      </s:c>
    </s:row>
    <s:row r="245">
      <s:c r="A245" s="0" t="n">
        <s:v>260429</s:v>
      </s:c>
      <s:c r="B245" s="0" t="inlineStr">
        <s:is>
          <s:t>이종훈</s:t>
        </s:is>
      </s:c>
      <s:c r="C245" s="0" t="n">
        <s:v>91749</s:v>
      </s:c>
      <s:c r="D245" s="0" t="n">
        <s:v>746</s:v>
      </s:c>
      <s:c r="F245" s="8">
        <s:f>'자료구성'!$B$2+TIME(INT($C$2/10000),INT(MOD($C$2,10000)/100),MOD($C$2,100))+(ROW()-ROW($C$2))/86400</s:f>
        <s:v>46141.390185185184</s:v>
      </s:c>
    </s:row>
    <s:row r="246">
      <s:c r="A246" s="0" t="n">
        <s:v>260429</s:v>
      </s:c>
      <s:c r="B246" s="0" t="inlineStr">
        <s:is>
          <s:t>이종훈</s:t>
        </s:is>
      </s:c>
      <s:c r="C246" s="0" t="n">
        <s:v>91749</s:v>
      </s:c>
      <s:c r="D246" s="0" t="n">
        <s:v>718</s:v>
      </s:c>
      <s:c r="F246" s="8">
        <s:f>'자료구성'!$B$2+TIME(INT($C$2/10000),INT(MOD($C$2,10000)/100),MOD($C$2,100))+(ROW()-ROW($C$2))/86400</s:f>
        <s:v>46141.39019675926</s:v>
      </s:c>
    </s:row>
    <s:row r="247">
      <s:c r="A247" s="0" t="n">
        <s:v>260429</s:v>
      </s:c>
      <s:c r="B247" s="0" t="inlineStr">
        <s:is>
          <s:t>이종훈</s:t>
        </s:is>
      </s:c>
      <s:c r="C247" s="0" t="n">
        <s:v>91749</s:v>
      </s:c>
      <s:c r="D247" s="0" t="n">
        <s:v>712</s:v>
      </s:c>
      <s:c r="F247" s="8">
        <s:f>'자료구성'!$B$2+TIME(INT($C$2/10000),INT(MOD($C$2,10000)/100),MOD($C$2,100))+(ROW()-ROW($C$2))/86400</s:f>
        <s:v>46141.39020833333</s:v>
      </s:c>
    </s:row>
    <s:row r="248">
      <s:c r="A248" s="0" t="n">
        <s:v>260429</s:v>
      </s:c>
      <s:c r="B248" s="0" t="inlineStr">
        <s:is>
          <s:t>이종훈</s:t>
        </s:is>
      </s:c>
      <s:c r="C248" s="0" t="n">
        <s:v>91749</s:v>
      </s:c>
      <s:c r="D248" s="0" t="n">
        <s:v>761</s:v>
      </s:c>
      <s:c r="F248" s="8">
        <s:f>'자료구성'!$B$2+TIME(INT($C$2/10000),INT(MOD($C$2,10000)/100),MOD($C$2,100))+(ROW()-ROW($C$2))/86400</s:f>
        <s:v>46141.39021990741</s:v>
      </s:c>
    </s:row>
    <s:row r="249">
      <s:c r="A249" s="0" t="n">
        <s:v>260429</s:v>
      </s:c>
      <s:c r="B249" s="0" t="inlineStr">
        <s:is>
          <s:t>이종훈</s:t>
        </s:is>
      </s:c>
      <s:c r="C249" s="0" t="n">
        <s:v>91749</s:v>
      </s:c>
      <s:c r="D249" s="0" t="n">
        <s:v>773</s:v>
      </s:c>
      <s:c r="F249" s="8">
        <s:f>'자료구성'!$B$2+TIME(INT($C$2/10000),INT(MOD($C$2,10000)/100),MOD($C$2,100))+(ROW()-ROW($C$2))/86400</s:f>
        <s:v>46141.390231481484</s:v>
      </s:c>
    </s:row>
    <s:row r="250">
      <s:c r="A250" s="0" t="n">
        <s:v>260429</s:v>
      </s:c>
      <s:c r="B250" s="0" t="inlineStr">
        <s:is>
          <s:t>이종훈</s:t>
        </s:is>
      </s:c>
      <s:c r="C250" s="0" t="n">
        <s:v>91749</s:v>
      </s:c>
      <s:c r="D250" s="0" t="n">
        <s:v>792</s:v>
      </s:c>
      <s:c r="F250" s="8">
        <s:f>'자료구성'!$B$2+TIME(INT($C$2/10000),INT(MOD($C$2,10000)/100),MOD($C$2,100))+(ROW()-ROW($C$2))/86400</s:f>
        <s:v>46141.39024305555</s:v>
      </s:c>
    </s:row>
    <s:row r="251">
      <s:c r="A251" s="0" t="n">
        <s:v>260429</s:v>
      </s:c>
      <s:c r="B251" s="0" t="inlineStr">
        <s:is>
          <s:t>이종훈</s:t>
        </s:is>
      </s:c>
      <s:c r="C251" s="0" t="n">
        <s:v>91749</s:v>
      </s:c>
      <s:c r="D251" s="0" t="n">
        <s:v>815</s:v>
      </s:c>
      <s:c r="F251" s="8">
        <s:f>'자료구성'!$B$2+TIME(INT($C$2/10000),INT(MOD($C$2,10000)/100),MOD($C$2,100))+(ROW()-ROW($C$2))/86400</s:f>
        <s:v>46141.39025462963</s:v>
      </s:c>
    </s:row>
    <s:row r="252">
      <s:c r="A252" s="0" t="n">
        <s:v>260429</s:v>
      </s:c>
      <s:c r="B252" s="0" t="inlineStr">
        <s:is>
          <s:t>이종훈</s:t>
        </s:is>
      </s:c>
      <s:c r="C252" s="0" t="n">
        <s:v>91749</s:v>
      </s:c>
      <s:c r="D252" s="0" t="n">
        <s:v>865</s:v>
      </s:c>
      <s:c r="F252" s="8">
        <s:f>'자료구성'!$B$2+TIME(INT($C$2/10000),INT(MOD($C$2,10000)/100),MOD($C$2,100))+(ROW()-ROW($C$2))/86400</s:f>
        <s:v>46141.39026620371</s:v>
      </s:c>
    </s:row>
    <s:row r="253">
      <s:c r="A253" s="0" t="n">
        <s:v>260429</s:v>
      </s:c>
      <s:c r="B253" s="0" t="inlineStr">
        <s:is>
          <s:t>이종훈</s:t>
        </s:is>
      </s:c>
      <s:c r="C253" s="0" t="n">
        <s:v>91749</s:v>
      </s:c>
      <s:c r="D253" s="0" t="n">
        <s:v>922</s:v>
      </s:c>
      <s:c r="F253" s="8">
        <s:f>'자료구성'!$B$2+TIME(INT($C$2/10000),INT(MOD($C$2,10000)/100),MOD($C$2,100))+(ROW()-ROW($C$2))/86400</s:f>
        <s:v>46141.39027777778</s:v>
      </s:c>
    </s:row>
    <s:row r="254">
      <s:c r="A254" s="0" t="n">
        <s:v>260429</s:v>
      </s:c>
      <s:c r="B254" s="0" t="inlineStr">
        <s:is>
          <s:t>이종훈</s:t>
        </s:is>
      </s:c>
      <s:c r="C254" s="0" t="n">
        <s:v>91749</s:v>
      </s:c>
      <s:c r="D254" s="0" t="n">
        <s:v>958</s:v>
      </s:c>
      <s:c r="F254" s="8">
        <s:f>'자료구성'!$B$2+TIME(INT($C$2/10000),INT(MOD($C$2,10000)/100),MOD($C$2,100))+(ROW()-ROW($C$2))/86400</s:f>
        <s:v>46141.39028935185</s:v>
      </s:c>
    </s:row>
    <s:row r="255">
      <s:c r="A255" s="0" t="n">
        <s:v>260429</s:v>
      </s:c>
      <s:c r="B255" s="0" t="inlineStr">
        <s:is>
          <s:t>이종훈</s:t>
        </s:is>
      </s:c>
      <s:c r="C255" s="0" t="n">
        <s:v>91749</s:v>
      </s:c>
      <s:c r="D255" s="0" t="n">
        <s:v>990</s:v>
      </s:c>
      <s:c r="F255" s="8">
        <s:f>'자료구성'!$B$2+TIME(INT($C$2/10000),INT(MOD($C$2,10000)/100),MOD($C$2,100))+(ROW()-ROW($C$2))/86400</s:f>
        <s:v>46141.39030092592</s:v>
      </s:c>
    </s:row>
    <s:row r="256">
      <s:c r="A256" s="0" t="n">
        <s:v>260429</s:v>
      </s:c>
      <s:c r="B256" s="0" t="inlineStr">
        <s:is>
          <s:t>이종훈</s:t>
        </s:is>
      </s:c>
      <s:c r="C256" s="0" t="n">
        <s:v>91749</s:v>
      </s:c>
      <s:c r="D256" s="0" t="n">
        <s:v>1020</s:v>
      </s:c>
      <s:c r="F256" s="8">
        <s:f>'자료구성'!$B$2+TIME(INT($C$2/10000),INT(MOD($C$2,10000)/100),MOD($C$2,100))+(ROW()-ROW($C$2))/86400</s:f>
        <s:v>46141.3903125</s:v>
      </s:c>
    </s:row>
    <s:row r="257">
      <s:c r="A257" s="0" t="n">
        <s:v>260429</s:v>
      </s:c>
      <s:c r="B257" s="0" t="inlineStr">
        <s:is>
          <s:t>이종훈</s:t>
        </s:is>
      </s:c>
      <s:c r="C257" s="0" t="n">
        <s:v>91749</s:v>
      </s:c>
      <s:c r="D257" s="0" t="n">
        <s:v>1051</s:v>
      </s:c>
      <s:c r="F257" s="8">
        <s:f>'자료구성'!$B$2+TIME(INT($C$2/10000),INT(MOD($C$2,10000)/100),MOD($C$2,100))+(ROW()-ROW($C$2))/86400</s:f>
        <s:v>46141.39032407408</s:v>
      </s:c>
    </s:row>
    <s:row r="258">
      <s:c r="A258" s="0" t="n">
        <s:v>260429</s:v>
      </s:c>
      <s:c r="B258" s="0" t="inlineStr">
        <s:is>
          <s:t>이종훈</s:t>
        </s:is>
      </s:c>
      <s:c r="C258" s="0" t="n">
        <s:v>91749</s:v>
      </s:c>
      <s:c r="D258" s="0" t="n">
        <s:v>1063</s:v>
      </s:c>
      <s:c r="F258" s="8">
        <s:f>'자료구성'!$B$2+TIME(INT($C$2/10000),INT(MOD($C$2,10000)/100),MOD($C$2,100))+(ROW()-ROW($C$2))/86400</s:f>
        <s:v>46141.390335648146</s:v>
      </s:c>
    </s:row>
    <s:row r="259">
      <s:c r="A259" s="0" t="n">
        <s:v>260429</s:v>
      </s:c>
      <s:c r="B259" s="0" t="inlineStr">
        <s:is>
          <s:t>이종훈</s:t>
        </s:is>
      </s:c>
      <s:c r="C259" s="0" t="n">
        <s:v>91749</s:v>
      </s:c>
      <s:c r="D259" s="0" t="n">
        <s:v>1043</s:v>
      </s:c>
      <s:c r="F259" s="8">
        <s:f>'자료구성'!$B$2+TIME(INT($C$2/10000),INT(MOD($C$2,10000)/100),MOD($C$2,100))+(ROW()-ROW($C$2))/86400</s:f>
        <s:v>46141.39034722222</s:v>
      </s:c>
    </s:row>
    <s:row r="260">
      <s:c r="A260" s="0" t="n">
        <s:v>260429</s:v>
      </s:c>
      <s:c r="B260" s="0" t="inlineStr">
        <s:is>
          <s:t>이종훈</s:t>
        </s:is>
      </s:c>
      <s:c r="C260" s="0" t="n">
        <s:v>91749</s:v>
      </s:c>
      <s:c r="D260" s="0" t="n">
        <s:v>1018</s:v>
      </s:c>
      <s:c r="F260" s="8">
        <s:f>'자료구성'!$B$2+TIME(INT($C$2/10000),INT(MOD($C$2,10000)/100),MOD($C$2,100))+(ROW()-ROW($C$2))/86400</s:f>
        <s:v>46141.3903587963</s:v>
      </s:c>
    </s:row>
    <s:row r="261">
      <s:c r="A261" s="0" t="n">
        <s:v>260429</s:v>
      </s:c>
      <s:c r="B261" s="0" t="inlineStr">
        <s:is>
          <s:t>이종훈</s:t>
        </s:is>
      </s:c>
      <s:c r="C261" s="0" t="n">
        <s:v>91749</s:v>
      </s:c>
      <s:c r="D261" s="0" t="n">
        <s:v>1054</s:v>
      </s:c>
      <s:c r="F261" s="8">
        <s:f>'자료구성'!$B$2+TIME(INT($C$2/10000),INT(MOD($C$2,10000)/100),MOD($C$2,100))+(ROW()-ROW($C$2))/86400</s:f>
        <s:v>46141.39037037037</s:v>
      </s:c>
    </s:row>
    <s:row r="262">
      <s:c r="A262" s="0" t="n">
        <s:v>260429</s:v>
      </s:c>
      <s:c r="B262" s="0" t="inlineStr">
        <s:is>
          <s:t>이종훈</s:t>
        </s:is>
      </s:c>
      <s:c r="C262" s="0" t="n">
        <s:v>91749</s:v>
      </s:c>
      <s:c r="D262" s="0" t="n">
        <s:v>1126</s:v>
      </s:c>
      <s:c r="F262" s="8">
        <s:f>'자료구성'!$B$2+TIME(INT($C$2/10000),INT(MOD($C$2,10000)/100),MOD($C$2,100))+(ROW()-ROW($C$2))/86400</s:f>
        <s:v>46141.390381944446</s:v>
      </s:c>
    </s:row>
    <s:row r="263">
      <s:c r="A263" s="0" t="n">
        <s:v>260429</s:v>
      </s:c>
      <s:c r="B263" s="0" t="inlineStr">
        <s:is>
          <s:t>이종훈</s:t>
        </s:is>
      </s:c>
      <s:c r="C263" s="0" t="n">
        <s:v>91749</s:v>
      </s:c>
      <s:c r="D263" s="0" t="n">
        <s:v>1126</s:v>
      </s:c>
      <s:c r="F263" s="8">
        <s:f>'자료구성'!$B$2+TIME(INT($C$2/10000),INT(MOD($C$2,10000)/100),MOD($C$2,100))+(ROW()-ROW($C$2))/86400</s:f>
        <s:v>46141.390393518515</s:v>
      </s:c>
    </s:row>
    <s:row r="264">
      <s:c r="A264" s="0" t="n">
        <s:v>260429</s:v>
      </s:c>
      <s:c r="B264" s="0" t="inlineStr">
        <s:is>
          <s:t>이종훈</s:t>
        </s:is>
      </s:c>
      <s:c r="C264" s="0" t="n">
        <s:v>91749</s:v>
      </s:c>
      <s:c r="D264" s="0" t="n">
        <s:v>1102</s:v>
      </s:c>
      <s:c r="F264" s="8">
        <s:f>'자료구성'!$B$2+TIME(INT($C$2/10000),INT(MOD($C$2,10000)/100),MOD($C$2,100))+(ROW()-ROW($C$2))/86400</s:f>
        <s:v>46141.39040509259</s:v>
      </s:c>
    </s:row>
    <s:row r="265">
      <s:c r="A265" s="0" t="n">
        <s:v>260429</s:v>
      </s:c>
      <s:c r="B265" s="0" t="inlineStr">
        <s:is>
          <s:t>이종훈</s:t>
        </s:is>
      </s:c>
      <s:c r="C265" s="0" t="n">
        <s:v>91749</s:v>
      </s:c>
      <s:c r="D265" s="0" t="n">
        <s:v>1112</s:v>
      </s:c>
      <s:c r="F265" s="8">
        <s:f>'자료구성'!$B$2+TIME(INT($C$2/10000),INT(MOD($C$2,10000)/100),MOD($C$2,100))+(ROW()-ROW($C$2))/86400</s:f>
        <s:v>46141.39041666667</s:v>
      </s:c>
    </s:row>
    <s:row r="266">
      <s:c r="A266" s="0" t="n">
        <s:v>260429</s:v>
      </s:c>
      <s:c r="B266" s="0" t="inlineStr">
        <s:is>
          <s:t>이종훈</s:t>
        </s:is>
      </s:c>
      <s:c r="C266" s="0" t="n">
        <s:v>91749</s:v>
      </s:c>
      <s:c r="D266" s="0" t="n">
        <s:v>1118</s:v>
      </s:c>
      <s:c r="F266" s="8">
        <s:f>'자료구성'!$B$2+TIME(INT($C$2/10000),INT(MOD($C$2,10000)/100),MOD($C$2,100))+(ROW()-ROW($C$2))/86400</s:f>
        <s:v>46141.39042824074</s:v>
      </s:c>
    </s:row>
    <s:row r="267">
      <s:c r="A267" s="0" t="n">
        <s:v>260429</s:v>
      </s:c>
      <s:c r="B267" s="0" t="inlineStr">
        <s:is>
          <s:t>이종훈</s:t>
        </s:is>
      </s:c>
      <s:c r="C267" s="0" t="n">
        <s:v>91749</s:v>
      </s:c>
      <s:c r="D267" s="0" t="n">
        <s:v>1123</s:v>
      </s:c>
      <s:c r="F267" s="8">
        <s:f>'자료구성'!$B$2+TIME(INT($C$2/10000),INT(MOD($C$2,10000)/100),MOD($C$2,100))+(ROW()-ROW($C$2))/86400</s:f>
        <s:v>46141.390439814815</s:v>
      </s:c>
    </s:row>
    <s:row r="268">
      <s:c r="A268" s="0" t="n">
        <s:v>260429</s:v>
      </s:c>
      <s:c r="B268" s="0" t="inlineStr">
        <s:is>
          <s:t>이종훈</s:t>
        </s:is>
      </s:c>
      <s:c r="C268" s="0" t="n">
        <s:v>91749</s:v>
      </s:c>
      <s:c r="D268" s="0" t="n">
        <s:v>1115</s:v>
      </s:c>
      <s:c r="F268" s="8">
        <s:f>'자료구성'!$B$2+TIME(INT($C$2/10000),INT(MOD($C$2,10000)/100),MOD($C$2,100))+(ROW()-ROW($C$2))/86400</s:f>
        <s:v>46141.39045138889</s:v>
      </s:c>
    </s:row>
    <s:row r="269">
      <s:c r="A269" s="0" t="n">
        <s:v>260429</s:v>
      </s:c>
      <s:c r="B269" s="0" t="inlineStr">
        <s:is>
          <s:t>이종훈</s:t>
        </s:is>
      </s:c>
      <s:c r="C269" s="0" t="n">
        <s:v>91749</s:v>
      </s:c>
      <s:c r="D269" s="0" t="n">
        <s:v>1127</s:v>
      </s:c>
      <s:c r="F269" s="8">
        <s:f>'자료구성'!$B$2+TIME(INT($C$2/10000),INT(MOD($C$2,10000)/100),MOD($C$2,100))+(ROW()-ROW($C$2))/86400</s:f>
        <s:v>46141.39046296296</s:v>
      </s:c>
    </s:row>
    <s:row r="270">
      <s:c r="A270" s="0" t="n">
        <s:v>260429</s:v>
      </s:c>
      <s:c r="B270" s="0" t="inlineStr">
        <s:is>
          <s:t>이종훈</s:t>
        </s:is>
      </s:c>
      <s:c r="C270" s="0" t="n">
        <s:v>91749</s:v>
      </s:c>
      <s:c r="D270" s="0" t="n">
        <s:v>1115</s:v>
      </s:c>
      <s:c r="F270" s="8">
        <s:f>'자료구성'!$B$2+TIME(INT($C$2/10000),INT(MOD($C$2,10000)/100),MOD($C$2,100))+(ROW()-ROW($C$2))/86400</s:f>
        <s:v>46141.39047453704</s:v>
      </s:c>
    </s:row>
    <s:row r="271">
      <s:c r="A271" s="0" t="n">
        <s:v>260429</s:v>
      </s:c>
      <s:c r="B271" s="0" t="inlineStr">
        <s:is>
          <s:t>이종훈</s:t>
        </s:is>
      </s:c>
      <s:c r="C271" s="0" t="n">
        <s:v>91749</s:v>
      </s:c>
      <s:c r="D271" s="0" t="n">
        <s:v>1092</s:v>
      </s:c>
      <s:c r="F271" s="8">
        <s:f>'자료구성'!$B$2+TIME(INT($C$2/10000),INT(MOD($C$2,10000)/100),MOD($C$2,100))+(ROW()-ROW($C$2))/86400</s:f>
        <s:v>46141.39048611111</s:v>
      </s:c>
    </s:row>
    <s:row r="272">
      <s:c r="A272" s="0" t="n">
        <s:v>260429</s:v>
      </s:c>
      <s:c r="B272" s="0" t="inlineStr">
        <s:is>
          <s:t>이종훈</s:t>
        </s:is>
      </s:c>
      <s:c r="C272" s="0" t="n">
        <s:v>91749</s:v>
      </s:c>
      <s:c r="D272" s="0" t="n">
        <s:v>1091</s:v>
      </s:c>
      <s:c r="F272" s="8">
        <s:f>'자료구성'!$B$2+TIME(INT($C$2/10000),INT(MOD($C$2,10000)/100),MOD($C$2,100))+(ROW()-ROW($C$2))/86400</s:f>
        <s:v>46141.390497685185</s:v>
      </s:c>
    </s:row>
    <s:row r="273">
      <s:c r="A273" s="0" t="n">
        <s:v>260429</s:v>
      </s:c>
      <s:c r="B273" s="0" t="inlineStr">
        <s:is>
          <s:t>이종훈</s:t>
        </s:is>
      </s:c>
      <s:c r="C273" s="0" t="n">
        <s:v>91749</s:v>
      </s:c>
      <s:c r="D273" s="0" t="n">
        <s:v>1082</s:v>
      </s:c>
      <s:c r="F273" s="8">
        <s:f>'자료구성'!$B$2+TIME(INT($C$2/10000),INT(MOD($C$2,10000)/100),MOD($C$2,100))+(ROW()-ROW($C$2))/86400</s:f>
        <s:v>46141.39050925926</s:v>
      </s:c>
    </s:row>
    <s:row r="274">
      <s:c r="A274" s="0" t="n">
        <s:v>260429</s:v>
      </s:c>
      <s:c r="B274" s="0" t="inlineStr">
        <s:is>
          <s:t>이종훈</s:t>
        </s:is>
      </s:c>
      <s:c r="C274" s="0" t="n">
        <s:v>91749</s:v>
      </s:c>
      <s:c r="D274" s="0" t="n">
        <s:v>1094</s:v>
      </s:c>
      <s:c r="F274" s="8">
        <s:f>'자료구성'!$B$2+TIME(INT($C$2/10000),INT(MOD($C$2,10000)/100),MOD($C$2,100))+(ROW()-ROW($C$2))/86400</s:f>
        <s:v>46141.39052083333</s:v>
      </s:c>
    </s:row>
    <s:row r="275">
      <s:c r="A275" s="0" t="n">
        <s:v>260429</s:v>
      </s:c>
      <s:c r="B275" s="0" t="inlineStr">
        <s:is>
          <s:t>이종훈</s:t>
        </s:is>
      </s:c>
      <s:c r="C275" s="0" t="n">
        <s:v>91749</s:v>
      </s:c>
      <s:c r="D275" s="0" t="n">
        <s:v>1067</s:v>
      </s:c>
      <s:c r="F275" s="8">
        <s:f>'자료구성'!$B$2+TIME(INT($C$2/10000),INT(MOD($C$2,10000)/100),MOD($C$2,100))+(ROW()-ROW($C$2))/86400</s:f>
        <s:v>46141.39053240741</s:v>
      </s:c>
    </s:row>
    <s:row r="276">
      <s:c r="A276" s="0" t="n">
        <s:v>260429</s:v>
      </s:c>
      <s:c r="B276" s="0" t="inlineStr">
        <s:is>
          <s:t>이종훈</s:t>
        </s:is>
      </s:c>
      <s:c r="C276" s="0" t="n">
        <s:v>91749</s:v>
      </s:c>
      <s:c r="D276" s="0" t="n">
        <s:v>1042</s:v>
      </s:c>
      <s:c r="F276" s="8">
        <s:f>'자료구성'!$B$2+TIME(INT($C$2/10000),INT(MOD($C$2,10000)/100),MOD($C$2,100))+(ROW()-ROW($C$2))/86400</s:f>
        <s:v>46141.390543981484</s:v>
      </s:c>
    </s:row>
    <s:row r="277">
      <s:c r="A277" s="0" t="n">
        <s:v>260429</s:v>
      </s:c>
      <s:c r="B277" s="0" t="inlineStr">
        <s:is>
          <s:t>이종훈</s:t>
        </s:is>
      </s:c>
      <s:c r="C277" s="0" t="n">
        <s:v>91749</s:v>
      </s:c>
      <s:c r="D277" s="0" t="n">
        <s:v>1041</s:v>
      </s:c>
      <s:c r="F277" s="8">
        <s:f>'자료구성'!$B$2+TIME(INT($C$2/10000),INT(MOD($C$2,10000)/100),MOD($C$2,100))+(ROW()-ROW($C$2))/86400</s:f>
        <s:v>46141.390555555554</s:v>
      </s:c>
    </s:row>
    <s:row r="278">
      <s:c r="A278" s="0" t="n">
        <s:v>260429</s:v>
      </s:c>
      <s:c r="B278" s="0" t="inlineStr">
        <s:is>
          <s:t>이종훈</s:t>
        </s:is>
      </s:c>
      <s:c r="C278" s="0" t="n">
        <s:v>91749</s:v>
      </s:c>
      <s:c r="D278" s="0" t="n">
        <s:v>1045</s:v>
      </s:c>
      <s:c r="F278" s="8">
        <s:f>'자료구성'!$B$2+TIME(INT($C$2/10000),INT(MOD($C$2,10000)/100),MOD($C$2,100))+(ROW()-ROW($C$2))/86400</s:f>
        <s:v>46141.39056712963</s:v>
      </s:c>
    </s:row>
    <s:row r="279">
      <s:c r="A279" s="0" t="n">
        <s:v>260429</s:v>
      </s:c>
      <s:c r="B279" s="0" t="inlineStr">
        <s:is>
          <s:t>이종훈</s:t>
        </s:is>
      </s:c>
      <s:c r="C279" s="0" t="n">
        <s:v>91749</s:v>
      </s:c>
      <s:c r="D279" s="0" t="n">
        <s:v>1029</s:v>
      </s:c>
      <s:c r="F279" s="8">
        <s:f>'자료구성'!$B$2+TIME(INT($C$2/10000),INT(MOD($C$2,10000)/100),MOD($C$2,100))+(ROW()-ROW($C$2))/86400</s:f>
        <s:v>46141.3905787037</s:v>
      </s:c>
    </s:row>
    <s:row r="280">
      <s:c r="A280" s="0" t="n">
        <s:v>260429</s:v>
      </s:c>
      <s:c r="B280" s="0" t="inlineStr">
        <s:is>
          <s:t>이종훈</s:t>
        </s:is>
      </s:c>
      <s:c r="C280" s="0" t="n">
        <s:v>91749</s:v>
      </s:c>
      <s:c r="D280" s="0" t="n">
        <s:v>1021</s:v>
      </s:c>
      <s:c r="F280" s="8">
        <s:f>'자료구성'!$B$2+TIME(INT($C$2/10000),INT(MOD($C$2,10000)/100),MOD($C$2,100))+(ROW()-ROW($C$2))/86400</s:f>
        <s:v>46141.39059027778</s:v>
      </s:c>
    </s:row>
    <s:row r="281">
      <s:c r="A281" s="0" t="n">
        <s:v>260429</s:v>
      </s:c>
      <s:c r="B281" s="0" t="inlineStr">
        <s:is>
          <s:t>이종훈</s:t>
        </s:is>
      </s:c>
      <s:c r="C281" s="0" t="n">
        <s:v>91749</s:v>
      </s:c>
      <s:c r="D281" s="0" t="n">
        <s:v>1028</s:v>
      </s:c>
      <s:c r="F281" s="8">
        <s:f>'자료구성'!$B$2+TIME(INT($C$2/10000),INT(MOD($C$2,10000)/100),MOD($C$2,100))+(ROW()-ROW($C$2))/86400</s:f>
        <s:v>46141.390601851854</s:v>
      </s:c>
    </s:row>
    <s:row r="282">
      <s:c r="A282" s="0" t="n">
        <s:v>260429</s:v>
      </s:c>
      <s:c r="B282" s="0" t="inlineStr">
        <s:is>
          <s:t>이종훈</s:t>
        </s:is>
      </s:c>
      <s:c r="C282" s="0" t="n">
        <s:v>91749</s:v>
      </s:c>
      <s:c r="D282" s="0" t="n">
        <s:v>1021</s:v>
      </s:c>
      <s:c r="F282" s="8">
        <s:f>'자료구성'!$B$2+TIME(INT($C$2/10000),INT(MOD($C$2,10000)/100),MOD($C$2,100))+(ROW()-ROW($C$2))/86400</s:f>
        <s:v>46141.39061342592</s:v>
      </s:c>
    </s:row>
    <s:row r="283">
      <s:c r="A283" s="0" t="n">
        <s:v>260429</s:v>
      </s:c>
      <s:c r="B283" s="0" t="inlineStr">
        <s:is>
          <s:t>이종훈</s:t>
        </s:is>
      </s:c>
      <s:c r="C283" s="0" t="n">
        <s:v>91749</s:v>
      </s:c>
      <s:c r="D283" s="0" t="n">
        <s:v>1003</s:v>
      </s:c>
      <s:c r="F283" s="8">
        <s:f>'자료구성'!$B$2+TIME(INT($C$2/10000),INT(MOD($C$2,10000)/100),MOD($C$2,100))+(ROW()-ROW($C$2))/86400</s:f>
        <s:v>46141.390625</s:v>
      </s:c>
    </s:row>
    <s:row r="284">
      <s:c r="A284" s="0" t="n">
        <s:v>260429</s:v>
      </s:c>
      <s:c r="B284" s="0" t="inlineStr">
        <s:is>
          <s:t>이종훈</s:t>
        </s:is>
      </s:c>
      <s:c r="C284" s="0" t="n">
        <s:v>91749</s:v>
      </s:c>
      <s:c r="D284" s="0" t="n">
        <s:v>995</s:v>
      </s:c>
      <s:c r="F284" s="8">
        <s:f>'자료구성'!$B$2+TIME(INT($C$2/10000),INT(MOD($C$2,10000)/100),MOD($C$2,100))+(ROW()-ROW($C$2))/86400</s:f>
        <s:v>46141.39063657408</s:v>
      </s:c>
    </s:row>
    <s:row r="285">
      <s:c r="A285" s="0" t="n">
        <s:v>260429</s:v>
      </s:c>
      <s:c r="B285" s="0" t="inlineStr">
        <s:is>
          <s:t>이종훈</s:t>
        </s:is>
      </s:c>
      <s:c r="C285" s="0" t="n">
        <s:v>91749</s:v>
      </s:c>
      <s:c r="D285" s="0" t="n">
        <s:v>975</s:v>
      </s:c>
      <s:c r="F285" s="8">
        <s:f>'자료구성'!$B$2+TIME(INT($C$2/10000),INT(MOD($C$2,10000)/100),MOD($C$2,100))+(ROW()-ROW($C$2))/86400</s:f>
        <s:v>46141.390648148146</s:v>
      </s:c>
    </s:row>
    <s:row r="286">
      <s:c r="A286" s="0" t="n">
        <s:v>260429</s:v>
      </s:c>
      <s:c r="B286" s="0" t="inlineStr">
        <s:is>
          <s:t>이종훈</s:t>
        </s:is>
      </s:c>
      <s:c r="C286" s="0" t="n">
        <s:v>91749</s:v>
      </s:c>
      <s:c r="D286" s="0" t="n">
        <s:v>964</s:v>
      </s:c>
      <s:c r="F286" s="8">
        <s:f>'자료구성'!$B$2+TIME(INT($C$2/10000),INT(MOD($C$2,10000)/100),MOD($C$2,100))+(ROW()-ROW($C$2))/86400</s:f>
        <s:v>46141.39065972222</s:v>
      </s:c>
    </s:row>
    <s:row r="287">
      <s:c r="A287" s="0" t="n">
        <s:v>260429</s:v>
      </s:c>
      <s:c r="B287" s="0" t="inlineStr">
        <s:is>
          <s:t>이종훈</s:t>
        </s:is>
      </s:c>
      <s:c r="C287" s="0" t="n">
        <s:v>91749</s:v>
      </s:c>
      <s:c r="D287" s="0" t="n">
        <s:v>941</s:v>
      </s:c>
      <s:c r="F287" s="8">
        <s:f>'자료구성'!$B$2+TIME(INT($C$2/10000),INT(MOD($C$2,10000)/100),MOD($C$2,100))+(ROW()-ROW($C$2))/86400</s:f>
        <s:v>46141.3906712963</s:v>
      </s:c>
    </s:row>
    <s:row r="288">
      <s:c r="A288" s="0" t="n">
        <s:v>260429</s:v>
      </s:c>
      <s:c r="B288" s="0" t="inlineStr">
        <s:is>
          <s:t>이종훈</s:t>
        </s:is>
      </s:c>
      <s:c r="C288" s="0" t="n">
        <s:v>91749</s:v>
      </s:c>
      <s:c r="D288" s="0" t="n">
        <s:v>928</s:v>
      </s:c>
      <s:c r="F288" s="8">
        <s:f>'자료구성'!$B$2+TIME(INT($C$2/10000),INT(MOD($C$2,10000)/100),MOD($C$2,100))+(ROW()-ROW($C$2))/86400</s:f>
        <s:v>46141.39068287037</s:v>
      </s:c>
    </s:row>
    <s:row r="289">
      <s:c r="A289" s="0" t="n">
        <s:v>260429</s:v>
      </s:c>
      <s:c r="B289" s="0" t="inlineStr">
        <s:is>
          <s:t>이종훈</s:t>
        </s:is>
      </s:c>
      <s:c r="C289" s="0" t="n">
        <s:v>91749</s:v>
      </s:c>
      <s:c r="D289" s="0" t="n">
        <s:v>907</s:v>
      </s:c>
      <s:c r="F289" s="8">
        <s:f>'자료구성'!$B$2+TIME(INT($C$2/10000),INT(MOD($C$2,10000)/100),MOD($C$2,100))+(ROW()-ROW($C$2))/86400</s:f>
        <s:v>46141.390694444446</s:v>
      </s:c>
    </s:row>
    <s:row r="290">
      <s:c r="A290" s="0" t="n">
        <s:v>260429</s:v>
      </s:c>
      <s:c r="B290" s="0" t="inlineStr">
        <s:is>
          <s:t>이종훈</s:t>
        </s:is>
      </s:c>
      <s:c r="C290" s="0" t="n">
        <s:v>91749</s:v>
      </s:c>
      <s:c r="D290" s="0" t="n">
        <s:v>909</s:v>
      </s:c>
      <s:c r="F290" s="8">
        <s:f>'자료구성'!$B$2+TIME(INT($C$2/10000),INT(MOD($C$2,10000)/100),MOD($C$2,100))+(ROW()-ROW($C$2))/86400</s:f>
        <s:v>46141.390706018516</s:v>
      </s:c>
    </s:row>
    <s:row r="291">
      <s:c r="A291" s="0" t="n">
        <s:v>260429</s:v>
      </s:c>
      <s:c r="B291" s="0" t="inlineStr">
        <s:is>
          <s:t>이종훈</s:t>
        </s:is>
      </s:c>
      <s:c r="C291" s="0" t="n">
        <s:v>91749</s:v>
      </s:c>
      <s:c r="D291" s="0" t="n">
        <s:v>910</s:v>
      </s:c>
      <s:c r="F291" s="8">
        <s:f>'자료구성'!$B$2+TIME(INT($C$2/10000),INT(MOD($C$2,10000)/100),MOD($C$2,100))+(ROW()-ROW($C$2))/86400</s:f>
        <s:v>46141.39071759259</s:v>
      </s:c>
    </s:row>
    <s:row r="292">
      <s:c r="A292" s="0" t="n">
        <s:v>260429</s:v>
      </s:c>
      <s:c r="B292" s="0" t="inlineStr">
        <s:is>
          <s:t>이종훈</s:t>
        </s:is>
      </s:c>
      <s:c r="C292" s="0" t="n">
        <s:v>91749</s:v>
      </s:c>
      <s:c r="D292" s="0" t="n">
        <s:v>897</s:v>
      </s:c>
      <s:c r="F292" s="8">
        <s:f>'자료구성'!$B$2+TIME(INT($C$2/10000),INT(MOD($C$2,10000)/100),MOD($C$2,100))+(ROW()-ROW($C$2))/86400</s:f>
        <s:v>46141.39072916667</s:v>
      </s:c>
    </s:row>
    <s:row r="293">
      <s:c r="A293" s="0" t="n">
        <s:v>260429</s:v>
      </s:c>
      <s:c r="B293" s="0" t="inlineStr">
        <s:is>
          <s:t>이종훈</s:t>
        </s:is>
      </s:c>
      <s:c r="C293" s="0" t="n">
        <s:v>91749</s:v>
      </s:c>
      <s:c r="D293" s="0" t="n">
        <s:v>864</s:v>
      </s:c>
      <s:c r="F293" s="8">
        <s:f>'자료구성'!$B$2+TIME(INT($C$2/10000),INT(MOD($C$2,10000)/100),MOD($C$2,100))+(ROW()-ROW($C$2))/86400</s:f>
        <s:v>46141.39074074074</s:v>
      </s:c>
    </s:row>
    <s:row r="294">
      <s:c r="A294" s="0" t="n">
        <s:v>260429</s:v>
      </s:c>
      <s:c r="B294" s="0" t="inlineStr">
        <s:is>
          <s:t>이종훈</s:t>
        </s:is>
      </s:c>
      <s:c r="C294" s="0" t="n">
        <s:v>91749</s:v>
      </s:c>
      <s:c r="D294" s="0" t="n">
        <s:v>823</s:v>
      </s:c>
      <s:c r="F294" s="8">
        <s:f>'자료구성'!$B$2+TIME(INT($C$2/10000),INT(MOD($C$2,10000)/100),MOD($C$2,100))+(ROW()-ROW($C$2))/86400</s:f>
        <s:v>46141.390752314815</s:v>
      </s:c>
    </s:row>
    <s:row r="295">
      <s:c r="A295" s="0" t="n">
        <s:v>260429</s:v>
      </s:c>
      <s:c r="B295" s="0" t="inlineStr">
        <s:is>
          <s:t>이종훈</s:t>
        </s:is>
      </s:c>
      <s:c r="C295" s="0" t="n">
        <s:v>91749</s:v>
      </s:c>
      <s:c r="D295" s="0" t="n">
        <s:v>803</s:v>
      </s:c>
      <s:c r="F295" s="8">
        <s:f>'자료구성'!$B$2+TIME(INT($C$2/10000),INT(MOD($C$2,10000)/100),MOD($C$2,100))+(ROW()-ROW($C$2))/86400</s:f>
        <s:v>46141.39076388889</s:v>
      </s:c>
    </s:row>
    <s:row r="296">
      <s:c r="A296" s="0" t="n">
        <s:v>260429</s:v>
      </s:c>
      <s:c r="B296" s="0" t="inlineStr">
        <s:is>
          <s:t>이종훈</s:t>
        </s:is>
      </s:c>
      <s:c r="C296" s="0" t="n">
        <s:v>91749</s:v>
      </s:c>
      <s:c r="D296" s="0" t="n">
        <s:v>792</s:v>
      </s:c>
      <s:c r="F296" s="8">
        <s:f>'자료구성'!$B$2+TIME(INT($C$2/10000),INT(MOD($C$2,10000)/100),MOD($C$2,100))+(ROW()-ROW($C$2))/86400</s:f>
        <s:v>46141.39077546296</s:v>
      </s:c>
    </s:row>
    <s:row r="297">
      <s:c r="A297" s="0" t="n">
        <s:v>260429</s:v>
      </s:c>
      <s:c r="B297" s="0" t="inlineStr">
        <s:is>
          <s:t>이종훈</s:t>
        </s:is>
      </s:c>
      <s:c r="C297" s="0" t="n">
        <s:v>91749</s:v>
      </s:c>
      <s:c r="D297" s="0" t="n">
        <s:v>789</s:v>
      </s:c>
      <s:c r="F297" s="8">
        <s:f>'자료구성'!$B$2+TIME(INT($C$2/10000),INT(MOD($C$2,10000)/100),MOD($C$2,100))+(ROW()-ROW($C$2))/86400</s:f>
        <s:v>46141.39078703704</s:v>
      </s:c>
    </s:row>
    <s:row r="298">
      <s:c r="A298" s="0" t="n">
        <s:v>260429</s:v>
      </s:c>
      <s:c r="B298" s="0" t="inlineStr">
        <s:is>
          <s:t>이종훈</s:t>
        </s:is>
      </s:c>
      <s:c r="C298" s="0" t="n">
        <s:v>91749</s:v>
      </s:c>
      <s:c r="D298" s="0" t="n">
        <s:v>793</s:v>
      </s:c>
      <s:c r="F298" s="8">
        <s:f>'자료구성'!$B$2+TIME(INT($C$2/10000),INT(MOD($C$2,10000)/100),MOD($C$2,100))+(ROW()-ROW($C$2))/86400</s:f>
        <s:v>46141.39079861111</s:v>
      </s:c>
    </s:row>
    <s:row r="299">
      <s:c r="A299" s="0" t="n">
        <s:v>260429</s:v>
      </s:c>
      <s:c r="B299" s="0" t="inlineStr">
        <s:is>
          <s:t>이종훈</s:t>
        </s:is>
      </s:c>
      <s:c r="C299" s="0" t="n">
        <s:v>91749</s:v>
      </s:c>
      <s:c r="D299" s="0" t="n">
        <s:v>790</s:v>
      </s:c>
      <s:c r="F299" s="8">
        <s:f>'자료구성'!$B$2+TIME(INT($C$2/10000),INT(MOD($C$2,10000)/100),MOD($C$2,100))+(ROW()-ROW($C$2))/86400</s:f>
        <s:v>46141.390810185185</s:v>
      </s:c>
    </s:row>
    <s:row r="300">
      <s:c r="A300" s="0" t="n">
        <s:v>260429</s:v>
      </s:c>
      <s:c r="B300" s="0" t="inlineStr">
        <s:is>
          <s:t>이종훈</s:t>
        </s:is>
      </s:c>
      <s:c r="C300" s="0" t="n">
        <s:v>91749</s:v>
      </s:c>
      <s:c r="D300" s="0" t="n">
        <s:v>779</s:v>
      </s:c>
      <s:c r="F300" s="8">
        <s:f>'자료구성'!$B$2+TIME(INT($C$2/10000),INT(MOD($C$2,10000)/100),MOD($C$2,100))+(ROW()-ROW($C$2))/86400</s:f>
        <s:v>46141.39082175926</s:v>
      </s:c>
    </s:row>
    <s:row r="301">
      <s:c r="A301" s="0" t="n">
        <s:v>260429</s:v>
      </s:c>
      <s:c r="B301" s="0" t="inlineStr">
        <s:is>
          <s:t>이종훈</s:t>
        </s:is>
      </s:c>
      <s:c r="C301" s="0" t="n">
        <s:v>91749</s:v>
      </s:c>
      <s:c r="D301" s="0" t="n">
        <s:v>775</s:v>
      </s:c>
      <s:c r="F301" s="8">
        <s:f>'자료구성'!$B$2+TIME(INT($C$2/10000),INT(MOD($C$2,10000)/100),MOD($C$2,100))+(ROW()-ROW($C$2))/86400</s:f>
        <s:v>46141.39083333333</s:v>
      </s:c>
    </s:row>
    <s:row r="302">
      <s:c r="A302" s="0" t="n">
        <s:v>260429</s:v>
      </s:c>
      <s:c r="B302" s="0" t="inlineStr">
        <s:is>
          <s:t>이종훈</s:t>
        </s:is>
      </s:c>
      <s:c r="C302" s="0" t="n">
        <s:v>91749</s:v>
      </s:c>
      <s:c r="D302" s="0" t="n">
        <s:v>768</s:v>
      </s:c>
      <s:c r="F302" s="8">
        <s:f>'자료구성'!$B$2+TIME(INT($C$2/10000),INT(MOD($C$2,10000)/100),MOD($C$2,100))+(ROW()-ROW($C$2))/86400</s:f>
        <s:v>46141.39084490741</s:v>
      </s:c>
    </s:row>
    <s:row r="303">
      <s:c r="A303" s="0" t="n">
        <s:v>260429</s:v>
      </s:c>
      <s:c r="B303" s="0" t="inlineStr">
        <s:is>
          <s:t>이종훈</s:t>
        </s:is>
      </s:c>
      <s:c r="C303" s="0" t="n">
        <s:v>91749</s:v>
      </s:c>
      <s:c r="D303" s="0" t="n">
        <s:v>752</s:v>
      </s:c>
      <s:c r="F303" s="8">
        <s:f>'자료구성'!$B$2+TIME(INT($C$2/10000),INT(MOD($C$2,10000)/100),MOD($C$2,100))+(ROW()-ROW($C$2))/86400</s:f>
        <s:v>46141.390856481485</s:v>
      </s:c>
    </s:row>
    <s:row r="304">
      <s:c r="A304" s="0" t="n">
        <s:v>260429</s:v>
      </s:c>
      <s:c r="B304" s="0" t="inlineStr">
        <s:is>
          <s:t>이종훈</s:t>
        </s:is>
      </s:c>
      <s:c r="C304" s="0" t="n">
        <s:v>91749</s:v>
      </s:c>
      <s:c r="D304" s="0" t="n">
        <s:v>741</s:v>
      </s:c>
      <s:c r="F304" s="8">
        <s:f>'자료구성'!$B$2+TIME(INT($C$2/10000),INT(MOD($C$2,10000)/100),MOD($C$2,100))+(ROW()-ROW($C$2))/86400</s:f>
        <s:v>46141.390868055554</s:v>
      </s:c>
    </s:row>
    <s:row r="305">
      <s:c r="A305" s="0" t="n">
        <s:v>260429</s:v>
      </s:c>
      <s:c r="B305" s="0" t="inlineStr">
        <s:is>
          <s:t>이종훈</s:t>
        </s:is>
      </s:c>
      <s:c r="C305" s="0" t="n">
        <s:v>91749</s:v>
      </s:c>
      <s:c r="D305" s="0" t="n">
        <s:v>728</s:v>
      </s:c>
      <s:c r="F305" s="8">
        <s:f>'자료구성'!$B$2+TIME(INT($C$2/10000),INT(MOD($C$2,10000)/100),MOD($C$2,100))+(ROW()-ROW($C$2))/86400</s:f>
        <s:v>46141.39087962963</s:v>
      </s:c>
    </s:row>
    <s:row r="306">
      <s:c r="A306" s="0" t="n">
        <s:v>260429</s:v>
      </s:c>
      <s:c r="B306" s="0" t="inlineStr">
        <s:is>
          <s:t>이종훈</s:t>
        </s:is>
      </s:c>
      <s:c r="C306" s="0" t="n">
        <s:v>91749</s:v>
      </s:c>
      <s:c r="D306" s="0" t="n">
        <s:v>713</s:v>
      </s:c>
      <s:c r="F306" s="8">
        <s:f>'자료구성'!$B$2+TIME(INT($C$2/10000),INT(MOD($C$2,10000)/100),MOD($C$2,100))+(ROW()-ROW($C$2))/86400</s:f>
        <s:v>46141.3908912037</s:v>
      </s:c>
    </s:row>
    <s:row r="307">
      <s:c r="A307" s="0" t="n">
        <s:v>260429</s:v>
      </s:c>
      <s:c r="B307" s="0" t="inlineStr">
        <s:is>
          <s:t>이종훈</s:t>
        </s:is>
      </s:c>
      <s:c r="C307" s="0" t="n">
        <s:v>91749</s:v>
      </s:c>
      <s:c r="D307" s="0" t="n">
        <s:v>711</s:v>
      </s:c>
      <s:c r="F307" s="8">
        <s:f>'자료구성'!$B$2+TIME(INT($C$2/10000),INT(MOD($C$2,10000)/100),MOD($C$2,100))+(ROW()-ROW($C$2))/86400</s:f>
        <s:v>46141.39090277778</s:v>
      </s:c>
    </s:row>
    <s:row r="308">
      <s:c r="A308" s="0" t="n">
        <s:v>260429</s:v>
      </s:c>
      <s:c r="B308" s="0" t="inlineStr">
        <s:is>
          <s:t>이종훈</s:t>
        </s:is>
      </s:c>
      <s:c r="C308" s="0" t="n">
        <s:v>91749</s:v>
      </s:c>
      <s:c r="D308" s="0" t="n">
        <s:v>683</s:v>
      </s:c>
      <s:c r="F308" s="8">
        <s:f>'자료구성'!$B$2+TIME(INT($C$2/10000),INT(MOD($C$2,10000)/100),MOD($C$2,100))+(ROW()-ROW($C$2))/86400</s:f>
        <s:v>46141.390914351854</s:v>
      </s:c>
    </s:row>
    <s:row r="309">
      <s:c r="A309" s="0" t="n">
        <s:v>260429</s:v>
      </s:c>
      <s:c r="B309" s="0" t="inlineStr">
        <s:is>
          <s:t>이종훈</s:t>
        </s:is>
      </s:c>
      <s:c r="C309" s="0" t="n">
        <s:v>91749</s:v>
      </s:c>
      <s:c r="D309" s="0" t="n">
        <s:v>663</s:v>
      </s:c>
      <s:c r="F309" s="8">
        <s:f>'자료구성'!$B$2+TIME(INT($C$2/10000),INT(MOD($C$2,10000)/100),MOD($C$2,100))+(ROW()-ROW($C$2))/86400</s:f>
        <s:v>46141.39092592592</s:v>
      </s:c>
    </s:row>
    <s:row r="310">
      <s:c r="A310" s="0" t="n">
        <s:v>260429</s:v>
      </s:c>
      <s:c r="B310" s="0" t="inlineStr">
        <s:is>
          <s:t>이종훈</s:t>
        </s:is>
      </s:c>
      <s:c r="C310" s="0" t="n">
        <s:v>91749</s:v>
      </s:c>
      <s:c r="D310" s="0" t="n">
        <s:v>668</s:v>
      </s:c>
      <s:c r="F310" s="8">
        <s:f>'자료구성'!$B$2+TIME(INT($C$2/10000),INT(MOD($C$2,10000)/100),MOD($C$2,100))+(ROW()-ROW($C$2))/86400</s:f>
        <s:v>46141.3909375</s:v>
      </s:c>
    </s:row>
    <s:row r="311">
      <s:c r="A311" s="0" t="n">
        <s:v>260429</s:v>
      </s:c>
      <s:c r="B311" s="0" t="inlineStr">
        <s:is>
          <s:t>이종훈</s:t>
        </s:is>
      </s:c>
      <s:c r="C311" s="0" t="n">
        <s:v>91749</s:v>
      </s:c>
      <s:c r="D311" s="0" t="n">
        <s:v>655</s:v>
      </s:c>
      <s:c r="F311" s="8">
        <s:f>'자료구성'!$B$2+TIME(INT($C$2/10000),INT(MOD($C$2,10000)/100),MOD($C$2,100))+(ROW()-ROW($C$2))/86400</s:f>
        <s:v>46141.39094907408</s:v>
      </s:c>
    </s:row>
    <s:row r="312">
      <s:c r="A312" s="0" t="n">
        <s:v>260429</s:v>
      </s:c>
      <s:c r="B312" s="0" t="inlineStr">
        <s:is>
          <s:t>이종훈</s:t>
        </s:is>
      </s:c>
      <s:c r="C312" s="0" t="n">
        <s:v>91749</s:v>
      </s:c>
      <s:c r="D312" s="0" t="n">
        <s:v>631</s:v>
      </s:c>
      <s:c r="F312" s="8">
        <s:f>'자료구성'!$B$2+TIME(INT($C$2/10000),INT(MOD($C$2,10000)/100),MOD($C$2,100))+(ROW()-ROW($C$2))/86400</s:f>
        <s:v>46141.39096064815</s:v>
      </s:c>
    </s:row>
    <s:row r="313">
      <s:c r="A313" s="0" t="n">
        <s:v>260429</s:v>
      </s:c>
      <s:c r="B313" s="0" t="inlineStr">
        <s:is>
          <s:t>이종훈</s:t>
        </s:is>
      </s:c>
      <s:c r="C313" s="0" t="n">
        <s:v>91749</s:v>
      </s:c>
      <s:c r="D313" s="0" t="n">
        <s:v>609</s:v>
      </s:c>
      <s:c r="F313" s="8">
        <s:f>'자료구성'!$B$2+TIME(INT($C$2/10000),INT(MOD($C$2,10000)/100),MOD($C$2,100))+(ROW()-ROW($C$2))/86400</s:f>
        <s:v>46141.39097222222</s:v>
      </s:c>
    </s:row>
    <s:row r="314">
      <s:c r="A314" s="0" t="n">
        <s:v>260429</s:v>
      </s:c>
      <s:c r="B314" s="0" t="inlineStr">
        <s:is>
          <s:t>이종훈</s:t>
        </s:is>
      </s:c>
      <s:c r="C314" s="0" t="n">
        <s:v>91749</s:v>
      </s:c>
      <s:c r="D314" s="0" t="n">
        <s:v>558</s:v>
      </s:c>
      <s:c r="F314" s="8">
        <s:f>'자료구성'!$B$2+TIME(INT($C$2/10000),INT(MOD($C$2,10000)/100),MOD($C$2,100))+(ROW()-ROW($C$2))/86400</s:f>
        <s:v>46141.39098379629</s:v>
      </s:c>
    </s:row>
    <s:row r="315">
      <s:c r="A315" s="0" t="n">
        <s:v>260429</s:v>
      </s:c>
      <s:c r="B315" s="0" t="inlineStr">
        <s:is>
          <s:t>이종훈</s:t>
        </s:is>
      </s:c>
      <s:c r="C315" s="0" t="n">
        <s:v>91749</s:v>
      </s:c>
      <s:c r="D315" s="0" t="n">
        <s:v>520</s:v>
      </s:c>
      <s:c r="F315" s="8">
        <s:f>'자료구성'!$B$2+TIME(INT($C$2/10000),INT(MOD($C$2,10000)/100),MOD($C$2,100))+(ROW()-ROW($C$2))/86400</s:f>
        <s:v>46141.39099537037</s:v>
      </s:c>
    </s:row>
    <s:row r="316">
      <s:c r="A316" s="0" t="n">
        <s:v>260429</s:v>
      </s:c>
      <s:c r="B316" s="0" t="inlineStr">
        <s:is>
          <s:t>이종훈</s:t>
        </s:is>
      </s:c>
      <s:c r="C316" s="0" t="n">
        <s:v>91749</s:v>
      </s:c>
      <s:c r="D316" s="0" t="n">
        <s:v>542</s:v>
      </s:c>
      <s:c r="F316" s="8">
        <s:f>'자료구성'!$B$2+TIME(INT($C$2/10000),INT(MOD($C$2,10000)/100),MOD($C$2,100))+(ROW()-ROW($C$2))/86400</s:f>
        <s:v>46141.39100694445</s:v>
      </s:c>
    </s:row>
    <s:row r="317">
      <s:c r="A317" s="0" t="n">
        <s:v>260429</s:v>
      </s:c>
      <s:c r="B317" s="0" t="inlineStr">
        <s:is>
          <s:t>이종훈</s:t>
        </s:is>
      </s:c>
      <s:c r="C317" s="0" t="n">
        <s:v>91749</s:v>
      </s:c>
      <s:c r="D317" s="0" t="n">
        <s:v>544</s:v>
      </s:c>
      <s:c r="F317" s="8">
        <s:f>'자료구성'!$B$2+TIME(INT($C$2/10000),INT(MOD($C$2,10000)/100),MOD($C$2,100))+(ROW()-ROW($C$2))/86400</s:f>
        <s:v>46141.391018518516</s:v>
      </s:c>
    </s:row>
    <s:row r="318">
      <s:c r="A318" s="0" t="n">
        <s:v>260429</s:v>
      </s:c>
      <s:c r="B318" s="0" t="inlineStr">
        <s:is>
          <s:t>이종훈</s:t>
        </s:is>
      </s:c>
      <s:c r="C318" s="0" t="n">
        <s:v>91749</s:v>
      </s:c>
      <s:c r="D318" s="0" t="n">
        <s:v>555</s:v>
      </s:c>
      <s:c r="F318" s="8">
        <s:f>'자료구성'!$B$2+TIME(INT($C$2/10000),INT(MOD($C$2,10000)/100),MOD($C$2,100))+(ROW()-ROW($C$2))/86400</s:f>
        <s:v>46141.39103009259</s:v>
      </s:c>
    </s:row>
    <s:row r="319">
      <s:c r="A319" s="0" t="n">
        <s:v>260429</s:v>
      </s:c>
      <s:c r="B319" s="0" t="inlineStr">
        <s:is>
          <s:t>이종훈</s:t>
        </s:is>
      </s:c>
      <s:c r="C319" s="0" t="n">
        <s:v>91749</s:v>
      </s:c>
      <s:c r="D319" s="0" t="n">
        <s:v>566</s:v>
      </s:c>
      <s:c r="F319" s="8">
        <s:f>'자료구성'!$B$2+TIME(INT($C$2/10000),INT(MOD($C$2,10000)/100),MOD($C$2,100))+(ROW()-ROW($C$2))/86400</s:f>
        <s:v>46141.39104166667</s:v>
      </s:c>
    </s:row>
    <s:row r="320">
      <s:c r="A320" s="0" t="n">
        <s:v>260429</s:v>
      </s:c>
      <s:c r="B320" s="0" t="inlineStr">
        <s:is>
          <s:t>이종훈</s:t>
        </s:is>
      </s:c>
      <s:c r="C320" s="0" t="n">
        <s:v>91749</s:v>
      </s:c>
      <s:c r="D320" s="0" t="n">
        <s:v>585</s:v>
      </s:c>
      <s:c r="F320" s="8">
        <s:f>'자료구성'!$B$2+TIME(INT($C$2/10000),INT(MOD($C$2,10000)/100),MOD($C$2,100))+(ROW()-ROW($C$2))/86400</s:f>
        <s:v>46141.39105324074</s:v>
      </s:c>
    </s:row>
    <s:row r="321">
      <s:c r="A321" s="0" t="n">
        <s:v>260429</s:v>
      </s:c>
      <s:c r="B321" s="0" t="inlineStr">
        <s:is>
          <s:t>이종훈</s:t>
        </s:is>
      </s:c>
      <s:c r="C321" s="0" t="n">
        <s:v>91749</s:v>
      </s:c>
      <s:c r="D321" s="0" t="n">
        <s:v>607</s:v>
      </s:c>
      <s:c r="F321" s="8">
        <s:f>'자료구성'!$B$2+TIME(INT($C$2/10000),INT(MOD($C$2,10000)/100),MOD($C$2,100))+(ROW()-ROW($C$2))/86400</s:f>
        <s:v>46141.391064814816</s:v>
      </s:c>
    </s:row>
    <s:row r="322">
      <s:c r="A322" s="0" t="n">
        <s:v>260429</s:v>
      </s:c>
      <s:c r="B322" s="0" t="inlineStr">
        <s:is>
          <s:t>이종훈</s:t>
        </s:is>
      </s:c>
      <s:c r="C322" s="0" t="n">
        <s:v>91749</s:v>
      </s:c>
      <s:c r="D322" s="0" t="n">
        <s:v>631</s:v>
      </s:c>
      <s:c r="F322" s="8">
        <s:f>'자료구성'!$B$2+TIME(INT($C$2/10000),INT(MOD($C$2,10000)/100),MOD($C$2,100))+(ROW()-ROW($C$2))/86400</s:f>
        <s:v>46141.391076388885</s:v>
      </s:c>
    </s:row>
    <s:row r="323">
      <s:c r="A323" s="0" t="n">
        <s:v>260429</s:v>
      </s:c>
      <s:c r="B323" s="0" t="inlineStr">
        <s:is>
          <s:t>이종훈</s:t>
        </s:is>
      </s:c>
      <s:c r="C323" s="0" t="n">
        <s:v>91749</s:v>
      </s:c>
      <s:c r="D323" s="0" t="n">
        <s:v>671</s:v>
      </s:c>
      <s:c r="F323" s="8">
        <s:f>'자료구성'!$B$2+TIME(INT($C$2/10000),INT(MOD($C$2,10000)/100),MOD($C$2,100))+(ROW()-ROW($C$2))/86400</s:f>
        <s:v>46141.39108796296</s:v>
      </s:c>
    </s:row>
    <s:row r="324">
      <s:c r="A324" s="0" t="n">
        <s:v>260429</s:v>
      </s:c>
      <s:c r="B324" s="0" t="inlineStr">
        <s:is>
          <s:t>이종훈</s:t>
        </s:is>
      </s:c>
      <s:c r="C324" s="0" t="n">
        <s:v>91749</s:v>
      </s:c>
      <s:c r="D324" s="0" t="n">
        <s:v>679</s:v>
      </s:c>
      <s:c r="F324" s="8">
        <s:f>'자료구성'!$B$2+TIME(INT($C$2/10000),INT(MOD($C$2,10000)/100),MOD($C$2,100))+(ROW()-ROW($C$2))/86400</s:f>
        <s:v>46141.39109953704</s:v>
      </s:c>
    </s:row>
    <s:row r="325">
      <s:c r="A325" s="0" t="n">
        <s:v>260429</s:v>
      </s:c>
      <s:c r="B325" s="0" t="inlineStr">
        <s:is>
          <s:t>이종훈</s:t>
        </s:is>
      </s:c>
      <s:c r="C325" s="0" t="n">
        <s:v>91749</s:v>
      </s:c>
      <s:c r="D325" s="0" t="n">
        <s:v>704</s:v>
      </s:c>
      <s:c r="F325" s="8">
        <s:f>'자료구성'!$B$2+TIME(INT($C$2/10000),INT(MOD($C$2,10000)/100),MOD($C$2,100))+(ROW()-ROW($C$2))/86400</s:f>
        <s:v>46141.39111111111</s:v>
      </s:c>
    </s:row>
    <s:row r="326">
      <s:c r="A326" s="0" t="n">
        <s:v>260429</s:v>
      </s:c>
      <s:c r="B326" s="0" t="inlineStr">
        <s:is>
          <s:t>이종훈</s:t>
        </s:is>
      </s:c>
      <s:c r="C326" s="0" t="n">
        <s:v>91749</s:v>
      </s:c>
      <s:c r="D326" s="0" t="n">
        <s:v>720</s:v>
      </s:c>
      <s:c r="F326" s="8">
        <s:f>'자료구성'!$B$2+TIME(INT($C$2/10000),INT(MOD($C$2,10000)/100),MOD($C$2,100))+(ROW()-ROW($C$2))/86400</s:f>
        <s:v>46141.391122685185</s:v>
      </s:c>
    </s:row>
    <s:row r="327">
      <s:c r="A327" s="0" t="n">
        <s:v>260429</s:v>
      </s:c>
      <s:c r="B327" s="0" t="inlineStr">
        <s:is>
          <s:t>이종훈</s:t>
        </s:is>
      </s:c>
      <s:c r="C327" s="0" t="n">
        <s:v>91749</s:v>
      </s:c>
      <s:c r="D327" s="0" t="n">
        <s:v>721</s:v>
      </s:c>
      <s:c r="F327" s="8">
        <s:f>'자료구성'!$B$2+TIME(INT($C$2/10000),INT(MOD($C$2,10000)/100),MOD($C$2,100))+(ROW()-ROW($C$2))/86400</s:f>
        <s:v>46141.39113425926</s:v>
      </s:c>
    </s:row>
    <s:row r="328">
      <s:c r="A328" s="0" t="n">
        <s:v>260429</s:v>
      </s:c>
      <s:c r="B328" s="0" t="inlineStr">
        <s:is>
          <s:t>이종훈</s:t>
        </s:is>
      </s:c>
      <s:c r="C328" s="0" t="n">
        <s:v>91749</s:v>
      </s:c>
      <s:c r="D328" s="0" t="n">
        <s:v>719</s:v>
      </s:c>
      <s:c r="F328" s="8">
        <s:f>'자료구성'!$B$2+TIME(INT($C$2/10000),INT(MOD($C$2,10000)/100),MOD($C$2,100))+(ROW()-ROW($C$2))/86400</s:f>
        <s:v>46141.39114583333</s:v>
      </s:c>
    </s:row>
    <s:row r="329">
      <s:c r="A329" s="0" t="n">
        <s:v>260429</s:v>
      </s:c>
      <s:c r="B329" s="0" t="inlineStr">
        <s:is>
          <s:t>이종훈</s:t>
        </s:is>
      </s:c>
      <s:c r="C329" s="0" t="n">
        <s:v>91749</s:v>
      </s:c>
      <s:c r="D329" s="0" t="n">
        <s:v>710</s:v>
      </s:c>
      <s:c r="F329" s="8">
        <s:f>'자료구성'!$B$2+TIME(INT($C$2/10000),INT(MOD($C$2,10000)/100),MOD($C$2,100))+(ROW()-ROW($C$2))/86400</s:f>
        <s:v>46141.39115740741</s:v>
      </s:c>
    </s:row>
    <s:row r="330">
      <s:c r="A330" s="0" t="n">
        <s:v>260429</s:v>
      </s:c>
      <s:c r="B330" s="0" t="inlineStr">
        <s:is>
          <s:t>이종훈</s:t>
        </s:is>
      </s:c>
      <s:c r="C330" s="0" t="n">
        <s:v>91749</s:v>
      </s:c>
      <s:c r="D330" s="0" t="n">
        <s:v>710</s:v>
      </s:c>
      <s:c r="F330" s="8">
        <s:f>'자료구성'!$B$2+TIME(INT($C$2/10000),INT(MOD($C$2,10000)/100),MOD($C$2,100))+(ROW()-ROW($C$2))/86400</s:f>
        <s:v>46141.391168981485</s:v>
      </s:c>
    </s:row>
    <s:row r="331">
      <s:c r="A331" s="0" t="n">
        <s:v>260429</s:v>
      </s:c>
      <s:c r="B331" s="0" t="inlineStr">
        <s:is>
          <s:t>이종훈</s:t>
        </s:is>
      </s:c>
      <s:c r="C331" s="0" t="n">
        <s:v>91749</s:v>
      </s:c>
      <s:c r="D331" s="0" t="n">
        <s:v>706</s:v>
      </s:c>
      <s:c r="F331" s="8">
        <s:f>'자료구성'!$B$2+TIME(INT($C$2/10000),INT(MOD($C$2,10000)/100),MOD($C$2,100))+(ROW()-ROW($C$2))/86400</s:f>
        <s:v>46141.391180555554</s:v>
      </s:c>
    </s:row>
    <s:row r="332">
      <s:c r="A332" s="0" t="n">
        <s:v>260429</s:v>
      </s:c>
      <s:c r="B332" s="0" t="inlineStr">
        <s:is>
          <s:t>이종훈</s:t>
        </s:is>
      </s:c>
      <s:c r="C332" s="0" t="n">
        <s:v>91749</s:v>
      </s:c>
      <s:c r="D332" s="0" t="n">
        <s:v>693</s:v>
      </s:c>
      <s:c r="F332" s="8">
        <s:f>'자료구성'!$B$2+TIME(INT($C$2/10000),INT(MOD($C$2,10000)/100),MOD($C$2,100))+(ROW()-ROW($C$2))/86400</s:f>
        <s:v>46141.39119212963</s:v>
      </s:c>
    </s:row>
    <s:row r="333">
      <s:c r="A333" s="0" t="n">
        <s:v>260429</s:v>
      </s:c>
      <s:c r="B333" s="0" t="inlineStr">
        <s:is>
          <s:t>이종훈</s:t>
        </s:is>
      </s:c>
      <s:c r="C333" s="0" t="n">
        <s:v>91749</s:v>
      </s:c>
      <s:c r="D333" s="0" t="n">
        <s:v>681</s:v>
      </s:c>
      <s:c r="F333" s="8">
        <s:f>'자료구성'!$B$2+TIME(INT($C$2/10000),INT(MOD($C$2,10000)/100),MOD($C$2,100))+(ROW()-ROW($C$2))/86400</s:f>
        <s:v>46141.3912037037</s:v>
      </s:c>
    </s:row>
    <s:row r="334">
      <s:c r="A334" s="0" t="n">
        <s:v>260429</s:v>
      </s:c>
      <s:c r="B334" s="0" t="inlineStr">
        <s:is>
          <s:t>이종훈</s:t>
        </s:is>
      </s:c>
      <s:c r="C334" s="0" t="n">
        <s:v>91749</s:v>
      </s:c>
      <s:c r="D334" s="0" t="n">
        <s:v>671</s:v>
      </s:c>
      <s:c r="F334" s="8">
        <s:f>'자료구성'!$B$2+TIME(INT($C$2/10000),INT(MOD($C$2,10000)/100),MOD($C$2,100))+(ROW()-ROW($C$2))/86400</s:f>
        <s:v>46141.39121527778</s:v>
      </s:c>
    </s:row>
    <s:row r="335">
      <s:c r="A335" s="0" t="n">
        <s:v>260429</s:v>
      </s:c>
      <s:c r="B335" s="0" t="inlineStr">
        <s:is>
          <s:t>이종훈</s:t>
        </s:is>
      </s:c>
      <s:c r="C335" s="0" t="n">
        <s:v>91749</s:v>
      </s:c>
      <s:c r="D335" s="0" t="n">
        <s:v>671</s:v>
      </s:c>
      <s:c r="F335" s="8">
        <s:f>'자료구성'!$B$2+TIME(INT($C$2/10000),INT(MOD($C$2,10000)/100),MOD($C$2,100))+(ROW()-ROW($C$2))/86400</s:f>
        <s:v>46141.391226851854</s:v>
      </s:c>
    </s:row>
    <s:row r="336">
      <s:c r="A336" s="0" t="n">
        <s:v>260429</s:v>
      </s:c>
      <s:c r="B336" s="0" t="inlineStr">
        <s:is>
          <s:t>이종훈</s:t>
        </s:is>
      </s:c>
      <s:c r="C336" s="0" t="n">
        <s:v>91749</s:v>
      </s:c>
      <s:c r="D336" s="0" t="n">
        <s:v>651</s:v>
      </s:c>
      <s:c r="F336" s="8">
        <s:f>'자료구성'!$B$2+TIME(INT($C$2/10000),INT(MOD($C$2,10000)/100),MOD($C$2,100))+(ROW()-ROW($C$2))/86400</s:f>
        <s:v>46141.391238425924</s:v>
      </s:c>
    </s:row>
    <s:row r="337">
      <s:c r="A337" s="0" t="n">
        <s:v>260429</s:v>
      </s:c>
      <s:c r="B337" s="0" t="inlineStr">
        <s:is>
          <s:t>이종훈</s:t>
        </s:is>
      </s:c>
      <s:c r="C337" s="0" t="n">
        <s:v>91749</s:v>
      </s:c>
      <s:c r="D337" s="0" t="n">
        <s:v>636</s:v>
      </s:c>
      <s:c r="F337" s="8">
        <s:f>'자료구성'!$B$2+TIME(INT($C$2/10000),INT(MOD($C$2,10000)/100),MOD($C$2,100))+(ROW()-ROW($C$2))/86400</s:f>
        <s:v>46141.39125</s:v>
      </s:c>
    </s:row>
    <s:row r="338">
      <s:c r="A338" s="0" t="n">
        <s:v>260429</s:v>
      </s:c>
      <s:c r="B338" s="0" t="inlineStr">
        <s:is>
          <s:t>이종훈</s:t>
        </s:is>
      </s:c>
      <s:c r="C338" s="0" t="n">
        <s:v>91749</s:v>
      </s:c>
      <s:c r="D338" s="0" t="n">
        <s:v>633</s:v>
      </s:c>
      <s:c r="F338" s="8">
        <s:f>'자료구성'!$B$2+TIME(INT($C$2/10000),INT(MOD($C$2,10000)/100),MOD($C$2,100))+(ROW()-ROW($C$2))/86400</s:f>
        <s:v>46141.39126157408</s:v>
      </s:c>
    </s:row>
    <s:row r="339">
      <s:c r="A339" s="0" t="n">
        <s:v>260429</s:v>
      </s:c>
      <s:c r="B339" s="0" t="inlineStr">
        <s:is>
          <s:t>이종훈</s:t>
        </s:is>
      </s:c>
      <s:c r="C339" s="0" t="n">
        <s:v>91749</s:v>
      </s:c>
      <s:c r="D339" s="0" t="n">
        <s:v>634</s:v>
      </s:c>
      <s:c r="F339" s="8">
        <s:f>'자료구성'!$B$2+TIME(INT($C$2/10000),INT(MOD($C$2,10000)/100),MOD($C$2,100))+(ROW()-ROW($C$2))/86400</s:f>
        <s:v>46141.39127314815</s:v>
      </s:c>
    </s:row>
    <s:row r="340">
      <s:c r="A340" s="0" t="n">
        <s:v>260429</s:v>
      </s:c>
      <s:c r="B340" s="0" t="inlineStr">
        <s:is>
          <s:t>이종훈</s:t>
        </s:is>
      </s:c>
      <s:c r="C340" s="0" t="n">
        <s:v>91749</s:v>
      </s:c>
      <s:c r="D340" s="0" t="n">
        <s:v>632</s:v>
      </s:c>
      <s:c r="F340" s="8">
        <s:f>'자료구성'!$B$2+TIME(INT($C$2/10000),INT(MOD($C$2,10000)/100),MOD($C$2,100))+(ROW()-ROW($C$2))/86400</s:f>
        <s:v>46141.391284722224</s:v>
      </s:c>
    </s:row>
    <s:row r="341">
      <s:c r="A341" s="0" t="n">
        <s:v>260429</s:v>
      </s:c>
      <s:c r="B341" s="0" t="inlineStr">
        <s:is>
          <s:t>이종훈</s:t>
        </s:is>
      </s:c>
      <s:c r="C341" s="0" t="n">
        <s:v>91749</s:v>
      </s:c>
      <s:c r="D341" s="0" t="n">
        <s:v>629</s:v>
      </s:c>
      <s:c r="F341" s="8">
        <s:f>'자료구성'!$B$2+TIME(INT($C$2/10000),INT(MOD($C$2,10000)/100),MOD($C$2,100))+(ROW()-ROW($C$2))/86400</s:f>
        <s:v>46141.39129629629</s:v>
      </s:c>
    </s:row>
    <s:row r="342">
      <s:c r="A342" s="0" t="n">
        <s:v>260429</s:v>
      </s:c>
      <s:c r="B342" s="0" t="inlineStr">
        <s:is>
          <s:t>이종훈</s:t>
        </s:is>
      </s:c>
      <s:c r="C342" s="0" t="n">
        <s:v>91749</s:v>
      </s:c>
      <s:c r="D342" s="0" t="n">
        <s:v>629</s:v>
      </s:c>
      <s:c r="F342" s="8">
        <s:f>'자료구성'!$B$2+TIME(INT($C$2/10000),INT(MOD($C$2,10000)/100),MOD($C$2,100))+(ROW()-ROW($C$2))/86400</s:f>
        <s:v>46141.39130787037</s:v>
      </s:c>
    </s:row>
    <s:row r="343">
      <s:c r="A343" s="0" t="n">
        <s:v>260429</s:v>
      </s:c>
      <s:c r="B343" s="0" t="inlineStr">
        <s:is>
          <s:t>이종훈</s:t>
        </s:is>
      </s:c>
      <s:c r="C343" s="0" t="n">
        <s:v>91749</s:v>
      </s:c>
      <s:c r="D343" s="0" t="n">
        <s:v>620</s:v>
      </s:c>
      <s:c r="F343" s="8">
        <s:f>'자료구성'!$B$2+TIME(INT($C$2/10000),INT(MOD($C$2,10000)/100),MOD($C$2,100))+(ROW()-ROW($C$2))/86400</s:f>
        <s:v>46141.39131944445</s:v>
      </s:c>
    </s:row>
    <s:row r="344">
      <s:c r="A344" s="0" t="n">
        <s:v>260429</s:v>
      </s:c>
      <s:c r="B344" s="0" t="inlineStr">
        <s:is>
          <s:t>이종훈</s:t>
        </s:is>
      </s:c>
      <s:c r="C344" s="0" t="n">
        <s:v>91749</s:v>
      </s:c>
      <s:c r="D344" s="0" t="n">
        <s:v>613</s:v>
      </s:c>
      <s:c r="F344" s="8">
        <s:f>'자료구성'!$B$2+TIME(INT($C$2/10000),INT(MOD($C$2,10000)/100),MOD($C$2,100))+(ROW()-ROW($C$2))/86400</s:f>
        <s:v>46141.391331018516</s:v>
      </s:c>
    </s:row>
    <s:row r="345">
      <s:c r="A345" s="0" t="n">
        <s:v>260429</s:v>
      </s:c>
      <s:c r="B345" s="0" t="inlineStr">
        <s:is>
          <s:t>이종훈</s:t>
        </s:is>
      </s:c>
      <s:c r="C345" s="0" t="n">
        <s:v>91749</s:v>
      </s:c>
      <s:c r="D345" s="0" t="n">
        <s:v>613</s:v>
      </s:c>
      <s:c r="F345" s="8">
        <s:f>'자료구성'!$B$2+TIME(INT($C$2/10000),INT(MOD($C$2,10000)/100),MOD($C$2,100))+(ROW()-ROW($C$2))/86400</s:f>
        <s:v>46141.39134259259</s:v>
      </s:c>
    </s:row>
    <s:row r="346">
      <s:c r="A346" s="0" t="n">
        <s:v>260429</s:v>
      </s:c>
      <s:c r="B346" s="0" t="inlineStr">
        <s:is>
          <s:t>이종훈</s:t>
        </s:is>
      </s:c>
      <s:c r="C346" s="0" t="n">
        <s:v>91749</s:v>
      </s:c>
      <s:c r="D346" s="0" t="n">
        <s:v>617</s:v>
      </s:c>
      <s:c r="F346" s="8">
        <s:f>'자료구성'!$B$2+TIME(INT($C$2/10000),INT(MOD($C$2,10000)/100),MOD($C$2,100))+(ROW()-ROW($C$2))/86400</s:f>
        <s:v>46141.39135416667</s:v>
      </s:c>
    </s:row>
    <s:row r="347">
      <s:c r="A347" s="0" t="n">
        <s:v>260429</s:v>
      </s:c>
      <s:c r="B347" s="0" t="inlineStr">
        <s:is>
          <s:t>이종훈</s:t>
        </s:is>
      </s:c>
      <s:c r="C347" s="0" t="n">
        <s:v>91749</s:v>
      </s:c>
      <s:c r="D347" s="0" t="n">
        <s:v>621</s:v>
      </s:c>
      <s:c r="F347" s="8">
        <s:f>'자료구성'!$B$2+TIME(INT($C$2/10000),INT(MOD($C$2,10000)/100),MOD($C$2,100))+(ROW()-ROW($C$2))/86400</s:f>
        <s:v>46141.39136574074</s:v>
      </s:c>
    </s:row>
    <s:row r="348">
      <s:c r="A348" s="0" t="n">
        <s:v>260429</s:v>
      </s:c>
      <s:c r="B348" s="0" t="inlineStr">
        <s:is>
          <s:t>이종훈</s:t>
        </s:is>
      </s:c>
      <s:c r="C348" s="0" t="n">
        <s:v>91749</s:v>
      </s:c>
      <s:c r="D348" s="0" t="n">
        <s:v>634</s:v>
      </s:c>
      <s:c r="F348" s="8">
        <s:f>'자료구성'!$B$2+TIME(INT($C$2/10000),INT(MOD($C$2,10000)/100),MOD($C$2,100))+(ROW()-ROW($C$2))/86400</s:f>
        <s:v>46141.391377314816</s:v>
      </s:c>
    </s:row>
    <s:row r="349">
      <s:c r="A349" s="0" t="n">
        <s:v>260429</s:v>
      </s:c>
      <s:c r="B349" s="0" t="inlineStr">
        <s:is>
          <s:t>이종훈</s:t>
        </s:is>
      </s:c>
      <s:c r="C349" s="0" t="n">
        <s:v>91749</s:v>
      </s:c>
      <s:c r="D349" s="0" t="n">
        <s:v>654</s:v>
      </s:c>
      <s:c r="F349" s="8">
        <s:f>'자료구성'!$B$2+TIME(INT($C$2/10000),INT(MOD($C$2,10000)/100),MOD($C$2,100))+(ROW()-ROW($C$2))/86400</s:f>
        <s:v>46141.391388888886</s:v>
      </s:c>
    </s:row>
    <s:row r="350">
      <s:c r="A350" s="0" t="n">
        <s:v>260429</s:v>
      </s:c>
      <s:c r="B350" s="0" t="inlineStr">
        <s:is>
          <s:t>이종훈</s:t>
        </s:is>
      </s:c>
      <s:c r="C350" s="0" t="n">
        <s:v>91749</s:v>
      </s:c>
      <s:c r="D350" s="0" t="n">
        <s:v>646</s:v>
      </s:c>
      <s:c r="F350" s="8">
        <s:f>'자료구성'!$B$2+TIME(INT($C$2/10000),INT(MOD($C$2,10000)/100),MOD($C$2,100))+(ROW()-ROW($C$2))/86400</s:f>
        <s:v>46141.39140046296</s:v>
      </s:c>
    </s:row>
    <s:row r="351">
      <s:c r="A351" s="0" t="n">
        <s:v>260429</s:v>
      </s:c>
      <s:c r="B351" s="0" t="inlineStr">
        <s:is>
          <s:t>이종훈</s:t>
        </s:is>
      </s:c>
      <s:c r="C351" s="0" t="n">
        <s:v>91749</s:v>
      </s:c>
      <s:c r="D351" s="0" t="n">
        <s:v>631</s:v>
      </s:c>
      <s:c r="F351" s="8">
        <s:f>'자료구성'!$B$2+TIME(INT($C$2/10000),INT(MOD($C$2,10000)/100),MOD($C$2,100))+(ROW()-ROW($C$2))/86400</s:f>
        <s:v>46141.39141203704</s:v>
      </s:c>
    </s:row>
    <s:row r="352">
      <s:c r="A352" s="0" t="n">
        <s:v>260429</s:v>
      </s:c>
      <s:c r="B352" s="0" t="inlineStr">
        <s:is>
          <s:t>이종훈</s:t>
        </s:is>
      </s:c>
      <s:c r="C352" s="0" t="n">
        <s:v>91749</s:v>
      </s:c>
      <s:c r="D352" s="0" t="n">
        <s:v>633</s:v>
      </s:c>
      <s:c r="F352" s="8">
        <s:f>'자료구성'!$B$2+TIME(INT($C$2/10000),INT(MOD($C$2,10000)/100),MOD($C$2,100))+(ROW()-ROW($C$2))/86400</s:f>
        <s:v>46141.39142361111</s:v>
      </s:c>
    </s:row>
    <s:row r="353">
      <s:c r="A353" s="0" t="n">
        <s:v>260429</s:v>
      </s:c>
      <s:c r="B353" s="0" t="inlineStr">
        <s:is>
          <s:t>이종훈</s:t>
        </s:is>
      </s:c>
      <s:c r="C353" s="0" t="n">
        <s:v>91749</s:v>
      </s:c>
      <s:c r="D353" s="0" t="n">
        <s:v>628</s:v>
      </s:c>
      <s:c r="F353" s="8">
        <s:f>'자료구성'!$B$2+TIME(INT($C$2/10000),INT(MOD($C$2,10000)/100),MOD($C$2,100))+(ROW()-ROW($C$2))/86400</s:f>
        <s:v>46141.391435185185</s:v>
      </s:c>
    </s:row>
    <s:row r="354">
      <s:c r="A354" s="0" t="n">
        <s:v>260429</s:v>
      </s:c>
      <s:c r="B354" s="0" t="inlineStr">
        <s:is>
          <s:t>이종훈</s:t>
        </s:is>
      </s:c>
      <s:c r="C354" s="0" t="n">
        <s:v>91749</s:v>
      </s:c>
      <s:c r="D354" s="0" t="n">
        <s:v>622</s:v>
      </s:c>
      <s:c r="F354" s="8">
        <s:f>'자료구성'!$B$2+TIME(INT($C$2/10000),INT(MOD($C$2,10000)/100),MOD($C$2,100))+(ROW()-ROW($C$2))/86400</s:f>
        <s:v>46141.39144675926</s:v>
      </s:c>
    </s:row>
    <s:row r="355">
      <s:c r="A355" s="0" t="n">
        <s:v>260429</s:v>
      </s:c>
      <s:c r="B355" s="0" t="inlineStr">
        <s:is>
          <s:t>이종훈</s:t>
        </s:is>
      </s:c>
      <s:c r="C355" s="0" t="n">
        <s:v>91749</s:v>
      </s:c>
      <s:c r="D355" s="0" t="n">
        <s:v>627</s:v>
      </s:c>
      <s:c r="F355" s="8">
        <s:f>'자료구성'!$B$2+TIME(INT($C$2/10000),INT(MOD($C$2,10000)/100),MOD($C$2,100))+(ROW()-ROW($C$2))/86400</s:f>
        <s:v>46141.39145833333</s:v>
      </s:c>
    </s:row>
    <s:row r="356">
      <s:c r="A356" s="0" t="n">
        <s:v>260429</s:v>
      </s:c>
      <s:c r="B356" s="0" t="inlineStr">
        <s:is>
          <s:t>이종훈</s:t>
        </s:is>
      </s:c>
      <s:c r="C356" s="0" t="n">
        <s:v>91749</s:v>
      </s:c>
      <s:c r="D356" s="0" t="n">
        <s:v>635</s:v>
      </s:c>
      <s:c r="F356" s="8">
        <s:f>'자료구성'!$B$2+TIME(INT($C$2/10000),INT(MOD($C$2,10000)/100),MOD($C$2,100))+(ROW()-ROW($C$2))/86400</s:f>
        <s:v>46141.39146990741</s:v>
      </s:c>
    </s:row>
    <s:row r="357">
      <s:c r="A357" s="0" t="n">
        <s:v>260429</s:v>
      </s:c>
      <s:c r="B357" s="0" t="inlineStr">
        <s:is>
          <s:t>이종훈</s:t>
        </s:is>
      </s:c>
      <s:c r="C357" s="0" t="n">
        <s:v>91749</s:v>
      </s:c>
      <s:c r="D357" s="0" t="n">
        <s:v>672</s:v>
      </s:c>
      <s:c r="F357" s="8">
        <s:f>'자료구성'!$B$2+TIME(INT($C$2/10000),INT(MOD($C$2,10000)/100),MOD($C$2,100))+(ROW()-ROW($C$2))/86400</s:f>
        <s:v>46141.39148148148</s:v>
      </s:c>
    </s:row>
    <s:row r="358">
      <s:c r="A358" s="0" t="n">
        <s:v>260429</s:v>
      </s:c>
      <s:c r="B358" s="0" t="inlineStr">
        <s:is>
          <s:t>이종훈</s:t>
        </s:is>
      </s:c>
      <s:c r="C358" s="0" t="n">
        <s:v>91749</s:v>
      </s:c>
      <s:c r="D358" s="0" t="n">
        <s:v>693</s:v>
      </s:c>
      <s:c r="F358" s="8">
        <s:f>'자료구성'!$B$2+TIME(INT($C$2/10000),INT(MOD($C$2,10000)/100),MOD($C$2,100))+(ROW()-ROW($C$2))/86400</s:f>
        <s:v>46141.391493055555</s:v>
      </s:c>
    </s:row>
    <s:row r="359">
      <s:c r="A359" s="0" t="n">
        <s:v>260429</s:v>
      </s:c>
      <s:c r="B359" s="0" t="inlineStr">
        <s:is>
          <s:t>이종훈</s:t>
        </s:is>
      </s:c>
      <s:c r="C359" s="0" t="n">
        <s:v>91749</s:v>
      </s:c>
      <s:c r="D359" s="0" t="n">
        <s:v>700</s:v>
      </s:c>
      <s:c r="F359" s="8">
        <s:f>'자료구성'!$B$2+TIME(INT($C$2/10000),INT(MOD($C$2,10000)/100),MOD($C$2,100))+(ROW()-ROW($C$2))/86400</s:f>
        <s:v>46141.39150462963</s:v>
      </s:c>
    </s:row>
    <s:row r="360">
      <s:c r="A360" s="0" t="n">
        <s:v>260429</s:v>
      </s:c>
      <s:c r="B360" s="0" t="inlineStr">
        <s:is>
          <s:t>이종훈</s:t>
        </s:is>
      </s:c>
      <s:c r="C360" s="0" t="n">
        <s:v>91749</s:v>
      </s:c>
      <s:c r="D360" s="0" t="n">
        <s:v>731</s:v>
      </s:c>
      <s:c r="F360" s="8">
        <s:f>'자료구성'!$B$2+TIME(INT($C$2/10000),INT(MOD($C$2,10000)/100),MOD($C$2,100))+(ROW()-ROW($C$2))/86400</s:f>
        <s:v>46141.3915162037</s:v>
      </s:c>
    </s:row>
    <s:row r="361">
      <s:c r="A361" s="0" t="n">
        <s:v>260429</s:v>
      </s:c>
      <s:c r="B361" s="0" t="inlineStr">
        <s:is>
          <s:t>이종훈</s:t>
        </s:is>
      </s:c>
      <s:c r="C361" s="0" t="n">
        <s:v>91749</s:v>
      </s:c>
      <s:c r="D361" s="0" t="n">
        <s:v>757</s:v>
      </s:c>
      <s:c r="F361" s="8">
        <s:f>'자료구성'!$B$2+TIME(INT($C$2/10000),INT(MOD($C$2,10000)/100),MOD($C$2,100))+(ROW()-ROW($C$2))/86400</s:f>
        <s:v>46141.39152777778</s:v>
      </s:c>
    </s:row>
    <s:row r="362">
      <s:c r="A362" s="0" t="n">
        <s:v>260429</s:v>
      </s:c>
      <s:c r="B362" s="0" t="inlineStr">
        <s:is>
          <s:t>이종훈</s:t>
        </s:is>
      </s:c>
      <s:c r="C362" s="0" t="n">
        <s:v>91749</s:v>
      </s:c>
      <s:c r="D362" s="0" t="n">
        <s:v>734</s:v>
      </s:c>
      <s:c r="F362" s="8">
        <s:f>'자료구성'!$B$2+TIME(INT($C$2/10000),INT(MOD($C$2,10000)/100),MOD($C$2,100))+(ROW()-ROW($C$2))/86400</s:f>
        <s:v>46141.391539351855</s:v>
      </s:c>
    </s:row>
    <s:row r="363">
      <s:c r="A363" s="0" t="n">
        <s:v>260429</s:v>
      </s:c>
      <s:c r="B363" s="0" t="inlineStr">
        <s:is>
          <s:t>이종훈</s:t>
        </s:is>
      </s:c>
      <s:c r="C363" s="0" t="n">
        <s:v>91749</s:v>
      </s:c>
      <s:c r="D363" s="0" t="n">
        <s:v>704</s:v>
      </s:c>
      <s:c r="F363" s="8">
        <s:f>'자료구성'!$B$2+TIME(INT($C$2/10000),INT(MOD($C$2,10000)/100),MOD($C$2,100))+(ROW()-ROW($C$2))/86400</s:f>
        <s:v>46141.391550925924</s:v>
      </s:c>
    </s:row>
    <s:row r="364">
      <s:c r="A364" s="0" t="n">
        <s:v>260429</s:v>
      </s:c>
      <s:c r="B364" s="0" t="inlineStr">
        <s:is>
          <s:t>이종훈</s:t>
        </s:is>
      </s:c>
      <s:c r="C364" s="0" t="n">
        <s:v>91749</s:v>
      </s:c>
      <s:c r="D364" s="0" t="n">
        <s:v>672</s:v>
      </s:c>
      <s:c r="F364" s="8">
        <s:f>'자료구성'!$B$2+TIME(INT($C$2/10000),INT(MOD($C$2,10000)/100),MOD($C$2,100))+(ROW()-ROW($C$2))/86400</s:f>
        <s:v>46141.3915625</s:v>
      </s:c>
    </s:row>
    <s:row r="365">
      <s:c r="A365" s="0" t="n">
        <s:v>260429</s:v>
      </s:c>
      <s:c r="B365" s="0" t="inlineStr">
        <s:is>
          <s:t>이종훈</s:t>
        </s:is>
      </s:c>
      <s:c r="C365" s="0" t="n">
        <s:v>91749</s:v>
      </s:c>
      <s:c r="D365" s="0" t="n">
        <s:v>680</s:v>
      </s:c>
      <s:c r="F365" s="8">
        <s:f>'자료구성'!$B$2+TIME(INT($C$2/10000),INT(MOD($C$2,10000)/100),MOD($C$2,100))+(ROW()-ROW($C$2))/86400</s:f>
        <s:v>46141.39157407408</s:v>
      </s:c>
    </s:row>
    <s:row r="366">
      <s:c r="A366" s="0" t="n">
        <s:v>260429</s:v>
      </s:c>
      <s:c r="B366" s="0" t="inlineStr">
        <s:is>
          <s:t>이종훈</s:t>
        </s:is>
      </s:c>
      <s:c r="C366" s="0" t="n">
        <s:v>91749</s:v>
      </s:c>
      <s:c r="D366" s="0" t="n">
        <s:v>669</s:v>
      </s:c>
      <s:c r="F366" s="8">
        <s:f>'자료구성'!$B$2+TIME(INT($C$2/10000),INT(MOD($C$2,10000)/100),MOD($C$2,100))+(ROW()-ROW($C$2))/86400</s:f>
        <s:v>46141.39158564815</s:v>
      </s:c>
    </s:row>
    <s:row r="367">
      <s:c r="A367" s="0" t="n">
        <s:v>260429</s:v>
      </s:c>
      <s:c r="B367" s="0" t="inlineStr">
        <s:is>
          <s:t>이종훈</s:t>
        </s:is>
      </s:c>
      <s:c r="C367" s="0" t="n">
        <s:v>91749</s:v>
      </s:c>
      <s:c r="D367" s="0" t="n">
        <s:v>674</s:v>
      </s:c>
      <s:c r="F367" s="8">
        <s:f>'자료구성'!$B$2+TIME(INT($C$2/10000),INT(MOD($C$2,10000)/100),MOD($C$2,100))+(ROW()-ROW($C$2))/86400</s:f>
        <s:v>46141.391597222224</s:v>
      </s:c>
    </s:row>
    <s:row r="368">
      <s:c r="A368" s="0" t="n">
        <s:v>260429</s:v>
      </s:c>
      <s:c r="B368" s="0" t="inlineStr">
        <s:is>
          <s:t>이종훈</s:t>
        </s:is>
      </s:c>
      <s:c r="C368" s="0" t="n">
        <s:v>91749</s:v>
      </s:c>
      <s:c r="D368" s="0" t="n">
        <s:v>687</s:v>
      </s:c>
      <s:c r="F368" s="8">
        <s:f>'자료구성'!$B$2+TIME(INT($C$2/10000),INT(MOD($C$2,10000)/100),MOD($C$2,100))+(ROW()-ROW($C$2))/86400</s:f>
        <s:v>46141.39160879629</s:v>
      </s:c>
    </s:row>
    <s:row r="369">
      <s:c r="A369" s="0" t="n">
        <s:v>260429</s:v>
      </s:c>
      <s:c r="B369" s="0" t="inlineStr">
        <s:is>
          <s:t>이종훈</s:t>
        </s:is>
      </s:c>
      <s:c r="C369" s="0" t="n">
        <s:v>91749</s:v>
      </s:c>
      <s:c r="D369" s="0" t="n">
        <s:v>717</s:v>
      </s:c>
      <s:c r="F369" s="8">
        <s:f>'자료구성'!$B$2+TIME(INT($C$2/10000),INT(MOD($C$2,10000)/100),MOD($C$2,100))+(ROW()-ROW($C$2))/86400</s:f>
        <s:v>46141.39162037037</s:v>
      </s:c>
    </s:row>
    <s:row r="370">
      <s:c r="A370" s="0" t="n">
        <s:v>260429</s:v>
      </s:c>
      <s:c r="B370" s="0" t="inlineStr">
        <s:is>
          <s:t>이종훈</s:t>
        </s:is>
      </s:c>
      <s:c r="C370" s="0" t="n">
        <s:v>91749</s:v>
      </s:c>
      <s:c r="D370" s="0" t="n">
        <s:v>711</s:v>
      </s:c>
      <s:c r="F370" s="8">
        <s:f>'자료구성'!$B$2+TIME(INT($C$2/10000),INT(MOD($C$2,10000)/100),MOD($C$2,100))+(ROW()-ROW($C$2))/86400</s:f>
        <s:v>46141.39163194445</s:v>
      </s:c>
    </s:row>
    <s:row r="371">
      <s:c r="A371" s="0" t="n">
        <s:v>260429</s:v>
      </s:c>
      <s:c r="B371" s="0" t="inlineStr">
        <s:is>
          <s:t>이종훈</s:t>
        </s:is>
      </s:c>
      <s:c r="C371" s="0" t="n">
        <s:v>91749</s:v>
      </s:c>
      <s:c r="D371" s="0" t="n">
        <s:v>706</s:v>
      </s:c>
      <s:c r="F371" s="8">
        <s:f>'자료구성'!$B$2+TIME(INT($C$2/10000),INT(MOD($C$2,10000)/100),MOD($C$2,100))+(ROW()-ROW($C$2))/86400</s:f>
        <s:v>46141.39164351852</s:v>
      </s:c>
    </s:row>
    <s:row r="372">
      <s:c r="A372" s="0" t="n">
        <s:v>260429</s:v>
      </s:c>
      <s:c r="B372" s="0" t="inlineStr">
        <s:is>
          <s:t>이종훈</s:t>
        </s:is>
      </s:c>
      <s:c r="C372" s="0" t="n">
        <s:v>91749</s:v>
      </s:c>
      <s:c r="D372" s="0" t="n">
        <s:v>698</s:v>
      </s:c>
      <s:c r="F372" s="8">
        <s:f>'자료구성'!$B$2+TIME(INT($C$2/10000),INT(MOD($C$2,10000)/100),MOD($C$2,100))+(ROW()-ROW($C$2))/86400</s:f>
        <s:v>46141.39165509259</s:v>
      </s:c>
    </s:row>
    <s:row r="373">
      <s:c r="A373" s="0" t="n">
        <s:v>260429</s:v>
      </s:c>
      <s:c r="B373" s="0" t="inlineStr">
        <s:is>
          <s:t>이종훈</s:t>
        </s:is>
      </s:c>
      <s:c r="C373" s="0" t="n">
        <s:v>91749</s:v>
      </s:c>
      <s:c r="D373" s="0" t="n">
        <s:v>693</s:v>
      </s:c>
      <s:c r="F373" s="8">
        <s:f>'자료구성'!$B$2+TIME(INT($C$2/10000),INT(MOD($C$2,10000)/100),MOD($C$2,100))+(ROW()-ROW($C$2))/86400</s:f>
        <s:v>46141.39166666667</s:v>
      </s:c>
    </s:row>
    <s:row r="374">
      <s:c r="A374" s="0" t="n">
        <s:v>260429</s:v>
      </s:c>
      <s:c r="B374" s="0" t="inlineStr">
        <s:is>
          <s:t>이종훈</s:t>
        </s:is>
      </s:c>
      <s:c r="C374" s="0" t="n">
        <s:v>91749</s:v>
      </s:c>
      <s:c r="D374" s="0" t="n">
        <s:v>699</s:v>
      </s:c>
      <s:c r="F374" s="8">
        <s:f>'자료구성'!$B$2+TIME(INT($C$2/10000),INT(MOD($C$2,10000)/100),MOD($C$2,100))+(ROW()-ROW($C$2))/86400</s:f>
        <s:v>46141.39167824074</s:v>
      </s:c>
    </s:row>
    <s:row r="375">
      <s:c r="A375" s="0" t="n">
        <s:v>260429</s:v>
      </s:c>
      <s:c r="B375" s="0" t="inlineStr">
        <s:is>
          <s:t>이종훈</s:t>
        </s:is>
      </s:c>
      <s:c r="C375" s="0" t="n">
        <s:v>91749</s:v>
      </s:c>
      <s:c r="D375" s="0" t="n">
        <s:v>714</s:v>
      </s:c>
      <s:c r="F375" s="8">
        <s:f>'자료구성'!$B$2+TIME(INT($C$2/10000),INT(MOD($C$2,10000)/100),MOD($C$2,100))+(ROW()-ROW($C$2))/86400</s:f>
        <s:v>46141.391689814816</s:v>
      </s:c>
    </s:row>
    <s:row r="376">
      <s:c r="A376" s="0" t="n">
        <s:v>260429</s:v>
      </s:c>
      <s:c r="B376" s="0" t="inlineStr">
        <s:is>
          <s:t>이종훈</s:t>
        </s:is>
      </s:c>
      <s:c r="C376" s="0" t="n">
        <s:v>91749</s:v>
      </s:c>
      <s:c r="D376" s="0" t="n">
        <s:v>720</s:v>
      </s:c>
      <s:c r="F376" s="8">
        <s:f>'자료구성'!$B$2+TIME(INT($C$2/10000),INT(MOD($C$2,10000)/100),MOD($C$2,100))+(ROW()-ROW($C$2))/86400</s:f>
        <s:v>46141.391701388886</s:v>
      </s:c>
    </s:row>
    <s:row r="377">
      <s:c r="A377" s="0" t="n">
        <s:v>260429</s:v>
      </s:c>
      <s:c r="B377" s="0" t="inlineStr">
        <s:is>
          <s:t>이종훈</s:t>
        </s:is>
      </s:c>
      <s:c r="C377" s="0" t="n">
        <s:v>91749</s:v>
      </s:c>
      <s:c r="D377" s="0" t="n">
        <s:v>738</s:v>
      </s:c>
      <s:c r="F377" s="8">
        <s:f>'자료구성'!$B$2+TIME(INT($C$2/10000),INT(MOD($C$2,10000)/100),MOD($C$2,100))+(ROW()-ROW($C$2))/86400</s:f>
        <s:v>46141.39171296296</s:v>
      </s:c>
    </s:row>
    <s:row r="378">
      <s:c r="A378" s="0" t="n">
        <s:v>260429</s:v>
      </s:c>
      <s:c r="B378" s="0" t="inlineStr">
        <s:is>
          <s:t>이종훈</s:t>
        </s:is>
      </s:c>
      <s:c r="C378" s="0" t="n">
        <s:v>91749</s:v>
      </s:c>
      <s:c r="D378" s="0" t="n">
        <s:v>751</s:v>
      </s:c>
      <s:c r="F378" s="8">
        <s:f>'자료구성'!$B$2+TIME(INT($C$2/10000),INT(MOD($C$2,10000)/100),MOD($C$2,100))+(ROW()-ROW($C$2))/86400</s:f>
        <s:v>46141.39172453704</s:v>
      </s:c>
    </s:row>
    <s:row r="379">
      <s:c r="A379" s="0" t="n">
        <s:v>260429</s:v>
      </s:c>
      <s:c r="B379" s="0" t="inlineStr">
        <s:is>
          <s:t>이종훈</s:t>
        </s:is>
      </s:c>
      <s:c r="C379" s="0" t="n">
        <s:v>91749</s:v>
      </s:c>
      <s:c r="D379" s="0" t="n">
        <s:v>742</s:v>
      </s:c>
      <s:c r="F379" s="8">
        <s:f>'자료구성'!$B$2+TIME(INT($C$2/10000),INT(MOD($C$2,10000)/100),MOD($C$2,100))+(ROW()-ROW($C$2))/86400</s:f>
        <s:v>46141.39173611111</s:v>
      </s:c>
    </s:row>
    <s:row r="380">
      <s:c r="A380" s="0" t="n">
        <s:v>260429</s:v>
      </s:c>
      <s:c r="B380" s="0" t="inlineStr">
        <s:is>
          <s:t>이종훈</s:t>
        </s:is>
      </s:c>
      <s:c r="C380" s="0" t="n">
        <s:v>91749</s:v>
      </s:c>
      <s:c r="D380" s="0" t="n">
        <s:v>747</s:v>
      </s:c>
      <s:c r="F380" s="8">
        <s:f>'자료구성'!$B$2+TIME(INT($C$2/10000),INT(MOD($C$2,10000)/100),MOD($C$2,100))+(ROW()-ROW($C$2))/86400</s:f>
        <s:v>46141.391747685186</s:v>
      </s:c>
    </s:row>
    <s:row r="381">
      <s:c r="A381" s="0" t="n">
        <s:v>260429</s:v>
      </s:c>
      <s:c r="B381" s="0" t="inlineStr">
        <s:is>
          <s:t>이종훈</s:t>
        </s:is>
      </s:c>
      <s:c r="C381" s="0" t="n">
        <s:v>91749</s:v>
      </s:c>
      <s:c r="D381" s="0" t="n">
        <s:v>764</s:v>
      </s:c>
      <s:c r="F381" s="8">
        <s:f>'자료구성'!$B$2+TIME(INT($C$2/10000),INT(MOD($C$2,10000)/100),MOD($C$2,100))+(ROW()-ROW($C$2))/86400</s:f>
        <s:v>46141.39175925926</s:v>
      </s:c>
    </s:row>
    <s:row r="382">
      <s:c r="A382" s="0" t="n">
        <s:v>260429</s:v>
      </s:c>
      <s:c r="B382" s="0" t="inlineStr">
        <s:is>
          <s:t>이종훈</s:t>
        </s:is>
      </s:c>
      <s:c r="C382" s="0" t="n">
        <s:v>91749</s:v>
      </s:c>
      <s:c r="D382" s="0" t="n">
        <s:v>762</s:v>
      </s:c>
      <s:c r="F382" s="8">
        <s:f>'자료구성'!$B$2+TIME(INT($C$2/10000),INT(MOD($C$2,10000)/100),MOD($C$2,100))+(ROW()-ROW($C$2))/86400</s:f>
        <s:v>46141.39177083333</s:v>
      </s:c>
    </s:row>
    <s:row r="383">
      <s:c r="A383" s="0" t="n">
        <s:v>260429</s:v>
      </s:c>
      <s:c r="B383" s="0" t="inlineStr">
        <s:is>
          <s:t>이종훈</s:t>
        </s:is>
      </s:c>
      <s:c r="C383" s="0" t="n">
        <s:v>91749</s:v>
      </s:c>
      <s:c r="D383" s="0" t="n">
        <s:v>776</s:v>
      </s:c>
      <s:c r="F383" s="8">
        <s:f>'자료구성'!$B$2+TIME(INT($C$2/10000),INT(MOD($C$2,10000)/100),MOD($C$2,100))+(ROW()-ROW($C$2))/86400</s:f>
        <s:v>46141.39178240741</s:v>
      </s:c>
    </s:row>
    <s:row r="384">
      <s:c r="A384" s="0" t="n">
        <s:v>260429</s:v>
      </s:c>
      <s:c r="B384" s="0" t="inlineStr">
        <s:is>
          <s:t>이종훈</s:t>
        </s:is>
      </s:c>
      <s:c r="C384" s="0" t="n">
        <s:v>91749</s:v>
      </s:c>
      <s:c r="D384" s="0" t="n">
        <s:v>782</s:v>
      </s:c>
      <s:c r="F384" s="8">
        <s:f>'자료구성'!$B$2+TIME(INT($C$2/10000),INT(MOD($C$2,10000)/100),MOD($C$2,100))+(ROW()-ROW($C$2))/86400</s:f>
        <s:v>46141.39179398148</s:v>
      </s:c>
    </s:row>
    <s:row r="385">
      <s:c r="A385" s="0" t="n">
        <s:v>260429</s:v>
      </s:c>
      <s:c r="B385" s="0" t="inlineStr">
        <s:is>
          <s:t>이종훈</s:t>
        </s:is>
      </s:c>
      <s:c r="C385" s="0" t="n">
        <s:v>91749</s:v>
      </s:c>
      <s:c r="D385" s="0" t="n">
        <s:v>797</s:v>
      </s:c>
      <s:c r="F385" s="8">
        <s:f>'자료구성'!$B$2+TIME(INT($C$2/10000),INT(MOD($C$2,10000)/100),MOD($C$2,100))+(ROW()-ROW($C$2))/86400</s:f>
        <s:v>46141.391805555555</s:v>
      </s:c>
    </s:row>
    <s:row r="386">
      <s:c r="A386" s="0" t="n">
        <s:v>260429</s:v>
      </s:c>
      <s:c r="B386" s="0" t="inlineStr">
        <s:is>
          <s:t>이종훈</s:t>
        </s:is>
      </s:c>
      <s:c r="C386" s="0" t="n">
        <s:v>91749</s:v>
      </s:c>
      <s:c r="D386" s="0" t="n">
        <s:v>804</s:v>
      </s:c>
      <s:c r="F386" s="8">
        <s:f>'자료구성'!$B$2+TIME(INT($C$2/10000),INT(MOD($C$2,10000)/100),MOD($C$2,100))+(ROW()-ROW($C$2))/86400</s:f>
        <s:v>46141.39181712963</s:v>
      </s:c>
    </s:row>
    <s:row r="387">
      <s:c r="A387" s="0" t="n">
        <s:v>260429</s:v>
      </s:c>
      <s:c r="B387" s="0" t="inlineStr">
        <s:is>
          <s:t>이종훈</s:t>
        </s:is>
      </s:c>
      <s:c r="C387" s="0" t="n">
        <s:v>91749</s:v>
      </s:c>
      <s:c r="D387" s="0" t="n">
        <s:v>841</s:v>
      </s:c>
      <s:c r="F387" s="8">
        <s:f>'자료구성'!$B$2+TIME(INT($C$2/10000),INT(MOD($C$2,10000)/100),MOD($C$2,100))+(ROW()-ROW($C$2))/86400</s:f>
        <s:v>46141.3918287037</s:v>
      </s:c>
    </s:row>
    <s:row r="388">
      <s:c r="A388" s="0" t="n">
        <s:v>260429</s:v>
      </s:c>
      <s:c r="B388" s="0" t="inlineStr">
        <s:is>
          <s:t>이종훈</s:t>
        </s:is>
      </s:c>
      <s:c r="C388" s="0" t="n">
        <s:v>91749</s:v>
      </s:c>
      <s:c r="D388" s="0" t="n">
        <s:v>869</s:v>
      </s:c>
      <s:c r="F388" s="8">
        <s:f>'자료구성'!$B$2+TIME(INT($C$2/10000),INT(MOD($C$2,10000)/100),MOD($C$2,100))+(ROW()-ROW($C$2))/86400</s:f>
        <s:v>46141.39184027778</s:v>
      </s:c>
    </s:row>
    <s:row r="389">
      <s:c r="A389" s="0" t="n">
        <s:v>260429</s:v>
      </s:c>
      <s:c r="B389" s="0" t="inlineStr">
        <s:is>
          <s:t>이종훈</s:t>
        </s:is>
      </s:c>
      <s:c r="C389" s="0" t="n">
        <s:v>91749</s:v>
      </s:c>
      <s:c r="D389" s="0" t="n">
        <s:v>874</s:v>
      </s:c>
      <s:c r="F389" s="8">
        <s:f>'자료구성'!$B$2+TIME(INT($C$2/10000),INT(MOD($C$2,10000)/100),MOD($C$2,100))+(ROW()-ROW($C$2))/86400</s:f>
        <s:v>46141.391851851855</s:v>
      </s:c>
    </s:row>
    <s:row r="390">
      <s:c r="A390" s="0" t="n">
        <s:v>260429</s:v>
      </s:c>
      <s:c r="B390" s="0" t="inlineStr">
        <s:is>
          <s:t>이종훈</s:t>
        </s:is>
      </s:c>
      <s:c r="C390" s="0" t="n">
        <s:v>91749</s:v>
      </s:c>
      <s:c r="D390" s="0" t="n">
        <s:v>875</s:v>
      </s:c>
      <s:c r="F390" s="8">
        <s:f>'자료구성'!$B$2+TIME(INT($C$2/10000),INT(MOD($C$2,10000)/100),MOD($C$2,100))+(ROW()-ROW($C$2))/86400</s:f>
        <s:v>46141.391863425924</s:v>
      </s:c>
    </s:row>
    <s:row r="391">
      <s:c r="A391" s="0" t="n">
        <s:v>260429</s:v>
      </s:c>
      <s:c r="B391" s="0" t="inlineStr">
        <s:is>
          <s:t>이종훈</s:t>
        </s:is>
      </s:c>
      <s:c r="C391" s="0" t="n">
        <s:v>91749</s:v>
      </s:c>
      <s:c r="D391" s="0" t="n">
        <s:v>893</s:v>
      </s:c>
      <s:c r="F391" s="8">
        <s:f>'자료구성'!$B$2+TIME(INT($C$2/10000),INT(MOD($C$2,10000)/100),MOD($C$2,100))+(ROW()-ROW($C$2))/86400</s:f>
        <s:v>46141.391875</s:v>
      </s:c>
    </s:row>
    <s:row r="392">
      <s:c r="A392" s="0" t="n">
        <s:v>260429</s:v>
      </s:c>
      <s:c r="B392" s="0" t="inlineStr">
        <s:is>
          <s:t>이종훈</s:t>
        </s:is>
      </s:c>
      <s:c r="C392" s="0" t="n">
        <s:v>91749</s:v>
      </s:c>
      <s:c r="D392" s="0" t="n">
        <s:v>889</s:v>
      </s:c>
      <s:c r="F392" s="8">
        <s:f>'자료구성'!$B$2+TIME(INT($C$2/10000),INT(MOD($C$2,10000)/100),MOD($C$2,100))+(ROW()-ROW($C$2))/86400</s:f>
        <s:v>46141.39188657407</s:v>
      </s:c>
    </s:row>
    <s:row r="393">
      <s:c r="A393" s="0" t="n">
        <s:v>260429</s:v>
      </s:c>
      <s:c r="B393" s="0" t="inlineStr">
        <s:is>
          <s:t>이종훈</s:t>
        </s:is>
      </s:c>
      <s:c r="C393" s="0" t="n">
        <s:v>91749</s:v>
      </s:c>
      <s:c r="D393" s="0" t="n">
        <s:v>872</s:v>
      </s:c>
      <s:c r="F393" s="8">
        <s:f>'자료구성'!$B$2+TIME(INT($C$2/10000),INT(MOD($C$2,10000)/100),MOD($C$2,100))+(ROW()-ROW($C$2))/86400</s:f>
        <s:v>46141.39189814815</s:v>
      </s:c>
    </s:row>
    <s:row r="394">
      <s:c r="A394" s="0" t="n">
        <s:v>260429</s:v>
      </s:c>
      <s:c r="B394" s="0" t="inlineStr">
        <s:is>
          <s:t>이종훈</s:t>
        </s:is>
      </s:c>
      <s:c r="C394" s="0" t="n">
        <s:v>91749</s:v>
      </s:c>
      <s:c r="D394" s="0" t="n">
        <s:v>880</s:v>
      </s:c>
      <s:c r="F394" s="8">
        <s:f>'자료구성'!$B$2+TIME(INT($C$2/10000),INT(MOD($C$2,10000)/100),MOD($C$2,100))+(ROW()-ROW($C$2))/86400</s:f>
        <s:v>46141.391909722224</s:v>
      </s:c>
    </s:row>
    <s:row r="395">
      <s:c r="A395" s="0" t="n">
        <s:v>260429</s:v>
      </s:c>
      <s:c r="B395" s="0" t="inlineStr">
        <s:is>
          <s:t>이종훈</s:t>
        </s:is>
      </s:c>
      <s:c r="C395" s="0" t="n">
        <s:v>91749</s:v>
      </s:c>
      <s:c r="D395" s="0" t="n">
        <s:v>902</s:v>
      </s:c>
      <s:c r="F395" s="8">
        <s:f>'자료구성'!$B$2+TIME(INT($C$2/10000),INT(MOD($C$2,10000)/100),MOD($C$2,100))+(ROW()-ROW($C$2))/86400</s:f>
        <s:v>46141.391921296294</s:v>
      </s:c>
    </s:row>
    <s:row r="396">
      <s:c r="A396" s="0" t="n">
        <s:v>260429</s:v>
      </s:c>
      <s:c r="B396" s="0" t="inlineStr">
        <s:is>
          <s:t>이종훈</s:t>
        </s:is>
      </s:c>
      <s:c r="C396" s="0" t="n">
        <s:v>91749</s:v>
      </s:c>
      <s:c r="D396" s="0" t="n">
        <s:v>931</s:v>
      </s:c>
      <s:c r="F396" s="8">
        <s:f>'자료구성'!$B$2+TIME(INT($C$2/10000),INT(MOD($C$2,10000)/100),MOD($C$2,100))+(ROW()-ROW($C$2))/86400</s:f>
        <s:v>46141.39193287037</s:v>
      </s:c>
    </s:row>
    <s:row r="397">
      <s:c r="A397" s="0" t="n">
        <s:v>260429</s:v>
      </s:c>
      <s:c r="B397" s="0" t="inlineStr">
        <s:is>
          <s:t>이종훈</s:t>
        </s:is>
      </s:c>
      <s:c r="C397" s="0" t="n">
        <s:v>91749</s:v>
      </s:c>
      <s:c r="D397" s="0" t="n">
        <s:v>938</s:v>
      </s:c>
      <s:c r="F397" s="8">
        <s:f>'자료구성'!$B$2+TIME(INT($C$2/10000),INT(MOD($C$2,10000)/100),MOD($C$2,100))+(ROW()-ROW($C$2))/86400</s:f>
        <s:v>46141.39194444445</s:v>
      </s:c>
    </s:row>
    <s:row r="398">
      <s:c r="A398" s="0" t="n">
        <s:v>260429</s:v>
      </s:c>
      <s:c r="B398" s="0" t="inlineStr">
        <s:is>
          <s:t>이종훈</s:t>
        </s:is>
      </s:c>
      <s:c r="C398" s="0" t="n">
        <s:v>91749</s:v>
      </s:c>
      <s:c r="D398" s="0" t="n">
        <s:v>945</s:v>
      </s:c>
      <s:c r="F398" s="8">
        <s:f>'자료구성'!$B$2+TIME(INT($C$2/10000),INT(MOD($C$2,10000)/100),MOD($C$2,100))+(ROW()-ROW($C$2))/86400</s:f>
        <s:v>46141.39195601852</s:v>
      </s:c>
    </s:row>
    <s:row r="399">
      <s:c r="A399" s="0" t="n">
        <s:v>260429</s:v>
      </s:c>
      <s:c r="B399" s="0" t="inlineStr">
        <s:is>
          <s:t>이종훈</s:t>
        </s:is>
      </s:c>
      <s:c r="C399" s="0" t="n">
        <s:v>91749</s:v>
      </s:c>
      <s:c r="D399" s="0" t="n">
        <s:v>958</s:v>
      </s:c>
      <s:c r="F399" s="8">
        <s:f>'자료구성'!$B$2+TIME(INT($C$2/10000),INT(MOD($C$2,10000)/100),MOD($C$2,100))+(ROW()-ROW($C$2))/86400</s:f>
        <s:v>46141.39196759259</s:v>
      </s:c>
    </s:row>
    <s:row r="400">
      <s:c r="A400" s="0" t="n">
        <s:v>260429</s:v>
      </s:c>
      <s:c r="B400" s="0" t="inlineStr">
        <s:is>
          <s:t>이종훈</s:t>
        </s:is>
      </s:c>
      <s:c r="C400" s="0" t="n">
        <s:v>91749</s:v>
      </s:c>
      <s:c r="D400" s="0" t="n">
        <s:v>972</s:v>
      </s:c>
      <s:c r="F400" s="8">
        <s:f>'자료구성'!$B$2+TIME(INT($C$2/10000),INT(MOD($C$2,10000)/100),MOD($C$2,100))+(ROW()-ROW($C$2))/86400</s:f>
        <s:v>46141.39197916666</s:v>
      </s:c>
    </s:row>
    <s:row r="401">
      <s:c r="A401" s="0" t="n">
        <s:v>260429</s:v>
      </s:c>
      <s:c r="B401" s="0" t="inlineStr">
        <s:is>
          <s:t>이종훈</s:t>
        </s:is>
      </s:c>
      <s:c r="C401" s="0" t="n">
        <s:v>91749</s:v>
      </s:c>
      <s:c r="D401" s="0" t="n">
        <s:v>1013</s:v>
      </s:c>
      <s:c r="F401" s="8">
        <s:f>'자료구성'!$B$2+TIME(INT($C$2/10000),INT(MOD($C$2,10000)/100),MOD($C$2,100))+(ROW()-ROW($C$2))/86400</s:f>
        <s:v>46141.39199074074</s:v>
      </s:c>
    </s:row>
    <s:row r="402">
      <s:c r="A402" s="0" t="n">
        <s:v>260429</s:v>
      </s:c>
      <s:c r="B402" s="0" t="inlineStr">
        <s:is>
          <s:t>이종훈</s:t>
        </s:is>
      </s:c>
      <s:c r="C402" s="0" t="n">
        <s:v>91749</s:v>
      </s:c>
      <s:c r="D402" s="0" t="n">
        <s:v>1022</s:v>
      </s:c>
      <s:c r="F402" s="8">
        <s:f>'자료구성'!$B$2+TIME(INT($C$2/10000),INT(MOD($C$2,10000)/100),MOD($C$2,100))+(ROW()-ROW($C$2))/86400</s:f>
        <s:v>46141.39200231482</s:v>
      </s:c>
    </s:row>
    <s:row r="403">
      <s:c r="A403" s="0" t="n">
        <s:v>260429</s:v>
      </s:c>
      <s:c r="B403" s="0" t="inlineStr">
        <s:is>
          <s:t>이종훈</s:t>
        </s:is>
      </s:c>
      <s:c r="C403" s="0" t="n">
        <s:v>91749</s:v>
      </s:c>
      <s:c r="D403" s="0" t="n">
        <s:v>1021</s:v>
      </s:c>
      <s:c r="F403" s="8">
        <s:f>'자료구성'!$B$2+TIME(INT($C$2/10000),INT(MOD($C$2,10000)/100),MOD($C$2,100))+(ROW()-ROW($C$2))/86400</s:f>
        <s:v>46141.392013888886</s:v>
      </s:c>
    </s:row>
    <s:row r="404">
      <s:c r="A404" s="0" t="n">
        <s:v>260429</s:v>
      </s:c>
      <s:c r="B404" s="0" t="inlineStr">
        <s:is>
          <s:t>이종훈</s:t>
        </s:is>
      </s:c>
      <s:c r="C404" s="0" t="n">
        <s:v>91749</s:v>
      </s:c>
      <s:c r="D404" s="0" t="n">
        <s:v>1034</s:v>
      </s:c>
      <s:c r="F404" s="8">
        <s:f>'자료구성'!$B$2+TIME(INT($C$2/10000),INT(MOD($C$2,10000)/100),MOD($C$2,100))+(ROW()-ROW($C$2))/86400</s:f>
        <s:v>46141.39202546296</s:v>
      </s:c>
    </s:row>
    <s:row r="405">
      <s:c r="A405" s="0" t="n">
        <s:v>260429</s:v>
      </s:c>
      <s:c r="B405" s="0" t="inlineStr">
        <s:is>
          <s:t>이종훈</s:t>
        </s:is>
      </s:c>
      <s:c r="C405" s="0" t="n">
        <s:v>91749</s:v>
      </s:c>
      <s:c r="D405" s="0" t="n">
        <s:v>1039</s:v>
      </s:c>
      <s:c r="F405" s="8">
        <s:f>'자료구성'!$B$2+TIME(INT($C$2/10000),INT(MOD($C$2,10000)/100),MOD($C$2,100))+(ROW()-ROW($C$2))/86400</s:f>
        <s:v>46141.39203703704</s:v>
      </s:c>
    </s:row>
    <s:row r="406">
      <s:c r="A406" s="0" t="n">
        <s:v>260429</s:v>
      </s:c>
      <s:c r="B406" s="0" t="inlineStr">
        <s:is>
          <s:t>이종훈</s:t>
        </s:is>
      </s:c>
      <s:c r="C406" s="0" t="n">
        <s:v>91749</s:v>
      </s:c>
      <s:c r="D406" s="0" t="n">
        <s:v>1028</s:v>
      </s:c>
      <s:c r="F406" s="8">
        <s:f>'자료구성'!$B$2+TIME(INT($C$2/10000),INT(MOD($C$2,10000)/100),MOD($C$2,100))+(ROW()-ROW($C$2))/86400</s:f>
        <s:v>46141.39204861111</s:v>
      </s:c>
    </s:row>
    <s:row r="407">
      <s:c r="A407" s="0" t="n">
        <s:v>260429</s:v>
      </s:c>
      <s:c r="B407" s="0" t="inlineStr">
        <s:is>
          <s:t>이종훈</s:t>
        </s:is>
      </s:c>
      <s:c r="C407" s="0" t="n">
        <s:v>91749</s:v>
      </s:c>
      <s:c r="D407" s="0" t="n">
        <s:v>1039</s:v>
      </s:c>
      <s:c r="F407" s="8">
        <s:f>'자료구성'!$B$2+TIME(INT($C$2/10000),INT(MOD($C$2,10000)/100),MOD($C$2,100))+(ROW()-ROW($C$2))/86400</s:f>
        <s:v>46141.392060185186</s:v>
      </s:c>
    </s:row>
    <s:row r="408">
      <s:c r="A408" s="0" t="n">
        <s:v>260429</s:v>
      </s:c>
      <s:c r="B408" s="0" t="inlineStr">
        <s:is>
          <s:t>이종훈</s:t>
        </s:is>
      </s:c>
      <s:c r="C408" s="0" t="n">
        <s:v>91749</s:v>
      </s:c>
      <s:c r="D408" s="0" t="n">
        <s:v>1028</s:v>
      </s:c>
      <s:c r="F408" s="8">
        <s:f>'자료구성'!$B$2+TIME(INT($C$2/10000),INT(MOD($C$2,10000)/100),MOD($C$2,100))+(ROW()-ROW($C$2))/86400</s:f>
        <s:v>46141.39207175926</s:v>
      </s:c>
    </s:row>
    <s:row r="409">
      <s:c r="A409" s="0" t="n">
        <s:v>260429</s:v>
      </s:c>
      <s:c r="B409" s="0" t="inlineStr">
        <s:is>
          <s:t>이종훈</s:t>
        </s:is>
      </s:c>
      <s:c r="C409" s="0" t="n">
        <s:v>91749</s:v>
      </s:c>
      <s:c r="D409" s="0" t="n">
        <s:v>977</s:v>
      </s:c>
      <s:c r="F409" s="8">
        <s:f>'자료구성'!$B$2+TIME(INT($C$2/10000),INT(MOD($C$2,10000)/100),MOD($C$2,100))+(ROW()-ROW($C$2))/86400</s:f>
        <s:v>46141.39208333333</s:v>
      </s:c>
    </s:row>
    <s:row r="410">
      <s:c r="A410" s="0" t="n">
        <s:v>260429</s:v>
      </s:c>
      <s:c r="B410" s="0" t="inlineStr">
        <s:is>
          <s:t>이종훈</s:t>
        </s:is>
      </s:c>
      <s:c r="C410" s="0" t="n">
        <s:v>91749</s:v>
      </s:c>
      <s:c r="D410" s="0" t="n">
        <s:v>947</s:v>
      </s:c>
      <s:c r="F410" s="8">
        <s:f>'자료구성'!$B$2+TIME(INT($C$2/10000),INT(MOD($C$2,10000)/100),MOD($C$2,100))+(ROW()-ROW($C$2))/86400</s:f>
        <s:v>46141.39209490741</s:v>
      </s:c>
    </s:row>
    <s:row r="411">
      <s:c r="A411" s="0" t="n">
        <s:v>260429</s:v>
      </s:c>
      <s:c r="B411" s="0" t="inlineStr">
        <s:is>
          <s:t>이종훈</s:t>
        </s:is>
      </s:c>
      <s:c r="C411" s="0" t="n">
        <s:v>91749</s:v>
      </s:c>
      <s:c r="D411" s="0" t="n">
        <s:v>1007</s:v>
      </s:c>
      <s:c r="F411" s="8">
        <s:f>'자료구성'!$B$2+TIME(INT($C$2/10000),INT(MOD($C$2,10000)/100),MOD($C$2,100))+(ROW()-ROW($C$2))/86400</s:f>
        <s:v>46141.39210648148</s:v>
      </s:c>
    </s:row>
    <s:row r="412">
      <s:c r="A412" s="0" t="n">
        <s:v>260429</s:v>
      </s:c>
      <s:c r="B412" s="0" t="inlineStr">
        <s:is>
          <s:t>이종훈</s:t>
        </s:is>
      </s:c>
      <s:c r="C412" s="0" t="n">
        <s:v>91749</s:v>
      </s:c>
      <s:c r="D412" s="0" t="n">
        <s:v>1005</s:v>
      </s:c>
      <s:c r="F412" s="8">
        <s:f>'자료구성'!$B$2+TIME(INT($C$2/10000),INT(MOD($C$2,10000)/100),MOD($C$2,100))+(ROW()-ROW($C$2))/86400</s:f>
        <s:v>46141.392118055555</s:v>
      </s:c>
    </s:row>
    <s:row r="413">
      <s:c r="A413" s="0" t="n">
        <s:v>260429</s:v>
      </s:c>
      <s:c r="B413" s="0" t="inlineStr">
        <s:is>
          <s:t>이종훈</s:t>
        </s:is>
      </s:c>
      <s:c r="C413" s="0" t="n">
        <s:v>91749</s:v>
      </s:c>
      <s:c r="D413" s="0" t="n">
        <s:v>956</s:v>
      </s:c>
      <s:c r="F413" s="8">
        <s:f>'자료구성'!$B$2+TIME(INT($C$2/10000),INT(MOD($C$2,10000)/100),MOD($C$2,100))+(ROW()-ROW($C$2))/86400</s:f>
        <s:v>46141.39212962963</s:v>
      </s:c>
    </s:row>
    <s:row r="414">
      <s:c r="A414" s="0" t="n">
        <s:v>260429</s:v>
      </s:c>
      <s:c r="B414" s="0" t="inlineStr">
        <s:is>
          <s:t>이종훈</s:t>
        </s:is>
      </s:c>
      <s:c r="C414" s="0" t="n">
        <s:v>91749</s:v>
      </s:c>
      <s:c r="D414" s="0" t="n">
        <s:v>900</s:v>
      </s:c>
      <s:c r="F414" s="8">
        <s:f>'자료구성'!$B$2+TIME(INT($C$2/10000),INT(MOD($C$2,10000)/100),MOD($C$2,100))+(ROW()-ROW($C$2))/86400</s:f>
        <s:v>46141.3921412037</s:v>
      </s:c>
    </s:row>
    <s:row r="415">
      <s:c r="A415" s="0" t="n">
        <s:v>260429</s:v>
      </s:c>
      <s:c r="B415" s="0" t="inlineStr">
        <s:is>
          <s:t>이종훈</s:t>
        </s:is>
      </s:c>
      <s:c r="C415" s="0" t="n">
        <s:v>91749</s:v>
      </s:c>
      <s:c r="D415" s="0" t="n">
        <s:v>844</s:v>
      </s:c>
      <s:c r="F415" s="8">
        <s:f>'자료구성'!$B$2+TIME(INT($C$2/10000),INT(MOD($C$2,10000)/100),MOD($C$2,100))+(ROW()-ROW($C$2))/86400</s:f>
        <s:v>46141.39215277778</s:v>
      </s:c>
    </s:row>
    <s:row r="416">
      <s:c r="A416" s="0" t="n">
        <s:v>260429</s:v>
      </s:c>
      <s:c r="B416" s="0" t="inlineStr">
        <s:is>
          <s:t>이종훈</s:t>
        </s:is>
      </s:c>
      <s:c r="C416" s="0" t="n">
        <s:v>91749</s:v>
      </s:c>
      <s:c r="D416" s="0" t="n">
        <s:v>797</s:v>
      </s:c>
      <s:c r="F416" s="8">
        <s:f>'자료구성'!$B$2+TIME(INT($C$2/10000),INT(MOD($C$2,10000)/100),MOD($C$2,100))+(ROW()-ROW($C$2))/86400</s:f>
        <s:v>46141.392164351855</s:v>
      </s:c>
    </s:row>
    <s:row r="417">
      <s:c r="A417" s="0" t="n">
        <s:v>260429</s:v>
      </s:c>
      <s:c r="B417" s="0" t="inlineStr">
        <s:is>
          <s:t>이종훈</s:t>
        </s:is>
      </s:c>
      <s:c r="C417" s="0" t="n">
        <s:v>91749</s:v>
      </s:c>
      <s:c r="D417" s="0" t="n">
        <s:v>821</s:v>
      </s:c>
      <s:c r="F417" s="8">
        <s:f>'자료구성'!$B$2+TIME(INT($C$2/10000),INT(MOD($C$2,10000)/100),MOD($C$2,100))+(ROW()-ROW($C$2))/86400</s:f>
        <s:v>46141.392175925925</s:v>
      </s:c>
    </s:row>
    <s:row r="418">
      <s:c r="A418" s="0" t="n">
        <s:v>260429</s:v>
      </s:c>
      <s:c r="B418" s="0" t="inlineStr">
        <s:is>
          <s:t>이종훈</s:t>
        </s:is>
      </s:c>
      <s:c r="C418" s="0" t="n">
        <s:v>91749</s:v>
      </s:c>
      <s:c r="D418" s="0" t="n">
        <s:v>827</s:v>
      </s:c>
      <s:c r="F418" s="8">
        <s:f>'자료구성'!$B$2+TIME(INT($C$2/10000),INT(MOD($C$2,10000)/100),MOD($C$2,100))+(ROW()-ROW($C$2))/86400</s:f>
        <s:v>46141.3921875</s:v>
      </s:c>
    </s:row>
    <s:row r="419">
      <s:c r="A419" s="0" t="n">
        <s:v>260429</s:v>
      </s:c>
      <s:c r="B419" s="0" t="inlineStr">
        <s:is>
          <s:t>이종훈</s:t>
        </s:is>
      </s:c>
      <s:c r="C419" s="0" t="n">
        <s:v>91749</s:v>
      </s:c>
      <s:c r="D419" s="0" t="n">
        <s:v>838</s:v>
      </s:c>
      <s:c r="F419" s="8">
        <s:f>'자료구성'!$B$2+TIME(INT($C$2/10000),INT(MOD($C$2,10000)/100),MOD($C$2,100))+(ROW()-ROW($C$2))/86400</s:f>
        <s:v>46141.39219907407</s:v>
      </s:c>
    </s:row>
    <s:row r="420">
      <s:c r="A420" s="0" t="n">
        <s:v>260429</s:v>
      </s:c>
      <s:c r="B420" s="0" t="inlineStr">
        <s:is>
          <s:t>이종훈</s:t>
        </s:is>
      </s:c>
      <s:c r="C420" s="0" t="n">
        <s:v>91749</s:v>
      </s:c>
      <s:c r="D420" s="0" t="n">
        <s:v>812</s:v>
      </s:c>
      <s:c r="F420" s="8">
        <s:f>'자료구성'!$B$2+TIME(INT($C$2/10000),INT(MOD($C$2,10000)/100),MOD($C$2,100))+(ROW()-ROW($C$2))/86400</s:f>
        <s:v>46141.39221064815</s:v>
      </s:c>
    </s:row>
    <s:row r="421">
      <s:c r="A421" s="0" t="n">
        <s:v>260429</s:v>
      </s:c>
      <s:c r="B421" s="0" t="inlineStr">
        <s:is>
          <s:t>이종훈</s:t>
        </s:is>
      </s:c>
      <s:c r="C421" s="0" t="n">
        <s:v>91749</s:v>
      </s:c>
      <s:c r="D421" s="0" t="n">
        <s:v>758</s:v>
      </s:c>
      <s:c r="F421" s="8">
        <s:f>'자료구성'!$B$2+TIME(INT($C$2/10000),INT(MOD($C$2,10000)/100),MOD($C$2,100))+(ROW()-ROW($C$2))/86400</s:f>
        <s:v>46141.392222222225</s:v>
      </s:c>
    </s:row>
    <s:row r="422">
      <s:c r="A422" s="0" t="n">
        <s:v>260429</s:v>
      </s:c>
      <s:c r="B422" s="0" t="inlineStr">
        <s:is>
          <s:t>이종훈</s:t>
        </s:is>
      </s:c>
      <s:c r="C422" s="0" t="n">
        <s:v>91749</s:v>
      </s:c>
      <s:c r="D422" s="0" t="n">
        <s:v>715</s:v>
      </s:c>
      <s:c r="F422" s="8">
        <s:f>'자료구성'!$B$2+TIME(INT($C$2/10000),INT(MOD($C$2,10000)/100),MOD($C$2,100))+(ROW()-ROW($C$2))/86400</s:f>
        <s:v>46141.392233796294</s:v>
      </s:c>
    </s:row>
    <s:row r="423">
      <s:c r="A423" s="0" t="n">
        <s:v>260429</s:v>
      </s:c>
      <s:c r="B423" s="0" t="inlineStr">
        <s:is>
          <s:t>이종훈</s:t>
        </s:is>
      </s:c>
      <s:c r="C423" s="0" t="n">
        <s:v>91749</s:v>
      </s:c>
      <s:c r="D423" s="0" t="n">
        <s:v>724</s:v>
      </s:c>
      <s:c r="F423" s="8">
        <s:f>'자료구성'!$B$2+TIME(INT($C$2/10000),INT(MOD($C$2,10000)/100),MOD($C$2,100))+(ROW()-ROW($C$2))/86400</s:f>
        <s:v>46141.39224537037</s:v>
      </s:c>
    </s:row>
    <s:row r="424">
      <s:c r="A424" s="0" t="n">
        <s:v>260429</s:v>
      </s:c>
      <s:c r="B424" s="0" t="inlineStr">
        <s:is>
          <s:t>이종훈</s:t>
        </s:is>
      </s:c>
      <s:c r="C424" s="0" t="n">
        <s:v>91749</s:v>
      </s:c>
      <s:c r="D424" s="0" t="n">
        <s:v>711</s:v>
      </s:c>
      <s:c r="F424" s="8">
        <s:f>'자료구성'!$B$2+TIME(INT($C$2/10000),INT(MOD($C$2,10000)/100),MOD($C$2,100))+(ROW()-ROW($C$2))/86400</s:f>
        <s:v>46141.39225694445</s:v>
      </s:c>
    </s:row>
    <s:row r="425">
      <s:c r="A425" s="0" t="n">
        <s:v>260429</s:v>
      </s:c>
      <s:c r="B425" s="0" t="inlineStr">
        <s:is>
          <s:t>이종훈</s:t>
        </s:is>
      </s:c>
      <s:c r="C425" s="0" t="n">
        <s:v>91749</s:v>
      </s:c>
      <s:c r="D425" s="0" t="n">
        <s:v>700</s:v>
      </s:c>
      <s:c r="F425" s="8">
        <s:f>'자료구성'!$B$2+TIME(INT($C$2/10000),INT(MOD($C$2,10000)/100),MOD($C$2,100))+(ROW()-ROW($C$2))/86400</s:f>
        <s:v>46141.39226851852</s:v>
      </s:c>
    </s:row>
    <s:row r="426">
      <s:c r="A426" s="0" t="n">
        <s:v>260429</s:v>
      </s:c>
      <s:c r="B426" s="0" t="inlineStr">
        <s:is>
          <s:t>이종훈</s:t>
        </s:is>
      </s:c>
      <s:c r="C426" s="0" t="n">
        <s:v>91749</s:v>
      </s:c>
      <s:c r="D426" s="0" t="n">
        <s:v>687</s:v>
      </s:c>
      <s:c r="F426" s="8">
        <s:f>'자료구성'!$B$2+TIME(INT($C$2/10000),INT(MOD($C$2,10000)/100),MOD($C$2,100))+(ROW()-ROW($C$2))/86400</s:f>
        <s:v>46141.392280092594</s:v>
      </s:c>
    </s:row>
    <s:row r="427">
      <s:c r="A427" s="0" t="n">
        <s:v>260429</s:v>
      </s:c>
      <s:c r="B427" s="0" t="inlineStr">
        <s:is>
          <s:t>이종훈</s:t>
        </s:is>
      </s:c>
      <s:c r="C427" s="0" t="n">
        <s:v>91749</s:v>
      </s:c>
      <s:c r="D427" s="0" t="n">
        <s:v>670</s:v>
      </s:c>
      <s:c r="F427" s="8">
        <s:f>'자료구성'!$B$2+TIME(INT($C$2/10000),INT(MOD($C$2,10000)/100),MOD($C$2,100))+(ROW()-ROW($C$2))/86400</s:f>
        <s:v>46141.39229166666</s:v>
      </s:c>
    </s:row>
    <s:row r="428">
      <s:c r="A428" s="0" t="n">
        <s:v>260429</s:v>
      </s:c>
      <s:c r="B428" s="0" t="inlineStr">
        <s:is>
          <s:t>이종훈</s:t>
        </s:is>
      </s:c>
      <s:c r="C428" s="0" t="n">
        <s:v>91749</s:v>
      </s:c>
      <s:c r="D428" s="0" t="n">
        <s:v>649</s:v>
      </s:c>
      <s:c r="F428" s="8">
        <s:f>'자료구성'!$B$2+TIME(INT($C$2/10000),INT(MOD($C$2,10000)/100),MOD($C$2,100))+(ROW()-ROW($C$2))/86400</s:f>
        <s:v>46141.39230324074</s:v>
      </s:c>
    </s:row>
    <s:row r="429">
      <s:c r="A429" s="0" t="n">
        <s:v>260429</s:v>
      </s:c>
      <s:c r="B429" s="0" t="inlineStr">
        <s:is>
          <s:t>이종훈</s:t>
        </s:is>
      </s:c>
      <s:c r="C429" s="0" t="n">
        <s:v>91749</s:v>
      </s:c>
      <s:c r="D429" s="0" t="n">
        <s:v>626</s:v>
      </s:c>
      <s:c r="F429" s="8">
        <s:f>'자료구성'!$B$2+TIME(INT($C$2/10000),INT(MOD($C$2,10000)/100),MOD($C$2,100))+(ROW()-ROW($C$2))/86400</s:f>
        <s:v>46141.39231481482</s:v>
      </s:c>
    </s:row>
    <s:row r="430">
      <s:c r="A430" s="0" t="n">
        <s:v>260429</s:v>
      </s:c>
      <s:c r="B430" s="0" t="inlineStr">
        <s:is>
          <s:t>이종훈</s:t>
        </s:is>
      </s:c>
      <s:c r="C430" s="0" t="n">
        <s:v>91749</s:v>
      </s:c>
      <s:c r="D430" s="0" t="n">
        <s:v>612</s:v>
      </s:c>
      <s:c r="F430" s="8">
        <s:f>'자료구성'!$B$2+TIME(INT($C$2/10000),INT(MOD($C$2,10000)/100),MOD($C$2,100))+(ROW()-ROW($C$2))/86400</s:f>
        <s:v>46141.39232638889</s:v>
      </s:c>
    </s:row>
    <s:row r="431">
      <s:c r="A431" s="0" t="n">
        <s:v>260429</s:v>
      </s:c>
      <s:c r="B431" s="0" t="inlineStr">
        <s:is>
          <s:t>이종훈</s:t>
        </s:is>
      </s:c>
      <s:c r="C431" s="0" t="n">
        <s:v>91749</s:v>
      </s:c>
      <s:c r="D431" s="0" t="n">
        <s:v>593</s:v>
      </s:c>
      <s:c r="F431" s="8">
        <s:f>'자료구성'!$B$2+TIME(INT($C$2/10000),INT(MOD($C$2,10000)/100),MOD($C$2,100))+(ROW()-ROW($C$2))/86400</s:f>
        <s:v>46141.39233796296</s:v>
      </s:c>
    </s:row>
    <s:row r="432">
      <s:c r="A432" s="0" t="n">
        <s:v>260429</s:v>
      </s:c>
      <s:c r="B432" s="0" t="inlineStr">
        <s:is>
          <s:t>이종훈</s:t>
        </s:is>
      </s:c>
      <s:c r="C432" s="0" t="n">
        <s:v>91749</s:v>
      </s:c>
      <s:c r="D432" s="0" t="n">
        <s:v>580</s:v>
      </s:c>
      <s:c r="F432" s="8">
        <s:f>'자료구성'!$B$2+TIME(INT($C$2/10000),INT(MOD($C$2,10000)/100),MOD($C$2,100))+(ROW()-ROW($C$2))/86400</s:f>
        <s:v>46141.39234953704</s:v>
      </s:c>
    </s:row>
    <s:row r="433">
      <s:c r="A433" s="0" t="n">
        <s:v>260429</s:v>
      </s:c>
      <s:c r="B433" s="0" t="inlineStr">
        <s:is>
          <s:t>이종훈</s:t>
        </s:is>
      </s:c>
      <s:c r="C433" s="0" t="n">
        <s:v>91749</s:v>
      </s:c>
      <s:c r="D433" s="0" t="n">
        <s:v>577</s:v>
      </s:c>
      <s:c r="F433" s="8">
        <s:f>'자료구성'!$B$2+TIME(INT($C$2/10000),INT(MOD($C$2,10000)/100),MOD($C$2,100))+(ROW()-ROW($C$2))/86400</s:f>
        <s:v>46141.39236111111</s:v>
      </s:c>
    </s:row>
    <s:row r="434">
      <s:c r="A434" s="0" t="n">
        <s:v>260429</s:v>
      </s:c>
      <s:c r="B434" s="0" t="inlineStr">
        <s:is>
          <s:t>이종훈</s:t>
        </s:is>
      </s:c>
      <s:c r="C434" s="0" t="n">
        <s:v>91749</s:v>
      </s:c>
      <s:c r="D434" s="0" t="n">
        <s:v>582</s:v>
      </s:c>
      <s:c r="F434" s="8">
        <s:f>'자료구성'!$B$2+TIME(INT($C$2/10000),INT(MOD($C$2,10000)/100),MOD($C$2,100))+(ROW()-ROW($C$2))/86400</s:f>
        <s:v>46141.392372685186</s:v>
      </s:c>
    </s:row>
    <s:row r="435">
      <s:c r="A435" s="0" t="n">
        <s:v>260429</s:v>
      </s:c>
      <s:c r="B435" s="0" t="inlineStr">
        <s:is>
          <s:t>이종훈</s:t>
        </s:is>
      </s:c>
      <s:c r="C435" s="0" t="n">
        <s:v>91749</s:v>
      </s:c>
      <s:c r="D435" s="0" t="n">
        <s:v>604</s:v>
      </s:c>
      <s:c r="F435" s="8">
        <s:f>'자료구성'!$B$2+TIME(INT($C$2/10000),INT(MOD($C$2,10000)/100),MOD($C$2,100))+(ROW()-ROW($C$2))/86400</s:f>
        <s:v>46141.392384259256</s:v>
      </s:c>
    </s:row>
    <s:row r="436">
      <s:c r="A436" s="0" t="n">
        <s:v>260429</s:v>
      </s:c>
      <s:c r="B436" s="0" t="inlineStr">
        <s:is>
          <s:t>이종훈</s:t>
        </s:is>
      </s:c>
      <s:c r="C436" s="0" t="n">
        <s:v>91749</s:v>
      </s:c>
      <s:c r="D436" s="0" t="n">
        <s:v>659</s:v>
      </s:c>
      <s:c r="F436" s="8">
        <s:f>'자료구성'!$B$2+TIME(INT($C$2/10000),INT(MOD($C$2,10000)/100),MOD($C$2,100))+(ROW()-ROW($C$2))/86400</s:f>
        <s:v>46141.39239583333</s:v>
      </s:c>
    </s:row>
    <s:row r="437">
      <s:c r="A437" s="0" t="n">
        <s:v>260429</s:v>
      </s:c>
      <s:c r="B437" s="0" t="inlineStr">
        <s:is>
          <s:t>이종훈</s:t>
        </s:is>
      </s:c>
      <s:c r="C437" s="0" t="n">
        <s:v>91749</s:v>
      </s:c>
      <s:c r="D437" s="0" t="n">
        <s:v>750</s:v>
      </s:c>
      <s:c r="F437" s="8">
        <s:f>'자료구성'!$B$2+TIME(INT($C$2/10000),INT(MOD($C$2,10000)/100),MOD($C$2,100))+(ROW()-ROW($C$2))/86400</s:f>
        <s:v>46141.39240740741</s:v>
      </s:c>
    </s:row>
    <s:row r="438">
      <s:c r="A438" s="0" t="n">
        <s:v>260429</s:v>
      </s:c>
      <s:c r="B438" s="0" t="inlineStr">
        <s:is>
          <s:t>이종훈</s:t>
        </s:is>
      </s:c>
      <s:c r="C438" s="0" t="n">
        <s:v>91749</s:v>
      </s:c>
      <s:c r="D438" s="0" t="n">
        <s:v>770</s:v>
      </s:c>
      <s:c r="F438" s="8">
        <s:f>'자료구성'!$B$2+TIME(INT($C$2/10000),INT(MOD($C$2,10000)/100),MOD($C$2,100))+(ROW()-ROW($C$2))/86400</s:f>
        <s:v>46141.39241898148</s:v>
      </s:c>
    </s:row>
    <s:row r="439">
      <s:c r="A439" s="0" t="n">
        <s:v>260429</s:v>
      </s:c>
      <s:c r="B439" s="0" t="inlineStr">
        <s:is>
          <s:t>이종훈</s:t>
        </s:is>
      </s:c>
      <s:c r="C439" s="0" t="n">
        <s:v>91749</s:v>
      </s:c>
      <s:c r="D439" s="0" t="n">
        <s:v>771</s:v>
      </s:c>
      <s:c r="F439" s="8">
        <s:f>'자료구성'!$B$2+TIME(INT($C$2/10000),INT(MOD($C$2,10000)/100),MOD($C$2,100))+(ROW()-ROW($C$2))/86400</s:f>
        <s:v>46141.392430555556</s:v>
      </s:c>
    </s:row>
    <s:row r="440">
      <s:c r="A440" s="0" t="n">
        <s:v>260429</s:v>
      </s:c>
      <s:c r="B440" s="0" t="inlineStr">
        <s:is>
          <s:t>이종훈</s:t>
        </s:is>
      </s:c>
      <s:c r="C440" s="0" t="n">
        <s:v>91749</s:v>
      </s:c>
      <s:c r="D440" s="0" t="n">
        <s:v>763</s:v>
      </s:c>
      <s:c r="F440" s="8">
        <s:f>'자료구성'!$B$2+TIME(INT($C$2/10000),INT(MOD($C$2,10000)/100),MOD($C$2,100))+(ROW()-ROW($C$2))/86400</s:f>
        <s:v>46141.39244212963</s:v>
      </s:c>
    </s:row>
    <s:row r="441">
      <s:c r="A441" s="0" t="n">
        <s:v>260429</s:v>
      </s:c>
      <s:c r="B441" s="0" t="inlineStr">
        <s:is>
          <s:t>이종훈</s:t>
        </s:is>
      </s:c>
      <s:c r="C441" s="0" t="n">
        <s:v>91749</s:v>
      </s:c>
      <s:c r="D441" s="0" t="n">
        <s:v>725</s:v>
      </s:c>
      <s:c r="F441" s="8">
        <s:f>'자료구성'!$B$2+TIME(INT($C$2/10000),INT(MOD($C$2,10000)/100),MOD($C$2,100))+(ROW()-ROW($C$2))/86400</s:f>
        <s:v>46141.3924537037</s:v>
      </s:c>
    </s:row>
    <s:row r="442">
      <s:c r="A442" s="0" t="n">
        <s:v>260429</s:v>
      </s:c>
      <s:c r="B442" s="0" t="inlineStr">
        <s:is>
          <s:t>이종훈</s:t>
        </s:is>
      </s:c>
      <s:c r="C442" s="0" t="n">
        <s:v>91749</s:v>
      </s:c>
      <s:c r="D442" s="0" t="n">
        <s:v>684</s:v>
      </s:c>
      <s:c r="F442" s="8">
        <s:f>'자료구성'!$B$2+TIME(INT($C$2/10000),INT(MOD($C$2,10000)/100),MOD($C$2,100))+(ROW()-ROW($C$2))/86400</s:f>
        <s:v>46141.39246527778</s:v>
      </s:c>
    </s:row>
    <s:row r="443">
      <s:c r="A443" s="0" t="n">
        <s:v>260429</s:v>
      </s:c>
      <s:c r="B443" s="0" t="inlineStr">
        <s:is>
          <s:t>이종훈</s:t>
        </s:is>
      </s:c>
      <s:c r="C443" s="0" t="n">
        <s:v>91749</s:v>
      </s:c>
      <s:c r="D443" s="0" t="n">
        <s:v>656</s:v>
      </s:c>
      <s:c r="F443" s="8">
        <s:f>'자료구성'!$B$2+TIME(INT($C$2/10000),INT(MOD($C$2,10000)/100),MOD($C$2,100))+(ROW()-ROW($C$2))/86400</s:f>
        <s:v>46141.392476851855</s:v>
      </s:c>
    </s:row>
    <s:row r="444">
      <s:c r="A444" s="0" t="n">
        <s:v>260429</s:v>
      </s:c>
      <s:c r="B444" s="0" t="inlineStr">
        <s:is>
          <s:t>이종훈</s:t>
        </s:is>
      </s:c>
      <s:c r="C444" s="0" t="n">
        <s:v>91749</s:v>
      </s:c>
      <s:c r="D444" s="0" t="n">
        <s:v>618</s:v>
      </s:c>
      <s:c r="F444" s="8">
        <s:f>'자료구성'!$B$2+TIME(INT($C$2/10000),INT(MOD($C$2,10000)/100),MOD($C$2,100))+(ROW()-ROW($C$2))/86400</s:f>
        <s:v>46141.392488425925</s:v>
      </s:c>
    </s:row>
    <s:row r="445">
      <s:c r="A445" s="0" t="n">
        <s:v>260429</s:v>
      </s:c>
      <s:c r="B445" s="0" t="inlineStr">
        <s:is>
          <s:t>이종훈</s:t>
        </s:is>
      </s:c>
      <s:c r="C445" s="0" t="n">
        <s:v>91749</s:v>
      </s:c>
      <s:c r="D445" s="0" t="n">
        <s:v>589</s:v>
      </s:c>
      <s:c r="F445" s="8">
        <s:f>'자료구성'!$B$2+TIME(INT($C$2/10000),INT(MOD($C$2,10000)/100),MOD($C$2,100))+(ROW()-ROW($C$2))/86400</s:f>
        <s:v>46141.3925</s:v>
      </s:c>
    </s:row>
    <s:row r="446">
      <s:c r="A446" s="0" t="n">
        <s:v>260429</s:v>
      </s:c>
      <s:c r="B446" s="0" t="inlineStr">
        <s:is>
          <s:t>이종훈</s:t>
        </s:is>
      </s:c>
      <s:c r="C446" s="0" t="n">
        <s:v>91749</s:v>
      </s:c>
      <s:c r="D446" s="0" t="n">
        <s:v>568</s:v>
      </s:c>
      <s:c r="F446" s="8">
        <s:f>'자료구성'!$B$2+TIME(INT($C$2/10000),INT(MOD($C$2,10000)/100),MOD($C$2,100))+(ROW()-ROW($C$2))/86400</s:f>
        <s:v>46141.39251157407</s:v>
      </s:c>
    </s:row>
    <s:row r="447">
      <s:c r="A447" s="0" t="n">
        <s:v>260429</s:v>
      </s:c>
      <s:c r="B447" s="0" t="inlineStr">
        <s:is>
          <s:t>이종훈</s:t>
        </s:is>
      </s:c>
      <s:c r="C447" s="0" t="n">
        <s:v>91749</s:v>
      </s:c>
      <s:c r="D447" s="0" t="n">
        <s:v>558</s:v>
      </s:c>
      <s:c r="F447" s="8">
        <s:f>'자료구성'!$B$2+TIME(INT($C$2/10000),INT(MOD($C$2,10000)/100),MOD($C$2,100))+(ROW()-ROW($C$2))/86400</s:f>
        <s:v>46141.39252314815</s:v>
      </s:c>
    </s:row>
    <s:row r="448">
      <s:c r="A448" s="0" t="n">
        <s:v>260429</s:v>
      </s:c>
      <s:c r="B448" s="0" t="inlineStr">
        <s:is>
          <s:t>이종훈</s:t>
        </s:is>
      </s:c>
      <s:c r="C448" s="0" t="n">
        <s:v>91749</s:v>
      </s:c>
      <s:c r="D448" s="0" t="n">
        <s:v>573</s:v>
      </s:c>
      <s:c r="F448" s="8">
        <s:f>'자료구성'!$B$2+TIME(INT($C$2/10000),INT(MOD($C$2,10000)/100),MOD($C$2,100))+(ROW()-ROW($C$2))/86400</s:f>
        <s:v>46141.392534722225</s:v>
      </s:c>
    </s:row>
    <s:row r="449">
      <s:c r="A449" s="0" t="n">
        <s:v>260429</s:v>
      </s:c>
      <s:c r="B449" s="0" t="inlineStr">
        <s:is>
          <s:t>이종훈</s:t>
        </s:is>
      </s:c>
      <s:c r="C449" s="0" t="n">
        <s:v>91749</s:v>
      </s:c>
      <s:c r="D449" s="0" t="n">
        <s:v>605</s:v>
      </s:c>
      <s:c r="F449" s="8">
        <s:f>'자료구성'!$B$2+TIME(INT($C$2/10000),INT(MOD($C$2,10000)/100),MOD($C$2,100))+(ROW()-ROW($C$2))/86400</s:f>
        <s:v>46141.392546296294</s:v>
      </s:c>
    </s:row>
    <s:row r="450">
      <s:c r="A450" s="0" t="n">
        <s:v>260429</s:v>
      </s:c>
      <s:c r="B450" s="0" t="inlineStr">
        <s:is>
          <s:t>이종훈</s:t>
        </s:is>
      </s:c>
      <s:c r="C450" s="0" t="n">
        <s:v>91749</s:v>
      </s:c>
      <s:c r="D450" s="0" t="n">
        <s:v>658</s:v>
      </s:c>
      <s:c r="F450" s="8">
        <s:f>'자료구성'!$B$2+TIME(INT($C$2/10000),INT(MOD($C$2,10000)/100),MOD($C$2,100))+(ROW()-ROW($C$2))/86400</s:f>
        <s:v>46141.39255787037</s:v>
      </s:c>
    </s:row>
    <s:row r="451">
      <s:c r="A451" s="0" t="n">
        <s:v>260429</s:v>
      </s:c>
      <s:c r="B451" s="0" t="inlineStr">
        <s:is>
          <s:t>이종훈</s:t>
        </s:is>
      </s:c>
      <s:c r="C451" s="0" t="n">
        <s:v>91749</s:v>
      </s:c>
      <s:c r="D451" s="0" t="n">
        <s:v>707</s:v>
      </s:c>
      <s:c r="F451" s="8">
        <s:f>'자료구성'!$B$2+TIME(INT($C$2/10000),INT(MOD($C$2,10000)/100),MOD($C$2,100))+(ROW()-ROW($C$2))/86400</s:f>
        <s:v>46141.39256944445</s:v>
      </s:c>
    </s:row>
    <s:row r="452">
      <s:c r="A452" s="0" t="n">
        <s:v>260429</s:v>
      </s:c>
      <s:c r="B452" s="0" t="inlineStr">
        <s:is>
          <s:t>이종훈</s:t>
        </s:is>
      </s:c>
      <s:c r="C452" s="0" t="n">
        <s:v>91749</s:v>
      </s:c>
      <s:c r="D452" s="0" t="n">
        <s:v>712</s:v>
      </s:c>
      <s:c r="F452" s="8">
        <s:f>'자료구성'!$B$2+TIME(INT($C$2/10000),INT(MOD($C$2,10000)/100),MOD($C$2,100))+(ROW()-ROW($C$2))/86400</s:f>
        <s:v>46141.39258101852</s:v>
      </s:c>
    </s:row>
    <s:row r="453">
      <s:c r="A453" s="0" t="n">
        <s:v>260429</s:v>
      </s:c>
      <s:c r="B453" s="0" t="inlineStr">
        <s:is>
          <s:t>이종훈</s:t>
        </s:is>
      </s:c>
      <s:c r="C453" s="0" t="n">
        <s:v>91749</s:v>
      </s:c>
      <s:c r="D453" s="0" t="n">
        <s:v>714</s:v>
      </s:c>
      <s:c r="F453" s="8">
        <s:f>'자료구성'!$B$2+TIME(INT($C$2/10000),INT(MOD($C$2,10000)/100),MOD($C$2,100))+(ROW()-ROW($C$2))/86400</s:f>
        <s:v>46141.392592592594</s:v>
      </s:c>
    </s:row>
    <s:row r="454">
      <s:c r="A454" s="0" t="n">
        <s:v>260429</s:v>
      </s:c>
      <s:c r="B454" s="0" t="inlineStr">
        <s:is>
          <s:t>이종훈</s:t>
        </s:is>
      </s:c>
      <s:c r="C454" s="0" t="n">
        <s:v>91749</s:v>
      </s:c>
      <s:c r="D454" s="0" t="n">
        <s:v>727</s:v>
      </s:c>
      <s:c r="F454" s="8">
        <s:f>'자료구성'!$B$2+TIME(INT($C$2/10000),INT(MOD($C$2,10000)/100),MOD($C$2,100))+(ROW()-ROW($C$2))/86400</s:f>
        <s:v>46141.392604166664</s:v>
      </s:c>
    </s:row>
    <s:row r="455">
      <s:c r="A455" s="0" t="n">
        <s:v>260429</s:v>
      </s:c>
      <s:c r="B455" s="0" t="inlineStr">
        <s:is>
          <s:t>이종훈</s:t>
        </s:is>
      </s:c>
      <s:c r="C455" s="0" t="n">
        <s:v>91749</s:v>
      </s:c>
      <s:c r="D455" s="0" t="n">
        <s:v>727</s:v>
      </s:c>
      <s:c r="F455" s="8">
        <s:f>'자료구성'!$B$2+TIME(INT($C$2/10000),INT(MOD($C$2,10000)/100),MOD($C$2,100))+(ROW()-ROW($C$2))/86400</s:f>
        <s:v>46141.39261574074</s:v>
      </s:c>
    </s:row>
    <s:row r="456">
      <s:c r="A456" s="0" t="n">
        <s:v>260429</s:v>
      </s:c>
      <s:c r="B456" s="0" t="inlineStr">
        <s:is>
          <s:t>이종훈</s:t>
        </s:is>
      </s:c>
      <s:c r="C456" s="0" t="n">
        <s:v>91749</s:v>
      </s:c>
      <s:c r="D456" s="0" t="n">
        <s:v>751</s:v>
      </s:c>
      <s:c r="F456" s="8">
        <s:f>'자료구성'!$B$2+TIME(INT($C$2/10000),INT(MOD($C$2,10000)/100),MOD($C$2,100))+(ROW()-ROW($C$2))/86400</s:f>
        <s:v>46141.39262731482</s:v>
      </s:c>
    </s:row>
    <s:row r="457">
      <s:c r="A457" s="0" t="n">
        <s:v>260429</s:v>
      </s:c>
      <s:c r="B457" s="0" t="inlineStr">
        <s:is>
          <s:t>이종훈</s:t>
        </s:is>
      </s:c>
      <s:c r="C457" s="0" t="n">
        <s:v>91749</s:v>
      </s:c>
      <s:c r="D457" s="0" t="n">
        <s:v>770</s:v>
      </s:c>
      <s:c r="F457" s="8">
        <s:f>'자료구성'!$B$2+TIME(INT($C$2/10000),INT(MOD($C$2,10000)/100),MOD($C$2,100))+(ROW()-ROW($C$2))/86400</s:f>
        <s:v>46141.39263888889</s:v>
      </s:c>
    </s:row>
    <s:row r="458">
      <s:c r="A458" s="0" t="n">
        <s:v>260429</s:v>
      </s:c>
      <s:c r="B458" s="0" t="inlineStr">
        <s:is>
          <s:t>이종훈</s:t>
        </s:is>
      </s:c>
      <s:c r="C458" s="0" t="n">
        <s:v>91749</s:v>
      </s:c>
      <s:c r="D458" s="0" t="n">
        <s:v>761</s:v>
      </s:c>
      <s:c r="F458" s="8">
        <s:f>'자료구성'!$B$2+TIME(INT($C$2/10000),INT(MOD($C$2,10000)/100),MOD($C$2,100))+(ROW()-ROW($C$2))/86400</s:f>
        <s:v>46141.39265046296</s:v>
      </s:c>
    </s:row>
    <s:row r="459">
      <s:c r="A459" s="0" t="n">
        <s:v>260429</s:v>
      </s:c>
      <s:c r="B459" s="0" t="inlineStr">
        <s:is>
          <s:t>이종훈</s:t>
        </s:is>
      </s:c>
      <s:c r="C459" s="0" t="n">
        <s:v>91749</s:v>
      </s:c>
      <s:c r="D459" s="0" t="n">
        <s:v>740</s:v>
      </s:c>
      <s:c r="F459" s="8">
        <s:f>'자료구성'!$B$2+TIME(INT($C$2/10000),INT(MOD($C$2,10000)/100),MOD($C$2,100))+(ROW()-ROW($C$2))/86400</s:f>
        <s:v>46141.39266203704</s:v>
      </s:c>
    </s:row>
    <s:row r="460">
      <s:c r="A460" s="0" t="n">
        <s:v>260429</s:v>
      </s:c>
      <s:c r="B460" s="0" t="inlineStr">
        <s:is>
          <s:t>이종훈</s:t>
        </s:is>
      </s:c>
      <s:c r="C460" s="0" t="n">
        <s:v>91749</s:v>
      </s:c>
      <s:c r="D460" s="0" t="n">
        <s:v>728</s:v>
      </s:c>
      <s:c r="F460" s="8">
        <s:f>'자료구성'!$B$2+TIME(INT($C$2/10000),INT(MOD($C$2,10000)/100),MOD($C$2,100))+(ROW()-ROW($C$2))/86400</s:f>
        <s:v>46141.39267361111</s:v>
      </s:c>
    </s:row>
    <s:row r="461">
      <s:c r="A461" s="0" t="n">
        <s:v>260429</s:v>
      </s:c>
      <s:c r="B461" s="0" t="inlineStr">
        <s:is>
          <s:t>이종훈</s:t>
        </s:is>
      </s:c>
      <s:c r="C461" s="0" t="n">
        <s:v>91749</s:v>
      </s:c>
      <s:c r="D461" s="0" t="n">
        <s:v>725</s:v>
      </s:c>
      <s:c r="F461" s="8">
        <s:f>'자료구성'!$B$2+TIME(INT($C$2/10000),INT(MOD($C$2,10000)/100),MOD($C$2,100))+(ROW()-ROW($C$2))/86400</s:f>
        <s:v>46141.39268518519</s:v>
      </s:c>
    </s:row>
    <s:row r="462">
      <s:c r="A462" s="0" t="n">
        <s:v>260429</s:v>
      </s:c>
      <s:c r="B462" s="0" t="inlineStr">
        <s:is>
          <s:t>이종훈</s:t>
        </s:is>
      </s:c>
      <s:c r="C462" s="0" t="n">
        <s:v>91749</s:v>
      </s:c>
      <s:c r="D462" s="0" t="n">
        <s:v>704</s:v>
      </s:c>
      <s:c r="F462" s="8">
        <s:f>'자료구성'!$B$2+TIME(INT($C$2/10000),INT(MOD($C$2,10000)/100),MOD($C$2,100))+(ROW()-ROW($C$2))/86400</s:f>
        <s:v>46141.392696759256</s:v>
      </s:c>
    </s:row>
    <s:row r="463">
      <s:c r="A463" s="0" t="n">
        <s:v>260429</s:v>
      </s:c>
      <s:c r="B463" s="0" t="inlineStr">
        <s:is>
          <s:t>이종훈</s:t>
        </s:is>
      </s:c>
      <s:c r="C463" s="0" t="n">
        <s:v>91749</s:v>
      </s:c>
      <s:c r="D463" s="0" t="n">
        <s:v>691</s:v>
      </s:c>
      <s:c r="F463" s="8">
        <s:f>'자료구성'!$B$2+TIME(INT($C$2/10000),INT(MOD($C$2,10000)/100),MOD($C$2,100))+(ROW()-ROW($C$2))/86400</s:f>
        <s:v>46141.39270833333</s:v>
      </s:c>
    </s:row>
    <s:row r="464">
      <s:c r="A464" s="0" t="n">
        <s:v>260429</s:v>
      </s:c>
      <s:c r="B464" s="0" t="inlineStr">
        <s:is>
          <s:t>이종훈</s:t>
        </s:is>
      </s:c>
      <s:c r="C464" s="0" t="n">
        <s:v>91749</s:v>
      </s:c>
      <s:c r="D464" s="0" t="n">
        <s:v>677</s:v>
      </s:c>
      <s:c r="F464" s="8">
        <s:f>'자료구성'!$B$2+TIME(INT($C$2/10000),INT(MOD($C$2,10000)/100),MOD($C$2,100))+(ROW()-ROW($C$2))/86400</s:f>
        <s:v>46141.39271990741</s:v>
      </s:c>
    </s:row>
    <s:row r="465">
      <s:c r="A465" s="0" t="n">
        <s:v>260429</s:v>
      </s:c>
      <s:c r="B465" s="0" t="inlineStr">
        <s:is>
          <s:t>이종훈</s:t>
        </s:is>
      </s:c>
      <s:c r="C465" s="0" t="n">
        <s:v>91749</s:v>
      </s:c>
      <s:c r="D465" s="0" t="n">
        <s:v>663</s:v>
      </s:c>
      <s:c r="F465" s="8">
        <s:f>'자료구성'!$B$2+TIME(INT($C$2/10000),INT(MOD($C$2,10000)/100),MOD($C$2,100))+(ROW()-ROW($C$2))/86400</s:f>
        <s:v>46141.39273148148</s:v>
      </s:c>
    </s:row>
    <s:row r="466">
      <s:c r="A466" s="0" t="n">
        <s:v>260429</s:v>
      </s:c>
      <s:c r="B466" s="0" t="inlineStr">
        <s:is>
          <s:t>이종훈</s:t>
        </s:is>
      </s:c>
      <s:c r="C466" s="0" t="n">
        <s:v>91749</s:v>
      </s:c>
      <s:c r="D466" s="0" t="n">
        <s:v>657</s:v>
      </s:c>
      <s:c r="F466" s="8">
        <s:f>'자료구성'!$B$2+TIME(INT($C$2/10000),INT(MOD($C$2,10000)/100),MOD($C$2,100))+(ROW()-ROW($C$2))/86400</s:f>
        <s:v>46141.392743055556</s:v>
      </s:c>
    </s:row>
    <s:row r="467">
      <s:c r="A467" s="0" t="n">
        <s:v>260429</s:v>
      </s:c>
      <s:c r="B467" s="0" t="inlineStr">
        <s:is>
          <s:t>이종훈</s:t>
        </s:is>
      </s:c>
      <s:c r="C467" s="0" t="n">
        <s:v>91749</s:v>
      </s:c>
      <s:c r="D467" s="0" t="n">
        <s:v>660</s:v>
      </s:c>
      <s:c r="F467" s="8">
        <s:f>'자료구성'!$B$2+TIME(INT($C$2/10000),INT(MOD($C$2,10000)/100),MOD($C$2,100))+(ROW()-ROW($C$2))/86400</s:f>
        <s:v>46141.39275462963</s:v>
      </s:c>
    </s:row>
    <s:row r="468">
      <s:c r="A468" s="0" t="n">
        <s:v>260429</s:v>
      </s:c>
      <s:c r="B468" s="0" t="inlineStr">
        <s:is>
          <s:t>이종훈</s:t>
        </s:is>
      </s:c>
      <s:c r="C468" s="0" t="n">
        <s:v>91749</s:v>
      </s:c>
      <s:c r="D468" s="0" t="n">
        <s:v>673</s:v>
      </s:c>
      <s:c r="F468" s="8">
        <s:f>'자료구성'!$B$2+TIME(INT($C$2/10000),INT(MOD($C$2,10000)/100),MOD($C$2,100))+(ROW()-ROW($C$2))/86400</s:f>
        <s:v>46141.3927662037</s:v>
      </s:c>
    </s:row>
    <s:row r="469">
      <s:c r="A469" s="0" t="n">
        <s:v>260429</s:v>
      </s:c>
      <s:c r="B469" s="0" t="inlineStr">
        <s:is>
          <s:t>이종훈</s:t>
        </s:is>
      </s:c>
      <s:c r="C469" s="0" t="n">
        <s:v>91749</s:v>
      </s:c>
      <s:c r="D469" s="0" t="n">
        <s:v>666</s:v>
      </s:c>
      <s:c r="F469" s="8">
        <s:f>'자료구성'!$B$2+TIME(INT($C$2/10000),INT(MOD($C$2,10000)/100),MOD($C$2,100))+(ROW()-ROW($C$2))/86400</s:f>
        <s:v>46141.39277777778</s:v>
      </s:c>
    </s:row>
    <s:row r="470">
      <s:c r="A470" s="0" t="n">
        <s:v>260429</s:v>
      </s:c>
      <s:c r="B470" s="0" t="inlineStr">
        <s:is>
          <s:t>이종훈</s:t>
        </s:is>
      </s:c>
      <s:c r="C470" s="0" t="n">
        <s:v>91749</s:v>
      </s:c>
      <s:c r="D470" s="0" t="n">
        <s:v>656</s:v>
      </s:c>
      <s:c r="F470" s="8">
        <s:f>'자료구성'!$B$2+TIME(INT($C$2/10000),INT(MOD($C$2,10000)/100),MOD($C$2,100))+(ROW()-ROW($C$2))/86400</s:f>
        <s:v>46141.39278935185</s:v>
      </s:c>
    </s:row>
    <s:row r="471">
      <s:c r="A471" s="0" t="n">
        <s:v>260429</s:v>
      </s:c>
      <s:c r="B471" s="0" t="inlineStr">
        <s:is>
          <s:t>이종훈</s:t>
        </s:is>
      </s:c>
      <s:c r="C471" s="0" t="n">
        <s:v>91749</s:v>
      </s:c>
      <s:c r="D471" s="0" t="n">
        <s:v>645</s:v>
      </s:c>
      <s:c r="F471" s="8">
        <s:f>'자료구성'!$B$2+TIME(INT($C$2/10000),INT(MOD($C$2,10000)/100),MOD($C$2,100))+(ROW()-ROW($C$2))/86400</s:f>
        <s:v>46141.392800925925</s:v>
      </s:c>
    </s:row>
    <s:row r="472">
      <s:c r="A472" s="0" t="n">
        <s:v>260429</s:v>
      </s:c>
      <s:c r="B472" s="0" t="inlineStr">
        <s:is>
          <s:t>이종훈</s:t>
        </s:is>
      </s:c>
      <s:c r="C472" s="0" t="n">
        <s:v>91749</s:v>
      </s:c>
      <s:c r="D472" s="0" t="n">
        <s:v>630</s:v>
      </s:c>
      <s:c r="F472" s="8">
        <s:f>'자료구성'!$B$2+TIME(INT($C$2/10000),INT(MOD($C$2,10000)/100),MOD($C$2,100))+(ROW()-ROW($C$2))/86400</s:f>
        <s:v>46141.3928125</s:v>
      </s:c>
    </s:row>
    <s:row r="473">
      <s:c r="A473" s="0" t="n">
        <s:v>260429</s:v>
      </s:c>
      <s:c r="B473" s="0" t="inlineStr">
        <s:is>
          <s:t>이종훈</s:t>
        </s:is>
      </s:c>
      <s:c r="C473" s="0" t="n">
        <s:v>91749</s:v>
      </s:c>
      <s:c r="D473" s="0" t="n">
        <s:v>619</s:v>
      </s:c>
      <s:c r="F473" s="8">
        <s:f>'자료구성'!$B$2+TIME(INT($C$2/10000),INT(MOD($C$2,10000)/100),MOD($C$2,100))+(ROW()-ROW($C$2))/86400</s:f>
        <s:v>46141.39282407407</s:v>
      </s:c>
    </s:row>
    <s:row r="474">
      <s:c r="A474" s="0" t="n">
        <s:v>260429</s:v>
      </s:c>
      <s:c r="B474" s="0" t="inlineStr">
        <s:is>
          <s:t>이종훈</s:t>
        </s:is>
      </s:c>
      <s:c r="C474" s="0" t="n">
        <s:v>91749</s:v>
      </s:c>
      <s:c r="D474" s="0" t="n">
        <s:v>607</s:v>
      </s:c>
      <s:c r="F474" s="8">
        <s:f>'자료구성'!$B$2+TIME(INT($C$2/10000),INT(MOD($C$2,10000)/100),MOD($C$2,100))+(ROW()-ROW($C$2))/86400</s:f>
        <s:v>46141.39283564815</s:v>
      </s:c>
    </s:row>
    <s:row r="475">
      <s:c r="A475" s="0" t="n">
        <s:v>260429</s:v>
      </s:c>
      <s:c r="B475" s="0" t="inlineStr">
        <s:is>
          <s:t>이종훈</s:t>
        </s:is>
      </s:c>
      <s:c r="C475" s="0" t="n">
        <s:v>91749</s:v>
      </s:c>
      <s:c r="D475" s="0" t="n">
        <s:v>598</s:v>
      </s:c>
      <s:c r="F475" s="8">
        <s:f>'자료구성'!$B$2+TIME(INT($C$2/10000),INT(MOD($C$2,10000)/100),MOD($C$2,100))+(ROW()-ROW($C$2))/86400</s:f>
        <s:v>46141.392847222225</s:v>
      </s:c>
    </s:row>
    <s:row r="476">
      <s:c r="A476" s="0" t="n">
        <s:v>260429</s:v>
      </s:c>
      <s:c r="B476" s="0" t="inlineStr">
        <s:is>
          <s:t>이종훈</s:t>
        </s:is>
      </s:c>
      <s:c r="C476" s="0" t="n">
        <s:v>91749</s:v>
      </s:c>
      <s:c r="D476" s="0" t="n">
        <s:v>590</s:v>
      </s:c>
      <s:c r="F476" s="8">
        <s:f>'자료구성'!$B$2+TIME(INT($C$2/10000),INT(MOD($C$2,10000)/100),MOD($C$2,100))+(ROW()-ROW($C$2))/86400</s:f>
        <s:v>46141.392858796295</s:v>
      </s:c>
    </s:row>
    <s:row r="477">
      <s:c r="A477" s="0" t="n">
        <s:v>260429</s:v>
      </s:c>
      <s:c r="B477" s="0" t="inlineStr">
        <s:is>
          <s:t>이종훈</s:t>
        </s:is>
      </s:c>
      <s:c r="C477" s="0" t="n">
        <s:v>91749</s:v>
      </s:c>
      <s:c r="D477" s="0" t="n">
        <s:v>593</s:v>
      </s:c>
      <s:c r="F477" s="8">
        <s:f>'자료구성'!$B$2+TIME(INT($C$2/10000),INT(MOD($C$2,10000)/100),MOD($C$2,100))+(ROW()-ROW($C$2))/86400</s:f>
        <s:v>46141.39287037037</s:v>
      </s:c>
    </s:row>
    <s:row r="478">
      <s:c r="A478" s="0" t="n">
        <s:v>260429</s:v>
      </s:c>
      <s:c r="B478" s="0" t="inlineStr">
        <s:is>
          <s:t>이종훈</s:t>
        </s:is>
      </s:c>
      <s:c r="C478" s="0" t="n">
        <s:v>91749</s:v>
      </s:c>
      <s:c r="D478" s="0" t="n">
        <s:v>597</s:v>
      </s:c>
      <s:c r="F478" s="8">
        <s:f>'자료구성'!$B$2+TIME(INT($C$2/10000),INT(MOD($C$2,10000)/100),MOD($C$2,100))+(ROW()-ROW($C$2))/86400</s:f>
        <s:v>46141.39288194444</s:v>
      </s:c>
    </s:row>
    <s:row r="479">
      <s:c r="A479" s="0" t="n">
        <s:v>260429</s:v>
      </s:c>
      <s:c r="B479" s="0" t="inlineStr">
        <s:is>
          <s:t>이종훈</s:t>
        </s:is>
      </s:c>
      <s:c r="C479" s="0" t="n">
        <s:v>91749</s:v>
      </s:c>
      <s:c r="D479" s="0" t="n">
        <s:v>609</s:v>
      </s:c>
      <s:c r="F479" s="8">
        <s:f>'자료구성'!$B$2+TIME(INT($C$2/10000),INT(MOD($C$2,10000)/100),MOD($C$2,100))+(ROW()-ROW($C$2))/86400</s:f>
        <s:v>46141.39289351852</s:v>
      </s:c>
    </s:row>
    <s:row r="480">
      <s:c r="A480" s="0" t="n">
        <s:v>260429</s:v>
      </s:c>
      <s:c r="B480" s="0" t="inlineStr">
        <s:is>
          <s:t>이종훈</s:t>
        </s:is>
      </s:c>
      <s:c r="C480" s="0" t="n">
        <s:v>91749</s:v>
      </s:c>
      <s:c r="D480" s="0" t="n">
        <s:v>622</s:v>
      </s:c>
      <s:c r="F480" s="8">
        <s:f>'자료구성'!$B$2+TIME(INT($C$2/10000),INT(MOD($C$2,10000)/100),MOD($C$2,100))+(ROW()-ROW($C$2))/86400</s:f>
        <s:v>46141.392905092594</s:v>
      </s:c>
    </s:row>
    <s:row r="481">
      <s:c r="A481" s="0" t="n">
        <s:v>260429</s:v>
      </s:c>
      <s:c r="B481" s="0" t="inlineStr">
        <s:is>
          <s:t>이종훈</s:t>
        </s:is>
      </s:c>
      <s:c r="C481" s="0" t="n">
        <s:v>91749</s:v>
      </s:c>
      <s:c r="D481" s="0" t="n">
        <s:v>631</s:v>
      </s:c>
      <s:c r="F481" s="8">
        <s:f>'자료구성'!$B$2+TIME(INT($C$2/10000),INT(MOD($C$2,10000)/100),MOD($C$2,100))+(ROW()-ROW($C$2))/86400</s:f>
        <s:v>46141.392916666664</s:v>
      </s:c>
    </s:row>
    <s:row r="482">
      <s:c r="A482" s="0" t="n">
        <s:v>260429</s:v>
      </s:c>
      <s:c r="B482" s="0" t="inlineStr">
        <s:is>
          <s:t>이종훈</s:t>
        </s:is>
      </s:c>
      <s:c r="C482" s="0" t="n">
        <s:v>91749</s:v>
      </s:c>
      <s:c r="D482" s="0" t="n">
        <s:v>661</s:v>
      </s:c>
      <s:c r="F482" s="8">
        <s:f>'자료구성'!$B$2+TIME(INT($C$2/10000),INT(MOD($C$2,10000)/100),MOD($C$2,100))+(ROW()-ROW($C$2))/86400</s:f>
        <s:v>46141.39292824074</s:v>
      </s:c>
    </s:row>
    <s:row r="483">
      <s:c r="A483" s="0" t="n">
        <s:v>260429</s:v>
      </s:c>
      <s:c r="B483" s="0" t="inlineStr">
        <s:is>
          <s:t>이종훈</s:t>
        </s:is>
      </s:c>
      <s:c r="C483" s="0" t="n">
        <s:v>91749</s:v>
      </s:c>
      <s:c r="D483" s="0" t="n">
        <s:v>661</s:v>
      </s:c>
      <s:c r="F483" s="8">
        <s:f>'자료구성'!$B$2+TIME(INT($C$2/10000),INT(MOD($C$2,10000)/100),MOD($C$2,100))+(ROW()-ROW($C$2))/86400</s:f>
        <s:v>46141.39293981482</s:v>
      </s:c>
    </s:row>
    <s:row r="484">
      <s:c r="A484" s="0" t="n">
        <s:v>260429</s:v>
      </s:c>
      <s:c r="B484" s="0" t="inlineStr">
        <s:is>
          <s:t>이종훈</s:t>
        </s:is>
      </s:c>
      <s:c r="C484" s="0" t="n">
        <s:v>91749</s:v>
      </s:c>
      <s:c r="D484" s="0" t="n">
        <s:v>667</s:v>
      </s:c>
      <s:c r="F484" s="8">
        <s:f>'자료구성'!$B$2+TIME(INT($C$2/10000),INT(MOD($C$2,10000)/100),MOD($C$2,100))+(ROW()-ROW($C$2))/86400</s:f>
        <s:v>46141.39295138889</s:v>
      </s:c>
    </s:row>
    <s:row r="485">
      <s:c r="A485" s="0" t="n">
        <s:v>260429</s:v>
      </s:c>
      <s:c r="B485" s="0" t="inlineStr">
        <s:is>
          <s:t>이종훈</s:t>
        </s:is>
      </s:c>
      <s:c r="C485" s="0" t="n">
        <s:v>91749</s:v>
      </s:c>
      <s:c r="D485" s="0" t="n">
        <s:v>697</s:v>
      </s:c>
      <s:c r="F485" s="8">
        <s:f>'자료구성'!$B$2+TIME(INT($C$2/10000),INT(MOD($C$2,10000)/100),MOD($C$2,100))+(ROW()-ROW($C$2))/86400</s:f>
        <s:v>46141.392962962964</s:v>
      </s:c>
    </s:row>
    <s:row r="486">
      <s:c r="A486" s="0" t="n">
        <s:v>260429</s:v>
      </s:c>
      <s:c r="B486" s="0" t="inlineStr">
        <s:is>
          <s:t>이종훈</s:t>
        </s:is>
      </s:c>
      <s:c r="C486" s="0" t="n">
        <s:v>91749</s:v>
      </s:c>
      <s:c r="D486" s="0" t="n">
        <s:v>699</s:v>
      </s:c>
      <s:c r="F486" s="8">
        <s:f>'자료구성'!$B$2+TIME(INT($C$2/10000),INT(MOD($C$2,10000)/100),MOD($C$2,100))+(ROW()-ROW($C$2))/86400</s:f>
        <s:v>46141.39297453704</s:v>
      </s:c>
    </s:row>
    <s:row r="487">
      <s:c r="A487" s="0" t="n">
        <s:v>260429</s:v>
      </s:c>
      <s:c r="B487" s="0" t="inlineStr">
        <s:is>
          <s:t>이종훈</s:t>
        </s:is>
      </s:c>
      <s:c r="C487" s="0" t="n">
        <s:v>91749</s:v>
      </s:c>
      <s:c r="D487" s="0" t="n">
        <s:v>709</s:v>
      </s:c>
      <s:c r="F487" s="8">
        <s:f>'자료구성'!$B$2+TIME(INT($C$2/10000),INT(MOD($C$2,10000)/100),MOD($C$2,100))+(ROW()-ROW($C$2))/86400</s:f>
        <s:v>46141.39298611111</s:v>
      </s:c>
    </s:row>
    <s:row r="488">
      <s:c r="A488" s="0" t="n">
        <s:v>260429</s:v>
      </s:c>
      <s:c r="B488" s="0" t="inlineStr">
        <s:is>
          <s:t>이종훈</s:t>
        </s:is>
      </s:c>
      <s:c r="C488" s="0" t="n">
        <s:v>91749</s:v>
      </s:c>
      <s:c r="D488" s="0" t="n">
        <s:v>715</s:v>
      </s:c>
      <s:c r="F488" s="8">
        <s:f>'자료구성'!$B$2+TIME(INT($C$2/10000),INT(MOD($C$2,10000)/100),MOD($C$2,100))+(ROW()-ROW($C$2))/86400</s:f>
        <s:v>46141.39299768519</s:v>
      </s:c>
    </s:row>
    <s:row r="489">
      <s:c r="A489" s="0" t="n">
        <s:v>260429</s:v>
      </s:c>
      <s:c r="B489" s="0" t="inlineStr">
        <s:is>
          <s:t>이종훈</s:t>
        </s:is>
      </s:c>
      <s:c r="C489" s="0" t="n">
        <s:v>91749</s:v>
      </s:c>
      <s:c r="D489" s="0" t="n">
        <s:v>744</s:v>
      </s:c>
      <s:c r="F489" s="8">
        <s:f>'자료구성'!$B$2+TIME(INT($C$2/10000),INT(MOD($C$2,10000)/100),MOD($C$2,100))+(ROW()-ROW($C$2))/86400</s:f>
        <s:v>46141.393009259256</s:v>
      </s:c>
    </s:row>
    <s:row r="490">
      <s:c r="A490" s="0" t="n">
        <s:v>260429</s:v>
      </s:c>
      <s:c r="B490" s="0" t="inlineStr">
        <s:is>
          <s:t>이종훈</s:t>
        </s:is>
      </s:c>
      <s:c r="C490" s="0" t="n">
        <s:v>91749</s:v>
      </s:c>
      <s:c r="D490" s="0" t="n">
        <s:v>751</s:v>
      </s:c>
      <s:c r="F490" s="8">
        <s:f>'자료구성'!$B$2+TIME(INT($C$2/10000),INT(MOD($C$2,10000)/100),MOD($C$2,100))+(ROW()-ROW($C$2))/86400</s:f>
        <s:v>46141.39302083333</s:v>
      </s:c>
    </s:row>
    <s:row r="491">
      <s:c r="A491" s="0" t="n">
        <s:v>260429</s:v>
      </s:c>
      <s:c r="B491" s="0" t="inlineStr">
        <s:is>
          <s:t>이종훈</s:t>
        </s:is>
      </s:c>
      <s:c r="C491" s="0" t="n">
        <s:v>91749</s:v>
      </s:c>
      <s:c r="D491" s="0" t="n">
        <s:v>739</s:v>
      </s:c>
      <s:c r="F491" s="8">
        <s:f>'자료구성'!$B$2+TIME(INT($C$2/10000),INT(MOD($C$2,10000)/100),MOD($C$2,100))+(ROW()-ROW($C$2))/86400</s:f>
        <s:v>46141.39303240741</s:v>
      </s:c>
    </s:row>
    <s:row r="492">
      <s:c r="A492" s="0" t="n">
        <s:v>260429</s:v>
      </s:c>
      <s:c r="B492" s="0" t="inlineStr">
        <s:is>
          <s:t>이종훈</s:t>
        </s:is>
      </s:c>
      <s:c r="C492" s="0" t="n">
        <s:v>91749</s:v>
      </s:c>
      <s:c r="D492" s="0" t="n">
        <s:v>730</s:v>
      </s:c>
      <s:c r="F492" s="8">
        <s:f>'자료구성'!$B$2+TIME(INT($C$2/10000),INT(MOD($C$2,10000)/100),MOD($C$2,100))+(ROW()-ROW($C$2))/86400</s:f>
        <s:v>46141.39304398148</s:v>
      </s:c>
    </s:row>
    <s:row r="493">
      <s:c r="A493" s="0" t="n">
        <s:v>260429</s:v>
      </s:c>
      <s:c r="B493" s="0" t="inlineStr">
        <s:is>
          <s:t>이종훈</s:t>
        </s:is>
      </s:c>
      <s:c r="C493" s="0" t="n">
        <s:v>91749</s:v>
      </s:c>
      <s:c r="D493" s="0" t="n">
        <s:v>722</s:v>
      </s:c>
      <s:c r="F493" s="8">
        <s:f>'자료구성'!$B$2+TIME(INT($C$2/10000),INT(MOD($C$2,10000)/100),MOD($C$2,100))+(ROW()-ROW($C$2))/86400</s:f>
        <s:v>46141.393055555556</s:v>
      </s:c>
    </s:row>
    <s:row r="494">
      <s:c r="A494" s="0" t="n">
        <s:v>260429</s:v>
      </s:c>
      <s:c r="B494" s="0" t="inlineStr">
        <s:is>
          <s:t>이종훈</s:t>
        </s:is>
      </s:c>
      <s:c r="C494" s="0" t="n">
        <s:v>91749</s:v>
      </s:c>
      <s:c r="D494" s="0" t="n">
        <s:v>721</s:v>
      </s:c>
      <s:c r="F494" s="8">
        <s:f>'자료구성'!$B$2+TIME(INT($C$2/10000),INT(MOD($C$2,10000)/100),MOD($C$2,100))+(ROW()-ROW($C$2))/86400</s:f>
        <s:v>46141.39306712963</s:v>
      </s:c>
    </s:row>
    <s:row r="495">
      <s:c r="A495" s="0" t="n">
        <s:v>260429</s:v>
      </s:c>
      <s:c r="B495" s="0" t="inlineStr">
        <s:is>
          <s:t>이종훈</s:t>
        </s:is>
      </s:c>
      <s:c r="C495" s="0" t="n">
        <s:v>91749</s:v>
      </s:c>
      <s:c r="D495" s="0" t="n">
        <s:v>718</s:v>
      </s:c>
      <s:c r="F495" s="8">
        <s:f>'자료구성'!$B$2+TIME(INT($C$2/10000),INT(MOD($C$2,10000)/100),MOD($C$2,100))+(ROW()-ROW($C$2))/86400</s:f>
        <s:v>46141.3930787037</s:v>
      </s:c>
    </s:row>
    <s:row r="496">
      <s:c r="A496" s="0" t="n">
        <s:v>260429</s:v>
      </s:c>
      <s:c r="B496" s="0" t="inlineStr">
        <s:is>
          <s:t>이종훈</s:t>
        </s:is>
      </s:c>
      <s:c r="C496" s="0" t="n">
        <s:v>91749</s:v>
      </s:c>
      <s:c r="D496" s="0" t="n">
        <s:v>710</s:v>
      </s:c>
      <s:c r="F496" s="8">
        <s:f>'자료구성'!$B$2+TIME(INT($C$2/10000),INT(MOD($C$2,10000)/100),MOD($C$2,100))+(ROW()-ROW($C$2))/86400</s:f>
        <s:v>46141.39309027778</s:v>
      </s:c>
    </s:row>
    <s:row r="497">
      <s:c r="A497" s="0" t="n">
        <s:v>260429</s:v>
      </s:c>
      <s:c r="B497" s="0" t="inlineStr">
        <s:is>
          <s:t>이종훈</s:t>
        </s:is>
      </s:c>
      <s:c r="C497" s="0" t="n">
        <s:v>91749</s:v>
      </s:c>
      <s:c r="D497" s="0" t="n">
        <s:v>706</s:v>
      </s:c>
      <s:c r="F497" s="8">
        <s:f>'자료구성'!$B$2+TIME(INT($C$2/10000),INT(MOD($C$2,10000)/100),MOD($C$2,100))+(ROW()-ROW($C$2))/86400</s:f>
        <s:v>46141.39310185185</s:v>
      </s:c>
    </s:row>
    <s:row r="498">
      <s:c r="A498" s="0" t="n">
        <s:v>260429</s:v>
      </s:c>
      <s:c r="B498" s="0" t="inlineStr">
        <s:is>
          <s:t>이종훈</s:t>
        </s:is>
      </s:c>
      <s:c r="C498" s="0" t="n">
        <s:v>91749</s:v>
      </s:c>
      <s:c r="D498" s="0" t="n">
        <s:v>706</s:v>
      </s:c>
      <s:c r="F498" s="8">
        <s:f>'자료구성'!$B$2+TIME(INT($C$2/10000),INT(MOD($C$2,10000)/100),MOD($C$2,100))+(ROW()-ROW($C$2))/86400</s:f>
        <s:v>46141.393113425926</s:v>
      </s:c>
    </s:row>
    <s:row r="499">
      <s:c r="A499" s="0" t="n">
        <s:v>260429</s:v>
      </s:c>
      <s:c r="B499" s="0" t="inlineStr">
        <s:is>
          <s:t>이종훈</s:t>
        </s:is>
      </s:c>
      <s:c r="C499" s="0" t="n">
        <s:v>91749</s:v>
      </s:c>
      <s:c r="D499" s="0" t="n">
        <s:v>703</s:v>
      </s:c>
      <s:c r="F499" s="8">
        <s:f>'자료구성'!$B$2+TIME(INT($C$2/10000),INT(MOD($C$2,10000)/100),MOD($C$2,100))+(ROW()-ROW($C$2))/86400</s:f>
        <s:v>46141.393125</s:v>
      </s:c>
    </s:row>
    <s:row r="500">
      <s:c r="A500" s="0" t="n">
        <s:v>260429</s:v>
      </s:c>
      <s:c r="B500" s="0" t="inlineStr">
        <s:is>
          <s:t>이종훈</s:t>
        </s:is>
      </s:c>
      <s:c r="C500" s="0" t="n">
        <s:v>91749</s:v>
      </s:c>
      <s:c r="D500" s="0" t="n">
        <s:v>700</s:v>
      </s:c>
      <s:c r="F500" s="8">
        <s:f>'자료구성'!$B$2+TIME(INT($C$2/10000),INT(MOD($C$2,10000)/100),MOD($C$2,100))+(ROW()-ROW($C$2))/86400</s:f>
        <s:v>46141.39313657407</s:v>
      </s:c>
    </s:row>
    <s:row r="501">
      <s:c r="A501" s="0" t="n">
        <s:v>260429</s:v>
      </s:c>
      <s:c r="B501" s="0" t="inlineStr">
        <s:is>
          <s:t>이종훈</s:t>
        </s:is>
      </s:c>
      <s:c r="C501" s="0" t="n">
        <s:v>91749</s:v>
      </s:c>
      <s:c r="D501" s="0" t="n">
        <s:v>701</s:v>
      </s:c>
      <s:c r="F501" s="8">
        <s:f>'자료구성'!$B$2+TIME(INT($C$2/10000),INT(MOD($C$2,10000)/100),MOD($C$2,100))+(ROW()-ROW($C$2))/86400</s:f>
        <s:v>46141.39314814815</s:v>
      </s:c>
    </s:row>
    <s:row r="502">
      <s:c r="A502" s="0" t="n">
        <s:v>260429</s:v>
      </s:c>
      <s:c r="B502" s="0" t="inlineStr">
        <s:is>
          <s:t>이종훈</s:t>
        </s:is>
      </s:c>
      <s:c r="C502" s="0" t="n">
        <s:v>91749</s:v>
      </s:c>
      <s:c r="D502" s="0" t="n">
        <s:v>709</s:v>
      </s:c>
      <s:c r="F502" s="8">
        <s:f>'자료구성'!$B$2+TIME(INT($C$2/10000),INT(MOD($C$2,10000)/100),MOD($C$2,100))+(ROW()-ROW($C$2))/86400</s:f>
        <s:v>46141.393159722225</s:v>
      </s:c>
    </s:row>
    <s:row r="503">
      <s:c r="A503" s="0" t="n">
        <s:v>260429</s:v>
      </s:c>
      <s:c r="B503" s="0" t="inlineStr">
        <s:is>
          <s:t>이종훈</s:t>
        </s:is>
      </s:c>
      <s:c r="C503" s="0" t="n">
        <s:v>91749</s:v>
      </s:c>
      <s:c r="D503" s="0" t="n">
        <s:v>710</s:v>
      </s:c>
      <s:c r="F503" s="8">
        <s:f>'자료구성'!$B$2+TIME(INT($C$2/10000),INT(MOD($C$2,10000)/100),MOD($C$2,100))+(ROW()-ROW($C$2))/86400</s:f>
        <s:v>46141.393171296295</s:v>
      </s:c>
    </s:row>
    <s:row r="504">
      <s:c r="A504" s="0" t="n">
        <s:v>260429</s:v>
      </s:c>
      <s:c r="B504" s="0" t="inlineStr">
        <s:is>
          <s:t>이종훈</s:t>
        </s:is>
      </s:c>
      <s:c r="C504" s="0" t="n">
        <s:v>91749</s:v>
      </s:c>
      <s:c r="D504" s="0" t="n">
        <s:v>725</s:v>
      </s:c>
      <s:c r="F504" s="8">
        <s:f>'자료구성'!$B$2+TIME(INT($C$2/10000),INT(MOD($C$2,10000)/100),MOD($C$2,100))+(ROW()-ROW($C$2))/86400</s:f>
        <s:v>46141.39318287037</s:v>
      </s:c>
    </s:row>
    <s:row r="505">
      <s:c r="A505" s="0" t="n">
        <s:v>260429</s:v>
      </s:c>
      <s:c r="B505" s="0" t="inlineStr">
        <s:is>
          <s:t>이종훈</s:t>
        </s:is>
      </s:c>
      <s:c r="C505" s="0" t="n">
        <s:v>91749</s:v>
      </s:c>
      <s:c r="D505" s="0" t="n">
        <s:v>732</s:v>
      </s:c>
      <s:c r="F505" s="8">
        <s:f>'자료구성'!$B$2+TIME(INT($C$2/10000),INT(MOD($C$2,10000)/100),MOD($C$2,100))+(ROW()-ROW($C$2))/86400</s:f>
        <s:v>46141.39319444444</s:v>
      </s:c>
    </s:row>
    <s:row r="506">
      <s:c r="A506" s="0" t="n">
        <s:v>260429</s:v>
      </s:c>
      <s:c r="B506" s="0" t="inlineStr">
        <s:is>
          <s:t>이종훈</s:t>
        </s:is>
      </s:c>
      <s:c r="C506" s="0" t="n">
        <s:v>91749</s:v>
      </s:c>
      <s:c r="D506" s="0" t="n">
        <s:v>739</s:v>
      </s:c>
      <s:c r="F506" s="8">
        <s:f>'자료구성'!$B$2+TIME(INT($C$2/10000),INT(MOD($C$2,10000)/100),MOD($C$2,100))+(ROW()-ROW($C$2))/86400</s:f>
        <s:v>46141.39320601852</s:v>
      </s:c>
    </s:row>
    <s:row r="507">
      <s:c r="A507" s="0" t="n">
        <s:v>260429</s:v>
      </s:c>
      <s:c r="B507" s="0" t="inlineStr">
        <s:is>
          <s:t>이종훈</s:t>
        </s:is>
      </s:c>
      <s:c r="C507" s="0" t="n">
        <s:v>91749</s:v>
      </s:c>
      <s:c r="D507" s="0" t="n">
        <s:v>744</s:v>
      </s:c>
      <s:c r="F507" s="8">
        <s:f>'자료구성'!$B$2+TIME(INT($C$2/10000),INT(MOD($C$2,10000)/100),MOD($C$2,100))+(ROW()-ROW($C$2))/86400</s:f>
        <s:v>46141.393217592595</s:v>
      </s:c>
    </s:row>
    <s:row r="508">
      <s:c r="A508" s="0" t="n">
        <s:v>260429</s:v>
      </s:c>
      <s:c r="B508" s="0" t="inlineStr">
        <s:is>
          <s:t>이종훈</s:t>
        </s:is>
      </s:c>
      <s:c r="C508" s="0" t="n">
        <s:v>91749</s:v>
      </s:c>
      <s:c r="D508" s="0" t="n">
        <s:v>768</s:v>
      </s:c>
      <s:c r="F508" s="8">
        <s:f>'자료구성'!$B$2+TIME(INT($C$2/10000),INT(MOD($C$2,10000)/100),MOD($C$2,100))+(ROW()-ROW($C$2))/86400</s:f>
        <s:v>46141.393229166664</s:v>
      </s:c>
    </s:row>
    <s:row r="509">
      <s:c r="A509" s="0" t="n">
        <s:v>260429</s:v>
      </s:c>
      <s:c r="B509" s="0" t="inlineStr">
        <s:is>
          <s:t>이종훈</s:t>
        </s:is>
      </s:c>
      <s:c r="C509" s="0" t="n">
        <s:v>91749</s:v>
      </s:c>
      <s:c r="D509" s="0" t="n">
        <s:v>760</s:v>
      </s:c>
      <s:c r="F509" s="8">
        <s:f>'자료구성'!$B$2+TIME(INT($C$2/10000),INT(MOD($C$2,10000)/100),MOD($C$2,100))+(ROW()-ROW($C$2))/86400</s:f>
        <s:v>46141.39324074074</s:v>
      </s:c>
    </s:row>
    <s:row r="510">
      <s:c r="A510" s="0" t="n">
        <s:v>260429</s:v>
      </s:c>
      <s:c r="B510" s="0" t="inlineStr">
        <s:is>
          <s:t>이종훈</s:t>
        </s:is>
      </s:c>
      <s:c r="C510" s="0" t="n">
        <s:v>91749</s:v>
      </s:c>
      <s:c r="D510" s="0" t="n">
        <s:v>761</s:v>
      </s:c>
      <s:c r="F510" s="8">
        <s:f>'자료구성'!$B$2+TIME(INT($C$2/10000),INT(MOD($C$2,10000)/100),MOD($C$2,100))+(ROW()-ROW($C$2))/86400</s:f>
        <s:v>46141.39325231482</s:v>
      </s:c>
    </s:row>
    <s:row r="511">
      <s:c r="A511" s="0" t="n">
        <s:v>260429</s:v>
      </s:c>
      <s:c r="B511" s="0" t="inlineStr">
        <s:is>
          <s:t>이종훈</s:t>
        </s:is>
      </s:c>
      <s:c r="C511" s="0" t="n">
        <s:v>91749</s:v>
      </s:c>
      <s:c r="D511" s="0" t="n">
        <s:v>749</s:v>
      </s:c>
      <s:c r="F511" s="8">
        <s:f>'자료구성'!$B$2+TIME(INT($C$2/10000),INT(MOD($C$2,10000)/100),MOD($C$2,100))+(ROW()-ROW($C$2))/86400</s:f>
        <s:v>46141.39326388889</s:v>
      </s:c>
    </s:row>
    <s:row r="512">
      <s:c r="A512" s="0" t="n">
        <s:v>260429</s:v>
      </s:c>
      <s:c r="B512" s="0" t="inlineStr">
        <s:is>
          <s:t>이종훈</s:t>
        </s:is>
      </s:c>
      <s:c r="C512" s="0" t="n">
        <s:v>91749</s:v>
      </s:c>
      <s:c r="D512" s="0" t="n">
        <s:v>721</s:v>
      </s:c>
      <s:c r="F512" s="8">
        <s:f>'자료구성'!$B$2+TIME(INT($C$2/10000),INT(MOD($C$2,10000)/100),MOD($C$2,100))+(ROW()-ROW($C$2))/86400</s:f>
        <s:v>46141.393275462964</s:v>
      </s:c>
    </s:row>
    <s:row r="513">
      <s:c r="A513" s="0" t="n">
        <s:v>260429</s:v>
      </s:c>
      <s:c r="B513" s="0" t="inlineStr">
        <s:is>
          <s:t>이종훈</s:t>
        </s:is>
      </s:c>
      <s:c r="C513" s="0" t="n">
        <s:v>91749</s:v>
      </s:c>
      <s:c r="D513" s="0" t="n">
        <s:v>724</s:v>
      </s:c>
      <s:c r="F513" s="8">
        <s:f>'자료구성'!$B$2+TIME(INT($C$2/10000),INT(MOD($C$2,10000)/100),MOD($C$2,100))+(ROW()-ROW($C$2))/86400</s:f>
        <s:v>46141.39328703703</s:v>
      </s:c>
    </s:row>
    <s:row r="514">
      <s:c r="A514" s="0" t="n">
        <s:v>260429</s:v>
      </s:c>
      <s:c r="B514" s="0" t="inlineStr">
        <s:is>
          <s:t>이종훈</s:t>
        </s:is>
      </s:c>
      <s:c r="C514" s="0" t="n">
        <s:v>91749</s:v>
      </s:c>
      <s:c r="D514" s="0" t="n">
        <s:v>737</s:v>
      </s:c>
      <s:c r="F514" s="8">
        <s:f>'자료구성'!$B$2+TIME(INT($C$2/10000),INT(MOD($C$2,10000)/100),MOD($C$2,100))+(ROW()-ROW($C$2))/86400</s:f>
        <s:v>46141.39329861111</s:v>
      </s:c>
    </s:row>
    <s:row r="515">
      <s:c r="A515" s="0" t="n">
        <s:v>260429</s:v>
      </s:c>
      <s:c r="B515" s="0" t="inlineStr">
        <s:is>
          <s:t>이종훈</s:t>
        </s:is>
      </s:c>
      <s:c r="C515" s="0" t="n">
        <s:v>91749</s:v>
      </s:c>
      <s:c r="D515" s="0" t="n">
        <s:v>734</s:v>
      </s:c>
      <s:c r="F515" s="8">
        <s:f>'자료구성'!$B$2+TIME(INT($C$2/10000),INT(MOD($C$2,10000)/100),MOD($C$2,100))+(ROW()-ROW($C$2))/86400</s:f>
        <s:v>46141.39331018519</s:v>
      </s:c>
    </s:row>
    <s:row r="516">
      <s:c r="A516" s="0" t="n">
        <s:v>260429</s:v>
      </s:c>
      <s:c r="B516" s="0" t="inlineStr">
        <s:is>
          <s:t>이종훈</s:t>
        </s:is>
      </s:c>
      <s:c r="C516" s="0" t="n">
        <s:v>91749</s:v>
      </s:c>
      <s:c r="D516" s="0" t="n">
        <s:v>713</s:v>
      </s:c>
      <s:c r="F516" s="8">
        <s:f>'자료구성'!$B$2+TIME(INT($C$2/10000),INT(MOD($C$2,10000)/100),MOD($C$2,100))+(ROW()-ROW($C$2))/86400</s:f>
        <s:v>46141.39332175926</s:v>
      </s:c>
    </s:row>
    <s:row r="517">
      <s:c r="A517" s="0" t="n">
        <s:v>260429</s:v>
      </s:c>
      <s:c r="B517" s="0" t="inlineStr">
        <s:is>
          <s:t>이종훈</s:t>
        </s:is>
      </s:c>
      <s:c r="C517" s="0" t="n">
        <s:v>91749</s:v>
      </s:c>
      <s:c r="D517" s="0" t="n">
        <s:v>697</s:v>
      </s:c>
      <s:c r="F517" s="8">
        <s:f>'자료구성'!$B$2+TIME(INT($C$2/10000),INT(MOD($C$2,10000)/100),MOD($C$2,100))+(ROW()-ROW($C$2))/86400</s:f>
        <s:v>46141.39333333333</s:v>
      </s:c>
    </s:row>
    <s:row r="518">
      <s:c r="A518" s="0" t="n">
        <s:v>260429</s:v>
      </s:c>
      <s:c r="B518" s="0" t="inlineStr">
        <s:is>
          <s:t>이종훈</s:t>
        </s:is>
      </s:c>
      <s:c r="C518" s="0" t="n">
        <s:v>91749</s:v>
      </s:c>
      <s:c r="D518" s="0" t="n">
        <s:v>682</s:v>
      </s:c>
      <s:c r="F518" s="8">
        <s:f>'자료구성'!$B$2+TIME(INT($C$2/10000),INT(MOD($C$2,10000)/100),MOD($C$2,100))+(ROW()-ROW($C$2))/86400</s:f>
        <s:v>46141.39334490741</s:v>
      </s:c>
    </s:row>
    <s:row r="519">
      <s:c r="A519" s="0" t="n">
        <s:v>260429</s:v>
      </s:c>
      <s:c r="B519" s="0" t="inlineStr">
        <s:is>
          <s:t>이종훈</s:t>
        </s:is>
      </s:c>
      <s:c r="C519" s="0" t="n">
        <s:v>91749</s:v>
      </s:c>
      <s:c r="D519" s="0" t="n">
        <s:v>689</s:v>
      </s:c>
      <s:c r="F519" s="8">
        <s:f>'자료구성'!$B$2+TIME(INT($C$2/10000),INT(MOD($C$2,10000)/100),MOD($C$2,100))+(ROW()-ROW($C$2))/86400</s:f>
        <s:v>46141.39335648148</s:v>
      </s:c>
    </s:row>
    <s:row r="520">
      <s:c r="A520" s="0" t="n">
        <s:v>260429</s:v>
      </s:c>
      <s:c r="B520" s="0" t="inlineStr">
        <s:is>
          <s:t>이종훈</s:t>
        </s:is>
      </s:c>
      <s:c r="C520" s="0" t="n">
        <s:v>91749</s:v>
      </s:c>
      <s:c r="D520" s="0" t="n">
        <s:v>705</s:v>
      </s:c>
      <s:c r="F520" s="8">
        <s:f>'자료구성'!$B$2+TIME(INT($C$2/10000),INT(MOD($C$2,10000)/100),MOD($C$2,100))+(ROW()-ROW($C$2))/86400</s:f>
        <s:v>46141.39336805556</s:v>
      </s:c>
    </s:row>
    <s:row r="521">
      <s:c r="A521" s="0" t="n">
        <s:v>260429</s:v>
      </s:c>
      <s:c r="B521" s="0" t="inlineStr">
        <s:is>
          <s:t>이종훈</s:t>
        </s:is>
      </s:c>
      <s:c r="C521" s="0" t="n">
        <s:v>91749</s:v>
      </s:c>
      <s:c r="D521" s="0" t="n">
        <s:v>726</s:v>
      </s:c>
      <s:c r="F521" s="8">
        <s:f>'자료구성'!$B$2+TIME(INT($C$2/10000),INT(MOD($C$2,10000)/100),MOD($C$2,100))+(ROW()-ROW($C$2))/86400</s:f>
        <s:v>46141.393379629626</s:v>
      </s:c>
    </s:row>
    <s:row r="522">
      <s:c r="A522" s="0" t="n">
        <s:v>260429</s:v>
      </s:c>
      <s:c r="B522" s="0" t="inlineStr">
        <s:is>
          <s:t>이종훈</s:t>
        </s:is>
      </s:c>
      <s:c r="C522" s="0" t="n">
        <s:v>91749</s:v>
      </s:c>
      <s:c r="D522" s="0" t="n">
        <s:v>746</s:v>
      </s:c>
      <s:c r="F522" s="8">
        <s:f>'자료구성'!$B$2+TIME(INT($C$2/10000),INT(MOD($C$2,10000)/100),MOD($C$2,100))+(ROW()-ROW($C$2))/86400</s:f>
        <s:v>46141.3933912037</s:v>
      </s:c>
    </s:row>
    <s:row r="523">
      <s:c r="A523" s="0" t="n">
        <s:v>260429</s:v>
      </s:c>
      <s:c r="B523" s="0" t="inlineStr">
        <s:is>
          <s:t>이종훈</s:t>
        </s:is>
      </s:c>
      <s:c r="C523" s="0" t="n">
        <s:v>91749</s:v>
      </s:c>
      <s:c r="D523" s="0" t="n">
        <s:v>797</s:v>
      </s:c>
      <s:c r="F523" s="8">
        <s:f>'자료구성'!$B$2+TIME(INT($C$2/10000),INT(MOD($C$2,10000)/100),MOD($C$2,100))+(ROW()-ROW($C$2))/86400</s:f>
        <s:v>46141.39340277778</s:v>
      </s:c>
    </s:row>
    <s:row r="524">
      <s:c r="A524" s="0" t="n">
        <s:v>260429</s:v>
      </s:c>
      <s:c r="B524" s="0" t="inlineStr">
        <s:is>
          <s:t>이종훈</s:t>
        </s:is>
      </s:c>
      <s:c r="C524" s="0" t="n">
        <s:v>91749</s:v>
      </s:c>
      <s:c r="D524" s="0" t="n">
        <s:v>797</s:v>
      </s:c>
      <s:c r="F524" s="8">
        <s:f>'자료구성'!$B$2+TIME(INT($C$2/10000),INT(MOD($C$2,10000)/100),MOD($C$2,100))+(ROW()-ROW($C$2))/86400</s:f>
        <s:v>46141.39341435185</s:v>
      </s:c>
    </s:row>
    <s:row r="525">
      <s:c r="A525" s="0" t="n">
        <s:v>260429</s:v>
      </s:c>
      <s:c r="B525" s="0" t="inlineStr">
        <s:is>
          <s:t>이종훈</s:t>
        </s:is>
      </s:c>
      <s:c r="C525" s="0" t="n">
        <s:v>91749</s:v>
      </s:c>
      <s:c r="D525" s="0" t="n">
        <s:v>802</s:v>
      </s:c>
      <s:c r="F525" s="8">
        <s:f>'자료구성'!$B$2+TIME(INT($C$2/10000),INT(MOD($C$2,10000)/100),MOD($C$2,100))+(ROW()-ROW($C$2))/86400</s:f>
        <s:v>46141.393425925926</s:v>
      </s:c>
    </s:row>
    <s:row r="526">
      <s:c r="A526" s="0" t="n">
        <s:v>260429</s:v>
      </s:c>
      <s:c r="B526" s="0" t="inlineStr">
        <s:is>
          <s:t>이종훈</s:t>
        </s:is>
      </s:c>
      <s:c r="C526" s="0" t="n">
        <s:v>91749</s:v>
      </s:c>
      <s:c r="D526" s="0" t="n">
        <s:v>798</s:v>
      </s:c>
      <s:c r="F526" s="8">
        <s:f>'자료구성'!$B$2+TIME(INT($C$2/10000),INT(MOD($C$2,10000)/100),MOD($C$2,100))+(ROW()-ROW($C$2))/86400</s:f>
        <s:v>46141.3934375</s:v>
      </s:c>
    </s:row>
    <s:row r="527">
      <s:c r="A527" s="0" t="n">
        <s:v>260429</s:v>
      </s:c>
      <s:c r="B527" s="0" t="inlineStr">
        <s:is>
          <s:t>이종훈</s:t>
        </s:is>
      </s:c>
      <s:c r="C527" s="0" t="n">
        <s:v>91749</s:v>
      </s:c>
      <s:c r="D527" s="0" t="n">
        <s:v>792</s:v>
      </s:c>
      <s:c r="F527" s="8">
        <s:f>'자료구성'!$B$2+TIME(INT($C$2/10000),INT(MOD($C$2,10000)/100),MOD($C$2,100))+(ROW()-ROW($C$2))/86400</s:f>
        <s:v>46141.39344907407</s:v>
      </s:c>
    </s:row>
    <s:row r="528">
      <s:c r="A528" s="0" t="n">
        <s:v>260429</s:v>
      </s:c>
      <s:c r="B528" s="0" t="inlineStr">
        <s:is>
          <s:t>이종훈</s:t>
        </s:is>
      </s:c>
      <s:c r="C528" s="0" t="n">
        <s:v>91749</s:v>
      </s:c>
      <s:c r="D528" s="0" t="n">
        <s:v>795</s:v>
      </s:c>
      <s:c r="F528" s="8">
        <s:f>'자료구성'!$B$2+TIME(INT($C$2/10000),INT(MOD($C$2,10000)/100),MOD($C$2,100))+(ROW()-ROW($C$2))/86400</s:f>
        <s:v>46141.39346064815</s:v>
      </s:c>
    </s:row>
    <s:row r="529">
      <s:c r="A529" s="0" t="n">
        <s:v>260429</s:v>
      </s:c>
      <s:c r="B529" s="0" t="inlineStr">
        <s:is>
          <s:t>이종훈</s:t>
        </s:is>
      </s:c>
      <s:c r="C529" s="0" t="n">
        <s:v>91749</s:v>
      </s:c>
      <s:c r="D529" s="0" t="n">
        <s:v>767</s:v>
      </s:c>
      <s:c r="F529" s="8">
        <s:f>'자료구성'!$B$2+TIME(INT($C$2/10000),INT(MOD($C$2,10000)/100),MOD($C$2,100))+(ROW()-ROW($C$2))/86400</s:f>
        <s:v>46141.393472222226</s:v>
      </s:c>
    </s:row>
    <s:row r="530">
      <s:c r="A530" s="0" t="n">
        <s:v>260429</s:v>
      </s:c>
      <s:c r="B530" s="0" t="inlineStr">
        <s:is>
          <s:t>이종훈</s:t>
        </s:is>
      </s:c>
      <s:c r="C530" s="0" t="n">
        <s:v>91749</s:v>
      </s:c>
      <s:c r="D530" s="0" t="n">
        <s:v>753</s:v>
      </s:c>
      <s:c r="F530" s="8">
        <s:f>'자료구성'!$B$2+TIME(INT($C$2/10000),INT(MOD($C$2,10000)/100),MOD($C$2,100))+(ROW()-ROW($C$2))/86400</s:f>
        <s:v>46141.393483796295</s:v>
      </s:c>
    </s:row>
    <s:row r="531">
      <s:c r="A531" s="0" t="n">
        <s:v>260429</s:v>
      </s:c>
      <s:c r="B531" s="0" t="inlineStr">
        <s:is>
          <s:t>이종훈</s:t>
        </s:is>
      </s:c>
      <s:c r="C531" s="0" t="n">
        <s:v>91749</s:v>
      </s:c>
      <s:c r="D531" s="0" t="n">
        <s:v>750</s:v>
      </s:c>
      <s:c r="F531" s="8">
        <s:f>'자료구성'!$B$2+TIME(INT($C$2/10000),INT(MOD($C$2,10000)/100),MOD($C$2,100))+(ROW()-ROW($C$2))/86400</s:f>
        <s:v>46141.39349537037</s:v>
      </s:c>
    </s:row>
    <s:row r="532">
      <s:c r="A532" s="0" t="n">
        <s:v>260429</s:v>
      </s:c>
      <s:c r="B532" s="0" t="inlineStr">
        <s:is>
          <s:t>이종훈</s:t>
        </s:is>
      </s:c>
      <s:c r="C532" s="0" t="n">
        <s:v>91749</s:v>
      </s:c>
      <s:c r="D532" s="0" t="n">
        <s:v>759</s:v>
      </s:c>
      <s:c r="F532" s="8">
        <s:f>'자료구성'!$B$2+TIME(INT($C$2/10000),INT(MOD($C$2,10000)/100),MOD($C$2,100))+(ROW()-ROW($C$2))/86400</s:f>
        <s:v>46141.39350694444</s:v>
      </s:c>
    </s:row>
    <s:row r="533">
      <s:c r="A533" s="0" t="n">
        <s:v>260429</s:v>
      </s:c>
      <s:c r="B533" s="0" t="inlineStr">
        <s:is>
          <s:t>이종훈</s:t>
        </s:is>
      </s:c>
      <s:c r="C533" s="0" t="n">
        <s:v>91749</s:v>
      </s:c>
      <s:c r="D533" s="0" t="n">
        <s:v>746</s:v>
      </s:c>
      <s:c r="F533" s="8">
        <s:f>'자료구성'!$B$2+TIME(INT($C$2/10000),INT(MOD($C$2,10000)/100),MOD($C$2,100))+(ROW()-ROW($C$2))/86400</s:f>
        <s:v>46141.39351851852</s:v>
      </s:c>
    </s:row>
    <s:row r="534">
      <s:c r="A534" s="0" t="n">
        <s:v>260429</s:v>
      </s:c>
      <s:c r="B534" s="0" t="inlineStr">
        <s:is>
          <s:t>이종훈</s:t>
        </s:is>
      </s:c>
      <s:c r="C534" s="0" t="n">
        <s:v>91749</s:v>
      </s:c>
      <s:c r="D534" s="0" t="n">
        <s:v>744</s:v>
      </s:c>
      <s:c r="F534" s="8">
        <s:f>'자료구성'!$B$2+TIME(INT($C$2/10000),INT(MOD($C$2,10000)/100),MOD($C$2,100))+(ROW()-ROW($C$2))/86400</s:f>
        <s:v>46141.393530092595</s:v>
      </s:c>
    </s:row>
    <s:row r="535">
      <s:c r="A535" s="0" t="n">
        <s:v>260429</s:v>
      </s:c>
      <s:c r="B535" s="0" t="inlineStr">
        <s:is>
          <s:t>이종훈</s:t>
        </s:is>
      </s:c>
      <s:c r="C535" s="0" t="n">
        <s:v>91749</s:v>
      </s:c>
      <s:c r="D535" s="0" t="n">
        <s:v>747</s:v>
      </s:c>
      <s:c r="F535" s="8">
        <s:f>'자료구성'!$B$2+TIME(INT($C$2/10000),INT(MOD($C$2,10000)/100),MOD($C$2,100))+(ROW()-ROW($C$2))/86400</s:f>
        <s:v>46141.393541666665</s:v>
      </s:c>
    </s:row>
    <s:row r="536">
      <s:c r="A536" s="0" t="n">
        <s:v>260429</s:v>
      </s:c>
      <s:c r="B536" s="0" t="inlineStr">
        <s:is>
          <s:t>이종훈</s:t>
        </s:is>
      </s:c>
      <s:c r="C536" s="0" t="n">
        <s:v>91749</s:v>
      </s:c>
      <s:c r="D536" s="0" t="n">
        <s:v>753</s:v>
      </s:c>
      <s:c r="F536" s="8">
        <s:f>'자료구성'!$B$2+TIME(INT($C$2/10000),INT(MOD($C$2,10000)/100),MOD($C$2,100))+(ROW()-ROW($C$2))/86400</s:f>
        <s:v>46141.39355324074</s:v>
      </s:c>
    </s:row>
    <s:row r="537">
      <s:c r="A537" s="0" t="n">
        <s:v>260429</s:v>
      </s:c>
      <s:c r="B537" s="0" t="inlineStr">
        <s:is>
          <s:t>이종훈</s:t>
        </s:is>
      </s:c>
      <s:c r="C537" s="0" t="n">
        <s:v>91749</s:v>
      </s:c>
      <s:c r="D537" s="0" t="n">
        <s:v>733</s:v>
      </s:c>
      <s:c r="F537" s="8">
        <s:f>'자료구성'!$B$2+TIME(INT($C$2/10000),INT(MOD($C$2,10000)/100),MOD($C$2,100))+(ROW()-ROW($C$2))/86400</s:f>
        <s:v>46141.39356481482</s:v>
      </s:c>
    </s:row>
    <s:row r="538">
      <s:c r="A538" s="0" t="n">
        <s:v>260429</s:v>
      </s:c>
      <s:c r="B538" s="0" t="inlineStr">
        <s:is>
          <s:t>이종훈</s:t>
        </s:is>
      </s:c>
      <s:c r="C538" s="0" t="n">
        <s:v>91749</s:v>
      </s:c>
      <s:c r="D538" s="0" t="n">
        <s:v>722</s:v>
      </s:c>
      <s:c r="F538" s="8">
        <s:f>'자료구성'!$B$2+TIME(INT($C$2/10000),INT(MOD($C$2,10000)/100),MOD($C$2,100))+(ROW()-ROW($C$2))/86400</s:f>
        <s:v>46141.39357638889</s:v>
      </s:c>
    </s:row>
    <s:row r="539">
      <s:c r="A539" s="0" t="n">
        <s:v>260429</s:v>
      </s:c>
      <s:c r="B539" s="0" t="inlineStr">
        <s:is>
          <s:t>이종훈</s:t>
        </s:is>
      </s:c>
      <s:c r="C539" s="0" t="n">
        <s:v>91749</s:v>
      </s:c>
      <s:c r="D539" s="0" t="n">
        <s:v>708</s:v>
      </s:c>
      <s:c r="F539" s="8">
        <s:f>'자료구성'!$B$2+TIME(INT($C$2/10000),INT(MOD($C$2,10000)/100),MOD($C$2,100))+(ROW()-ROW($C$2))/86400</s:f>
        <s:v>46141.393587962964</s:v>
      </s:c>
    </s:row>
    <s:row r="540">
      <s:c r="A540" s="0" t="n">
        <s:v>260429</s:v>
      </s:c>
      <s:c r="B540" s="0" t="inlineStr">
        <s:is>
          <s:t>이종훈</s:t>
        </s:is>
      </s:c>
      <s:c r="C540" s="0" t="n">
        <s:v>91749</s:v>
      </s:c>
      <s:c r="D540" s="0" t="n">
        <s:v>691</s:v>
      </s:c>
      <s:c r="F540" s="8">
        <s:f>'자료구성'!$B$2+TIME(INT($C$2/10000),INT(MOD($C$2,10000)/100),MOD($C$2,100))+(ROW()-ROW($C$2))/86400</s:f>
        <s:v>46141.393599537034</s:v>
      </s:c>
    </s:row>
    <s:row r="541">
      <s:c r="A541" s="0" t="n">
        <s:v>260429</s:v>
      </s:c>
      <s:c r="B541" s="0" t="inlineStr">
        <s:is>
          <s:t>이종훈</s:t>
        </s:is>
      </s:c>
      <s:c r="C541" s="0" t="n">
        <s:v>91749</s:v>
      </s:c>
      <s:c r="D541" s="0" t="n">
        <s:v>685</s:v>
      </s:c>
      <s:c r="F541" s="8">
        <s:f>'자료구성'!$B$2+TIME(INT($C$2/10000),INT(MOD($C$2,10000)/100),MOD($C$2,100))+(ROW()-ROW($C$2))/86400</s:f>
        <s:v>46141.39361111111</s:v>
      </s:c>
    </s:row>
    <s:row r="542">
      <s:c r="A542" s="0" t="n">
        <s:v>260429</s:v>
      </s:c>
      <s:c r="B542" s="0" t="inlineStr">
        <s:is>
          <s:t>이종훈</s:t>
        </s:is>
      </s:c>
      <s:c r="C542" s="0" t="n">
        <s:v>91749</s:v>
      </s:c>
      <s:c r="D542" s="0" t="n">
        <s:v>682</s:v>
      </s:c>
      <s:c r="F542" s="8">
        <s:f>'자료구성'!$B$2+TIME(INT($C$2/10000),INT(MOD($C$2,10000)/100),MOD($C$2,100))+(ROW()-ROW($C$2))/86400</s:f>
        <s:v>46141.39362268519</s:v>
      </s:c>
    </s:row>
    <s:row r="543">
      <s:c r="A543" s="0" t="n">
        <s:v>260429</s:v>
      </s:c>
      <s:c r="B543" s="0" t="inlineStr">
        <s:is>
          <s:t>이종훈</s:t>
        </s:is>
      </s:c>
      <s:c r="C543" s="0" t="n">
        <s:v>91749</s:v>
      </s:c>
      <s:c r="D543" s="0" t="n">
        <s:v>674</s:v>
      </s:c>
      <s:c r="F543" s="8">
        <s:f>'자료구성'!$B$2+TIME(INT($C$2/10000),INT(MOD($C$2,10000)/100),MOD($C$2,100))+(ROW()-ROW($C$2))/86400</s:f>
        <s:v>46141.39363425926</s:v>
      </s:c>
    </s:row>
    <s:row r="544">
      <s:c r="A544" s="0" t="n">
        <s:v>260429</s:v>
      </s:c>
      <s:c r="B544" s="0" t="inlineStr">
        <s:is>
          <s:t>이종훈</s:t>
        </s:is>
      </s:c>
      <s:c r="C544" s="0" t="n">
        <s:v>91749</s:v>
      </s:c>
      <s:c r="D544" s="0" t="n">
        <s:v>672</s:v>
      </s:c>
      <s:c r="F544" s="8">
        <s:f>'자료구성'!$B$2+TIME(INT($C$2/10000),INT(MOD($C$2,10000)/100),MOD($C$2,100))+(ROW()-ROW($C$2))/86400</s:f>
        <s:v>46141.393645833334</s:v>
      </s:c>
    </s:row>
    <s:row r="545">
      <s:c r="A545" s="0" t="n">
        <s:v>260429</s:v>
      </s:c>
      <s:c r="B545" s="0" t="inlineStr">
        <s:is>
          <s:t>이종훈</s:t>
        </s:is>
      </s:c>
      <s:c r="C545" s="0" t="n">
        <s:v>91749</s:v>
      </s:c>
      <s:c r="D545" s="0" t="n">
        <s:v>668</s:v>
      </s:c>
      <s:c r="F545" s="8">
        <s:f>'자료구성'!$B$2+TIME(INT($C$2/10000),INT(MOD($C$2,10000)/100),MOD($C$2,100))+(ROW()-ROW($C$2))/86400</s:f>
        <s:v>46141.39365740741</s:v>
      </s:c>
    </s:row>
    <s:row r="546">
      <s:c r="A546" s="0" t="n">
        <s:v>260429</s:v>
      </s:c>
      <s:c r="B546" s="0" t="inlineStr">
        <s:is>
          <s:t>이종훈</s:t>
        </s:is>
      </s:c>
      <s:c r="C546" s="0" t="n">
        <s:v>91749</s:v>
      </s:c>
      <s:c r="D546" s="0" t="n">
        <s:v>667</s:v>
      </s:c>
      <s:c r="F546" s="8">
        <s:f>'자료구성'!$B$2+TIME(INT($C$2/10000),INT(MOD($C$2,10000)/100),MOD($C$2,100))+(ROW()-ROW($C$2))/86400</s:f>
        <s:v>46141.39366898148</s:v>
      </s:c>
    </s:row>
    <s:row r="547">
      <s:c r="A547" s="0" t="n">
        <s:v>260429</s:v>
      </s:c>
      <s:c r="B547" s="0" t="inlineStr">
        <s:is>
          <s:t>이종훈</s:t>
        </s:is>
      </s:c>
      <s:c r="C547" s="0" t="n">
        <s:v>91749</s:v>
      </s:c>
      <s:c r="D547" s="0" t="n">
        <s:v>668</s:v>
      </s:c>
      <s:c r="F547" s="8">
        <s:f>'자료구성'!$B$2+TIME(INT($C$2/10000),INT(MOD($C$2,10000)/100),MOD($C$2,100))+(ROW()-ROW($C$2))/86400</s:f>
        <s:v>46141.39368055556</s:v>
      </s:c>
    </s:row>
    <s:row r="548">
      <s:c r="A548" s="0" t="n">
        <s:v>260429</s:v>
      </s:c>
      <s:c r="B548" s="0" t="inlineStr">
        <s:is>
          <s:t>이종훈</s:t>
        </s:is>
      </s:c>
      <s:c r="C548" s="0" t="n">
        <s:v>91749</s:v>
      </s:c>
      <s:c r="D548" s="0" t="n">
        <s:v>663</s:v>
      </s:c>
      <s:c r="F548" s="8">
        <s:f>'자료구성'!$B$2+TIME(INT($C$2/10000),INT(MOD($C$2,10000)/100),MOD($C$2,100))+(ROW()-ROW($C$2))/86400</s:f>
        <s:v>46141.393692129626</s:v>
      </s:c>
    </s:row>
    <s:row r="549">
      <s:c r="A549" s="0" t="n">
        <s:v>260429</s:v>
      </s:c>
      <s:c r="B549" s="0" t="inlineStr">
        <s:is>
          <s:t>이종훈</s:t>
        </s:is>
      </s:c>
      <s:c r="C549" s="0" t="n">
        <s:v>91749</s:v>
      </s:c>
      <s:c r="D549" s="0" t="n">
        <s:v>656</s:v>
      </s:c>
      <s:c r="F549" s="8">
        <s:f>'자료구성'!$B$2+TIME(INT($C$2/10000),INT(MOD($C$2,10000)/100),MOD($C$2,100))+(ROW()-ROW($C$2))/86400</s:f>
        <s:v>46141.3937037037</s:v>
      </s:c>
    </s:row>
    <s:row r="550">
      <s:c r="A550" s="0" t="n">
        <s:v>260429</s:v>
      </s:c>
      <s:c r="B550" s="0" t="inlineStr">
        <s:is>
          <s:t>이종훈</s:t>
        </s:is>
      </s:c>
      <s:c r="C550" s="0" t="n">
        <s:v>91749</s:v>
      </s:c>
      <s:c r="D550" s="0" t="n">
        <s:v>662</s:v>
      </s:c>
      <s:c r="F550" s="8">
        <s:f>'자료구성'!$B$2+TIME(INT($C$2/10000),INT(MOD($C$2,10000)/100),MOD($C$2,100))+(ROW()-ROW($C$2))/86400</s:f>
        <s:v>46141.39371527778</s:v>
      </s:c>
    </s:row>
    <s:row r="551">
      <s:c r="A551" s="0" t="n">
        <s:v>260429</s:v>
      </s:c>
      <s:c r="B551" s="0" t="inlineStr">
        <s:is>
          <s:t>이종훈</s:t>
        </s:is>
      </s:c>
      <s:c r="C551" s="0" t="n">
        <s:v>91749</s:v>
      </s:c>
      <s:c r="D551" s="0" t="n">
        <s:v>668</s:v>
      </s:c>
      <s:c r="F551" s="8">
        <s:f>'자료구성'!$B$2+TIME(INT($C$2/10000),INT(MOD($C$2,10000)/100),MOD($C$2,100))+(ROW()-ROW($C$2))/86400</s:f>
        <s:v>46141.39372685185</s:v>
      </s:c>
    </s:row>
    <s:row r="552">
      <s:c r="A552" s="0" t="n">
        <s:v>260429</s:v>
      </s:c>
      <s:c r="B552" s="0" t="inlineStr">
        <s:is>
          <s:t>이종훈</s:t>
        </s:is>
      </s:c>
      <s:c r="C552" s="0" t="n">
        <s:v>91749</s:v>
      </s:c>
      <s:c r="D552" s="0" t="n">
        <s:v>670</s:v>
      </s:c>
      <s:c r="F552" s="8">
        <s:f>'자료구성'!$B$2+TIME(INT($C$2/10000),INT(MOD($C$2,10000)/100),MOD($C$2,100))+(ROW()-ROW($C$2))/86400</s:f>
        <s:v>46141.393738425926</s:v>
      </s:c>
    </s:row>
    <s:row r="553">
      <s:c r="A553" s="0" t="n">
        <s:v>260429</s:v>
      </s:c>
      <s:c r="B553" s="0" t="inlineStr">
        <s:is>
          <s:t>이종훈</s:t>
        </s:is>
      </s:c>
      <s:c r="C553" s="0" t="n">
        <s:v>91749</s:v>
      </s:c>
      <s:c r="D553" s="0" t="n">
        <s:v>685</s:v>
      </s:c>
      <s:c r="F553" s="8">
        <s:f>'자료구성'!$B$2+TIME(INT($C$2/10000),INT(MOD($C$2,10000)/100),MOD($C$2,100))+(ROW()-ROW($C$2))/86400</s:f>
        <s:v>46141.39375</s:v>
      </s:c>
    </s:row>
    <s:row r="554">
      <s:c r="A554" s="0" t="n">
        <s:v>260429</s:v>
      </s:c>
      <s:c r="B554" s="0" t="inlineStr">
        <s:is>
          <s:t>이종훈</s:t>
        </s:is>
      </s:c>
      <s:c r="C554" s="0" t="n">
        <s:v>91749</s:v>
      </s:c>
      <s:c r="D554" s="0" t="n">
        <s:v>707</s:v>
      </s:c>
      <s:c r="F554" s="8">
        <s:f>'자료구성'!$B$2+TIME(INT($C$2/10000),INT(MOD($C$2,10000)/100),MOD($C$2,100))+(ROW()-ROW($C$2))/86400</s:f>
        <s:v>46141.39376157407</s:v>
      </s:c>
    </s:row>
    <s:row r="555">
      <s:c r="A555" s="0" t="n">
        <s:v>260429</s:v>
      </s:c>
      <s:c r="B555" s="0" t="inlineStr">
        <s:is>
          <s:t>이종훈</s:t>
        </s:is>
      </s:c>
      <s:c r="C555" s="0" t="n">
        <s:v>91749</s:v>
      </s:c>
      <s:c r="D555" s="0" t="n">
        <s:v>733</s:v>
      </s:c>
      <s:c r="F555" s="8">
        <s:f>'자료구성'!$B$2+TIME(INT($C$2/10000),INT(MOD($C$2,10000)/100),MOD($C$2,100))+(ROW()-ROW($C$2))/86400</s:f>
        <s:v>46141.39377314815</s:v>
      </s:c>
    </s:row>
    <s:row r="556">
      <s:c r="A556" s="0" t="n">
        <s:v>260429</s:v>
      </s:c>
      <s:c r="B556" s="0" t="inlineStr">
        <s:is>
          <s:t>이종훈</s:t>
        </s:is>
      </s:c>
      <s:c r="C556" s="0" t="n">
        <s:v>91749</s:v>
      </s:c>
      <s:c r="D556" s="0" t="n">
        <s:v>757</s:v>
      </s:c>
      <s:c r="F556" s="8">
        <s:f>'자료구성'!$B$2+TIME(INT($C$2/10000),INT(MOD($C$2,10000)/100),MOD($C$2,100))+(ROW()-ROW($C$2))/86400</s:f>
        <s:v>46141.39378472222</s:v>
      </s:c>
    </s:row>
    <s:row r="557">
      <s:c r="A557" s="0" t="n">
        <s:v>260429</s:v>
      </s:c>
      <s:c r="B557" s="0" t="inlineStr">
        <s:is>
          <s:t>이종훈</s:t>
        </s:is>
      </s:c>
      <s:c r="C557" s="0" t="n">
        <s:v>91749</s:v>
      </s:c>
      <s:c r="D557" s="0" t="n">
        <s:v>757</s:v>
      </s:c>
      <s:c r="F557" s="8">
        <s:f>'자료구성'!$B$2+TIME(INT($C$2/10000),INT(MOD($C$2,10000)/100),MOD($C$2,100))+(ROW()-ROW($C$2))/86400</s:f>
        <s:v>46141.393796296295</s:v>
      </s:c>
    </s:row>
    <s:row r="558">
      <s:c r="A558" s="0" t="n">
        <s:v>260429</s:v>
      </s:c>
      <s:c r="B558" s="0" t="inlineStr">
        <s:is>
          <s:t>이종훈</s:t>
        </s:is>
      </s:c>
      <s:c r="C558" s="0" t="n">
        <s:v>91749</s:v>
      </s:c>
      <s:c r="D558" s="0" t="n">
        <s:v>758</s:v>
      </s:c>
      <s:c r="F558" s="8">
        <s:f>'자료구성'!$B$2+TIME(INT($C$2/10000),INT(MOD($C$2,10000)/100),MOD($C$2,100))+(ROW()-ROW($C$2))/86400</s:f>
        <s:v>46141.39380787037</s:v>
      </s:c>
    </s:row>
    <s:row r="559">
      <s:c r="A559" s="0" t="n">
        <s:v>260429</s:v>
      </s:c>
      <s:c r="B559" s="0" t="inlineStr">
        <s:is>
          <s:t>이종훈</s:t>
        </s:is>
      </s:c>
      <s:c r="C559" s="0" t="n">
        <s:v>91749</s:v>
      </s:c>
      <s:c r="D559" s="0" t="n">
        <s:v>753</s:v>
      </s:c>
      <s:c r="F559" s="8">
        <s:f>'자료구성'!$B$2+TIME(INT($C$2/10000),INT(MOD($C$2,10000)/100),MOD($C$2,100))+(ROW()-ROW($C$2))/86400</s:f>
        <s:v>46141.39381944444</s:v>
      </s:c>
    </s:row>
    <s:row r="560">
      <s:c r="A560" s="0" t="n">
        <s:v>260429</s:v>
      </s:c>
      <s:c r="B560" s="0" t="inlineStr">
        <s:is>
          <s:t>이종훈</s:t>
        </s:is>
      </s:c>
      <s:c r="C560" s="0" t="n">
        <s:v>91749</s:v>
      </s:c>
      <s:c r="D560" s="0" t="n">
        <s:v>758</s:v>
      </s:c>
      <s:c r="F560" s="8">
        <s:f>'자료구성'!$B$2+TIME(INT($C$2/10000),INT(MOD($C$2,10000)/100),MOD($C$2,100))+(ROW()-ROW($C$2))/86400</s:f>
        <s:v>46141.39383101852</s:v>
      </s:c>
    </s:row>
    <s:row r="561">
      <s:c r="A561" s="0" t="n">
        <s:v>260429</s:v>
      </s:c>
      <s:c r="B561" s="0" t="inlineStr">
        <s:is>
          <s:t>이종훈</s:t>
        </s:is>
      </s:c>
      <s:c r="C561" s="0" t="n">
        <s:v>91749</s:v>
      </s:c>
      <s:c r="D561" s="0" t="n">
        <s:v>751</s:v>
      </s:c>
      <s:c r="F561" s="8">
        <s:f>'자료구성'!$B$2+TIME(INT($C$2/10000),INT(MOD($C$2,10000)/100),MOD($C$2,100))+(ROW()-ROW($C$2))/86400</s:f>
        <s:v>46141.393842592595</s:v>
      </s:c>
    </s:row>
    <s:row r="562">
      <s:c r="A562" s="0" t="n">
        <s:v>260429</s:v>
      </s:c>
      <s:c r="B562" s="0" t="inlineStr">
        <s:is>
          <s:t>이종훈</s:t>
        </s:is>
      </s:c>
      <s:c r="C562" s="0" t="n">
        <s:v>91749</s:v>
      </s:c>
      <s:c r="D562" s="0" t="n">
        <s:v>736</s:v>
      </s:c>
      <s:c r="F562" s="8">
        <s:f>'자료구성'!$B$2+TIME(INT($C$2/10000),INT(MOD($C$2,10000)/100),MOD($C$2,100))+(ROW()-ROW($C$2))/86400</s:f>
        <s:v>46141.393854166665</s:v>
      </s:c>
    </s:row>
    <s:row r="563">
      <s:c r="A563" s="0" t="n">
        <s:v>260429</s:v>
      </s:c>
      <s:c r="B563" s="0" t="inlineStr">
        <s:is>
          <s:t>이종훈</s:t>
        </s:is>
      </s:c>
      <s:c r="C563" s="0" t="n">
        <s:v>91749</s:v>
      </s:c>
      <s:c r="D563" s="0" t="n">
        <s:v>758</s:v>
      </s:c>
      <s:c r="F563" s="8">
        <s:f>'자료구성'!$B$2+TIME(INT($C$2/10000),INT(MOD($C$2,10000)/100),MOD($C$2,100))+(ROW()-ROW($C$2))/86400</s:f>
        <s:v>46141.39386574074</s:v>
      </s:c>
    </s:row>
    <s:row r="564">
      <s:c r="A564" s="0" t="n">
        <s:v>260429</s:v>
      </s:c>
      <s:c r="B564" s="0" t="inlineStr">
        <s:is>
          <s:t>이종훈</s:t>
        </s:is>
      </s:c>
      <s:c r="C564" s="0" t="n">
        <s:v>91749</s:v>
      </s:c>
      <s:c r="D564" s="0" t="n">
        <s:v>754</s:v>
      </s:c>
      <s:c r="F564" s="8">
        <s:f>'자료구성'!$B$2+TIME(INT($C$2/10000),INT(MOD($C$2,10000)/100),MOD($C$2,100))+(ROW()-ROW($C$2))/86400</s:f>
        <s:v>46141.39387731482</s:v>
      </s:c>
    </s:row>
    <s:row r="565">
      <s:c r="A565" s="0" t="n">
        <s:v>260429</s:v>
      </s:c>
      <s:c r="B565" s="0" t="inlineStr">
        <s:is>
          <s:t>이종훈</s:t>
        </s:is>
      </s:c>
      <s:c r="C565" s="0" t="n">
        <s:v>91749</s:v>
      </s:c>
      <s:c r="D565" s="0" t="n">
        <s:v>753</s:v>
      </s:c>
      <s:c r="F565" s="8">
        <s:f>'자료구성'!$B$2+TIME(INT($C$2/10000),INT(MOD($C$2,10000)/100),MOD($C$2,100))+(ROW()-ROW($C$2))/86400</s:f>
        <s:v>46141.39388888889</s:v>
      </s:c>
    </s:row>
    <s:row r="566">
      <s:c r="A566" s="0" t="n">
        <s:v>260429</s:v>
      </s:c>
      <s:c r="B566" s="0" t="inlineStr">
        <s:is>
          <s:t>이종훈</s:t>
        </s:is>
      </s:c>
      <s:c r="C566" s="0" t="n">
        <s:v>91749</s:v>
      </s:c>
      <s:c r="D566" s="0" t="n">
        <s:v>745</s:v>
      </s:c>
      <s:c r="F566" s="8">
        <s:f>'자료구성'!$B$2+TIME(INT($C$2/10000),INT(MOD($C$2,10000)/100),MOD($C$2,100))+(ROW()-ROW($C$2))/86400</s:f>
        <s:v>46141.393900462965</s:v>
      </s:c>
    </s:row>
    <s:row r="567">
      <s:c r="A567" s="0" t="n">
        <s:v>260429</s:v>
      </s:c>
      <s:c r="B567" s="0" t="inlineStr">
        <s:is>
          <s:t>이종훈</s:t>
        </s:is>
      </s:c>
      <s:c r="C567" s="0" t="n">
        <s:v>91749</s:v>
      </s:c>
      <s:c r="D567" s="0" t="n">
        <s:v>732</s:v>
      </s:c>
      <s:c r="F567" s="8">
        <s:f>'자료구성'!$B$2+TIME(INT($C$2/10000),INT(MOD($C$2,10000)/100),MOD($C$2,100))+(ROW()-ROW($C$2))/86400</s:f>
        <s:v>46141.393912037034</s:v>
      </s:c>
    </s:row>
    <s:row r="568">
      <s:c r="A568" s="0" t="n">
        <s:v>260429</s:v>
      </s:c>
      <s:c r="B568" s="0" t="inlineStr">
        <s:is>
          <s:t>이종훈</s:t>
        </s:is>
      </s:c>
      <s:c r="C568" s="0" t="n">
        <s:v>91749</s:v>
      </s:c>
      <s:c r="D568" s="0" t="n">
        <s:v>719</s:v>
      </s:c>
      <s:c r="F568" s="8">
        <s:f>'자료구성'!$B$2+TIME(INT($C$2/10000),INT(MOD($C$2,10000)/100),MOD($C$2,100))+(ROW()-ROW($C$2))/86400</s:f>
        <s:v>46141.39392361111</s:v>
      </s:c>
    </s:row>
    <s:row r="569">
      <s:c r="A569" s="0" t="n">
        <s:v>260429</s:v>
      </s:c>
      <s:c r="B569" s="0" t="inlineStr">
        <s:is>
          <s:t>이종훈</s:t>
        </s:is>
      </s:c>
      <s:c r="C569" s="0" t="n">
        <s:v>91749</s:v>
      </s:c>
      <s:c r="D569" s="0" t="n">
        <s:v>708</s:v>
      </s:c>
      <s:c r="F569" s="8">
        <s:f>'자료구성'!$B$2+TIME(INT($C$2/10000),INT(MOD($C$2,10000)/100),MOD($C$2,100))+(ROW()-ROW($C$2))/86400</s:f>
        <s:v>46141.39393518519</s:v>
      </s:c>
    </s:row>
    <s:row r="570">
      <s:c r="A570" s="0" t="n">
        <s:v>260429</s:v>
      </s:c>
      <s:c r="B570" s="0" t="inlineStr">
        <s:is>
          <s:t>이종훈</s:t>
        </s:is>
      </s:c>
      <s:c r="C570" s="0" t="n">
        <s:v>91749</s:v>
      </s:c>
      <s:c r="D570" s="0" t="n">
        <s:v>715</s:v>
      </s:c>
      <s:c r="F570" s="8">
        <s:f>'자료구성'!$B$2+TIME(INT($C$2/10000),INT(MOD($C$2,10000)/100),MOD($C$2,100))+(ROW()-ROW($C$2))/86400</s:f>
        <s:v>46141.39394675926</s:v>
      </s:c>
    </s:row>
    <s:row r="571">
      <s:c r="A571" s="0" t="n">
        <s:v>260429</s:v>
      </s:c>
      <s:c r="B571" s="0" t="inlineStr">
        <s:is>
          <s:t>이종훈</s:t>
        </s:is>
      </s:c>
      <s:c r="C571" s="0" t="n">
        <s:v>91749</s:v>
      </s:c>
      <s:c r="D571" s="0" t="n">
        <s:v>715</s:v>
      </s:c>
      <s:c r="F571" s="8">
        <s:f>'자료구성'!$B$2+TIME(INT($C$2/10000),INT(MOD($C$2,10000)/100),MOD($C$2,100))+(ROW()-ROW($C$2))/86400</s:f>
        <s:v>46141.393958333334</s:v>
      </s:c>
    </s:row>
    <s:row r="572">
      <s:c r="A572" s="0" t="n">
        <s:v>260429</s:v>
      </s:c>
      <s:c r="B572" s="0" t="inlineStr">
        <s:is>
          <s:t>이종훈</s:t>
        </s:is>
      </s:c>
      <s:c r="C572" s="0" t="n">
        <s:v>91749</s:v>
      </s:c>
      <s:c r="D572" s="0" t="n">
        <s:v>715</s:v>
      </s:c>
      <s:c r="F572" s="8">
        <s:f>'자료구성'!$B$2+TIME(INT($C$2/10000),INT(MOD($C$2,10000)/100),MOD($C$2,100))+(ROW()-ROW($C$2))/86400</s:f>
        <s:v>46141.39396990741</s:v>
      </s:c>
    </s:row>
    <s:row r="573">
      <s:c r="A573" s="0" t="n">
        <s:v>260429</s:v>
      </s:c>
      <s:c r="B573" s="0" t="inlineStr">
        <s:is>
          <s:t>이종훈</s:t>
        </s:is>
      </s:c>
      <s:c r="C573" s="0" t="n">
        <s:v>91749</s:v>
      </s:c>
      <s:c r="D573" s="0" t="n">
        <s:v>730</s:v>
      </s:c>
      <s:c r="F573" s="8">
        <s:f>'자료구성'!$B$2+TIME(INT($C$2/10000),INT(MOD($C$2,10000)/100),MOD($C$2,100))+(ROW()-ROW($C$2))/86400</s:f>
        <s:v>46141.39398148148</s:v>
      </s:c>
    </s:row>
    <s:row r="574">
      <s:c r="A574" s="0" t="n">
        <s:v>260429</s:v>
      </s:c>
      <s:c r="B574" s="0" t="inlineStr">
        <s:is>
          <s:t>이종훈</s:t>
        </s:is>
      </s:c>
      <s:c r="C574" s="0" t="n">
        <s:v>91749</s:v>
      </s:c>
      <s:c r="D574" s="0" t="n">
        <s:v>749</s:v>
      </s:c>
      <s:c r="F574" s="8">
        <s:f>'자료구성'!$B$2+TIME(INT($C$2/10000),INT(MOD($C$2,10000)/100),MOD($C$2,100))+(ROW()-ROW($C$2))/86400</s:f>
        <s:v>46141.39399305556</s:v>
      </s:c>
    </s:row>
    <s:row r="575">
      <s:c r="A575" s="0" t="n">
        <s:v>260429</s:v>
      </s:c>
      <s:c r="B575" s="0" t="inlineStr">
        <s:is>
          <s:t>이종훈</s:t>
        </s:is>
      </s:c>
      <s:c r="C575" s="0" t="n">
        <s:v>91749</s:v>
      </s:c>
      <s:c r="D575" s="0" t="n">
        <s:v>762</s:v>
      </s:c>
      <s:c r="F575" s="8">
        <s:f>'자료구성'!$B$2+TIME(INT($C$2/10000),INT(MOD($C$2,10000)/100),MOD($C$2,100))+(ROW()-ROW($C$2))/86400</s:f>
        <s:v>46141.39400462963</s:v>
      </s:c>
    </s:row>
    <s:row r="576">
      <s:c r="A576" s="0" t="n">
        <s:v>260429</s:v>
      </s:c>
      <s:c r="B576" s="0" t="inlineStr">
        <s:is>
          <s:t>이종훈</s:t>
        </s:is>
      </s:c>
      <s:c r="C576" s="0" t="n">
        <s:v>91749</s:v>
      </s:c>
      <s:c r="D576" s="0" t="n">
        <s:v>772</s:v>
      </s:c>
      <s:c r="F576" s="8">
        <s:f>'자료구성'!$B$2+TIME(INT($C$2/10000),INT(MOD($C$2,10000)/100),MOD($C$2,100))+(ROW()-ROW($C$2))/86400</s:f>
        <s:v>46141.3940162037</s:v>
      </s:c>
    </s:row>
    <s:row r="577">
      <s:c r="A577" s="0" t="n">
        <s:v>260429</s:v>
      </s:c>
      <s:c r="B577" s="0" t="inlineStr">
        <s:is>
          <s:t>이종훈</s:t>
        </s:is>
      </s:c>
      <s:c r="C577" s="0" t="n">
        <s:v>91749</s:v>
      </s:c>
      <s:c r="D577" s="0" t="n">
        <s:v>781</s:v>
      </s:c>
      <s:c r="F577" s="8">
        <s:f>'자료구성'!$B$2+TIME(INT($C$2/10000),INT(MOD($C$2,10000)/100),MOD($C$2,100))+(ROW()-ROW($C$2))/86400</s:f>
        <s:v>46141.39402777778</s:v>
      </s:c>
    </s:row>
    <s:row r="578">
      <s:c r="A578" s="0" t="n">
        <s:v>260429</s:v>
      </s:c>
      <s:c r="B578" s="0" t="inlineStr">
        <s:is>
          <s:t>이종훈</s:t>
        </s:is>
      </s:c>
      <s:c r="C578" s="0" t="n">
        <s:v>91749</s:v>
      </s:c>
      <s:c r="D578" s="0" t="n">
        <s:v>786</s:v>
      </s:c>
      <s:c r="F578" s="8">
        <s:f>'자료구성'!$B$2+TIME(INT($C$2/10000),INT(MOD($C$2,10000)/100),MOD($C$2,100))+(ROW()-ROW($C$2))/86400</s:f>
        <s:v>46141.39403935185</s:v>
      </s:c>
    </s:row>
    <s:row r="579">
      <s:c r="A579" s="0" t="n">
        <s:v>260429</s:v>
      </s:c>
      <s:c r="B579" s="0" t="inlineStr">
        <s:is>
          <s:t>이종훈</s:t>
        </s:is>
      </s:c>
      <s:c r="C579" s="0" t="n">
        <s:v>91749</s:v>
      </s:c>
      <s:c r="D579" s="0" t="n">
        <s:v>787</s:v>
      </s:c>
      <s:c r="F579" s="8">
        <s:f>'자료구성'!$B$2+TIME(INT($C$2/10000),INT(MOD($C$2,10000)/100),MOD($C$2,100))+(ROW()-ROW($C$2))/86400</s:f>
        <s:v>46141.39405092593</s:v>
      </s:c>
    </s:row>
    <s:row r="580">
      <s:c r="A580" s="0" t="n">
        <s:v>260429</s:v>
      </s:c>
      <s:c r="B580" s="0" t="inlineStr">
        <s:is>
          <s:t>이종훈</s:t>
        </s:is>
      </s:c>
      <s:c r="C580" s="0" t="n">
        <s:v>91749</s:v>
      </s:c>
      <s:c r="D580" s="0" t="n">
        <s:v>764</s:v>
      </s:c>
      <s:c r="F580" s="8">
        <s:f>'자료구성'!$B$2+TIME(INT($C$2/10000),INT(MOD($C$2,10000)/100),MOD($C$2,100))+(ROW()-ROW($C$2))/86400</s:f>
        <s:v>46141.3940625</s:v>
      </s:c>
    </s:row>
    <s:row r="581">
      <s:c r="A581" s="0" t="n">
        <s:v>260429</s:v>
      </s:c>
      <s:c r="B581" s="0" t="inlineStr">
        <s:is>
          <s:t>이종훈</s:t>
        </s:is>
      </s:c>
      <s:c r="C581" s="0" t="n">
        <s:v>91749</s:v>
      </s:c>
      <s:c r="D581" s="0" t="n">
        <s:v>753</s:v>
      </s:c>
      <s:c r="F581" s="8">
        <s:f>'자료구성'!$B$2+TIME(INT($C$2/10000),INT(MOD($C$2,10000)/100),MOD($C$2,100))+(ROW()-ROW($C$2))/86400</s:f>
        <s:v>46141.39407407407</s:v>
      </s:c>
    </s:row>
    <s:row r="582">
      <s:c r="A582" s="0" t="n">
        <s:v>260429</s:v>
      </s:c>
      <s:c r="B582" s="0" t="inlineStr">
        <s:is>
          <s:t>이종훈</s:t>
        </s:is>
      </s:c>
      <s:c r="C582" s="0" t="n">
        <s:v>91749</s:v>
      </s:c>
      <s:c r="D582" s="0" t="n">
        <s:v>738</s:v>
      </s:c>
      <s:c r="F582" s="8">
        <s:f>'자료구성'!$B$2+TIME(INT($C$2/10000),INT(MOD($C$2,10000)/100),MOD($C$2,100))+(ROW()-ROW($C$2))/86400</s:f>
        <s:v>46141.39408564815</s:v>
      </s:c>
    </s:row>
    <s:row r="583">
      <s:c r="A583" s="0" t="n">
        <s:v>260429</s:v>
      </s:c>
      <s:c r="B583" s="0" t="inlineStr">
        <s:is>
          <s:t>이종훈</s:t>
        </s:is>
      </s:c>
      <s:c r="C583" s="0" t="n">
        <s:v>91749</s:v>
      </s:c>
      <s:c r="D583" s="0" t="n">
        <s:v>741</s:v>
      </s:c>
      <s:c r="F583" s="8">
        <s:f>'자료구성'!$B$2+TIME(INT($C$2/10000),INT(MOD($C$2,10000)/100),MOD($C$2,100))+(ROW()-ROW($C$2))/86400</s:f>
        <s:v>46141.39409722222</s:v>
      </s:c>
    </s:row>
    <s:row r="584">
      <s:c r="A584" s="0" t="n">
        <s:v>260429</s:v>
      </s:c>
      <s:c r="B584" s="0" t="inlineStr">
        <s:is>
          <s:t>이종훈</s:t>
        </s:is>
      </s:c>
      <s:c r="C584" s="0" t="n">
        <s:v>91749</s:v>
      </s:c>
      <s:c r="D584" s="0" t="n">
        <s:v>748</s:v>
      </s:c>
      <s:c r="F584" s="8">
        <s:f>'자료구성'!$B$2+TIME(INT($C$2/10000),INT(MOD($C$2,10000)/100),MOD($C$2,100))+(ROW()-ROW($C$2))/86400</s:f>
        <s:v>46141.394108796296</s:v>
      </s:c>
    </s:row>
    <s:row r="585">
      <s:c r="A585" s="0" t="n">
        <s:v>260429</s:v>
      </s:c>
      <s:c r="B585" s="0" t="inlineStr">
        <s:is>
          <s:t>이종훈</s:t>
        </s:is>
      </s:c>
      <s:c r="C585" s="0" t="n">
        <s:v>91749</s:v>
      </s:c>
      <s:c r="D585" s="0" t="n">
        <s:v>754</s:v>
      </s:c>
      <s:c r="F585" s="8">
        <s:f>'자료구성'!$B$2+TIME(INT($C$2/10000),INT(MOD($C$2,10000)/100),MOD($C$2,100))+(ROW()-ROW($C$2))/86400</s:f>
        <s:v>46141.39412037037</s:v>
      </s:c>
    </s:row>
    <s:row r="586">
      <s:c r="A586" s="0" t="n">
        <s:v>260429</s:v>
      </s:c>
      <s:c r="B586" s="0" t="inlineStr">
        <s:is>
          <s:t>이종훈</s:t>
        </s:is>
      </s:c>
      <s:c r="C586" s="0" t="n">
        <s:v>91749</s:v>
      </s:c>
      <s:c r="D586" s="0" t="n">
        <s:v>748</s:v>
      </s:c>
      <s:c r="F586" s="8">
        <s:f>'자료구성'!$B$2+TIME(INT($C$2/10000),INT(MOD($C$2,10000)/100),MOD($C$2,100))+(ROW()-ROW($C$2))/86400</s:f>
        <s:v>46141.39413194444</s:v>
      </s:c>
    </s:row>
    <s:row r="587">
      <s:c r="A587" s="0" t="n">
        <s:v>260429</s:v>
      </s:c>
      <s:c r="B587" s="0" t="inlineStr">
        <s:is>
          <s:t>이종훈</s:t>
        </s:is>
      </s:c>
      <s:c r="C587" s="0" t="n">
        <s:v>91749</s:v>
      </s:c>
      <s:c r="D587" s="0" t="n">
        <s:v>746</s:v>
      </s:c>
      <s:c r="F587" s="8">
        <s:f>'자료구성'!$B$2+TIME(INT($C$2/10000),INT(MOD($C$2,10000)/100),MOD($C$2,100))+(ROW()-ROW($C$2))/86400</s:f>
        <s:v>46141.39414351852</s:v>
      </s:c>
    </s:row>
    <s:row r="588">
      <s:c r="A588" s="0" t="n">
        <s:v>260429</s:v>
      </s:c>
      <s:c r="B588" s="0" t="inlineStr">
        <s:is>
          <s:t>이종훈</s:t>
        </s:is>
      </s:c>
      <s:c r="C588" s="0" t="n">
        <s:v>91749</s:v>
      </s:c>
      <s:c r="D588" s="0" t="n">
        <s:v>735</s:v>
      </s:c>
      <s:c r="F588" s="8">
        <s:f>'자료구성'!$B$2+TIME(INT($C$2/10000),INT(MOD($C$2,10000)/100),MOD($C$2,100))+(ROW()-ROW($C$2))/86400</s:f>
        <s:v>46141.394155092596</s:v>
      </s:c>
    </s:row>
    <s:row r="589">
      <s:c r="A589" s="0" t="n">
        <s:v>260429</s:v>
      </s:c>
      <s:c r="B589" s="0" t="inlineStr">
        <s:is>
          <s:t>이종훈</s:t>
        </s:is>
      </s:c>
      <s:c r="C589" s="0" t="n">
        <s:v>91749</s:v>
      </s:c>
      <s:c r="D589" s="0" t="n">
        <s:v>752</s:v>
      </s:c>
      <s:c r="F589" s="8">
        <s:f>'자료구성'!$B$2+TIME(INT($C$2/10000),INT(MOD($C$2,10000)/100),MOD($C$2,100))+(ROW()-ROW($C$2))/86400</s:f>
        <s:v>46141.394166666665</s:v>
      </s:c>
    </s:row>
    <s:row r="590">
      <s:c r="A590" s="0" t="n">
        <s:v>260429</s:v>
      </s:c>
      <s:c r="B590" s="0" t="inlineStr">
        <s:is>
          <s:t>이종훈</s:t>
        </s:is>
      </s:c>
      <s:c r="C590" s="0" t="n">
        <s:v>91749</s:v>
      </s:c>
      <s:c r="D590" s="0" t="n">
        <s:v>759</s:v>
      </s:c>
      <s:c r="F590" s="8">
        <s:f>'자료구성'!$B$2+TIME(INT($C$2/10000),INT(MOD($C$2,10000)/100),MOD($C$2,100))+(ROW()-ROW($C$2))/86400</s:f>
        <s:v>46141.39417824074</s:v>
      </s:c>
    </s:row>
    <s:row r="591">
      <s:c r="A591" s="0" t="n">
        <s:v>260429</s:v>
      </s:c>
      <s:c r="B591" s="0" t="inlineStr">
        <s:is>
          <s:t>이종훈</s:t>
        </s:is>
      </s:c>
      <s:c r="C591" s="0" t="n">
        <s:v>91749</s:v>
      </s:c>
      <s:c r="D591" s="0" t="n">
        <s:v>773</s:v>
      </s:c>
      <s:c r="F591" s="8">
        <s:f>'자료구성'!$B$2+TIME(INT($C$2/10000),INT(MOD($C$2,10000)/100),MOD($C$2,100))+(ROW()-ROW($C$2))/86400</s:f>
        <s:v>46141.39418981481</s:v>
      </s:c>
    </s:row>
    <s:row r="592">
      <s:c r="A592" s="0" t="n">
        <s:v>260429</s:v>
      </s:c>
      <s:c r="B592" s="0" t="inlineStr">
        <s:is>
          <s:t>이종훈</s:t>
        </s:is>
      </s:c>
      <s:c r="C592" s="0" t="n">
        <s:v>91749</s:v>
      </s:c>
      <s:c r="D592" s="0" t="n">
        <s:v>773</s:v>
      </s:c>
      <s:c r="F592" s="8">
        <s:f>'자료구성'!$B$2+TIME(INT($C$2/10000),INT(MOD($C$2,10000)/100),MOD($C$2,100))+(ROW()-ROW($C$2))/86400</s:f>
        <s:v>46141.39420138889</s:v>
      </s:c>
    </s:row>
    <s:row r="593">
      <s:c r="A593" s="0" t="n">
        <s:v>260429</s:v>
      </s:c>
      <s:c r="B593" s="0" t="inlineStr">
        <s:is>
          <s:t>이종훈</s:t>
        </s:is>
      </s:c>
      <s:c r="C593" s="0" t="n">
        <s:v>91749</s:v>
      </s:c>
      <s:c r="D593" s="0" t="n">
        <s:v>780</s:v>
      </s:c>
      <s:c r="F593" s="8">
        <s:f>'자료구성'!$B$2+TIME(INT($C$2/10000),INT(MOD($C$2,10000)/100),MOD($C$2,100))+(ROW()-ROW($C$2))/86400</s:f>
        <s:v>46141.394212962965</s:v>
      </s:c>
    </s:row>
    <s:row r="594">
      <s:c r="A594" s="0" t="n">
        <s:v>260429</s:v>
      </s:c>
      <s:c r="B594" s="0" t="inlineStr">
        <s:is>
          <s:t>이종훈</s:t>
        </s:is>
      </s:c>
      <s:c r="C594" s="0" t="n">
        <s:v>91749</s:v>
      </s:c>
      <s:c r="D594" s="0" t="n">
        <s:v>779</s:v>
      </s:c>
      <s:c r="F594" s="8">
        <s:f>'자료구성'!$B$2+TIME(INT($C$2/10000),INT(MOD($C$2,10000)/100),MOD($C$2,100))+(ROW()-ROW($C$2))/86400</s:f>
        <s:v>46141.394224537034</s:v>
      </s:c>
    </s:row>
    <s:row r="595">
      <s:c r="A595" s="0" t="n">
        <s:v>260429</s:v>
      </s:c>
      <s:c r="B595" s="0" t="inlineStr">
        <s:is>
          <s:t>이종훈</s:t>
        </s:is>
      </s:c>
      <s:c r="C595" s="0" t="n">
        <s:v>91749</s:v>
      </s:c>
      <s:c r="D595" s="0" t="n">
        <s:v>791</s:v>
      </s:c>
      <s:c r="F595" s="8">
        <s:f>'자료구성'!$B$2+TIME(INT($C$2/10000),INT(MOD($C$2,10000)/100),MOD($C$2,100))+(ROW()-ROW($C$2))/86400</s:f>
        <s:v>46141.39423611111</s:v>
      </s:c>
    </s:row>
    <s:row r="596">
      <s:c r="A596" s="0" t="n">
        <s:v>260429</s:v>
      </s:c>
      <s:c r="B596" s="0" t="inlineStr">
        <s:is>
          <s:t>이종훈</s:t>
        </s:is>
      </s:c>
      <s:c r="C596" s="0" t="n">
        <s:v>91749</s:v>
      </s:c>
      <s:c r="D596" s="0" t="n">
        <s:v>818</s:v>
      </s:c>
      <s:c r="F596" s="8">
        <s:f>'자료구성'!$B$2+TIME(INT($C$2/10000),INT(MOD($C$2,10000)/100),MOD($C$2,100))+(ROW()-ROW($C$2))/86400</s:f>
        <s:v>46141.39424768519</s:v>
      </s:c>
    </s:row>
    <s:row r="597">
      <s:c r="A597" s="0" t="n">
        <s:v>260429</s:v>
      </s:c>
      <s:c r="B597" s="0" t="inlineStr">
        <s:is>
          <s:t>이종훈</s:t>
        </s:is>
      </s:c>
      <s:c r="C597" s="0" t="n">
        <s:v>91749</s:v>
      </s:c>
      <s:c r="D597" s="0" t="n">
        <s:v>850</s:v>
      </s:c>
      <s:c r="F597" s="8">
        <s:f>'자료구성'!$B$2+TIME(INT($C$2/10000),INT(MOD($C$2,10000)/100),MOD($C$2,100))+(ROW()-ROW($C$2))/86400</s:f>
        <s:v>46141.39425925926</s:v>
      </s:c>
    </s:row>
    <s:row r="598">
      <s:c r="A598" s="0" t="n">
        <s:v>260429</s:v>
      </s:c>
      <s:c r="B598" s="0" t="inlineStr">
        <s:is>
          <s:t>이종훈</s:t>
        </s:is>
      </s:c>
      <s:c r="C598" s="0" t="n">
        <s:v>91749</s:v>
      </s:c>
      <s:c r="D598" s="0" t="n">
        <s:v>878</s:v>
      </s:c>
      <s:c r="F598" s="8">
        <s:f>'자료구성'!$B$2+TIME(INT($C$2/10000),INT(MOD($C$2,10000)/100),MOD($C$2,100))+(ROW()-ROW($C$2))/86400</s:f>
        <s:v>46141.394270833334</s:v>
      </s:c>
    </s:row>
    <s:row r="599">
      <s:c r="A599" s="0" t="n">
        <s:v>260429</s:v>
      </s:c>
      <s:c r="B599" s="0" t="inlineStr">
        <s:is>
          <s:t>이종훈</s:t>
        </s:is>
      </s:c>
      <s:c r="C599" s="0" t="n">
        <s:v>91749</s:v>
      </s:c>
      <s:c r="D599" s="0" t="n">
        <s:v>879</s:v>
      </s:c>
      <s:c r="F599" s="8">
        <s:f>'자료구성'!$B$2+TIME(INT($C$2/10000),INT(MOD($C$2,10000)/100),MOD($C$2,100))+(ROW()-ROW($C$2))/86400</s:f>
        <s:v>46141.394282407404</s:v>
      </s:c>
    </s:row>
    <s:row r="600">
      <s:c r="A600" s="0" t="n">
        <s:v>260429</s:v>
      </s:c>
      <s:c r="B600" s="0" t="inlineStr">
        <s:is>
          <s:t>이종훈</s:t>
        </s:is>
      </s:c>
      <s:c r="C600" s="0" t="n">
        <s:v>91749</s:v>
      </s:c>
      <s:c r="D600" s="0" t="n">
        <s:v>889</s:v>
      </s:c>
      <s:c r="F600" s="8">
        <s:f>'자료구성'!$B$2+TIME(INT($C$2/10000),INT(MOD($C$2,10000)/100),MOD($C$2,100))+(ROW()-ROW($C$2))/86400</s:f>
        <s:v>46141.39429398148</s:v>
      </s:c>
    </s:row>
    <s:row r="601">
      <s:c r="A601" s="0" t="n">
        <s:v>260429</s:v>
      </s:c>
      <s:c r="B601" s="0" t="inlineStr">
        <s:is>
          <s:t>이종훈</s:t>
        </s:is>
      </s:c>
      <s:c r="C601" s="0" t="n">
        <s:v>91749</s:v>
      </s:c>
      <s:c r="D601" s="0" t="n">
        <s:v>879</s:v>
      </s:c>
      <s:c r="F601" s="8">
        <s:f>'자료구성'!$B$2+TIME(INT($C$2/10000),INT(MOD($C$2,10000)/100),MOD($C$2,100))+(ROW()-ROW($C$2))/86400</s:f>
        <s:v>46141.39430555556</s:v>
      </s:c>
    </s:row>
    <s:row r="602">
      <s:c r="A602" s="0" t="n">
        <s:v>260429</s:v>
      </s:c>
      <s:c r="B602" s="0" t="inlineStr">
        <s:is>
          <s:t>이종훈</s:t>
        </s:is>
      </s:c>
      <s:c r="C602" s="0" t="n">
        <s:v>91749</s:v>
      </s:c>
      <s:c r="D602" s="0" t="n">
        <s:v>868</s:v>
      </s:c>
      <s:c r="F602" s="8">
        <s:f>'자료구성'!$B$2+TIME(INT($C$2/10000),INT(MOD($C$2,10000)/100),MOD($C$2,100))+(ROW()-ROW($C$2))/86400</s:f>
        <s:v>46141.39431712963</s:v>
      </s:c>
    </s:row>
    <s:row r="603">
      <s:c r="A603" s="0" t="n">
        <s:v>260429</s:v>
      </s:c>
      <s:c r="B603" s="0" t="inlineStr">
        <s:is>
          <s:t>이종훈</s:t>
        </s:is>
      </s:c>
      <s:c r="C603" s="0" t="n">
        <s:v>91749</s:v>
      </s:c>
      <s:c r="D603" s="0" t="n">
        <s:v>862</s:v>
      </s:c>
      <s:c r="F603" s="8">
        <s:f>'자료구성'!$B$2+TIME(INT($C$2/10000),INT(MOD($C$2,10000)/100),MOD($C$2,100))+(ROW()-ROW($C$2))/86400</s:f>
        <s:v>46141.394328703704</s:v>
      </s:c>
    </s:row>
    <s:row r="604">
      <s:c r="A604" s="0" t="n">
        <s:v>260429</s:v>
      </s:c>
      <s:c r="B604" s="0" t="inlineStr">
        <s:is>
          <s:t>이종훈</s:t>
        </s:is>
      </s:c>
      <s:c r="C604" s="0" t="n">
        <s:v>91749</s:v>
      </s:c>
      <s:c r="D604" s="0" t="n">
        <s:v>872</s:v>
      </s:c>
      <s:c r="F604" s="8">
        <s:f>'자료구성'!$B$2+TIME(INT($C$2/10000),INT(MOD($C$2,10000)/100),MOD($C$2,100))+(ROW()-ROW($C$2))/86400</s:f>
        <s:v>46141.39434027778</s:v>
      </s:c>
    </s:row>
    <s:row r="605">
      <s:c r="A605" s="0" t="n">
        <s:v>260429</s:v>
      </s:c>
      <s:c r="B605" s="0" t="inlineStr">
        <s:is>
          <s:t>이종훈</s:t>
        </s:is>
      </s:c>
      <s:c r="C605" s="0" t="n">
        <s:v>91749</s:v>
      </s:c>
      <s:c r="D605" s="0" t="n">
        <s:v>878</s:v>
      </s:c>
      <s:c r="F605" s="8">
        <s:f>'자료구성'!$B$2+TIME(INT($C$2/10000),INT(MOD($C$2,10000)/100),MOD($C$2,100))+(ROW()-ROW($C$2))/86400</s:f>
        <s:v>46141.39435185185</s:v>
      </s:c>
    </s:row>
    <s:row r="606">
      <s:c r="A606" s="0" t="n">
        <s:v>260429</s:v>
      </s:c>
      <s:c r="B606" s="0" t="inlineStr">
        <s:is>
          <s:t>이종훈</s:t>
        </s:is>
      </s:c>
      <s:c r="C606" s="0" t="n">
        <s:v>91749</s:v>
      </s:c>
      <s:c r="D606" s="0" t="n">
        <s:v>893</s:v>
      </s:c>
      <s:c r="F606" s="8">
        <s:f>'자료구성'!$B$2+TIME(INT($C$2/10000),INT(MOD($C$2,10000)/100),MOD($C$2,100))+(ROW()-ROW($C$2))/86400</s:f>
        <s:v>46141.39436342593</s:v>
      </s:c>
    </s:row>
    <s:row r="607">
      <s:c r="A607" s="0" t="n">
        <s:v>260429</s:v>
      </s:c>
      <s:c r="B607" s="0" t="inlineStr">
        <s:is>
          <s:t>이종훈</s:t>
        </s:is>
      </s:c>
      <s:c r="C607" s="0" t="n">
        <s:v>91749</s:v>
      </s:c>
      <s:c r="D607" s="0" t="n">
        <s:v>874</s:v>
      </s:c>
      <s:c r="F607" s="8">
        <s:f>'자료구성'!$B$2+TIME(INT($C$2/10000),INT(MOD($C$2,10000)/100),MOD($C$2,100))+(ROW()-ROW($C$2))/86400</s:f>
        <s:v>46141.394375</s:v>
      </s:c>
    </s:row>
    <s:row r="608">
      <s:c r="A608" s="0" t="n">
        <s:v>260429</s:v>
      </s:c>
      <s:c r="B608" s="0" t="inlineStr">
        <s:is>
          <s:t>이종훈</s:t>
        </s:is>
      </s:c>
      <s:c r="C608" s="0" t="n">
        <s:v>91749</s:v>
      </s:c>
      <s:c r="D608" s="0" t="n">
        <s:v>849</s:v>
      </s:c>
      <s:c r="F608" s="8">
        <s:f>'자료구성'!$B$2+TIME(INT($C$2/10000),INT(MOD($C$2,10000)/100),MOD($C$2,100))+(ROW()-ROW($C$2))/86400</s:f>
        <s:v>46141.39438657407</s:v>
      </s:c>
    </s:row>
    <s:row r="609">
      <s:c r="A609" s="0" t="n">
        <s:v>260429</s:v>
      </s:c>
      <s:c r="B609" s="0" t="inlineStr">
        <s:is>
          <s:t>이종훈</s:t>
        </s:is>
      </s:c>
      <s:c r="C609" s="0" t="n">
        <s:v>91749</s:v>
      </s:c>
      <s:c r="D609" s="0" t="n">
        <s:v>853</s:v>
      </s:c>
      <s:c r="F609" s="8">
        <s:f>'자료구성'!$B$2+TIME(INT($C$2/10000),INT(MOD($C$2,10000)/100),MOD($C$2,100))+(ROW()-ROW($C$2))/86400</s:f>
        <s:v>46141.39439814815</s:v>
      </s:c>
    </s:row>
    <s:row r="610">
      <s:c r="A610" s="0" t="n">
        <s:v>260429</s:v>
      </s:c>
      <s:c r="B610" s="0" t="inlineStr">
        <s:is>
          <s:t>이종훈</s:t>
        </s:is>
      </s:c>
      <s:c r="C610" s="0" t="n">
        <s:v>91749</s:v>
      </s:c>
      <s:c r="D610" s="0" t="n">
        <s:v>848</s:v>
      </s:c>
      <s:c r="F610" s="8">
        <s:f>'자료구성'!$B$2+TIME(INT($C$2/10000),INT(MOD($C$2,10000)/100),MOD($C$2,100))+(ROW()-ROW($C$2))/86400</s:f>
        <s:v>46141.39440972222</s:v>
      </s:c>
    </s:row>
    <s:row r="611">
      <s:c r="A611" s="0" t="n">
        <s:v>260429</s:v>
      </s:c>
      <s:c r="B611" s="0" t="inlineStr">
        <s:is>
          <s:t>이종훈</s:t>
        </s:is>
      </s:c>
      <s:c r="C611" s="0" t="n">
        <s:v>91749</s:v>
      </s:c>
      <s:c r="D611" s="0" t="n">
        <s:v>863</s:v>
      </s:c>
      <s:c r="F611" s="8">
        <s:f>'자료구성'!$B$2+TIME(INT($C$2/10000),INT(MOD($C$2,10000)/100),MOD($C$2,100))+(ROW()-ROW($C$2))/86400</s:f>
        <s:v>46141.394421296296</s:v>
      </s:c>
    </s:row>
    <s:row r="612">
      <s:c r="A612" s="0" t="n">
        <s:v>260429</s:v>
      </s:c>
      <s:c r="B612" s="0" t="inlineStr">
        <s:is>
          <s:t>이종훈</s:t>
        </s:is>
      </s:c>
      <s:c r="C612" s="0" t="n">
        <s:v>91749</s:v>
      </s:c>
      <s:c r="D612" s="0" t="n">
        <s:v>880</s:v>
      </s:c>
      <s:c r="F612" s="8">
        <s:f>'자료구성'!$B$2+TIME(INT($C$2/10000),INT(MOD($C$2,10000)/100),MOD($C$2,100))+(ROW()-ROW($C$2))/86400</s:f>
        <s:v>46141.39443287037</s:v>
      </s:c>
    </s:row>
    <s:row r="613">
      <s:c r="A613" s="0" t="n">
        <s:v>260429</s:v>
      </s:c>
      <s:c r="B613" s="0" t="inlineStr">
        <s:is>
          <s:t>이종훈</s:t>
        </s:is>
      </s:c>
      <s:c r="C613" s="0" t="n">
        <s:v>91749</s:v>
      </s:c>
      <s:c r="D613" s="0" t="n">
        <s:v>879</s:v>
      </s:c>
      <s:c r="F613" s="8">
        <s:f>'자료구성'!$B$2+TIME(INT($C$2/10000),INT(MOD($C$2,10000)/100),MOD($C$2,100))+(ROW()-ROW($C$2))/86400</s:f>
        <s:v>46141.39444444444</s:v>
      </s:c>
    </s:row>
    <s:row r="614">
      <s:c r="A614" s="0" t="n">
        <s:v>260429</s:v>
      </s:c>
      <s:c r="B614" s="0" t="inlineStr">
        <s:is>
          <s:t>이종훈</s:t>
        </s:is>
      </s:c>
      <s:c r="C614" s="0" t="n">
        <s:v>91749</s:v>
      </s:c>
      <s:c r="D614" s="0" t="n">
        <s:v>874</s:v>
      </s:c>
      <s:c r="F614" s="8">
        <s:f>'자료구성'!$B$2+TIME(INT($C$2/10000),INT(MOD($C$2,10000)/100),MOD($C$2,100))+(ROW()-ROW($C$2))/86400</s:f>
        <s:v>46141.39445601852</s:v>
      </s:c>
    </s:row>
    <s:row r="615">
      <s:c r="A615" s="0" t="n">
        <s:v>260429</s:v>
      </s:c>
      <s:c r="B615" s="0" t="inlineStr">
        <s:is>
          <s:t>이종훈</s:t>
        </s:is>
      </s:c>
      <s:c r="C615" s="0" t="n">
        <s:v>91749</s:v>
      </s:c>
      <s:c r="D615" s="0" t="n">
        <s:v>891</s:v>
      </s:c>
      <s:c r="F615" s="8">
        <s:f>'자료구성'!$B$2+TIME(INT($C$2/10000),INT(MOD($C$2,10000)/100),MOD($C$2,100))+(ROW()-ROW($C$2))/86400</s:f>
        <s:v>46141.394467592596</s:v>
      </s:c>
    </s:row>
    <s:row r="616">
      <s:c r="A616" s="0" t="n">
        <s:v>260429</s:v>
      </s:c>
      <s:c r="B616" s="0" t="inlineStr">
        <s:is>
          <s:t>이종훈</s:t>
        </s:is>
      </s:c>
      <s:c r="C616" s="0" t="n">
        <s:v>91749</s:v>
      </s:c>
      <s:c r="D616" s="0" t="n">
        <s:v>869</s:v>
      </s:c>
      <s:c r="F616" s="8">
        <s:f>'자료구성'!$B$2+TIME(INT($C$2/10000),INT(MOD($C$2,10000)/100),MOD($C$2,100))+(ROW()-ROW($C$2))/86400</s:f>
        <s:v>46141.394479166665</s:v>
      </s:c>
    </s:row>
    <s:row r="617">
      <s:c r="A617" s="0" t="n">
        <s:v>260429</s:v>
      </s:c>
      <s:c r="B617" s="0" t="inlineStr">
        <s:is>
          <s:t>이종훈</s:t>
        </s:is>
      </s:c>
      <s:c r="C617" s="0" t="n">
        <s:v>91749</s:v>
      </s:c>
      <s:c r="D617" s="0" t="n">
        <s:v>852</s:v>
      </s:c>
      <s:c r="F617" s="8">
        <s:f>'자료구성'!$B$2+TIME(INT($C$2/10000),INT(MOD($C$2,10000)/100),MOD($C$2,100))+(ROW()-ROW($C$2))/86400</s:f>
        <s:v>46141.39449074074</s:v>
      </s:c>
    </s:row>
    <s:row r="618">
      <s:c r="A618" s="0" t="n">
        <s:v>260429</s:v>
      </s:c>
      <s:c r="B618" s="0" t="inlineStr">
        <s:is>
          <s:t>이종훈</s:t>
        </s:is>
      </s:c>
      <s:c r="C618" s="0" t="n">
        <s:v>91749</s:v>
      </s:c>
      <s:c r="D618" s="0" t="n">
        <s:v>846</s:v>
      </s:c>
      <s:c r="F618" s="8">
        <s:f>'자료구성'!$B$2+TIME(INT($C$2/10000),INT(MOD($C$2,10000)/100),MOD($C$2,100))+(ROW()-ROW($C$2))/86400</s:f>
        <s:v>46141.39450231481</s:v>
      </s:c>
    </s:row>
    <s:row r="619">
      <s:c r="A619" s="0" t="n">
        <s:v>260429</s:v>
      </s:c>
      <s:c r="B619" s="0" t="inlineStr">
        <s:is>
          <s:t>이종훈</s:t>
        </s:is>
      </s:c>
      <s:c r="C619" s="0" t="n">
        <s:v>91749</s:v>
      </s:c>
      <s:c r="D619" s="0" t="n">
        <s:v>864</s:v>
      </s:c>
      <s:c r="F619" s="8">
        <s:f>'자료구성'!$B$2+TIME(INT($C$2/10000),INT(MOD($C$2,10000)/100),MOD($C$2,100))+(ROW()-ROW($C$2))/86400</s:f>
        <s:v>46141.39451388889</s:v>
      </s:c>
    </s:row>
    <s:row r="620">
      <s:c r="A620" s="0" t="n">
        <s:v>260429</s:v>
      </s:c>
      <s:c r="B620" s="0" t="inlineStr">
        <s:is>
          <s:t>이종훈</s:t>
        </s:is>
      </s:c>
      <s:c r="C620" s="0" t="n">
        <s:v>91749</s:v>
      </s:c>
      <s:c r="D620" s="0" t="n">
        <s:v>876</s:v>
      </s:c>
      <s:c r="F620" s="8">
        <s:f>'자료구성'!$B$2+TIME(INT($C$2/10000),INT(MOD($C$2,10000)/100),MOD($C$2,100))+(ROW()-ROW($C$2))/86400</s:f>
        <s:v>46141.394525462965</s:v>
      </s:c>
    </s:row>
    <s:row r="621">
      <s:c r="A621" s="0" t="n">
        <s:v>260429</s:v>
      </s:c>
      <s:c r="B621" s="0" t="inlineStr">
        <s:is>
          <s:t>이종훈</s:t>
        </s:is>
      </s:c>
      <s:c r="C621" s="0" t="n">
        <s:v>91749</s:v>
      </s:c>
      <s:c r="D621" s="0" t="n">
        <s:v>861</s:v>
      </s:c>
      <s:c r="F621" s="8">
        <s:f>'자료구성'!$B$2+TIME(INT($C$2/10000),INT(MOD($C$2,10000)/100),MOD($C$2,100))+(ROW()-ROW($C$2))/86400</s:f>
        <s:v>46141.394537037035</s:v>
      </s:c>
    </s:row>
    <s:row r="622">
      <s:c r="A622" s="0" t="n">
        <s:v>260429</s:v>
      </s:c>
      <s:c r="B622" s="0" t="inlineStr">
        <s:is>
          <s:t>이종훈</s:t>
        </s:is>
      </s:c>
      <s:c r="C622" s="0" t="n">
        <s:v>91749</s:v>
      </s:c>
      <s:c r="D622" s="0" t="n">
        <s:v>841</s:v>
      </s:c>
      <s:c r="F622" s="8">
        <s:f>'자료구성'!$B$2+TIME(INT($C$2/10000),INT(MOD($C$2,10000)/100),MOD($C$2,100))+(ROW()-ROW($C$2))/86400</s:f>
        <s:v>46141.39454861111</s:v>
      </s:c>
    </s:row>
    <s:row r="623">
      <s:c r="A623" s="0" t="n">
        <s:v>260429</s:v>
      </s:c>
      <s:c r="B623" s="0" t="inlineStr">
        <s:is>
          <s:t>이종훈</s:t>
        </s:is>
      </s:c>
      <s:c r="C623" s="0" t="n">
        <s:v>91749</s:v>
      </s:c>
      <s:c r="D623" s="0" t="n">
        <s:v>836</s:v>
      </s:c>
      <s:c r="F623" s="8">
        <s:f>'자료구성'!$B$2+TIME(INT($C$2/10000),INT(MOD($C$2,10000)/100),MOD($C$2,100))+(ROW()-ROW($C$2))/86400</s:f>
        <s:v>46141.39456018519</s:v>
      </s:c>
    </s:row>
    <s:row r="624">
      <s:c r="A624" s="0" t="n">
        <s:v>260429</s:v>
      </s:c>
      <s:c r="B624" s="0" t="inlineStr">
        <s:is>
          <s:t>이종훈</s:t>
        </s:is>
      </s:c>
      <s:c r="C624" s="0" t="n">
        <s:v>91749</s:v>
      </s:c>
      <s:c r="D624" s="0" t="n">
        <s:v>845</s:v>
      </s:c>
      <s:c r="F624" s="8">
        <s:f>'자료구성'!$B$2+TIME(INT($C$2/10000),INT(MOD($C$2,10000)/100),MOD($C$2,100))+(ROW()-ROW($C$2))/86400</s:f>
        <s:v>46141.39457175926</s:v>
      </s:c>
    </s:row>
    <s:row r="625">
      <s:c r="A625" s="0" t="n">
        <s:v>260429</s:v>
      </s:c>
      <s:c r="B625" s="0" t="inlineStr">
        <s:is>
          <s:t>이종훈</s:t>
        </s:is>
      </s:c>
      <s:c r="C625" s="0" t="n">
        <s:v>91749</s:v>
      </s:c>
      <s:c r="D625" s="0" t="n">
        <s:v>840</s:v>
      </s:c>
      <s:c r="F625" s="8">
        <s:f>'자료구성'!$B$2+TIME(INT($C$2/10000),INT(MOD($C$2,10000)/100),MOD($C$2,100))+(ROW()-ROW($C$2))/86400</s:f>
        <s:v>46141.394583333335</s:v>
      </s:c>
    </s:row>
    <s:row r="626">
      <s:c r="A626" s="0" t="n">
        <s:v>260429</s:v>
      </s:c>
      <s:c r="B626" s="0" t="inlineStr">
        <s:is>
          <s:t>이종훈</s:t>
        </s:is>
      </s:c>
      <s:c r="C626" s="0" t="n">
        <s:v>91749</s:v>
      </s:c>
      <s:c r="D626" s="0" t="n">
        <s:v>832</s:v>
      </s:c>
      <s:c r="F626" s="8">
        <s:f>'자료구성'!$B$2+TIME(INT($C$2/10000),INT(MOD($C$2,10000)/100),MOD($C$2,100))+(ROW()-ROW($C$2))/86400</s:f>
        <s:v>46141.394594907404</s:v>
      </s:c>
    </s:row>
    <s:row r="627">
      <s:c r="A627" s="0" t="n">
        <s:v>260429</s:v>
      </s:c>
      <s:c r="B627" s="0" t="inlineStr">
        <s:is>
          <s:t>이종훈</s:t>
        </s:is>
      </s:c>
      <s:c r="C627" s="0" t="n">
        <s:v>91749</s:v>
      </s:c>
      <s:c r="D627" s="0" t="n">
        <s:v>836</s:v>
      </s:c>
      <s:c r="F627" s="8">
        <s:f>'자료구성'!$B$2+TIME(INT($C$2/10000),INT(MOD($C$2,10000)/100),MOD($C$2,100))+(ROW()-ROW($C$2))/86400</s:f>
        <s:v>46141.39460648148</s:v>
      </s:c>
    </s:row>
    <s:row r="628">
      <s:c r="A628" s="0" t="n">
        <s:v>260429</s:v>
      </s:c>
      <s:c r="B628" s="0" t="inlineStr">
        <s:is>
          <s:t>이종훈</s:t>
        </s:is>
      </s:c>
      <s:c r="C628" s="0" t="n">
        <s:v>91749</s:v>
      </s:c>
      <s:c r="D628" s="0" t="n">
        <s:v>833</s:v>
      </s:c>
      <s:c r="F628" s="8">
        <s:f>'자료구성'!$B$2+TIME(INT($C$2/10000),INT(MOD($C$2,10000)/100),MOD($C$2,100))+(ROW()-ROW($C$2))/86400</s:f>
        <s:v>46141.39461805556</s:v>
      </s:c>
    </s:row>
    <s:row r="629">
      <s:c r="A629" s="0" t="n">
        <s:v>260429</s:v>
      </s:c>
      <s:c r="B629" s="0" t="inlineStr">
        <s:is>
          <s:t>이종훈</s:t>
        </s:is>
      </s:c>
      <s:c r="C629" s="0" t="n">
        <s:v>91749</s:v>
      </s:c>
      <s:c r="D629" s="0" t="n">
        <s:v>832</s:v>
      </s:c>
      <s:c r="F629" s="8">
        <s:f>'자료구성'!$B$2+TIME(INT($C$2/10000),INT(MOD($C$2,10000)/100),MOD($C$2,100))+(ROW()-ROW($C$2))/86400</s:f>
        <s:v>46141.39462962963</s:v>
      </s:c>
    </s:row>
    <s:row r="630">
      <s:c r="A630" s="0" t="n">
        <s:v>260429</s:v>
      </s:c>
      <s:c r="B630" s="0" t="inlineStr">
        <s:is>
          <s:t>이종훈</s:t>
        </s:is>
      </s:c>
      <s:c r="C630" s="0" t="n">
        <s:v>91749</s:v>
      </s:c>
      <s:c r="D630" s="0" t="n">
        <s:v>838</s:v>
      </s:c>
      <s:c r="F630" s="8">
        <s:f>'자료구성'!$B$2+TIME(INT($C$2/10000),INT(MOD($C$2,10000)/100),MOD($C$2,100))+(ROW()-ROW($C$2))/86400</s:f>
        <s:v>46141.394641203704</s:v>
      </s:c>
    </s:row>
    <s:row r="631">
      <s:c r="A631" s="0" t="n">
        <s:v>260429</s:v>
      </s:c>
      <s:c r="B631" s="0" t="inlineStr">
        <s:is>
          <s:t>이종훈</s:t>
        </s:is>
      </s:c>
      <s:c r="C631" s="0" t="n">
        <s:v>91749</s:v>
      </s:c>
      <s:c r="D631" s="0" t="n">
        <s:v>836</s:v>
      </s:c>
      <s:c r="F631" s="8">
        <s:f>'자료구성'!$B$2+TIME(INT($C$2/10000),INT(MOD($C$2,10000)/100),MOD($C$2,100))+(ROW()-ROW($C$2))/86400</s:f>
        <s:v>46141.39465277778</s:v>
      </s:c>
    </s:row>
    <s:row r="632">
      <s:c r="A632" s="0" t="n">
        <s:v>260429</s:v>
      </s:c>
      <s:c r="B632" s="0" t="inlineStr">
        <s:is>
          <s:t>이종훈</s:t>
        </s:is>
      </s:c>
      <s:c r="C632" s="0" t="n">
        <s:v>91749</s:v>
      </s:c>
      <s:c r="D632" s="0" t="n">
        <s:v>823</s:v>
      </s:c>
      <s:c r="F632" s="8">
        <s:f>'자료구성'!$B$2+TIME(INT($C$2/10000),INT(MOD($C$2,10000)/100),MOD($C$2,100))+(ROW()-ROW($C$2))/86400</s:f>
        <s:v>46141.39466435185</s:v>
      </s:c>
    </s:row>
    <s:row r="633">
      <s:c r="A633" s="0" t="n">
        <s:v>260429</s:v>
      </s:c>
      <s:c r="B633" s="0" t="inlineStr">
        <s:is>
          <s:t>이종훈</s:t>
        </s:is>
      </s:c>
      <s:c r="C633" s="0" t="n">
        <s:v>91749</s:v>
      </s:c>
      <s:c r="D633" s="0" t="n">
        <s:v>805</s:v>
      </s:c>
      <s:c r="F633" s="8">
        <s:f>'자료구성'!$B$2+TIME(INT($C$2/10000),INT(MOD($C$2,10000)/100),MOD($C$2,100))+(ROW()-ROW($C$2))/86400</s:f>
        <s:v>46141.39467592593</s:v>
      </s:c>
    </s:row>
    <s:row r="634">
      <s:c r="A634" s="0" t="n">
        <s:v>260429</s:v>
      </s:c>
      <s:c r="B634" s="0" t="inlineStr">
        <s:is>
          <s:t>이종훈</s:t>
        </s:is>
      </s:c>
      <s:c r="C634" s="0" t="n">
        <s:v>91749</s:v>
      </s:c>
      <s:c r="D634" s="0" t="n">
        <s:v>787</s:v>
      </s:c>
      <s:c r="F634" s="8">
        <s:f>'자료구성'!$B$2+TIME(INT($C$2/10000),INT(MOD($C$2,10000)/100),MOD($C$2,100))+(ROW()-ROW($C$2))/86400</s:f>
        <s:v>46141.3946875</s:v>
      </s:c>
    </s:row>
    <s:row r="635">
      <s:c r="A635" s="0" t="n">
        <s:v>260429</s:v>
      </s:c>
      <s:c r="B635" s="0" t="inlineStr">
        <s:is>
          <s:t>이종훈</s:t>
        </s:is>
      </s:c>
      <s:c r="C635" s="0" t="n">
        <s:v>91749</s:v>
      </s:c>
      <s:c r="D635" s="0" t="n">
        <s:v>779</s:v>
      </s:c>
      <s:c r="F635" s="8">
        <s:f>'자료구성'!$B$2+TIME(INT($C$2/10000),INT(MOD($C$2,10000)/100),MOD($C$2,100))+(ROW()-ROW($C$2))/86400</s:f>
        <s:v>46141.39469907407</s:v>
      </s:c>
    </s:row>
    <s:row r="636">
      <s:c r="A636" s="0" t="n">
        <s:v>260429</s:v>
      </s:c>
      <s:c r="B636" s="0" t="inlineStr">
        <s:is>
          <s:t>이종훈</s:t>
        </s:is>
      </s:c>
      <s:c r="C636" s="0" t="n">
        <s:v>91749</s:v>
      </s:c>
      <s:c r="D636" s="0" t="n">
        <s:v>776</s:v>
      </s:c>
      <s:c r="F636" s="8">
        <s:f>'자료구성'!$B$2+TIME(INT($C$2/10000),INT(MOD($C$2,10000)/100),MOD($C$2,100))+(ROW()-ROW($C$2))/86400</s:f>
        <s:v>46141.39471064815</s:v>
      </s:c>
    </s:row>
    <s:row r="637">
      <s:c r="A637" s="0" t="n">
        <s:v>260429</s:v>
      </s:c>
      <s:c r="B637" s="0" t="inlineStr">
        <s:is>
          <s:t>이종훈</s:t>
        </s:is>
      </s:c>
      <s:c r="C637" s="0" t="n">
        <s:v>91749</s:v>
      </s:c>
      <s:c r="D637" s="0" t="n">
        <s:v>783</s:v>
      </s:c>
      <s:c r="F637" s="8">
        <s:f>'자료구성'!$B$2+TIME(INT($C$2/10000),INT(MOD($C$2,10000)/100),MOD($C$2,100))+(ROW()-ROW($C$2))/86400</s:f>
        <s:v>46141.39472222222</s:v>
      </s:c>
    </s:row>
    <s:row r="638">
      <s:c r="A638" s="0" t="n">
        <s:v>260429</s:v>
      </s:c>
      <s:c r="B638" s="0" t="inlineStr">
        <s:is>
          <s:t>이종훈</s:t>
        </s:is>
      </s:c>
      <s:c r="C638" s="0" t="n">
        <s:v>91749</s:v>
      </s:c>
      <s:c r="D638" s="0" t="n">
        <s:v>796</s:v>
      </s:c>
      <s:c r="F638" s="8">
        <s:f>'자료구성'!$B$2+TIME(INT($C$2/10000),INT(MOD($C$2,10000)/100),MOD($C$2,100))+(ROW()-ROW($C$2))/86400</s:f>
        <s:v>46141.394733796296</s:v>
      </s:c>
    </s:row>
    <s:row r="639">
      <s:c r="A639" s="0" t="n">
        <s:v>260429</s:v>
      </s:c>
      <s:c r="B639" s="0" t="inlineStr">
        <s:is>
          <s:t>이종훈</s:t>
        </s:is>
      </s:c>
      <s:c r="C639" s="0" t="n">
        <s:v>91749</s:v>
      </s:c>
      <s:c r="D639" s="0" t="n">
        <s:v>787</s:v>
      </s:c>
      <s:c r="F639" s="8">
        <s:f>'자료구성'!$B$2+TIME(INT($C$2/10000),INT(MOD($C$2,10000)/100),MOD($C$2,100))+(ROW()-ROW($C$2))/86400</s:f>
        <s:v>46141.39474537037</s:v>
      </s:c>
    </s:row>
    <s:row r="640">
      <s:c r="A640" s="0" t="n">
        <s:v>260429</s:v>
      </s:c>
      <s:c r="B640" s="0" t="inlineStr">
        <s:is>
          <s:t>이종훈</s:t>
        </s:is>
      </s:c>
      <s:c r="C640" s="0" t="n">
        <s:v>91749</s:v>
      </s:c>
      <s:c r="D640" s="0" t="n">
        <s:v>787</s:v>
      </s:c>
      <s:c r="F640" s="8">
        <s:f>'자료구성'!$B$2+TIME(INT($C$2/10000),INT(MOD($C$2,10000)/100),MOD($C$2,100))+(ROW()-ROW($C$2))/86400</s:f>
        <s:v>46141.39475694444</s:v>
      </s:c>
    </s:row>
    <s:row r="641">
      <s:c r="A641" s="0" t="n">
        <s:v>260429</s:v>
      </s:c>
      <s:c r="B641" s="0" t="inlineStr">
        <s:is>
          <s:t>이종훈</s:t>
        </s:is>
      </s:c>
      <s:c r="C641" s="0" t="n">
        <s:v>91749</s:v>
      </s:c>
      <s:c r="D641" s="0" t="n">
        <s:v>795</s:v>
      </s:c>
      <s:c r="F641" s="8">
        <s:f>'자료구성'!$B$2+TIME(INT($C$2/10000),INT(MOD($C$2,10000)/100),MOD($C$2,100))+(ROW()-ROW($C$2))/86400</s:f>
        <s:v>46141.39476851852</s:v>
      </s:c>
    </s:row>
    <s:row r="642">
      <s:c r="A642" s="0" t="n">
        <s:v>260429</s:v>
      </s:c>
      <s:c r="B642" s="0" t="inlineStr">
        <s:is>
          <s:t>이종훈</s:t>
        </s:is>
      </s:c>
      <s:c r="C642" s="0" t="n">
        <s:v>91749</s:v>
      </s:c>
      <s:c r="D642" s="0" t="n">
        <s:v>804</s:v>
      </s:c>
      <s:c r="F642" s="8">
        <s:f>'자료구성'!$B$2+TIME(INT($C$2/10000),INT(MOD($C$2,10000)/100),MOD($C$2,100))+(ROW()-ROW($C$2))/86400</s:f>
        <s:v>46141.394780092596</s:v>
      </s:c>
    </s:row>
    <s:row r="643">
      <s:c r="A643" s="0" t="n">
        <s:v>260429</s:v>
      </s:c>
      <s:c r="B643" s="0" t="inlineStr">
        <s:is>
          <s:t>이종훈</s:t>
        </s:is>
      </s:c>
      <s:c r="C643" s="0" t="n">
        <s:v>91749</s:v>
      </s:c>
      <s:c r="D643" s="0" t="n">
        <s:v>808</s:v>
      </s:c>
      <s:c r="F643" s="8">
        <s:f>'자료구성'!$B$2+TIME(INT($C$2/10000),INT(MOD($C$2,10000)/100),MOD($C$2,100))+(ROW()-ROW($C$2))/86400</s:f>
        <s:v>46141.394791666666</s:v>
      </s:c>
    </s:row>
    <s:row r="644">
      <s:c r="A644" s="0" t="n">
        <s:v>260429</s:v>
      </s:c>
      <s:c r="B644" s="0" t="inlineStr">
        <s:is>
          <s:t>이종훈</s:t>
        </s:is>
      </s:c>
      <s:c r="C644" s="0" t="n">
        <s:v>91749</s:v>
      </s:c>
      <s:c r="D644" s="0" t="n">
        <s:v>808</s:v>
      </s:c>
      <s:c r="F644" s="8">
        <s:f>'자료구성'!$B$2+TIME(INT($C$2/10000),INT(MOD($C$2,10000)/100),MOD($C$2,100))+(ROW()-ROW($C$2))/86400</s:f>
        <s:v>46141.39480324074</s:v>
      </s:c>
    </s:row>
    <s:row r="645">
      <s:c r="A645" s="0" t="n">
        <s:v>260429</s:v>
      </s:c>
      <s:c r="B645" s="0" t="inlineStr">
        <s:is>
          <s:t>이종훈</s:t>
        </s:is>
      </s:c>
      <s:c r="C645" s="0" t="n">
        <s:v>91749</s:v>
      </s:c>
      <s:c r="D645" s="0" t="n">
        <s:v>826</s:v>
      </s:c>
      <s:c r="F645" s="8">
        <s:f>'자료구성'!$B$2+TIME(INT($C$2/10000),INT(MOD($C$2,10000)/100),MOD($C$2,100))+(ROW()-ROW($C$2))/86400</s:f>
        <s:v>46141.39481481481</s:v>
      </s:c>
    </s:row>
    <s:row r="646">
      <s:c r="A646" s="0" t="n">
        <s:v>260429</s:v>
      </s:c>
      <s:c r="B646" s="0" t="inlineStr">
        <s:is>
          <s:t>이종훈</s:t>
        </s:is>
      </s:c>
      <s:c r="C646" s="0" t="n">
        <s:v>91749</s:v>
      </s:c>
      <s:c r="D646" s="0" t="n">
        <s:v>814</s:v>
      </s:c>
      <s:c r="F646" s="8">
        <s:f>'자료구성'!$B$2+TIME(INT($C$2/10000),INT(MOD($C$2,10000)/100),MOD($C$2,100))+(ROW()-ROW($C$2))/86400</s:f>
        <s:v>46141.39482638889</s:v>
      </s:c>
    </s:row>
    <s:row r="647">
      <s:c r="A647" s="0" t="n">
        <s:v>260429</s:v>
      </s:c>
      <s:c r="B647" s="0" t="inlineStr">
        <s:is>
          <s:t>이종훈</s:t>
        </s:is>
      </s:c>
      <s:c r="C647" s="0" t="n">
        <s:v>91749</s:v>
      </s:c>
      <s:c r="D647" s="0" t="n">
        <s:v>795</s:v>
      </s:c>
      <s:c r="F647" s="8">
        <s:f>'자료구성'!$B$2+TIME(INT($C$2/10000),INT(MOD($C$2,10000)/100),MOD($C$2,100))+(ROW()-ROW($C$2))/86400</s:f>
        <s:v>46141.394837962966</s:v>
      </s:c>
    </s:row>
    <s:row r="648">
      <s:c r="A648" s="0" t="n">
        <s:v>260429</s:v>
      </s:c>
      <s:c r="B648" s="0" t="inlineStr">
        <s:is>
          <s:t>이종훈</s:t>
        </s:is>
      </s:c>
      <s:c r="C648" s="0" t="n">
        <s:v>91749</s:v>
      </s:c>
      <s:c r="D648" s="0" t="n">
        <s:v>784</s:v>
      </s:c>
      <s:c r="F648" s="8">
        <s:f>'자료구성'!$B$2+TIME(INT($C$2/10000),INT(MOD($C$2,10000)/100),MOD($C$2,100))+(ROW()-ROW($C$2))/86400</s:f>
        <s:v>46141.394849537035</s:v>
      </s:c>
    </s:row>
    <s:row r="649">
      <s:c r="A649" s="0" t="n">
        <s:v>260429</s:v>
      </s:c>
      <s:c r="B649" s="0" t="inlineStr">
        <s:is>
          <s:t>이종훈</s:t>
        </s:is>
      </s:c>
      <s:c r="C649" s="0" t="n">
        <s:v>91749</s:v>
      </s:c>
      <s:c r="D649" s="0" t="n">
        <s:v>780</s:v>
      </s:c>
      <s:c r="F649" s="8">
        <s:f>'자료구성'!$B$2+TIME(INT($C$2/10000),INT(MOD($C$2,10000)/100),MOD($C$2,100))+(ROW()-ROW($C$2))/86400</s:f>
        <s:v>46141.39486111111</s:v>
      </s:c>
    </s:row>
    <s:row r="650">
      <s:c r="A650" s="0" t="n">
        <s:v>260429</s:v>
      </s:c>
      <s:c r="B650" s="0" t="inlineStr">
        <s:is>
          <s:t>이종훈</s:t>
        </s:is>
      </s:c>
      <s:c r="C650" s="0" t="n">
        <s:v>91749</s:v>
      </s:c>
      <s:c r="D650" s="0" t="n">
        <s:v>764</s:v>
      </s:c>
      <s:c r="F650" s="8">
        <s:f>'자료구성'!$B$2+TIME(INT($C$2/10000),INT(MOD($C$2,10000)/100),MOD($C$2,100))+(ROW()-ROW($C$2))/86400</s:f>
        <s:v>46141.39487268519</s:v>
      </s:c>
    </s:row>
    <s:row r="651">
      <s:c r="A651" s="0" t="n">
        <s:v>260429</s:v>
      </s:c>
      <s:c r="B651" s="0" t="inlineStr">
        <s:is>
          <s:t>이종훈</s:t>
        </s:is>
      </s:c>
      <s:c r="C651" s="0" t="n">
        <s:v>91749</s:v>
      </s:c>
      <s:c r="D651" s="0" t="n">
        <s:v>745</s:v>
      </s:c>
      <s:c r="F651" s="8">
        <s:f>'자료구성'!$B$2+TIME(INT($C$2/10000),INT(MOD($C$2,10000)/100),MOD($C$2,100))+(ROW()-ROW($C$2))/86400</s:f>
        <s:v>46141.39488425926</s:v>
      </s:c>
    </s:row>
    <s:row r="652">
      <s:c r="A652" s="0" t="n">
        <s:v>260429</s:v>
      </s:c>
      <s:c r="B652" s="0" t="inlineStr">
        <s:is>
          <s:t>이종훈</s:t>
        </s:is>
      </s:c>
      <s:c r="C652" s="0" t="n">
        <s:v>91749</s:v>
      </s:c>
      <s:c r="D652" s="0" t="n">
        <s:v>732</s:v>
      </s:c>
      <s:c r="F652" s="8">
        <s:f>'자료구성'!$B$2+TIME(INT($C$2/10000),INT(MOD($C$2,10000)/100),MOD($C$2,100))+(ROW()-ROW($C$2))/86400</s:f>
        <s:v>46141.394895833335</s:v>
      </s:c>
    </s:row>
    <s:row r="653">
      <s:c r="A653" s="0" t="n">
        <s:v>260429</s:v>
      </s:c>
      <s:c r="B653" s="0" t="inlineStr">
        <s:is>
          <s:t>이종훈</s:t>
        </s:is>
      </s:c>
      <s:c r="C653" s="0" t="n">
        <s:v>91749</s:v>
      </s:c>
      <s:c r="D653" s="0" t="n">
        <s:v>719</s:v>
      </s:c>
      <s:c r="F653" s="8">
        <s:f>'자료구성'!$B$2+TIME(INT($C$2/10000),INT(MOD($C$2,10000)/100),MOD($C$2,100))+(ROW()-ROW($C$2))/86400</s:f>
        <s:v>46141.394907407404</s:v>
      </s:c>
    </s:row>
    <s:row r="654">
      <s:c r="A654" s="0" t="n">
        <s:v>260429</s:v>
      </s:c>
      <s:c r="B654" s="0" t="inlineStr">
        <s:is>
          <s:t>이종훈</s:t>
        </s:is>
      </s:c>
      <s:c r="C654" s="0" t="n">
        <s:v>91749</s:v>
      </s:c>
      <s:c r="D654" s="0" t="n">
        <s:v>714</s:v>
      </s:c>
      <s:c r="F654" s="8">
        <s:f>'자료구성'!$B$2+TIME(INT($C$2/10000),INT(MOD($C$2,10000)/100),MOD($C$2,100))+(ROW()-ROW($C$2))/86400</s:f>
        <s:v>46141.39491898148</s:v>
      </s:c>
    </s:row>
    <s:row r="655">
      <s:c r="A655" s="0" t="n">
        <s:v>260429</s:v>
      </s:c>
      <s:c r="B655" s="0" t="inlineStr">
        <s:is>
          <s:t>이종훈</s:t>
        </s:is>
      </s:c>
      <s:c r="C655" s="0" t="n">
        <s:v>91749</s:v>
      </s:c>
      <s:c r="D655" s="0" t="n">
        <s:v>710</s:v>
      </s:c>
      <s:c r="F655" s="8">
        <s:f>'자료구성'!$B$2+TIME(INT($C$2/10000),INT(MOD($C$2,10000)/100),MOD($C$2,100))+(ROW()-ROW($C$2))/86400</s:f>
        <s:v>46141.39493055556</s:v>
      </s:c>
    </s:row>
    <s:row r="656">
      <s:c r="A656" s="0" t="n">
        <s:v>260429</s:v>
      </s:c>
      <s:c r="B656" s="0" t="inlineStr">
        <s:is>
          <s:t>이종훈</s:t>
        </s:is>
      </s:c>
      <s:c r="C656" s="0" t="n">
        <s:v>91749</s:v>
      </s:c>
      <s:c r="D656" s="0" t="n">
        <s:v>699</s:v>
      </s:c>
      <s:c r="F656" s="8">
        <s:f>'자료구성'!$B$2+TIME(INT($C$2/10000),INT(MOD($C$2,10000)/100),MOD($C$2,100))+(ROW()-ROW($C$2))/86400</s:f>
        <s:v>46141.39494212963</s:v>
      </s:c>
    </s:row>
    <s:row r="657">
      <s:c r="A657" s="0" t="n">
        <s:v>260429</s:v>
      </s:c>
      <s:c r="B657" s="0" t="inlineStr">
        <s:is>
          <s:t>이종훈</s:t>
        </s:is>
      </s:c>
      <s:c r="C657" s="0" t="n">
        <s:v>91749</s:v>
      </s:c>
      <s:c r="D657" s="0" t="n">
        <s:v>690</s:v>
      </s:c>
      <s:c r="F657" s="8">
        <s:f>'자료구성'!$B$2+TIME(INT($C$2/10000),INT(MOD($C$2,10000)/100),MOD($C$2,100))+(ROW()-ROW($C$2))/86400</s:f>
        <s:v>46141.394953703704</s:v>
      </s:c>
    </s:row>
    <s:row r="658">
      <s:c r="A658" s="0" t="n">
        <s:v>260429</s:v>
      </s:c>
      <s:c r="B658" s="0" t="inlineStr">
        <s:is>
          <s:t>이종훈</s:t>
        </s:is>
      </s:c>
      <s:c r="C658" s="0" t="n">
        <s:v>91749</s:v>
      </s:c>
      <s:c r="D658" s="0" t="n">
        <s:v>694</s:v>
      </s:c>
      <s:c r="F658" s="8">
        <s:f>'자료구성'!$B$2+TIME(INT($C$2/10000),INT(MOD($C$2,10000)/100),MOD($C$2,100))+(ROW()-ROW($C$2))/86400</s:f>
        <s:v>46141.39496527778</s:v>
      </s:c>
    </s:row>
    <s:row r="659">
      <s:c r="A659" s="0" t="n">
        <s:v>260429</s:v>
      </s:c>
      <s:c r="B659" s="0" t="inlineStr">
        <s:is>
          <s:t>이종훈</s:t>
        </s:is>
      </s:c>
      <s:c r="C659" s="0" t="n">
        <s:v>91749</s:v>
      </s:c>
      <s:c r="D659" s="0" t="n">
        <s:v>691</s:v>
      </s:c>
      <s:c r="F659" s="8">
        <s:f>'자료구성'!$B$2+TIME(INT($C$2/10000),INT(MOD($C$2,10000)/100),MOD($C$2,100))+(ROW()-ROW($C$2))/86400</s:f>
        <s:v>46141.39497685185</s:v>
      </s:c>
    </s:row>
    <s:row r="660">
      <s:c r="A660" s="0" t="n">
        <s:v>260429</s:v>
      </s:c>
      <s:c r="B660" s="0" t="inlineStr">
        <s:is>
          <s:t>이종훈</s:t>
        </s:is>
      </s:c>
      <s:c r="C660" s="0" t="n">
        <s:v>91749</s:v>
      </s:c>
      <s:c r="D660" s="0" t="n">
        <s:v>682</s:v>
      </s:c>
      <s:c r="F660" s="8">
        <s:f>'자료구성'!$B$2+TIME(INT($C$2/10000),INT(MOD($C$2,10000)/100),MOD($C$2,100))+(ROW()-ROW($C$2))/86400</s:f>
        <s:v>46141.39498842593</s:v>
      </s:c>
    </s:row>
    <s:row r="661">
      <s:c r="A661" s="0" t="n">
        <s:v>260429</s:v>
      </s:c>
      <s:c r="B661" s="0" t="inlineStr">
        <s:is>
          <s:t>이종훈</s:t>
        </s:is>
      </s:c>
      <s:c r="C661" s="0" t="n">
        <s:v>91749</s:v>
      </s:c>
      <s:c r="D661" s="0" t="n">
        <s:v>675</s:v>
      </s:c>
      <s:c r="F661" s="8">
        <s:f>'자료구성'!$B$2+TIME(INT($C$2/10000),INT(MOD($C$2,10000)/100),MOD($C$2,100))+(ROW()-ROW($C$2))/86400</s:f>
        <s:v>46141.395</s:v>
      </s:c>
    </s:row>
    <s:row r="662">
      <s:c r="A662" s="0" t="n">
        <s:v>260429</s:v>
      </s:c>
      <s:c r="B662" s="0" t="inlineStr">
        <s:is>
          <s:t>이종훈</s:t>
        </s:is>
      </s:c>
      <s:c r="C662" s="0" t="n">
        <s:v>91749</s:v>
      </s:c>
      <s:c r="D662" s="0" t="n">
        <s:v>699</s:v>
      </s:c>
      <s:c r="F662" s="8">
        <s:f>'자료구성'!$B$2+TIME(INT($C$2/10000),INT(MOD($C$2,10000)/100),MOD($C$2,100))+(ROW()-ROW($C$2))/86400</s:f>
        <s:v>46141.39501157407</s:v>
      </s:c>
    </s:row>
    <s:row r="663">
      <s:c r="A663" s="0" t="n">
        <s:v>260429</s:v>
      </s:c>
      <s:c r="B663" s="0" t="inlineStr">
        <s:is>
          <s:t>이종훈</s:t>
        </s:is>
      </s:c>
      <s:c r="C663" s="0" t="n">
        <s:v>91749</s:v>
      </s:c>
      <s:c r="D663" s="0" t="n">
        <s:v>710</s:v>
      </s:c>
      <s:c r="F663" s="8">
        <s:f>'자료구성'!$B$2+TIME(INT($C$2/10000),INT(MOD($C$2,10000)/100),MOD($C$2,100))+(ROW()-ROW($C$2))/86400</s:f>
        <s:v>46141.39502314815</s:v>
      </s:c>
    </s:row>
    <s:row r="664">
      <s:c r="A664" s="0" t="n">
        <s:v>260429</s:v>
      </s:c>
      <s:c r="B664" s="0" t="inlineStr">
        <s:is>
          <s:t>이종훈</s:t>
        </s:is>
      </s:c>
      <s:c r="C664" s="0" t="n">
        <s:v>91749</s:v>
      </s:c>
      <s:c r="D664" s="0" t="n">
        <s:v>712</s:v>
      </s:c>
      <s:c r="F664" s="8">
        <s:f>'자료구성'!$B$2+TIME(INT($C$2/10000),INT(MOD($C$2,10000)/100),MOD($C$2,100))+(ROW()-ROW($C$2))/86400</s:f>
        <s:v>46141.39503472222</s:v>
      </s:c>
    </s:row>
    <s:row r="665">
      <s:c r="A665" s="0" t="n">
        <s:v>260429</s:v>
      </s:c>
      <s:c r="B665" s="0" t="inlineStr">
        <s:is>
          <s:t>이종훈</s:t>
        </s:is>
      </s:c>
      <s:c r="C665" s="0" t="n">
        <s:v>91749</s:v>
      </s:c>
      <s:c r="D665" s="0" t="n">
        <s:v>722</s:v>
      </s:c>
      <s:c r="F665" s="8">
        <s:f>'자료구성'!$B$2+TIME(INT($C$2/10000),INT(MOD($C$2,10000)/100),MOD($C$2,100))+(ROW()-ROW($C$2))/86400</s:f>
        <s:v>46141.3950462963</s:v>
      </s:c>
    </s:row>
    <s:row r="666">
      <s:c r="A666" s="0" t="n">
        <s:v>260429</s:v>
      </s:c>
      <s:c r="B666" s="0" t="inlineStr">
        <s:is>
          <s:t>이종훈</s:t>
        </s:is>
      </s:c>
      <s:c r="C666" s="0" t="n">
        <s:v>91749</s:v>
      </s:c>
      <s:c r="D666" s="0" t="n">
        <s:v>718</s:v>
      </s:c>
      <s:c r="F666" s="8">
        <s:f>'자료구성'!$B$2+TIME(INT($C$2/10000),INT(MOD($C$2,10000)/100),MOD($C$2,100))+(ROW()-ROW($C$2))/86400</s:f>
        <s:v>46141.39505787037</s:v>
      </s:c>
    </s:row>
    <s:row r="667">
      <s:c r="A667" s="0" t="n">
        <s:v>260429</s:v>
      </s:c>
      <s:c r="B667" s="0" t="inlineStr">
        <s:is>
          <s:t>이종훈</s:t>
        </s:is>
      </s:c>
      <s:c r="C667" s="0" t="n">
        <s:v>91749</s:v>
      </s:c>
      <s:c r="D667" s="0" t="n">
        <s:v>718</s:v>
      </s:c>
      <s:c r="F667" s="8">
        <s:f>'자료구성'!$B$2+TIME(INT($C$2/10000),INT(MOD($C$2,10000)/100),MOD($C$2,100))+(ROW()-ROW($C$2))/86400</s:f>
        <s:v>46141.39506944444</s:v>
      </s:c>
    </s:row>
    <s:row r="668">
      <s:c r="A668" s="0" t="n">
        <s:v>260429</s:v>
      </s:c>
      <s:c r="B668" s="0" t="inlineStr">
        <s:is>
          <s:t>이종훈</s:t>
        </s:is>
      </s:c>
      <s:c r="C668" s="0" t="n">
        <s:v>91749</s:v>
      </s:c>
      <s:c r="D668" s="0" t="n">
        <s:v>730</s:v>
      </s:c>
      <s:c r="F668" s="8">
        <s:f>'자료구성'!$B$2+TIME(INT($C$2/10000),INT(MOD($C$2,10000)/100),MOD($C$2,100))+(ROW()-ROW($C$2))/86400</s:f>
        <s:v>46141.39508101852</s:v>
      </s:c>
    </s:row>
    <s:row r="669">
      <s:c r="A669" s="0" t="n">
        <s:v>260429</s:v>
      </s:c>
      <s:c r="B669" s="0" t="inlineStr">
        <s:is>
          <s:t>이종훈</s:t>
        </s:is>
      </s:c>
      <s:c r="C669" s="0" t="n">
        <s:v>91749</s:v>
      </s:c>
      <s:c r="D669" s="0" t="n">
        <s:v>739</s:v>
      </s:c>
      <s:c r="F669" s="8">
        <s:f>'자료구성'!$B$2+TIME(INT($C$2/10000),INT(MOD($C$2,10000)/100),MOD($C$2,100))+(ROW()-ROW($C$2))/86400</s:f>
        <s:v>46141.39509259259</s:v>
      </s:c>
    </s:row>
    <s:row r="670">
      <s:c r="A670" s="0" t="n">
        <s:v>260429</s:v>
      </s:c>
      <s:c r="B670" s="0" t="inlineStr">
        <s:is>
          <s:t>이종훈</s:t>
        </s:is>
      </s:c>
      <s:c r="C670" s="0" t="n">
        <s:v>91749</s:v>
      </s:c>
      <s:c r="D670" s="0" t="n">
        <s:v>751</s:v>
      </s:c>
      <s:c r="F670" s="8">
        <s:f>'자료구성'!$B$2+TIME(INT($C$2/10000),INT(MOD($C$2,10000)/100),MOD($C$2,100))+(ROW()-ROW($C$2))/86400</s:f>
        <s:v>46141.395104166666</s:v>
      </s:c>
    </s:row>
    <s:row r="671">
      <s:c r="A671" s="0" t="n">
        <s:v>260429</s:v>
      </s:c>
      <s:c r="B671" s="0" t="inlineStr">
        <s:is>
          <s:t>이종훈</s:t>
        </s:is>
      </s:c>
      <s:c r="C671" s="0" t="n">
        <s:v>91749</s:v>
      </s:c>
      <s:c r="D671" s="0" t="n">
        <s:v>764</s:v>
      </s:c>
      <s:c r="F671" s="8">
        <s:f>'자료구성'!$B$2+TIME(INT($C$2/10000),INT(MOD($C$2,10000)/100),MOD($C$2,100))+(ROW()-ROW($C$2))/86400</s:f>
        <s:v>46141.39511574074</s:v>
      </s:c>
    </s:row>
    <s:row r="672">
      <s:c r="A672" s="0" t="n">
        <s:v>260429</s:v>
      </s:c>
      <s:c r="B672" s="0" t="inlineStr">
        <s:is>
          <s:t>이종훈</s:t>
        </s:is>
      </s:c>
      <s:c r="C672" s="0" t="n">
        <s:v>91749</s:v>
      </s:c>
      <s:c r="D672" s="0" t="n">
        <s:v>777</s:v>
      </s:c>
      <s:c r="F672" s="8">
        <s:f>'자료구성'!$B$2+TIME(INT($C$2/10000),INT(MOD($C$2,10000)/100),MOD($C$2,100))+(ROW()-ROW($C$2))/86400</s:f>
        <s:v>46141.39512731481</s:v>
      </s:c>
    </s:row>
    <s:row r="673">
      <s:c r="A673" s="0" t="n">
        <s:v>260429</s:v>
      </s:c>
      <s:c r="B673" s="0" t="inlineStr">
        <s:is>
          <s:t>이종훈</s:t>
        </s:is>
      </s:c>
      <s:c r="C673" s="0" t="n">
        <s:v>91749</s:v>
      </s:c>
      <s:c r="D673" s="0" t="n">
        <s:v>776</s:v>
      </s:c>
      <s:c r="F673" s="8">
        <s:f>'자료구성'!$B$2+TIME(INT($C$2/10000),INT(MOD($C$2,10000)/100),MOD($C$2,100))+(ROW()-ROW($C$2))/86400</s:f>
        <s:v>46141.39513888889</s:v>
      </s:c>
    </s:row>
    <s:row r="674">
      <s:c r="A674" s="0" t="n">
        <s:v>260429</s:v>
      </s:c>
      <s:c r="B674" s="0" t="inlineStr">
        <s:is>
          <s:t>이종훈</s:t>
        </s:is>
      </s:c>
      <s:c r="C674" s="0" t="n">
        <s:v>91749</s:v>
      </s:c>
      <s:c r="D674" s="0" t="n">
        <s:v>776</s:v>
      </s:c>
      <s:c r="F674" s="8">
        <s:f>'자료구성'!$B$2+TIME(INT($C$2/10000),INT(MOD($C$2,10000)/100),MOD($C$2,100))+(ROW()-ROW($C$2))/86400</s:f>
        <s:v>46141.395150462966</s:v>
      </s:c>
    </s:row>
    <s:row r="675">
      <s:c r="A675" s="0" t="n">
        <s:v>260429</s:v>
      </s:c>
      <s:c r="B675" s="0" t="inlineStr">
        <s:is>
          <s:t>이종훈</s:t>
        </s:is>
      </s:c>
      <s:c r="C675" s="0" t="n">
        <s:v>91749</s:v>
      </s:c>
      <s:c r="D675" s="0" t="n">
        <s:v>780</s:v>
      </s:c>
      <s:c r="F675" s="8">
        <s:f>'자료구성'!$B$2+TIME(INT($C$2/10000),INT(MOD($C$2,10000)/100),MOD($C$2,100))+(ROW()-ROW($C$2))/86400</s:f>
        <s:v>46141.395162037035</s:v>
      </s:c>
    </s:row>
    <s:row r="676">
      <s:c r="A676" s="0" t="n">
        <s:v>260429</s:v>
      </s:c>
      <s:c r="B676" s="0" t="inlineStr">
        <s:is>
          <s:t>이종훈</s:t>
        </s:is>
      </s:c>
      <s:c r="C676" s="0" t="n">
        <s:v>91749</s:v>
      </s:c>
      <s:c r="D676" s="0" t="n">
        <s:v>783</s:v>
      </s:c>
      <s:c r="F676" s="8">
        <s:f>'자료구성'!$B$2+TIME(INT($C$2/10000),INT(MOD($C$2,10000)/100),MOD($C$2,100))+(ROW()-ROW($C$2))/86400</s:f>
        <s:v>46141.39517361111</s:v>
      </s:c>
    </s:row>
    <s:row r="677">
      <s:c r="A677" s="0" t="n">
        <s:v>260429</s:v>
      </s:c>
      <s:c r="B677" s="0" t="inlineStr">
        <s:is>
          <s:t>이종훈</s:t>
        </s:is>
      </s:c>
      <s:c r="C677" s="0" t="n">
        <s:v>91749</s:v>
      </s:c>
      <s:c r="D677" s="0" t="n">
        <s:v>783</s:v>
      </s:c>
      <s:c r="F677" s="8">
        <s:f>'자료구성'!$B$2+TIME(INT($C$2/10000),INT(MOD($C$2,10000)/100),MOD($C$2,100))+(ROW()-ROW($C$2))/86400</s:f>
        <s:v>46141.39518518518</s:v>
      </s:c>
    </s:row>
    <s:row r="678">
      <s:c r="A678" s="0" t="n">
        <s:v>260429</s:v>
      </s:c>
      <s:c r="B678" s="0" t="inlineStr">
        <s:is>
          <s:t>이종훈</s:t>
        </s:is>
      </s:c>
      <s:c r="C678" s="0" t="n">
        <s:v>91749</s:v>
      </s:c>
      <s:c r="D678" s="0" t="n">
        <s:v>787</s:v>
      </s:c>
      <s:c r="F678" s="8">
        <s:f>'자료구성'!$B$2+TIME(INT($C$2/10000),INT(MOD($C$2,10000)/100),MOD($C$2,100))+(ROW()-ROW($C$2))/86400</s:f>
        <s:v>46141.39519675926</s:v>
      </s:c>
    </s:row>
    <s:row r="679">
      <s:c r="A679" s="0" t="n">
        <s:v>260429</s:v>
      </s:c>
      <s:c r="B679" s="0" t="inlineStr">
        <s:is>
          <s:t>이종훈</s:t>
        </s:is>
      </s:c>
      <s:c r="C679" s="0" t="n">
        <s:v>91749</s:v>
      </s:c>
      <s:c r="D679" s="0" t="n">
        <s:v>787</s:v>
      </s:c>
      <s:c r="F679" s="8">
        <s:f>'자료구성'!$B$2+TIME(INT($C$2/10000),INT(MOD($C$2,10000)/100),MOD($C$2,100))+(ROW()-ROW($C$2))/86400</s:f>
        <s:v>46141.395208333335</s:v>
      </s:c>
    </s:row>
    <s:row r="680">
      <s:c r="A680" s="0" t="n">
        <s:v>260429</s:v>
      </s:c>
      <s:c r="B680" s="0" t="inlineStr">
        <s:is>
          <s:t>이종훈</s:t>
        </s:is>
      </s:c>
      <s:c r="C680" s="0" t="n">
        <s:v>91749</s:v>
      </s:c>
      <s:c r="D680" s="0" t="n">
        <s:v>786</s:v>
      </s:c>
      <s:c r="F680" s="8">
        <s:f>'자료구성'!$B$2+TIME(INT($C$2/10000),INT(MOD($C$2,10000)/100),MOD($C$2,100))+(ROW()-ROW($C$2))/86400</s:f>
        <s:v>46141.395219907405</s:v>
      </s:c>
    </s:row>
    <s:row r="681">
      <s:c r="A681" s="0" t="n">
        <s:v>260429</s:v>
      </s:c>
      <s:c r="B681" s="0" t="inlineStr">
        <s:is>
          <s:t>이종훈</s:t>
        </s:is>
      </s:c>
      <s:c r="C681" s="0" t="n">
        <s:v>91749</s:v>
      </s:c>
      <s:c r="D681" s="0" t="n">
        <s:v>792</s:v>
      </s:c>
      <s:c r="F681" s="8">
        <s:f>'자료구성'!$B$2+TIME(INT($C$2/10000),INT(MOD($C$2,10000)/100),MOD($C$2,100))+(ROW()-ROW($C$2))/86400</s:f>
        <s:v>46141.39523148148</s:v>
      </s:c>
    </s:row>
    <s:row r="682">
      <s:c r="A682" s="0" t="n">
        <s:v>260429</s:v>
      </s:c>
      <s:c r="B682" s="0" t="inlineStr">
        <s:is>
          <s:t>이종훈</s:t>
        </s:is>
      </s:c>
      <s:c r="C682" s="0" t="n">
        <s:v>91749</s:v>
      </s:c>
      <s:c r="D682" s="0" t="n">
        <s:v>809</s:v>
      </s:c>
      <s:c r="F682" s="8">
        <s:f>'자료구성'!$B$2+TIME(INT($C$2/10000),INT(MOD($C$2,10000)/100),MOD($C$2,100))+(ROW()-ROW($C$2))/86400</s:f>
        <s:v>46141.39524305556</s:v>
      </s:c>
    </s:row>
    <s:row r="683">
      <s:c r="A683" s="0" t="n">
        <s:v>260429</s:v>
      </s:c>
      <s:c r="B683" s="0" t="inlineStr">
        <s:is>
          <s:t>이종훈</s:t>
        </s:is>
      </s:c>
      <s:c r="C683" s="0" t="n">
        <s:v>91749</s:v>
      </s:c>
      <s:c r="D683" s="0" t="n">
        <s:v>813</s:v>
      </s:c>
      <s:c r="F683" s="8">
        <s:f>'자료구성'!$B$2+TIME(INT($C$2/10000),INT(MOD($C$2,10000)/100),MOD($C$2,100))+(ROW()-ROW($C$2))/86400</s:f>
        <s:v>46141.39525462963</s:v>
      </s:c>
    </s:row>
    <s:row r="684">
      <s:c r="A684" s="0" t="n">
        <s:v>260429</s:v>
      </s:c>
      <s:c r="B684" s="0" t="inlineStr">
        <s:is>
          <s:t>이종훈</s:t>
        </s:is>
      </s:c>
      <s:c r="C684" s="0" t="n">
        <s:v>91749</s:v>
      </s:c>
      <s:c r="D684" s="0" t="n">
        <s:v>809</s:v>
      </s:c>
      <s:c r="F684" s="8">
        <s:f>'자료구성'!$B$2+TIME(INT($C$2/10000),INT(MOD($C$2,10000)/100),MOD($C$2,100))+(ROW()-ROW($C$2))/86400</s:f>
        <s:v>46141.395266203705</s:v>
      </s:c>
    </s:row>
    <s:row r="685">
      <s:c r="A685" s="0" t="n">
        <s:v>260429</s:v>
      </s:c>
      <s:c r="B685" s="0" t="inlineStr">
        <s:is>
          <s:t>이종훈</s:t>
        </s:is>
      </s:c>
      <s:c r="C685" s="0" t="n">
        <s:v>91749</s:v>
      </s:c>
      <s:c r="D685" s="0" t="n">
        <s:v>802</s:v>
      </s:c>
      <s:c r="F685" s="8">
        <s:f>'자료구성'!$B$2+TIME(INT($C$2/10000),INT(MOD($C$2,10000)/100),MOD($C$2,100))+(ROW()-ROW($C$2))/86400</s:f>
        <s:v>46141.39527777778</s:v>
      </s:c>
    </s:row>
    <s:row r="686">
      <s:c r="A686" s="0" t="n">
        <s:v>260429</s:v>
      </s:c>
      <s:c r="B686" s="0" t="inlineStr">
        <s:is>
          <s:t>이종훈</s:t>
        </s:is>
      </s:c>
      <s:c r="C686" s="0" t="n">
        <s:v>91749</s:v>
      </s:c>
      <s:c r="D686" s="0" t="n">
        <s:v>797</s:v>
      </s:c>
      <s:c r="F686" s="8">
        <s:f>'자료구성'!$B$2+TIME(INT($C$2/10000),INT(MOD($C$2,10000)/100),MOD($C$2,100))+(ROW()-ROW($C$2))/86400</s:f>
        <s:v>46141.39528935185</s:v>
      </s:c>
    </s:row>
    <s:row r="687">
      <s:c r="A687" s="0" t="n">
        <s:v>260429</s:v>
      </s:c>
      <s:c r="B687" s="0" t="inlineStr">
        <s:is>
          <s:t>이종훈</s:t>
        </s:is>
      </s:c>
      <s:c r="C687" s="0" t="n">
        <s:v>91749</s:v>
      </s:c>
      <s:c r="D687" s="0" t="n">
        <s:v>801</s:v>
      </s:c>
      <s:c r="F687" s="8">
        <s:f>'자료구성'!$B$2+TIME(INT($C$2/10000),INT(MOD($C$2,10000)/100),MOD($C$2,100))+(ROW()-ROW($C$2))/86400</s:f>
        <s:v>46141.39530092593</s:v>
      </s:c>
    </s:row>
    <s:row r="688">
      <s:c r="A688" s="0" t="n">
        <s:v>260429</s:v>
      </s:c>
      <s:c r="B688" s="0" t="inlineStr">
        <s:is>
          <s:t>이종훈</s:t>
        </s:is>
      </s:c>
      <s:c r="C688" s="0" t="n">
        <s:v>91749</s:v>
      </s:c>
      <s:c r="D688" s="0" t="n">
        <s:v>811</s:v>
      </s:c>
      <s:c r="F688" s="8">
        <s:f>'자료구성'!$B$2+TIME(INT($C$2/10000),INT(MOD($C$2,10000)/100),MOD($C$2,100))+(ROW()-ROW($C$2))/86400</s:f>
        <s:v>46141.3953125</s:v>
      </s:c>
    </s:row>
    <s:row r="689">
      <s:c r="A689" s="0" t="n">
        <s:v>260429</s:v>
      </s:c>
      <s:c r="B689" s="0" t="inlineStr">
        <s:is>
          <s:t>이종훈</s:t>
        </s:is>
      </s:c>
      <s:c r="C689" s="0" t="n">
        <s:v>91749</s:v>
      </s:c>
      <s:c r="D689" s="0" t="n">
        <s:v>826</s:v>
      </s:c>
      <s:c r="F689" s="8">
        <s:f>'자료구성'!$B$2+TIME(INT($C$2/10000),INT(MOD($C$2,10000)/100),MOD($C$2,100))+(ROW()-ROW($C$2))/86400</s:f>
        <s:v>46141.395324074074</s:v>
      </s:c>
    </s:row>
    <s:row r="690">
      <s:c r="A690" s="0" t="n">
        <s:v>260429</s:v>
      </s:c>
      <s:c r="B690" s="0" t="inlineStr">
        <s:is>
          <s:t>이종훈</s:t>
        </s:is>
      </s:c>
      <s:c r="C690" s="0" t="n">
        <s:v>91749</s:v>
      </s:c>
      <s:c r="D690" s="0" t="n">
        <s:v>837</s:v>
      </s:c>
      <s:c r="F690" s="8">
        <s:f>'자료구성'!$B$2+TIME(INT($C$2/10000),INT(MOD($C$2,10000)/100),MOD($C$2,100))+(ROW()-ROW($C$2))/86400</s:f>
        <s:v>46141.39533564815</s:v>
      </s:c>
    </s:row>
    <s:row r="691">
      <s:c r="A691" s="0" t="n">
        <s:v>260429</s:v>
      </s:c>
      <s:c r="B691" s="0" t="inlineStr">
        <s:is>
          <s:t>이종훈</s:t>
        </s:is>
      </s:c>
      <s:c r="C691" s="0" t="n">
        <s:v>91749</s:v>
      </s:c>
      <s:c r="D691" s="0" t="n">
        <s:v>853</s:v>
      </s:c>
      <s:c r="F691" s="8">
        <s:f>'자료구성'!$B$2+TIME(INT($C$2/10000),INT(MOD($C$2,10000)/100),MOD($C$2,100))+(ROW()-ROW($C$2))/86400</s:f>
        <s:v>46141.39534722222</s:v>
      </s:c>
    </s:row>
    <s:row r="692">
      <s:c r="A692" s="0" t="n">
        <s:v>260429</s:v>
      </s:c>
      <s:c r="B692" s="0" t="inlineStr">
        <s:is>
          <s:t>이종훈</s:t>
        </s:is>
      </s:c>
      <s:c r="C692" s="0" t="n">
        <s:v>91749</s:v>
      </s:c>
      <s:c r="D692" s="0" t="n">
        <s:v>857</s:v>
      </s:c>
      <s:c r="F692" s="8">
        <s:f>'자료구성'!$B$2+TIME(INT($C$2/10000),INT(MOD($C$2,10000)/100),MOD($C$2,100))+(ROW()-ROW($C$2))/86400</s:f>
        <s:v>46141.3953587963</s:v>
      </s:c>
    </s:row>
    <s:row r="693">
      <s:c r="A693" s="0" t="n">
        <s:v>260429</s:v>
      </s:c>
      <s:c r="B693" s="0" t="inlineStr">
        <s:is>
          <s:t>이종훈</s:t>
        </s:is>
      </s:c>
      <s:c r="C693" s="0" t="n">
        <s:v>91749</s:v>
      </s:c>
      <s:c r="D693" s="0" t="n">
        <s:v>857</s:v>
      </s:c>
      <s:c r="F693" s="8">
        <s:f>'자료구성'!$B$2+TIME(INT($C$2/10000),INT(MOD($C$2,10000)/100),MOD($C$2,100))+(ROW()-ROW($C$2))/86400</s:f>
        <s:v>46141.395370370374</s:v>
      </s:c>
    </s:row>
    <s:row r="694">
      <s:c r="A694" s="0" t="n">
        <s:v>260429</s:v>
      </s:c>
      <s:c r="B694" s="0" t="inlineStr">
        <s:is>
          <s:t>이종훈</s:t>
        </s:is>
      </s:c>
      <s:c r="C694" s="0" t="n">
        <s:v>91749</s:v>
      </s:c>
      <s:c r="D694" s="0" t="n">
        <s:v>855</s:v>
      </s:c>
      <s:c r="F694" s="8">
        <s:f>'자료구성'!$B$2+TIME(INT($C$2/10000),INT(MOD($C$2,10000)/100),MOD($C$2,100))+(ROW()-ROW($C$2))/86400</s:f>
        <s:v>46141.39538194444</s:v>
      </s:c>
    </s:row>
    <s:row r="695">
      <s:c r="A695" s="0" t="n">
        <s:v>260429</s:v>
      </s:c>
      <s:c r="B695" s="0" t="inlineStr">
        <s:is>
          <s:t>이종훈</s:t>
        </s:is>
      </s:c>
      <s:c r="C695" s="0" t="n">
        <s:v>91749</s:v>
      </s:c>
      <s:c r="D695" s="0" t="n">
        <s:v>860</s:v>
      </s:c>
      <s:c r="F695" s="8">
        <s:f>'자료구성'!$B$2+TIME(INT($C$2/10000),INT(MOD($C$2,10000)/100),MOD($C$2,100))+(ROW()-ROW($C$2))/86400</s:f>
        <s:v>46141.39539351852</s:v>
      </s:c>
    </s:row>
    <s:row r="696">
      <s:c r="A696" s="0" t="n">
        <s:v>260429</s:v>
      </s:c>
      <s:c r="B696" s="0" t="inlineStr">
        <s:is>
          <s:t>이종훈</s:t>
        </s:is>
      </s:c>
      <s:c r="C696" s="0" t="n">
        <s:v>91749</s:v>
      </s:c>
      <s:c r="D696" s="0" t="n">
        <s:v>860</s:v>
      </s:c>
      <s:c r="F696" s="8">
        <s:f>'자료구성'!$B$2+TIME(INT($C$2/10000),INT(MOD($C$2,10000)/100),MOD($C$2,100))+(ROW()-ROW($C$2))/86400</s:f>
        <s:v>46141.39540509259</s:v>
      </s:c>
    </s:row>
    <s:row r="697">
      <s:c r="A697" s="0" t="n">
        <s:v>260429</s:v>
      </s:c>
      <s:c r="B697" s="0" t="inlineStr">
        <s:is>
          <s:t>이종훈</s:t>
        </s:is>
      </s:c>
      <s:c r="C697" s="0" t="n">
        <s:v>91749</s:v>
      </s:c>
      <s:c r="D697" s="0" t="n">
        <s:v>879</s:v>
      </s:c>
      <s:c r="F697" s="8">
        <s:f>'자료구성'!$B$2+TIME(INT($C$2/10000),INT(MOD($C$2,10000)/100),MOD($C$2,100))+(ROW()-ROW($C$2))/86400</s:f>
        <s:v>46141.395416666666</s:v>
      </s:c>
    </s:row>
    <s:row r="698">
      <s:c r="A698" s="0" t="n">
        <s:v>260429</s:v>
      </s:c>
      <s:c r="B698" s="0" t="inlineStr">
        <s:is>
          <s:t>이종훈</s:t>
        </s:is>
      </s:c>
      <s:c r="C698" s="0" t="n">
        <s:v>91749</s:v>
      </s:c>
      <s:c r="D698" s="0" t="n">
        <s:v>887</s:v>
      </s:c>
      <s:c r="F698" s="8">
        <s:f>'자료구성'!$B$2+TIME(INT($C$2/10000),INT(MOD($C$2,10000)/100),MOD($C$2,100))+(ROW()-ROW($C$2))/86400</s:f>
        <s:v>46141.39542824074</s:v>
      </s:c>
    </s:row>
    <s:row r="699">
      <s:c r="A699" s="0" t="n">
        <s:v>260429</s:v>
      </s:c>
      <s:c r="B699" s="0" t="inlineStr">
        <s:is>
          <s:t>이종훈</s:t>
        </s:is>
      </s:c>
      <s:c r="C699" s="0" t="n">
        <s:v>91749</s:v>
      </s:c>
      <s:c r="D699" s="0" t="n">
        <s:v>895</s:v>
      </s:c>
      <s:c r="F699" s="8">
        <s:f>'자료구성'!$B$2+TIME(INT($C$2/10000),INT(MOD($C$2,10000)/100),MOD($C$2,100))+(ROW()-ROW($C$2))/86400</s:f>
        <s:v>46141.39543981481</s:v>
      </s:c>
    </s:row>
    <s:row r="700">
      <s:c r="A700" s="0" t="n">
        <s:v>260429</s:v>
      </s:c>
      <s:c r="B700" s="0" t="inlineStr">
        <s:is>
          <s:t>이종훈</s:t>
        </s:is>
      </s:c>
      <s:c r="C700" s="0" t="n">
        <s:v>91749</s:v>
      </s:c>
      <s:c r="D700" s="0" t="n">
        <s:v>892</s:v>
      </s:c>
      <s:c r="F700" s="8">
        <s:f>'자료구성'!$B$2+TIME(INT($C$2/10000),INT(MOD($C$2,10000)/100),MOD($C$2,100))+(ROW()-ROW($C$2))/86400</s:f>
        <s:v>46141.39545138889</s:v>
      </s:c>
    </s:row>
    <s:row r="701">
      <s:c r="A701" s="0" t="n">
        <s:v>260429</s:v>
      </s:c>
      <s:c r="B701" s="0" t="inlineStr">
        <s:is>
          <s:t>이종훈</s:t>
        </s:is>
      </s:c>
      <s:c r="C701" s="0" t="n">
        <s:v>91749</s:v>
      </s:c>
      <s:c r="D701" s="0" t="n">
        <s:v>898</s:v>
      </s:c>
      <s:c r="F701" s="8">
        <s:f>'자료구성'!$B$2+TIME(INT($C$2/10000),INT(MOD($C$2,10000)/100),MOD($C$2,100))+(ROW()-ROW($C$2))/86400</s:f>
        <s:v>46141.395462962966</s:v>
      </s:c>
    </s:row>
    <s:row r="702">
      <s:c r="A702" s="0" t="n">
        <s:v>260429</s:v>
      </s:c>
      <s:c r="B702" s="0" t="inlineStr">
        <s:is>
          <s:t>이종훈</s:t>
        </s:is>
      </s:c>
      <s:c r="C702" s="0" t="n">
        <s:v>91749</s:v>
      </s:c>
      <s:c r="D702" s="0" t="n">
        <s:v>891</s:v>
      </s:c>
      <s:c r="F702" s="8">
        <s:f>'자료구성'!$B$2+TIME(INT($C$2/10000),INT(MOD($C$2,10000)/100),MOD($C$2,100))+(ROW()-ROW($C$2))/86400</s:f>
        <s:v>46141.395474537036</s:v>
      </s:c>
    </s:row>
    <s:row r="703">
      <s:c r="A703" s="0" t="n">
        <s:v>260429</s:v>
      </s:c>
      <s:c r="B703" s="0" t="inlineStr">
        <s:is>
          <s:t>이종훈</s:t>
        </s:is>
      </s:c>
      <s:c r="C703" s="0" t="n">
        <s:v>91749</s:v>
      </s:c>
      <s:c r="D703" s="0" t="n">
        <s:v>882</s:v>
      </s:c>
      <s:c r="F703" s="8">
        <s:f>'자료구성'!$B$2+TIME(INT($C$2/10000),INT(MOD($C$2,10000)/100),MOD($C$2,100))+(ROW()-ROW($C$2))/86400</s:f>
        <s:v>46141.39548611111</s:v>
      </s:c>
    </s:row>
    <s:row r="704">
      <s:c r="A704" s="0" t="n">
        <s:v>260429</s:v>
      </s:c>
      <s:c r="B704" s="0" t="inlineStr">
        <s:is>
          <s:t>이종훈</s:t>
        </s:is>
      </s:c>
      <s:c r="C704" s="0" t="n">
        <s:v>91749</s:v>
      </s:c>
      <s:c r="D704" s="0" t="n">
        <s:v>871</s:v>
      </s:c>
      <s:c r="F704" s="8">
        <s:f>'자료구성'!$B$2+TIME(INT($C$2/10000),INT(MOD($C$2,10000)/100),MOD($C$2,100))+(ROW()-ROW($C$2))/86400</s:f>
        <s:v>46141.39549768518</s:v>
      </s:c>
    </s:row>
    <s:row r="705">
      <s:c r="A705" s="0" t="n">
        <s:v>260429</s:v>
      </s:c>
      <s:c r="B705" s="0" t="inlineStr">
        <s:is>
          <s:t>이종훈</s:t>
        </s:is>
      </s:c>
      <s:c r="C705" s="0" t="n">
        <s:v>91749</s:v>
      </s:c>
      <s:c r="D705" s="0" t="n">
        <s:v>857</s:v>
      </s:c>
      <s:c r="F705" s="8">
        <s:f>'자료구성'!$B$2+TIME(INT($C$2/10000),INT(MOD($C$2,10000)/100),MOD($C$2,100))+(ROW()-ROW($C$2))/86400</s:f>
        <s:v>46141.39550925926</s:v>
      </s:c>
    </s:row>
    <s:row r="706">
      <s:c r="A706" s="0" t="n">
        <s:v>260429</s:v>
      </s:c>
      <s:c r="B706" s="0" t="inlineStr">
        <s:is>
          <s:t>이종훈</s:t>
        </s:is>
      </s:c>
      <s:c r="C706" s="0" t="n">
        <s:v>91749</s:v>
      </s:c>
      <s:c r="D706" s="0" t="n">
        <s:v>847</s:v>
      </s:c>
      <s:c r="F706" s="8">
        <s:f>'자료구성'!$B$2+TIME(INT($C$2/10000),INT(MOD($C$2,10000)/100),MOD($C$2,100))+(ROW()-ROW($C$2))/86400</s:f>
        <s:v>46141.395520833335</s:v>
      </s:c>
    </s:row>
    <s:row r="707">
      <s:c r="A707" s="0" t="n">
        <s:v>260429</s:v>
      </s:c>
      <s:c r="B707" s="0" t="inlineStr">
        <s:is>
          <s:t>이종훈</s:t>
        </s:is>
      </s:c>
      <s:c r="C707" s="0" t="n">
        <s:v>91749</s:v>
      </s:c>
      <s:c r="D707" s="0" t="n">
        <s:v>841</s:v>
      </s:c>
      <s:c r="F707" s="8">
        <s:f>'자료구성'!$B$2+TIME(INT($C$2/10000),INT(MOD($C$2,10000)/100),MOD($C$2,100))+(ROW()-ROW($C$2))/86400</s:f>
        <s:v>46141.395532407405</s:v>
      </s:c>
    </s:row>
    <s:row r="708">
      <s:c r="A708" s="0" t="n">
        <s:v>260429</s:v>
      </s:c>
      <s:c r="B708" s="0" t="inlineStr">
        <s:is>
          <s:t>이종훈</s:t>
        </s:is>
      </s:c>
      <s:c r="C708" s="0" t="n">
        <s:v>91749</s:v>
      </s:c>
      <s:c r="D708" s="0" t="n">
        <s:v>824</s:v>
      </s:c>
      <s:c r="F708" s="8">
        <s:f>'자료구성'!$B$2+TIME(INT($C$2/10000),INT(MOD($C$2,10000)/100),MOD($C$2,100))+(ROW()-ROW($C$2))/86400</s:f>
        <s:v>46141.39554398148</s:v>
      </s:c>
    </s:row>
    <s:row r="709">
      <s:c r="A709" s="0" t="n">
        <s:v>260429</s:v>
      </s:c>
      <s:c r="B709" s="0" t="inlineStr">
        <s:is>
          <s:t>이종훈</s:t>
        </s:is>
      </s:c>
      <s:c r="C709" s="0" t="n">
        <s:v>91749</s:v>
      </s:c>
      <s:c r="D709" s="0" t="n">
        <s:v>809</s:v>
      </s:c>
      <s:c r="F709" s="8">
        <s:f>'자료구성'!$B$2+TIME(INT($C$2/10000),INT(MOD($C$2,10000)/100),MOD($C$2,100))+(ROW()-ROW($C$2))/86400</s:f>
        <s:v>46141.39555555556</s:v>
      </s:c>
    </s:row>
    <s:row r="710">
      <s:c r="A710" s="0" t="n">
        <s:v>260429</s:v>
      </s:c>
      <s:c r="B710" s="0" t="inlineStr">
        <s:is>
          <s:t>이종훈</s:t>
        </s:is>
      </s:c>
      <s:c r="C710" s="0" t="n">
        <s:v>91749</s:v>
      </s:c>
      <s:c r="D710" s="0" t="n">
        <s:v>802</s:v>
      </s:c>
      <s:c r="F710" s="8">
        <s:f>'자료구성'!$B$2+TIME(INT($C$2/10000),INT(MOD($C$2,10000)/100),MOD($C$2,100))+(ROW()-ROW($C$2))/86400</s:f>
        <s:v>46141.39556712963</s:v>
      </s:c>
    </s:row>
    <s:row r="711">
      <s:c r="A711" s="0" t="n">
        <s:v>260429</s:v>
      </s:c>
      <s:c r="B711" s="0" t="inlineStr">
        <s:is>
          <s:t>이종훈</s:t>
        </s:is>
      </s:c>
      <s:c r="C711" s="0" t="n">
        <s:v>91749</s:v>
      </s:c>
      <s:c r="D711" s="0" t="n">
        <s:v>795</s:v>
      </s:c>
      <s:c r="F711" s="8">
        <s:f>'자료구성'!$B$2+TIME(INT($C$2/10000),INT(MOD($C$2,10000)/100),MOD($C$2,100))+(ROW()-ROW($C$2))/86400</s:f>
        <s:v>46141.395578703705</s:v>
      </s:c>
    </s:row>
    <s:row r="712">
      <s:c r="A712" s="0" t="n">
        <s:v>260429</s:v>
      </s:c>
      <s:c r="B712" s="0" t="inlineStr">
        <s:is>
          <s:t>이종훈</s:t>
        </s:is>
      </s:c>
      <s:c r="C712" s="0" t="n">
        <s:v>91749</s:v>
      </s:c>
      <s:c r="D712" s="0" t="n">
        <s:v>800</s:v>
      </s:c>
      <s:c r="F712" s="8">
        <s:f>'자료구성'!$B$2+TIME(INT($C$2/10000),INT(MOD($C$2,10000)/100),MOD($C$2,100))+(ROW()-ROW($C$2))/86400</s:f>
        <s:v>46141.395590277774</s:v>
      </s:c>
    </s:row>
    <s:row r="713">
      <s:c r="A713" s="0" t="n">
        <s:v>260429</s:v>
      </s:c>
      <s:c r="B713" s="0" t="inlineStr">
        <s:is>
          <s:t>이종훈</s:t>
        </s:is>
      </s:c>
      <s:c r="C713" s="0" t="n">
        <s:v>91749</s:v>
      </s:c>
      <s:c r="D713" s="0" t="n">
        <s:v>790</s:v>
      </s:c>
      <s:c r="F713" s="8">
        <s:f>'자료구성'!$B$2+TIME(INT($C$2/10000),INT(MOD($C$2,10000)/100),MOD($C$2,100))+(ROW()-ROW($C$2))/86400</s:f>
        <s:v>46141.39560185185</s:v>
      </s:c>
    </s:row>
    <s:row r="714">
      <s:c r="A714" s="0" t="n">
        <s:v>260429</s:v>
      </s:c>
      <s:c r="B714" s="0" t="inlineStr">
        <s:is>
          <s:t>이종훈</s:t>
        </s:is>
      </s:c>
      <s:c r="C714" s="0" t="n">
        <s:v>91749</s:v>
      </s:c>
      <s:c r="D714" s="0" t="n">
        <s:v>787</s:v>
      </s:c>
      <s:c r="F714" s="8">
        <s:f>'자료구성'!$B$2+TIME(INT($C$2/10000),INT(MOD($C$2,10000)/100),MOD($C$2,100))+(ROW()-ROW($C$2))/86400</s:f>
        <s:v>46141.39561342593</s:v>
      </s:c>
    </s:row>
    <s:row r="715">
      <s:c r="A715" s="0" t="n">
        <s:v>260429</s:v>
      </s:c>
      <s:c r="B715" s="0" t="inlineStr">
        <s:is>
          <s:t>이종훈</s:t>
        </s:is>
      </s:c>
      <s:c r="C715" s="0" t="n">
        <s:v>91749</s:v>
      </s:c>
      <s:c r="D715" s="0" t="n">
        <s:v>777</s:v>
      </s:c>
      <s:c r="F715" s="8">
        <s:f>'자료구성'!$B$2+TIME(INT($C$2/10000),INT(MOD($C$2,10000)/100),MOD($C$2,100))+(ROW()-ROW($C$2))/86400</s:f>
        <s:v>46141.395625</s:v>
      </s:c>
    </s:row>
    <s:row r="716">
      <s:c r="A716" s="0" t="n">
        <s:v>260429</s:v>
      </s:c>
      <s:c r="B716" s="0" t="inlineStr">
        <s:is>
          <s:t>이종훈</s:t>
        </s:is>
      </s:c>
      <s:c r="C716" s="0" t="n">
        <s:v>91749</s:v>
      </s:c>
      <s:c r="D716" s="0" t="n">
        <s:v>769</s:v>
      </s:c>
      <s:c r="F716" s="8">
        <s:f>'자료구성'!$B$2+TIME(INT($C$2/10000),INT(MOD($C$2,10000)/100),MOD($C$2,100))+(ROW()-ROW($C$2))/86400</s:f>
        <s:v>46141.395636574074</s:v>
      </s:c>
    </s:row>
    <s:row r="717">
      <s:c r="A717" s="0" t="n">
        <s:v>260429</s:v>
      </s:c>
      <s:c r="B717" s="0" t="inlineStr">
        <s:is>
          <s:t>이종훈</s:t>
        </s:is>
      </s:c>
      <s:c r="C717" s="0" t="n">
        <s:v>91749</s:v>
      </s:c>
      <s:c r="D717" s="0" t="n">
        <s:v>772</s:v>
      </s:c>
      <s:c r="F717" s="8">
        <s:f>'자료구성'!$B$2+TIME(INT($C$2/10000),INT(MOD($C$2,10000)/100),MOD($C$2,100))+(ROW()-ROW($C$2))/86400</s:f>
        <s:v>46141.39564814815</s:v>
      </s:c>
    </s:row>
    <s:row r="718">
      <s:c r="A718" s="0" t="n">
        <s:v>260429</s:v>
      </s:c>
      <s:c r="B718" s="0" t="inlineStr">
        <s:is>
          <s:t>이종훈</s:t>
        </s:is>
      </s:c>
      <s:c r="C718" s="0" t="n">
        <s:v>91749</s:v>
      </s:c>
      <s:c r="D718" s="0" t="n">
        <s:v>772</s:v>
      </s:c>
      <s:c r="F718" s="8">
        <s:f>'자료구성'!$B$2+TIME(INT($C$2/10000),INT(MOD($C$2,10000)/100),MOD($C$2,100))+(ROW()-ROW($C$2))/86400</s:f>
        <s:v>46141.39565972222</s:v>
      </s:c>
    </s:row>
    <s:row r="719">
      <s:c r="A719" s="0" t="n">
        <s:v>260429</s:v>
      </s:c>
      <s:c r="B719" s="0" t="inlineStr">
        <s:is>
          <s:t>이종훈</s:t>
        </s:is>
      </s:c>
      <s:c r="C719" s="0" t="n">
        <s:v>91749</s:v>
      </s:c>
      <s:c r="D719" s="0" t="n">
        <s:v>774</s:v>
      </s:c>
      <s:c r="F719" s="8">
        <s:f>'자료구성'!$B$2+TIME(INT($C$2/10000),INT(MOD($C$2,10000)/100),MOD($C$2,100))+(ROW()-ROW($C$2))/86400</s:f>
        <s:v>46141.3956712963</s:v>
      </s:c>
    </s:row>
    <s:row r="720">
      <s:c r="A720" s="0" t="n">
        <s:v>260429</s:v>
      </s:c>
      <s:c r="B720" s="0" t="inlineStr">
        <s:is>
          <s:t>이종훈</s:t>
        </s:is>
      </s:c>
      <s:c r="C720" s="0" t="n">
        <s:v>91749</s:v>
      </s:c>
      <s:c r="D720" s="0" t="n">
        <s:v>767</s:v>
      </s:c>
      <s:c r="F720" s="8">
        <s:f>'자료구성'!$B$2+TIME(INT($C$2/10000),INT(MOD($C$2,10000)/100),MOD($C$2,100))+(ROW()-ROW($C$2))/86400</s:f>
        <s:v>46141.395682870374</s:v>
      </s:c>
    </s:row>
    <s:row r="721">
      <s:c r="A721" s="0" t="n">
        <s:v>260429</s:v>
      </s:c>
      <s:c r="B721" s="0" t="inlineStr">
        <s:is>
          <s:t>이종훈</s:t>
        </s:is>
      </s:c>
      <s:c r="C721" s="0" t="n">
        <s:v>91749</s:v>
      </s:c>
      <s:c r="D721" s="0" t="n">
        <s:v>770</s:v>
      </s:c>
      <s:c r="F721" s="8">
        <s:f>'자료구성'!$B$2+TIME(INT($C$2/10000),INT(MOD($C$2,10000)/100),MOD($C$2,100))+(ROW()-ROW($C$2))/86400</s:f>
        <s:v>46141.39569444444</s:v>
      </s:c>
    </s:row>
    <s:row r="722">
      <s:c r="A722" s="0" t="n">
        <s:v>260429</s:v>
      </s:c>
      <s:c r="B722" s="0" t="inlineStr">
        <s:is>
          <s:t>이종훈</s:t>
        </s:is>
      </s:c>
      <s:c r="C722" s="0" t="n">
        <s:v>91749</s:v>
      </s:c>
      <s:c r="D722" s="0" t="n">
        <s:v>767</s:v>
      </s:c>
      <s:c r="F722" s="8">
        <s:f>'자료구성'!$B$2+TIME(INT($C$2/10000),INT(MOD($C$2,10000)/100),MOD($C$2,100))+(ROW()-ROW($C$2))/86400</s:f>
        <s:v>46141.39570601852</s:v>
      </s:c>
    </s:row>
    <s:row r="723">
      <s:c r="A723" s="0" t="n">
        <s:v>260429</s:v>
      </s:c>
      <s:c r="B723" s="0" t="inlineStr">
        <s:is>
          <s:t>이종훈</s:t>
        </s:is>
      </s:c>
      <s:c r="C723" s="0" t="n">
        <s:v>91749</s:v>
      </s:c>
      <s:c r="D723" s="0" t="n">
        <s:v>765</s:v>
      </s:c>
      <s:c r="F723" s="8">
        <s:f>'자료구성'!$B$2+TIME(INT($C$2/10000),INT(MOD($C$2,10000)/100),MOD($C$2,100))+(ROW()-ROW($C$2))/86400</s:f>
        <s:v>46141.39571759259</s:v>
      </s:c>
    </s:row>
    <s:row r="724">
      <s:c r="A724" s="0" t="n">
        <s:v>260429</s:v>
      </s:c>
      <s:c r="B724" s="0" t="inlineStr">
        <s:is>
          <s:t>이종훈</s:t>
        </s:is>
      </s:c>
      <s:c r="C724" s="0" t="n">
        <s:v>91749</s:v>
      </s:c>
      <s:c r="D724" s="0" t="n">
        <s:v>767</s:v>
      </s:c>
      <s:c r="F724" s="8">
        <s:f>'자료구성'!$B$2+TIME(INT($C$2/10000),INT(MOD($C$2,10000)/100),MOD($C$2,100))+(ROW()-ROW($C$2))/86400</s:f>
        <s:v>46141.39572916667</s:v>
      </s:c>
    </s:row>
    <s:row r="725">
      <s:c r="A725" s="0" t="n">
        <s:v>260429</s:v>
      </s:c>
      <s:c r="B725" s="0" t="inlineStr">
        <s:is>
          <s:t>이종훈</s:t>
        </s:is>
      </s:c>
      <s:c r="C725" s="0" t="n">
        <s:v>91749</s:v>
      </s:c>
      <s:c r="D725" s="0" t="n">
        <s:v>778</s:v>
      </s:c>
      <s:c r="F725" s="8">
        <s:f>'자료구성'!$B$2+TIME(INT($C$2/10000),INT(MOD($C$2,10000)/100),MOD($C$2,100))+(ROW()-ROW($C$2))/86400</s:f>
        <s:v>46141.39574074074</s:v>
      </s:c>
    </s:row>
    <s:row r="726">
      <s:c r="A726" s="0" t="n">
        <s:v>260429</s:v>
      </s:c>
      <s:c r="B726" s="0" t="inlineStr">
        <s:is>
          <s:t>이종훈</s:t>
        </s:is>
      </s:c>
      <s:c r="C726" s="0" t="n">
        <s:v>91749</s:v>
      </s:c>
      <s:c r="D726" s="0" t="n">
        <s:v>789</s:v>
      </s:c>
      <s:c r="F726" s="8">
        <s:f>'자료구성'!$B$2+TIME(INT($C$2/10000),INT(MOD($C$2,10000)/100),MOD($C$2,100))+(ROW()-ROW($C$2))/86400</s:f>
        <s:v>46141.39575231481</s:v>
      </s:c>
    </s:row>
    <s:row r="727">
      <s:c r="A727" s="0" t="n">
        <s:v>260429</s:v>
      </s:c>
      <s:c r="B727" s="0" t="inlineStr">
        <s:is>
          <s:t>이종훈</s:t>
        </s:is>
      </s:c>
      <s:c r="C727" s="0" t="n">
        <s:v>91749</s:v>
      </s:c>
      <s:c r="D727" s="0" t="n">
        <s:v>796</s:v>
      </s:c>
      <s:c r="F727" s="8">
        <s:f>'자료구성'!$B$2+TIME(INT($C$2/10000),INT(MOD($C$2,10000)/100),MOD($C$2,100))+(ROW()-ROW($C$2))/86400</s:f>
        <s:v>46141.39576388889</s:v>
      </s:c>
    </s:row>
    <s:row r="728">
      <s:c r="A728" s="0" t="n">
        <s:v>260429</s:v>
      </s:c>
      <s:c r="B728" s="0" t="inlineStr">
        <s:is>
          <s:t>이종훈</s:t>
        </s:is>
      </s:c>
      <s:c r="C728" s="0" t="n">
        <s:v>91749</s:v>
      </s:c>
      <s:c r="D728" s="0" t="n">
        <s:v>806</s:v>
      </s:c>
      <s:c r="F728" s="8">
        <s:f>'자료구성'!$B$2+TIME(INT($C$2/10000),INT(MOD($C$2,10000)/100),MOD($C$2,100))+(ROW()-ROW($C$2))/86400</s:f>
        <s:v>46141.39577546297</s:v>
      </s:c>
    </s:row>
    <s:row r="729">
      <s:c r="A729" s="0" t="n">
        <s:v>260429</s:v>
      </s:c>
      <s:c r="B729" s="0" t="inlineStr">
        <s:is>
          <s:t>이종훈</s:t>
        </s:is>
      </s:c>
      <s:c r="C729" s="0" t="n">
        <s:v>91749</s:v>
      </s:c>
      <s:c r="D729" s="0" t="n">
        <s:v>804</s:v>
      </s:c>
      <s:c r="F729" s="8">
        <s:f>'자료구성'!$B$2+TIME(INT($C$2/10000),INT(MOD($C$2,10000)/100),MOD($C$2,100))+(ROW()-ROW($C$2))/86400</s:f>
        <s:v>46141.395787037036</s:v>
      </s:c>
    </s:row>
    <s:row r="730">
      <s:c r="A730" s="0" t="n">
        <s:v>260429</s:v>
      </s:c>
      <s:c r="B730" s="0" t="inlineStr">
        <s:is>
          <s:t>이종훈</s:t>
        </s:is>
      </s:c>
      <s:c r="C730" s="0" t="n">
        <s:v>91749</s:v>
      </s:c>
      <s:c r="D730" s="0" t="n">
        <s:v>800</s:v>
      </s:c>
      <s:c r="F730" s="8">
        <s:f>'자료구성'!$B$2+TIME(INT($C$2/10000),INT(MOD($C$2,10000)/100),MOD($C$2,100))+(ROW()-ROW($C$2))/86400</s:f>
        <s:v>46141.39579861111</s:v>
      </s:c>
    </s:row>
    <s:row r="731">
      <s:c r="A731" s="0" t="n">
        <s:v>260429</s:v>
      </s:c>
      <s:c r="B731" s="0" t="inlineStr">
        <s:is>
          <s:t>이종훈</s:t>
        </s:is>
      </s:c>
      <s:c r="C731" s="0" t="n">
        <s:v>91749</s:v>
      </s:c>
      <s:c r="D731" s="0" t="n">
        <s:v>806</s:v>
      </s:c>
      <s:c r="F731" s="8">
        <s:f>'자료구성'!$B$2+TIME(INT($C$2/10000),INT(MOD($C$2,10000)/100),MOD($C$2,100))+(ROW()-ROW($C$2))/86400</s:f>
        <s:v>46141.39581018518</s:v>
      </s:c>
    </s:row>
    <s:row r="732">
      <s:c r="A732" s="0" t="n">
        <s:v>260429</s:v>
      </s:c>
      <s:c r="B732" s="0" t="inlineStr">
        <s:is>
          <s:t>이종훈</s:t>
        </s:is>
      </s:c>
      <s:c r="C732" s="0" t="n">
        <s:v>91749</s:v>
      </s:c>
      <s:c r="D732" s="0" t="n">
        <s:v>809</s:v>
      </s:c>
      <s:c r="F732" s="8">
        <s:f>'자료구성'!$B$2+TIME(INT($C$2/10000),INT(MOD($C$2,10000)/100),MOD($C$2,100))+(ROW()-ROW($C$2))/86400</s:f>
        <s:v>46141.39582175926</s:v>
      </s:c>
    </s:row>
    <s:row r="733">
      <s:c r="A733" s="0" t="n">
        <s:v>260429</s:v>
      </s:c>
      <s:c r="B733" s="0" t="inlineStr">
        <s:is>
          <s:t>이종훈</s:t>
        </s:is>
      </s:c>
      <s:c r="C733" s="0" t="n">
        <s:v>91749</s:v>
      </s:c>
      <s:c r="D733" s="0" t="n">
        <s:v>816</s:v>
      </s:c>
      <s:c r="F733" s="8">
        <s:f>'자료구성'!$B$2+TIME(INT($C$2/10000),INT(MOD($C$2,10000)/100),MOD($C$2,100))+(ROW()-ROW($C$2))/86400</s:f>
        <s:v>46141.395833333336</s:v>
      </s:c>
    </s:row>
    <s:row r="734">
      <s:c r="A734" s="0" t="n">
        <s:v>260429</s:v>
      </s:c>
      <s:c r="B734" s="0" t="inlineStr">
        <s:is>
          <s:t>이종훈</s:t>
        </s:is>
      </s:c>
      <s:c r="C734" s="0" t="n">
        <s:v>91749</s:v>
      </s:c>
      <s:c r="D734" s="0" t="n">
        <s:v>821</s:v>
      </s:c>
      <s:c r="F734" s="8">
        <s:f>'자료구성'!$B$2+TIME(INT($C$2/10000),INT(MOD($C$2,10000)/100),MOD($C$2,100))+(ROW()-ROW($C$2))/86400</s:f>
        <s:v>46141.395844907405</s:v>
      </s:c>
    </s:row>
    <s:row r="735">
      <s:c r="A735" s="0" t="n">
        <s:v>260429</s:v>
      </s:c>
      <s:c r="B735" s="0" t="inlineStr">
        <s:is>
          <s:t>이종훈</s:t>
        </s:is>
      </s:c>
      <s:c r="C735" s="0" t="n">
        <s:v>91749</s:v>
      </s:c>
      <s:c r="D735" s="0" t="n">
        <s:v>825</s:v>
      </s:c>
      <s:c r="F735" s="8">
        <s:f>'자료구성'!$B$2+TIME(INT($C$2/10000),INT(MOD($C$2,10000)/100),MOD($C$2,100))+(ROW()-ROW($C$2))/86400</s:f>
        <s:v>46141.39585648148</s:v>
      </s:c>
    </s:row>
    <s:row r="736">
      <s:c r="A736" s="0" t="n">
        <s:v>260429</s:v>
      </s:c>
      <s:c r="B736" s="0" t="inlineStr">
        <s:is>
          <s:t>이종훈</s:t>
        </s:is>
      </s:c>
      <s:c r="C736" s="0" t="n">
        <s:v>91749</s:v>
      </s:c>
      <s:c r="D736" s="0" t="n">
        <s:v>817</s:v>
      </s:c>
      <s:c r="F736" s="8">
        <s:f>'자료구성'!$B$2+TIME(INT($C$2/10000),INT(MOD($C$2,10000)/100),MOD($C$2,100))+(ROW()-ROW($C$2))/86400</s:f>
        <s:v>46141.39586805556</s:v>
      </s:c>
    </s:row>
    <s:row r="737">
      <s:c r="A737" s="0" t="n">
        <s:v>260429</s:v>
      </s:c>
      <s:c r="B737" s="0" t="inlineStr">
        <s:is>
          <s:t>이종훈</s:t>
        </s:is>
      </s:c>
      <s:c r="C737" s="0" t="n">
        <s:v>91749</s:v>
      </s:c>
      <s:c r="D737" s="0" t="n">
        <s:v>806</s:v>
      </s:c>
      <s:c r="F737" s="8">
        <s:f>'자료구성'!$B$2+TIME(INT($C$2/10000),INT(MOD($C$2,10000)/100),MOD($C$2,100))+(ROW()-ROW($C$2))/86400</s:f>
        <s:v>46141.39587962963</s:v>
      </s:c>
    </s:row>
    <s:row r="738">
      <s:c r="A738" s="0" t="n">
        <s:v>260429</s:v>
      </s:c>
      <s:c r="B738" s="0" t="inlineStr">
        <s:is>
          <s:t>이종훈</s:t>
        </s:is>
      </s:c>
      <s:c r="C738" s="0" t="n">
        <s:v>91749</s:v>
      </s:c>
      <s:c r="D738" s="0" t="n">
        <s:v>798</s:v>
      </s:c>
      <s:c r="F738" s="8">
        <s:f>'자료구성'!$B$2+TIME(INT($C$2/10000),INT(MOD($C$2,10000)/100),MOD($C$2,100))+(ROW()-ROW($C$2))/86400</s:f>
        <s:v>46141.395891203705</s:v>
      </s:c>
    </s:row>
    <s:row r="739">
      <s:c r="A739" s="0" t="n">
        <s:v>260429</s:v>
      </s:c>
      <s:c r="B739" s="0" t="inlineStr">
        <s:is>
          <s:t>이종훈</s:t>
        </s:is>
      </s:c>
      <s:c r="C739" s="0" t="n">
        <s:v>91749</s:v>
      </s:c>
      <s:c r="D739" s="0" t="n">
        <s:v>789</s:v>
      </s:c>
      <s:c r="F739" s="8">
        <s:f>'자료구성'!$B$2+TIME(INT($C$2/10000),INT(MOD($C$2,10000)/100),MOD($C$2,100))+(ROW()-ROW($C$2))/86400</s:f>
        <s:v>46141.395902777775</s:v>
      </s:c>
    </s:row>
    <s:row r="740">
      <s:c r="A740" s="0" t="n">
        <s:v>260429</s:v>
      </s:c>
      <s:c r="B740" s="0" t="inlineStr">
        <s:is>
          <s:t>이종훈</s:t>
        </s:is>
      </s:c>
      <s:c r="C740" s="0" t="n">
        <s:v>91749</s:v>
      </s:c>
      <s:c r="D740" s="0" t="n">
        <s:v>780</s:v>
      </s:c>
      <s:c r="F740" s="8">
        <s:f>'자료구성'!$B$2+TIME(INT($C$2/10000),INT(MOD($C$2,10000)/100),MOD($C$2,100))+(ROW()-ROW($C$2))/86400</s:f>
        <s:v>46141.39591435185</s:v>
      </s:c>
    </s:row>
    <s:row r="741">
      <s:c r="A741" s="0" t="n">
        <s:v>260429</s:v>
      </s:c>
      <s:c r="B741" s="0" t="inlineStr">
        <s:is>
          <s:t>이종훈</s:t>
        </s:is>
      </s:c>
      <s:c r="C741" s="0" t="n">
        <s:v>91749</s:v>
      </s:c>
      <s:c r="D741" s="0" t="n">
        <s:v>775</s:v>
      </s:c>
      <s:c r="F741" s="8">
        <s:f>'자료구성'!$B$2+TIME(INT($C$2/10000),INT(MOD($C$2,10000)/100),MOD($C$2,100))+(ROW()-ROW($C$2))/86400</s:f>
        <s:v>46141.39592592593</s:v>
      </s:c>
    </s:row>
    <s:row r="742">
      <s:c r="A742" s="0" t="n">
        <s:v>260429</s:v>
      </s:c>
      <s:c r="B742" s="0" t="inlineStr">
        <s:is>
          <s:t>이종훈</s:t>
        </s:is>
      </s:c>
      <s:c r="C742" s="0" t="n">
        <s:v>91749</s:v>
      </s:c>
      <s:c r="D742" s="0" t="n">
        <s:v>770</s:v>
      </s:c>
      <s:c r="F742" s="8">
        <s:f>'자료구성'!$B$2+TIME(INT($C$2/10000),INT(MOD($C$2,10000)/100),MOD($C$2,100))+(ROW()-ROW($C$2))/86400</s:f>
        <s:v>46141.3959375</s:v>
      </s:c>
    </s:row>
    <s:row r="743">
      <s:c r="A743" s="0" t="n">
        <s:v>260429</s:v>
      </s:c>
      <s:c r="B743" s="0" t="inlineStr">
        <s:is>
          <s:t>이종훈</s:t>
        </s:is>
      </s:c>
      <s:c r="C743" s="0" t="n">
        <s:v>91749</s:v>
      </s:c>
      <s:c r="D743" s="0" t="n">
        <s:v>760</s:v>
      </s:c>
      <s:c r="F743" s="8">
        <s:f>'자료구성'!$B$2+TIME(INT($C$2/10000),INT(MOD($C$2,10000)/100),MOD($C$2,100))+(ROW()-ROW($C$2))/86400</s:f>
        <s:v>46141.395949074074</s:v>
      </s:c>
    </s:row>
    <s:row r="744">
      <s:c r="A744" s="0" t="n">
        <s:v>260429</s:v>
      </s:c>
      <s:c r="B744" s="0" t="inlineStr">
        <s:is>
          <s:t>이종훈</s:t>
        </s:is>
      </s:c>
      <s:c r="C744" s="0" t="n">
        <s:v>91749</s:v>
      </s:c>
      <s:c r="D744" s="0" t="n">
        <s:v>764</s:v>
      </s:c>
      <s:c r="F744" s="8">
        <s:f>'자료구성'!$B$2+TIME(INT($C$2/10000),INT(MOD($C$2,10000)/100),MOD($C$2,100))+(ROW()-ROW($C$2))/86400</s:f>
        <s:v>46141.39596064815</s:v>
      </s:c>
    </s:row>
    <s:row r="745">
      <s:c r="A745" s="0" t="n">
        <s:v>260429</s:v>
      </s:c>
      <s:c r="B745" s="0" t="inlineStr">
        <s:is>
          <s:t>이종훈</s:t>
        </s:is>
      </s:c>
      <s:c r="C745" s="0" t="n">
        <s:v>91749</s:v>
      </s:c>
      <s:c r="D745" s="0" t="n">
        <s:v>763</s:v>
      </s:c>
      <s:c r="F745" s="8">
        <s:f>'자료구성'!$B$2+TIME(INT($C$2/10000),INT(MOD($C$2,10000)/100),MOD($C$2,100))+(ROW()-ROW($C$2))/86400</s:f>
        <s:v>46141.39597222222</s:v>
      </s:c>
    </s:row>
    <s:row r="746">
      <s:c r="A746" s="0" t="n">
        <s:v>260429</s:v>
      </s:c>
      <s:c r="B746" s="0" t="inlineStr">
        <s:is>
          <s:t>이종훈</s:t>
        </s:is>
      </s:c>
      <s:c r="C746" s="0" t="n">
        <s:v>91749</s:v>
      </s:c>
      <s:c r="D746" s="0" t="n">
        <s:v>771</s:v>
      </s:c>
      <s:c r="F746" s="8">
        <s:f>'자료구성'!$B$2+TIME(INT($C$2/10000),INT(MOD($C$2,10000)/100),MOD($C$2,100))+(ROW()-ROW($C$2))/86400</s:f>
        <s:v>46141.3959837963</s:v>
      </s:c>
    </s:row>
    <s:row r="747">
      <s:c r="A747" s="0" t="n">
        <s:v>260429</s:v>
      </s:c>
      <s:c r="B747" s="0" t="inlineStr">
        <s:is>
          <s:t>이종훈</s:t>
        </s:is>
      </s:c>
      <s:c r="C747" s="0" t="n">
        <s:v>91749</s:v>
      </s:c>
      <s:c r="D747" s="0" t="n">
        <s:v>787</s:v>
      </s:c>
      <s:c r="F747" s="8">
        <s:f>'자료구성'!$B$2+TIME(INT($C$2/10000),INT(MOD($C$2,10000)/100),MOD($C$2,100))+(ROW()-ROW($C$2))/86400</s:f>
        <s:v>46141.39599537037</s:v>
      </s:c>
    </s:row>
    <s:row r="748">
      <s:c r="A748" s="0" t="n">
        <s:v>260429</s:v>
      </s:c>
      <s:c r="B748" s="0" t="inlineStr">
        <s:is>
          <s:t>이종훈</s:t>
        </s:is>
      </s:c>
      <s:c r="C748" s="0" t="n">
        <s:v>91749</s:v>
      </s:c>
      <s:c r="D748" s="0" t="n">
        <s:v>792</s:v>
      </s:c>
      <s:c r="F748" s="8">
        <s:f>'자료구성'!$B$2+TIME(INT($C$2/10000),INT(MOD($C$2,10000)/100),MOD($C$2,100))+(ROW()-ROW($C$2))/86400</s:f>
        <s:v>46141.396006944444</s:v>
      </s:c>
    </s:row>
    <s:row r="749">
      <s:c r="A749" s="0" t="n">
        <s:v>260429</s:v>
      </s:c>
      <s:c r="B749" s="0" t="inlineStr">
        <s:is>
          <s:t>이종훈</s:t>
        </s:is>
      </s:c>
      <s:c r="C749" s="0" t="n">
        <s:v>91749</s:v>
      </s:c>
      <s:c r="D749" s="0" t="n">
        <s:v>805</s:v>
      </s:c>
      <s:c r="F749" s="8">
        <s:f>'자료구성'!$B$2+TIME(INT($C$2/10000),INT(MOD($C$2,10000)/100),MOD($C$2,100))+(ROW()-ROW($C$2))/86400</s:f>
        <s:v>46141.39601851852</s:v>
      </s:c>
    </s:row>
    <s:row r="750">
      <s:c r="A750" s="0" t="n">
        <s:v>260429</s:v>
      </s:c>
      <s:c r="B750" s="0" t="inlineStr">
        <s:is>
          <s:t>이종훈</s:t>
        </s:is>
      </s:c>
      <s:c r="C750" s="0" t="n">
        <s:v>91749</s:v>
      </s:c>
      <s:c r="D750" s="0" t="n">
        <s:v>812</s:v>
      </s:c>
      <s:c r="F750" s="8">
        <s:f>'자료구성'!$B$2+TIME(INT($C$2/10000),INT(MOD($C$2,10000)/100),MOD($C$2,100))+(ROW()-ROW($C$2))/86400</s:f>
        <s:v>46141.39603009259</s:v>
      </s:c>
    </s:row>
    <s:row r="751">
      <s:c r="A751" s="0" t="n">
        <s:v>260429</s:v>
      </s:c>
      <s:c r="B751" s="0" t="inlineStr">
        <s:is>
          <s:t>이종훈</s:t>
        </s:is>
      </s:c>
      <s:c r="C751" s="0" t="n">
        <s:v>91749</s:v>
      </s:c>
      <s:c r="D751" s="0" t="n">
        <s:v>813</s:v>
      </s:c>
      <s:c r="F751" s="8">
        <s:f>'자료구성'!$B$2+TIME(INT($C$2/10000),INT(MOD($C$2,10000)/100),MOD($C$2,100))+(ROW()-ROW($C$2))/86400</s:f>
        <s:v>46141.39604166667</s:v>
      </s:c>
    </s:row>
    <s:row r="752">
      <s:c r="A752" s="0" t="n">
        <s:v>260429</s:v>
      </s:c>
      <s:c r="B752" s="0" t="inlineStr">
        <s:is>
          <s:t>이종훈</s:t>
        </s:is>
      </s:c>
      <s:c r="C752" s="0" t="n">
        <s:v>91749</s:v>
      </s:c>
      <s:c r="D752" s="0" t="n">
        <s:v>817</s:v>
      </s:c>
      <s:c r="F752" s="8">
        <s:f>'자료구성'!$B$2+TIME(INT($C$2/10000),INT(MOD($C$2,10000)/100),MOD($C$2,100))+(ROW()-ROW($C$2))/86400</s:f>
        <s:v>46141.396053240744</s:v>
      </s:c>
    </s:row>
    <s:row r="753">
      <s:c r="A753" s="0" t="n">
        <s:v>260429</s:v>
      </s:c>
      <s:c r="B753" s="0" t="inlineStr">
        <s:is>
          <s:t>이종훈</s:t>
        </s:is>
      </s:c>
      <s:c r="C753" s="0" t="n">
        <s:v>91749</s:v>
      </s:c>
      <s:c r="D753" s="0" t="n">
        <s:v>828</s:v>
      </s:c>
      <s:c r="F753" s="8">
        <s:f>'자료구성'!$B$2+TIME(INT($C$2/10000),INT(MOD($C$2,10000)/100),MOD($C$2,100))+(ROW()-ROW($C$2))/86400</s:f>
        <s:v>46141.39606481481</s:v>
      </s:c>
    </s:row>
    <s:row r="754">
      <s:c r="A754" s="0" t="n">
        <s:v>260429</s:v>
      </s:c>
      <s:c r="B754" s="0" t="inlineStr">
        <s:is>
          <s:t>이종훈</s:t>
        </s:is>
      </s:c>
      <s:c r="C754" s="0" t="n">
        <s:v>91749</s:v>
      </s:c>
      <s:c r="D754" s="0" t="n">
        <s:v>829</s:v>
      </s:c>
      <s:c r="F754" s="8">
        <s:f>'자료구성'!$B$2+TIME(INT($C$2/10000),INT(MOD($C$2,10000)/100),MOD($C$2,100))+(ROW()-ROW($C$2))/86400</s:f>
        <s:v>46141.39607638889</s:v>
      </s:c>
    </s:row>
    <s:row r="755">
      <s:c r="A755" s="0" t="n">
        <s:v>260429</s:v>
      </s:c>
      <s:c r="B755" s="0" t="inlineStr">
        <s:is>
          <s:t>이종훈</s:t>
        </s:is>
      </s:c>
      <s:c r="C755" s="0" t="n">
        <s:v>91749</s:v>
      </s:c>
      <s:c r="D755" s="0" t="n">
        <s:v>836</s:v>
      </s:c>
      <s:c r="F755" s="8">
        <s:f>'자료구성'!$B$2+TIME(INT($C$2/10000),INT(MOD($C$2,10000)/100),MOD($C$2,100))+(ROW()-ROW($C$2))/86400</s:f>
        <s:v>46141.39608796296</s:v>
      </s:c>
    </s:row>
    <s:row r="756">
      <s:c r="A756" s="0" t="n">
        <s:v>260429</s:v>
      </s:c>
      <s:c r="B756" s="0" t="inlineStr">
        <s:is>
          <s:t>이종훈</s:t>
        </s:is>
      </s:c>
      <s:c r="C756" s="0" t="n">
        <s:v>91749</s:v>
      </s:c>
      <s:c r="D756" s="0" t="n">
        <s:v>884</s:v>
      </s:c>
      <s:c r="F756" s="8">
        <s:f>'자료구성'!$B$2+TIME(INT($C$2/10000),INT(MOD($C$2,10000)/100),MOD($C$2,100))+(ROW()-ROW($C$2))/86400</s:f>
        <s:v>46141.396099537036</s:v>
      </s:c>
    </s:row>
    <s:row r="757">
      <s:c r="A757" s="0" t="n">
        <s:v>260429</s:v>
      </s:c>
      <s:c r="B757" s="0" t="inlineStr">
        <s:is>
          <s:t>이종훈</s:t>
        </s:is>
      </s:c>
      <s:c r="C757" s="0" t="n">
        <s:v>91749</s:v>
      </s:c>
      <s:c r="D757" s="0" t="n">
        <s:v>882</s:v>
      </s:c>
      <s:c r="F757" s="8">
        <s:f>'자료구성'!$B$2+TIME(INT($C$2/10000),INT(MOD($C$2,10000)/100),MOD($C$2,100))+(ROW()-ROW($C$2))/86400</s:f>
        <s:v>46141.39611111111</s:v>
      </s:c>
    </s:row>
    <s:row r="758">
      <s:c r="A758" s="0" t="n">
        <s:v>260429</s:v>
      </s:c>
      <s:c r="B758" s="0" t="inlineStr">
        <s:is>
          <s:t>이종훈</s:t>
        </s:is>
      </s:c>
      <s:c r="C758" s="0" t="n">
        <s:v>91749</s:v>
      </s:c>
      <s:c r="D758" s="0" t="n">
        <s:v>874</s:v>
      </s:c>
      <s:c r="F758" s="8">
        <s:f>'자료구성'!$B$2+TIME(INT($C$2/10000),INT(MOD($C$2,10000)/100),MOD($C$2,100))+(ROW()-ROW($C$2))/86400</s:f>
        <s:v>46141.39612268518</s:v>
      </s:c>
    </s:row>
    <s:row r="759">
      <s:c r="A759" s="0" t="n">
        <s:v>260429</s:v>
      </s:c>
      <s:c r="B759" s="0" t="inlineStr">
        <s:is>
          <s:t>이종훈</s:t>
        </s:is>
      </s:c>
      <s:c r="C759" s="0" t="n">
        <s:v>91749</s:v>
      </s:c>
      <s:c r="D759" s="0" t="n">
        <s:v>874</s:v>
      </s:c>
      <s:c r="F759" s="8">
        <s:f>'자료구성'!$B$2+TIME(INT($C$2/10000),INT(MOD($C$2,10000)/100),MOD($C$2,100))+(ROW()-ROW($C$2))/86400</s:f>
        <s:v>46141.39613425926</s:v>
      </s:c>
    </s:row>
    <s:row r="760">
      <s:c r="A760" s="0" t="n">
        <s:v>260429</s:v>
      </s:c>
      <s:c r="B760" s="0" t="inlineStr">
        <s:is>
          <s:t>이종훈</s:t>
        </s:is>
      </s:c>
      <s:c r="C760" s="0" t="n">
        <s:v>91749</s:v>
      </s:c>
      <s:c r="D760" s="0" t="n">
        <s:v>874</s:v>
      </s:c>
      <s:c r="F760" s="8">
        <s:f>'자료구성'!$B$2+TIME(INT($C$2/10000),INT(MOD($C$2,10000)/100),MOD($C$2,100))+(ROW()-ROW($C$2))/86400</s:f>
        <s:v>46141.396145833336</s:v>
      </s:c>
    </s:row>
    <s:row r="761">
      <s:c r="A761" s="0" t="n">
        <s:v>260429</s:v>
      </s:c>
      <s:c r="B761" s="0" t="inlineStr">
        <s:is>
          <s:t>이종훈</s:t>
        </s:is>
      </s:c>
      <s:c r="C761" s="0" t="n">
        <s:v>91749</s:v>
      </s:c>
      <s:c r="D761" s="0" t="n">
        <s:v>902</s:v>
      </s:c>
      <s:c r="F761" s="8">
        <s:f>'자료구성'!$B$2+TIME(INT($C$2/10000),INT(MOD($C$2,10000)/100),MOD($C$2,100))+(ROW()-ROW($C$2))/86400</s:f>
        <s:v>46141.396157407406</s:v>
      </s:c>
    </s:row>
    <s:row r="762">
      <s:c r="A762" s="0" t="n">
        <s:v>260429</s:v>
      </s:c>
      <s:c r="B762" s="0" t="inlineStr">
        <s:is>
          <s:t>이종훈</s:t>
        </s:is>
      </s:c>
      <s:c r="C762" s="0" t="n">
        <s:v>91749</s:v>
      </s:c>
      <s:c r="D762" s="0" t="n">
        <s:v>920</s:v>
      </s:c>
      <s:c r="F762" s="8">
        <s:f>'자료구성'!$B$2+TIME(INT($C$2/10000),INT(MOD($C$2,10000)/100),MOD($C$2,100))+(ROW()-ROW($C$2))/86400</s:f>
        <s:v>46141.39616898148</s:v>
      </s:c>
    </s:row>
    <s:row r="763">
      <s:c r="A763" s="0" t="n">
        <s:v>260429</s:v>
      </s:c>
      <s:c r="B763" s="0" t="inlineStr">
        <s:is>
          <s:t>이종훈</s:t>
        </s:is>
      </s:c>
      <s:c r="C763" s="0" t="n">
        <s:v>91749</s:v>
      </s:c>
      <s:c r="D763" s="0" t="n">
        <s:v>919</s:v>
      </s:c>
      <s:c r="F763" s="8">
        <s:f>'자료구성'!$B$2+TIME(INT($C$2/10000),INT(MOD($C$2,10000)/100),MOD($C$2,100))+(ROW()-ROW($C$2))/86400</s:f>
        <s:v>46141.39618055556</s:v>
      </s:c>
    </s:row>
    <s:row r="764">
      <s:c r="A764" s="0" t="n">
        <s:v>260429</s:v>
      </s:c>
      <s:c r="B764" s="0" t="inlineStr">
        <s:is>
          <s:t>이종훈</s:t>
        </s:is>
      </s:c>
      <s:c r="C764" s="0" t="n">
        <s:v>91749</s:v>
      </s:c>
      <s:c r="D764" s="0" t="n">
        <s:v>913</s:v>
      </s:c>
      <s:c r="F764" s="8">
        <s:f>'자료구성'!$B$2+TIME(INT($C$2/10000),INT(MOD($C$2,10000)/100),MOD($C$2,100))+(ROW()-ROW($C$2))/86400</s:f>
        <s:v>46141.39619212963</s:v>
      </s:c>
    </s:row>
    <s:row r="765">
      <s:c r="A765" s="0" t="n">
        <s:v>260429</s:v>
      </s:c>
      <s:c r="B765" s="0" t="inlineStr">
        <s:is>
          <s:t>이종훈</s:t>
        </s:is>
      </s:c>
      <s:c r="C765" s="0" t="n">
        <s:v>91749</s:v>
      </s:c>
      <s:c r="D765" s="0" t="n">
        <s:v>905</s:v>
      </s:c>
      <s:c r="F765" s="8">
        <s:f>'자료구성'!$B$2+TIME(INT($C$2/10000),INT(MOD($C$2,10000)/100),MOD($C$2,100))+(ROW()-ROW($C$2))/86400</s:f>
        <s:v>46141.396203703705</s:v>
      </s:c>
    </s:row>
    <s:row r="766">
      <s:c r="A766" s="0" t="n">
        <s:v>260429</s:v>
      </s:c>
      <s:c r="B766" s="0" t="inlineStr">
        <s:is>
          <s:t>이종훈</s:t>
        </s:is>
      </s:c>
      <s:c r="C766" s="0" t="n">
        <s:v>91749</s:v>
      </s:c>
      <s:c r="D766" s="0" t="n">
        <s:v>893</s:v>
      </s:c>
      <s:c r="F766" s="8">
        <s:f>'자료구성'!$B$2+TIME(INT($C$2/10000),INT(MOD($C$2,10000)/100),MOD($C$2,100))+(ROW()-ROW($C$2))/86400</s:f>
        <s:v>46141.396215277775</s:v>
      </s:c>
    </s:row>
    <s:row r="767">
      <s:c r="A767" s="0" t="n">
        <s:v>260429</s:v>
      </s:c>
      <s:c r="B767" s="0" t="inlineStr">
        <s:is>
          <s:t>이종훈</s:t>
        </s:is>
      </s:c>
      <s:c r="C767" s="0" t="n">
        <s:v>91749</s:v>
      </s:c>
      <s:c r="D767" s="0" t="n">
        <s:v>875</s:v>
      </s:c>
      <s:c r="F767" s="8">
        <s:f>'자료구성'!$B$2+TIME(INT($C$2/10000),INT(MOD($C$2,10000)/100),MOD($C$2,100))+(ROW()-ROW($C$2))/86400</s:f>
        <s:v>46141.39622685185</s:v>
      </s:c>
    </s:row>
    <s:row r="768">
      <s:c r="A768" s="0" t="n">
        <s:v>260429</s:v>
      </s:c>
      <s:c r="B768" s="0" t="inlineStr">
        <s:is>
          <s:t>이종훈</s:t>
        </s:is>
      </s:c>
      <s:c r="C768" s="0" t="n">
        <s:v>91749</s:v>
      </s:c>
      <s:c r="D768" s="0" t="n">
        <s:v>860</s:v>
      </s:c>
      <s:c r="F768" s="8">
        <s:f>'자료구성'!$B$2+TIME(INT($C$2/10000),INT(MOD($C$2,10000)/100),MOD($C$2,100))+(ROW()-ROW($C$2))/86400</s:f>
        <s:v>46141.39623842593</s:v>
      </s:c>
    </s:row>
    <s:row r="769">
      <s:c r="A769" s="0" t="n">
        <s:v>260429</s:v>
      </s:c>
      <s:c r="B769" s="0" t="inlineStr">
        <s:is>
          <s:t>이종훈</s:t>
        </s:is>
      </s:c>
      <s:c r="C769" s="0" t="n">
        <s:v>91749</s:v>
      </s:c>
      <s:c r="D769" s="0" t="n">
        <s:v>849</s:v>
      </s:c>
      <s:c r="F769" s="8">
        <s:f>'자료구성'!$B$2+TIME(INT($C$2/10000),INT(MOD($C$2,10000)/100),MOD($C$2,100))+(ROW()-ROW($C$2))/86400</s:f>
        <s:v>46141.39625</s:v>
      </s:c>
    </s:row>
    <s:row r="770">
      <s:c r="A770" s="0" t="n">
        <s:v>260429</s:v>
      </s:c>
      <s:c r="B770" s="0" t="inlineStr">
        <s:is>
          <s:t>이종훈</s:t>
        </s:is>
      </s:c>
      <s:c r="C770" s="0" t="n">
        <s:v>91749</s:v>
      </s:c>
      <s:c r="D770" s="0" t="n">
        <s:v>836</s:v>
      </s:c>
      <s:c r="F770" s="8">
        <s:f>'자료구성'!$B$2+TIME(INT($C$2/10000),INT(MOD($C$2,10000)/100),MOD($C$2,100))+(ROW()-ROW($C$2))/86400</s:f>
        <s:v>46141.396261574075</s:v>
      </s:c>
    </s:row>
    <s:row r="771">
      <s:c r="A771" s="0" t="n">
        <s:v>260429</s:v>
      </s:c>
      <s:c r="B771" s="0" t="inlineStr">
        <s:is>
          <s:t>이종훈</s:t>
        </s:is>
      </s:c>
      <s:c r="C771" s="0" t="n">
        <s:v>91749</s:v>
      </s:c>
      <s:c r="D771" s="0" t="n">
        <s:v>824</s:v>
      </s:c>
      <s:c r="F771" s="8">
        <s:f>'자료구성'!$B$2+TIME(INT($C$2/10000),INT(MOD($C$2,10000)/100),MOD($C$2,100))+(ROW()-ROW($C$2))/86400</s:f>
        <s:v>46141.39627314815</s:v>
      </s:c>
    </s:row>
    <s:row r="772">
      <s:c r="A772" s="0" t="n">
        <s:v>260429</s:v>
      </s:c>
      <s:c r="B772" s="0" t="inlineStr">
        <s:is>
          <s:t>이종훈</s:t>
        </s:is>
      </s:c>
      <s:c r="C772" s="0" t="n">
        <s:v>91749</s:v>
      </s:c>
      <s:c r="D772" s="0" t="n">
        <s:v>811</s:v>
      </s:c>
      <s:c r="F772" s="8">
        <s:f>'자료구성'!$B$2+TIME(INT($C$2/10000),INT(MOD($C$2,10000)/100),MOD($C$2,100))+(ROW()-ROW($C$2))/86400</s:f>
        <s:v>46141.39628472222</s:v>
      </s:c>
    </s:row>
    <s:row r="773">
      <s:c r="A773" s="0" t="n">
        <s:v>260429</s:v>
      </s:c>
      <s:c r="B773" s="0" t="inlineStr">
        <s:is>
          <s:t>이종훈</s:t>
        </s:is>
      </s:c>
      <s:c r="C773" s="0" t="n">
        <s:v>91749</s:v>
      </s:c>
      <s:c r="D773" s="0" t="n">
        <s:v>800</s:v>
      </s:c>
      <s:c r="F773" s="8">
        <s:f>'자료구성'!$B$2+TIME(INT($C$2/10000),INT(MOD($C$2,10000)/100),MOD($C$2,100))+(ROW()-ROW($C$2))/86400</s:f>
        <s:v>46141.3962962963</s:v>
      </s:c>
    </s:row>
    <s:row r="774">
      <s:c r="A774" s="0" t="n">
        <s:v>260429</s:v>
      </s:c>
      <s:c r="B774" s="0" t="inlineStr">
        <s:is>
          <s:t>이종훈</s:t>
        </s:is>
      </s:c>
      <s:c r="C774" s="0" t="n">
        <s:v>91749</s:v>
      </s:c>
      <s:c r="D774" s="0" t="n">
        <s:v>783</s:v>
      </s:c>
      <s:c r="F774" s="8">
        <s:f>'자료구성'!$B$2+TIME(INT($C$2/10000),INT(MOD($C$2,10000)/100),MOD($C$2,100))+(ROW()-ROW($C$2))/86400</s:f>
        <s:v>46141.39630787037</s:v>
      </s:c>
    </s:row>
    <s:row r="775">
      <s:c r="A775" s="0" t="n">
        <s:v>260429</s:v>
      </s:c>
      <s:c r="B775" s="0" t="inlineStr">
        <s:is>
          <s:t>이종훈</s:t>
        </s:is>
      </s:c>
      <s:c r="C775" s="0" t="n">
        <s:v>91749</s:v>
      </s:c>
      <s:c r="D775" s="0" t="n">
        <s:v>776</s:v>
      </s:c>
      <s:c r="F775" s="8">
        <s:f>'자료구성'!$B$2+TIME(INT($C$2/10000),INT(MOD($C$2,10000)/100),MOD($C$2,100))+(ROW()-ROW($C$2))/86400</s:f>
        <s:v>46141.396319444444</s:v>
      </s:c>
    </s:row>
    <s:row r="776">
      <s:c r="A776" s="0" t="n">
        <s:v>260429</s:v>
      </s:c>
      <s:c r="B776" s="0" t="inlineStr">
        <s:is>
          <s:t>이종훈</s:t>
        </s:is>
      </s:c>
      <s:c r="C776" s="0" t="n">
        <s:v>91749</s:v>
      </s:c>
      <s:c r="D776" s="0" t="n">
        <s:v>771</s:v>
      </s:c>
      <s:c r="F776" s="8">
        <s:f>'자료구성'!$B$2+TIME(INT($C$2/10000),INT(MOD($C$2,10000)/100),MOD($C$2,100))+(ROW()-ROW($C$2))/86400</s:f>
        <s:v>46141.39633101852</s:v>
      </s:c>
    </s:row>
    <s:row r="777">
      <s:c r="A777" s="0" t="n">
        <s:v>260429</s:v>
      </s:c>
      <s:c r="B777" s="0" t="inlineStr">
        <s:is>
          <s:t>이종훈</s:t>
        </s:is>
      </s:c>
      <s:c r="C777" s="0" t="n">
        <s:v>91749</s:v>
      </s:c>
      <s:c r="D777" s="0" t="n">
        <s:v>765</s:v>
      </s:c>
      <s:c r="F777" s="8">
        <s:f>'자료구성'!$B$2+TIME(INT($C$2/10000),INT(MOD($C$2,10000)/100),MOD($C$2,100))+(ROW()-ROW($C$2))/86400</s:f>
        <s:v>46141.39634259259</s:v>
      </s:c>
    </s:row>
    <s:row r="778">
      <s:c r="A778" s="0" t="n">
        <s:v>260429</s:v>
      </s:c>
      <s:c r="B778" s="0" t="inlineStr">
        <s:is>
          <s:t>이종훈</s:t>
        </s:is>
      </s:c>
      <s:c r="C778" s="0" t="n">
        <s:v>91749</s:v>
      </s:c>
      <s:c r="D778" s="0" t="n">
        <s:v>769</s:v>
      </s:c>
      <s:c r="F778" s="8">
        <s:f>'자료구성'!$B$2+TIME(INT($C$2/10000),INT(MOD($C$2,10000)/100),MOD($C$2,100))+(ROW()-ROW($C$2))/86400</s:f>
        <s:v>46141.39635416667</s:v>
      </s:c>
    </s:row>
    <s:row r="779">
      <s:c r="A779" s="0" t="n">
        <s:v>260429</s:v>
      </s:c>
      <s:c r="B779" s="0" t="inlineStr">
        <s:is>
          <s:t>이종훈</s:t>
        </s:is>
      </s:c>
      <s:c r="C779" s="0" t="n">
        <s:v>91749</s:v>
      </s:c>
      <s:c r="D779" s="0" t="n">
        <s:v>761</s:v>
      </s:c>
      <s:c r="F779" s="8">
        <s:f>'자료구성'!$B$2+TIME(INT($C$2/10000),INT(MOD($C$2,10000)/100),MOD($C$2,100))+(ROW()-ROW($C$2))/86400</s:f>
        <s:v>46141.396365740744</s:v>
      </s:c>
    </s:row>
    <s:row r="780">
      <s:c r="A780" s="0" t="n">
        <s:v>260429</s:v>
      </s:c>
      <s:c r="B780" s="0" t="inlineStr">
        <s:is>
          <s:t>이종훈</s:t>
        </s:is>
      </s:c>
      <s:c r="C780" s="0" t="n">
        <s:v>91749</s:v>
      </s:c>
      <s:c r="D780" s="0" t="n">
        <s:v>754</s:v>
      </s:c>
      <s:c r="F780" s="8">
        <s:f>'자료구성'!$B$2+TIME(INT($C$2/10000),INT(MOD($C$2,10000)/100),MOD($C$2,100))+(ROW()-ROW($C$2))/86400</s:f>
        <s:v>46141.39637731481</s:v>
      </s:c>
    </s:row>
    <s:row r="781">
      <s:c r="A781" s="0" t="n">
        <s:v>260429</s:v>
      </s:c>
      <s:c r="B781" s="0" t="inlineStr">
        <s:is>
          <s:t>이종훈</s:t>
        </s:is>
      </s:c>
      <s:c r="C781" s="0" t="n">
        <s:v>91749</s:v>
      </s:c>
      <s:c r="D781" s="0" t="n">
        <s:v>749</s:v>
      </s:c>
      <s:c r="F781" s="8">
        <s:f>'자료구성'!$B$2+TIME(INT($C$2/10000),INT(MOD($C$2,10000)/100),MOD($C$2,100))+(ROW()-ROW($C$2))/86400</s:f>
        <s:v>46141.39638888889</s:v>
      </s:c>
    </s:row>
    <s:row r="782">
      <s:c r="A782" s="0" t="n">
        <s:v>260429</s:v>
      </s:c>
      <s:c r="B782" s="0" t="inlineStr">
        <s:is>
          <s:t>이종훈</s:t>
        </s:is>
      </s:c>
      <s:c r="C782" s="0" t="n">
        <s:v>91749</s:v>
      </s:c>
      <s:c r="D782" s="0" t="n">
        <s:v>753</s:v>
      </s:c>
      <s:c r="F782" s="8">
        <s:f>'자료구성'!$B$2+TIME(INT($C$2/10000),INT(MOD($C$2,10000)/100),MOD($C$2,100))+(ROW()-ROW($C$2))/86400</s:f>
        <s:v>46141.39640046296</s:v>
      </s:c>
    </s:row>
    <s:row r="783">
      <s:c r="A783" s="0" t="n">
        <s:v>260429</s:v>
      </s:c>
      <s:c r="B783" s="0" t="inlineStr">
        <s:is>
          <s:t>이종훈</s:t>
        </s:is>
      </s:c>
      <s:c r="C783" s="0" t="n">
        <s:v>91749</s:v>
      </s:c>
      <s:c r="D783" s="0" t="n">
        <s:v>765</s:v>
      </s:c>
      <s:c r="F783" s="8">
        <s:f>'자료구성'!$B$2+TIME(INT($C$2/10000),INT(MOD($C$2,10000)/100),MOD($C$2,100))+(ROW()-ROW($C$2))/86400</s:f>
        <s:v>46141.39641203704</s:v>
      </s:c>
    </s:row>
    <s:row r="784">
      <s:c r="A784" s="0" t="n">
        <s:v>260429</s:v>
      </s:c>
      <s:c r="B784" s="0" t="inlineStr">
        <s:is>
          <s:t>이종훈</s:t>
        </s:is>
      </s:c>
      <s:c r="C784" s="0" t="n">
        <s:v>91749</s:v>
      </s:c>
      <s:c r="D784" s="0" t="n">
        <s:v>786</s:v>
      </s:c>
      <s:c r="F784" s="8">
        <s:f>'자료구성'!$B$2+TIME(INT($C$2/10000),INT(MOD($C$2,10000)/100),MOD($C$2,100))+(ROW()-ROW($C$2))/86400</s:f>
        <s:v>46141.39642361111</s:v>
      </s:c>
    </s:row>
    <s:row r="785">
      <s:c r="A785" s="0" t="n">
        <s:v>260429</s:v>
      </s:c>
      <s:c r="B785" s="0" t="inlineStr">
        <s:is>
          <s:t>이종훈</s:t>
        </s:is>
      </s:c>
      <s:c r="C785" s="0" t="n">
        <s:v>91749</s:v>
      </s:c>
      <s:c r="D785" s="0" t="n">
        <s:v>811</s:v>
      </s:c>
      <s:c r="F785" s="8">
        <s:f>'자료구성'!$B$2+TIME(INT($C$2/10000),INT(MOD($C$2,10000)/100),MOD($C$2,100))+(ROW()-ROW($C$2))/86400</s:f>
        <s:v>46141.39643518518</s:v>
      </s:c>
    </s:row>
    <s:row r="786">
      <s:c r="A786" s="0" t="n">
        <s:v>260429</s:v>
      </s:c>
      <s:c r="B786" s="0" t="inlineStr">
        <s:is>
          <s:t>이종훈</s:t>
        </s:is>
      </s:c>
      <s:c r="C786" s="0" t="n">
        <s:v>91749</s:v>
      </s:c>
      <s:c r="D786" s="0" t="n">
        <s:v>799</s:v>
      </s:c>
      <s:c r="F786" s="8">
        <s:f>'자료구성'!$B$2+TIME(INT($C$2/10000),INT(MOD($C$2,10000)/100),MOD($C$2,100))+(ROW()-ROW($C$2))/86400</s:f>
        <s:v>46141.39644675926</s:v>
      </s:c>
    </s:row>
    <s:row r="787">
      <s:c r="A787" s="0" t="n">
        <s:v>260429</s:v>
      </s:c>
      <s:c r="B787" s="0" t="inlineStr">
        <s:is>
          <s:t>이종훈</s:t>
        </s:is>
      </s:c>
      <s:c r="C787" s="0" t="n">
        <s:v>91749</s:v>
      </s:c>
      <s:c r="D787" s="0" t="n">
        <s:v>801</s:v>
      </s:c>
      <s:c r="F787" s="8">
        <s:f>'자료구성'!$B$2+TIME(INT($C$2/10000),INT(MOD($C$2,10000)/100),MOD($C$2,100))+(ROW()-ROW($C$2))/86400</s:f>
        <s:v>46141.396458333336</s:v>
      </s:c>
    </s:row>
    <s:row r="788">
      <s:c r="A788" s="0" t="n">
        <s:v>260429</s:v>
      </s:c>
      <s:c r="B788" s="0" t="inlineStr">
        <s:is>
          <s:t>이종훈</s:t>
        </s:is>
      </s:c>
      <s:c r="C788" s="0" t="n">
        <s:v>91749</s:v>
      </s:c>
      <s:c r="D788" s="0" t="n">
        <s:v>799</s:v>
      </s:c>
      <s:c r="F788" s="8">
        <s:f>'자료구성'!$B$2+TIME(INT($C$2/10000),INT(MOD($C$2,10000)/100),MOD($C$2,100))+(ROW()-ROW($C$2))/86400</s:f>
        <s:v>46141.396469907406</s:v>
      </s:c>
    </s:row>
    <s:row r="789">
      <s:c r="A789" s="0" t="n">
        <s:v>260429</s:v>
      </s:c>
      <s:c r="B789" s="0" t="inlineStr">
        <s:is>
          <s:t>이종훈</s:t>
        </s:is>
      </s:c>
      <s:c r="C789" s="0" t="n">
        <s:v>91749</s:v>
      </s:c>
      <s:c r="D789" s="0" t="n">
        <s:v>800</s:v>
      </s:c>
      <s:c r="F789" s="8">
        <s:f>'자료구성'!$B$2+TIME(INT($C$2/10000),INT(MOD($C$2,10000)/100),MOD($C$2,100))+(ROW()-ROW($C$2))/86400</s:f>
        <s:v>46141.39648148148</s:v>
      </s:c>
    </s:row>
    <s:row r="790">
      <s:c r="A790" s="0" t="n">
        <s:v>260429</s:v>
      </s:c>
      <s:c r="B790" s="0" t="inlineStr">
        <s:is>
          <s:t>이종훈</s:t>
        </s:is>
      </s:c>
      <s:c r="C790" s="0" t="n">
        <s:v>91749</s:v>
      </s:c>
      <s:c r="D790" s="0" t="n">
        <s:v>807</s:v>
      </s:c>
      <s:c r="F790" s="8">
        <s:f>'자료구성'!$B$2+TIME(INT($C$2/10000),INT(MOD($C$2,10000)/100),MOD($C$2,100))+(ROW()-ROW($C$2))/86400</s:f>
        <s:v>46141.39649305555</s:v>
      </s:c>
    </s:row>
    <s:row r="791">
      <s:c r="A791" s="0" t="n">
        <s:v>260429</s:v>
      </s:c>
      <s:c r="B791" s="0" t="inlineStr">
        <s:is>
          <s:t>이종훈</s:t>
        </s:is>
      </s:c>
      <s:c r="C791" s="0" t="n">
        <s:v>91749</s:v>
      </s:c>
      <s:c r="D791" s="0" t="n">
        <s:v>806</s:v>
      </s:c>
      <s:c r="F791" s="8">
        <s:f>'자료구성'!$B$2+TIME(INT($C$2/10000),INT(MOD($C$2,10000)/100),MOD($C$2,100))+(ROW()-ROW($C$2))/86400</s:f>
        <s:v>46141.39650462963</s:v>
      </s:c>
    </s:row>
    <s:row r="792">
      <s:c r="A792" s="0" t="n">
        <s:v>260429</s:v>
      </s:c>
      <s:c r="B792" s="0" t="inlineStr">
        <s:is>
          <s:t>이종훈</s:t>
        </s:is>
      </s:c>
      <s:c r="C792" s="0" t="n">
        <s:v>91749</s:v>
      </s:c>
      <s:c r="D792" s="0" t="n">
        <s:v>804</s:v>
      </s:c>
      <s:c r="F792" s="8">
        <s:f>'자료구성'!$B$2+TIME(INT($C$2/10000),INT(MOD($C$2,10000)/100),MOD($C$2,100))+(ROW()-ROW($C$2))/86400</s:f>
        <s:v>46141.396516203706</s:v>
      </s:c>
    </s:row>
    <s:row r="793">
      <s:c r="A793" s="0" t="n">
        <s:v>260429</s:v>
      </s:c>
      <s:c r="B793" s="0" t="inlineStr">
        <s:is>
          <s:t>이종훈</s:t>
        </s:is>
      </s:c>
      <s:c r="C793" s="0" t="n">
        <s:v>91749</s:v>
      </s:c>
      <s:c r="D793" s="0" t="n">
        <s:v>827</s:v>
      </s:c>
      <s:c r="F793" s="8">
        <s:f>'자료구성'!$B$2+TIME(INT($C$2/10000),INT(MOD($C$2,10000)/100),MOD($C$2,100))+(ROW()-ROW($C$2))/86400</s:f>
        <s:v>46141.396527777775</s:v>
      </s:c>
    </s:row>
    <s:row r="794">
      <s:c r="A794" s="0" t="n">
        <s:v>260429</s:v>
      </s:c>
      <s:c r="B794" s="0" t="inlineStr">
        <s:is>
          <s:t>이종훈</s:t>
        </s:is>
      </s:c>
      <s:c r="C794" s="0" t="n">
        <s:v>91749</s:v>
      </s:c>
      <s:c r="D794" s="0" t="n">
        <s:v>838</s:v>
      </s:c>
      <s:c r="F794" s="8">
        <s:f>'자료구성'!$B$2+TIME(INT($C$2/10000),INT(MOD($C$2,10000)/100),MOD($C$2,100))+(ROW()-ROW($C$2))/86400</s:f>
        <s:v>46141.39653935185</s:v>
      </s:c>
    </s:row>
    <s:row r="795">
      <s:c r="A795" s="0" t="n">
        <s:v>260429</s:v>
      </s:c>
      <s:c r="B795" s="0" t="inlineStr">
        <s:is>
          <s:t>이종훈</s:t>
        </s:is>
      </s:c>
      <s:c r="C795" s="0" t="n">
        <s:v>91749</s:v>
      </s:c>
      <s:c r="D795" s="0" t="n">
        <s:v>827</s:v>
      </s:c>
      <s:c r="F795" s="8">
        <s:f>'자료구성'!$B$2+TIME(INT($C$2/10000),INT(MOD($C$2,10000)/100),MOD($C$2,100))+(ROW()-ROW($C$2))/86400</s:f>
        <s:v>46141.39655092593</s:v>
      </s:c>
    </s:row>
    <s:row r="796">
      <s:c r="A796" s="0" t="n">
        <s:v>260429</s:v>
      </s:c>
      <s:c r="B796" s="0" t="inlineStr">
        <s:is>
          <s:t>이종훈</s:t>
        </s:is>
      </s:c>
      <s:c r="C796" s="0" t="n">
        <s:v>91749</s:v>
      </s:c>
      <s:c r="D796" s="0" t="n">
        <s:v>816</s:v>
      </s:c>
      <s:c r="F796" s="8">
        <s:f>'자료구성'!$B$2+TIME(INT($C$2/10000),INT(MOD($C$2,10000)/100),MOD($C$2,100))+(ROW()-ROW($C$2))/86400</s:f>
        <s:v>46141.3965625</s:v>
      </s:c>
    </s:row>
    <s:row r="797">
      <s:c r="A797" s="0" t="n">
        <s:v>260429</s:v>
      </s:c>
      <s:c r="B797" s="0" t="inlineStr">
        <s:is>
          <s:t>이종훈</s:t>
        </s:is>
      </s:c>
      <s:c r="C797" s="0" t="n">
        <s:v>91749</s:v>
      </s:c>
      <s:c r="D797" s="0" t="n">
        <s:v>803</s:v>
      </s:c>
      <s:c r="F797" s="8">
        <s:f>'자료구성'!$B$2+TIME(INT($C$2/10000),INT(MOD($C$2,10000)/100),MOD($C$2,100))+(ROW()-ROW($C$2))/86400</s:f>
        <s:v>46141.396574074075</s:v>
      </s:c>
    </s:row>
    <s:row r="798">
      <s:c r="A798" s="0" t="n">
        <s:v>260429</s:v>
      </s:c>
      <s:c r="B798" s="0" t="inlineStr">
        <s:is>
          <s:t>이종훈</s:t>
        </s:is>
      </s:c>
      <s:c r="C798" s="0" t="n">
        <s:v>91749</s:v>
      </s:c>
      <s:c r="D798" s="0" t="n">
        <s:v>791</s:v>
      </s:c>
      <s:c r="F798" s="8">
        <s:f>'자료구성'!$B$2+TIME(INT($C$2/10000),INT(MOD($C$2,10000)/100),MOD($C$2,100))+(ROW()-ROW($C$2))/86400</s:f>
        <s:v>46141.396585648145</s:v>
      </s:c>
    </s:row>
    <s:row r="799">
      <s:c r="A799" s="0" t="n">
        <s:v>260429</s:v>
      </s:c>
      <s:c r="B799" s="0" t="inlineStr">
        <s:is>
          <s:t>이종훈</s:t>
        </s:is>
      </s:c>
      <s:c r="C799" s="0" t="n">
        <s:v>91749</s:v>
      </s:c>
      <s:c r="D799" s="0" t="n">
        <s:v>784</s:v>
      </s:c>
      <s:c r="F799" s="8">
        <s:f>'자료구성'!$B$2+TIME(INT($C$2/10000),INT(MOD($C$2,10000)/100),MOD($C$2,100))+(ROW()-ROW($C$2))/86400</s:f>
        <s:v>46141.39659722222</s:v>
      </s:c>
    </s:row>
    <s:row r="800">
      <s:c r="A800" s="0" t="n">
        <s:v>260429</s:v>
      </s:c>
      <s:c r="B800" s="0" t="inlineStr">
        <s:is>
          <s:t>이종훈</s:t>
        </s:is>
      </s:c>
      <s:c r="C800" s="0" t="n">
        <s:v>91749</s:v>
      </s:c>
      <s:c r="D800" s="0" t="n">
        <s:v>778</s:v>
      </s:c>
      <s:c r="F800" s="8">
        <s:f>'자료구성'!$B$2+TIME(INT($C$2/10000),INT(MOD($C$2,10000)/100),MOD($C$2,100))+(ROW()-ROW($C$2))/86400</s:f>
        <s:v>46141.3966087963</s:v>
      </s:c>
    </s:row>
    <s:row r="801">
      <s:c r="A801" s="0" t="n">
        <s:v>260429</s:v>
      </s:c>
      <s:c r="B801" s="0" t="inlineStr">
        <s:is>
          <s:t>이종훈</s:t>
        </s:is>
      </s:c>
      <s:c r="C801" s="0" t="n">
        <s:v>91749</s:v>
      </s:c>
      <s:c r="D801" s="0" t="n">
        <s:v>774</s:v>
      </s:c>
      <s:c r="F801" s="8">
        <s:f>'자료구성'!$B$2+TIME(INT($C$2/10000),INT(MOD($C$2,10000)/100),MOD($C$2,100))+(ROW()-ROW($C$2))/86400</s:f>
        <s:v>46141.39662037037</s:v>
      </s:c>
    </s:row>
    <s:row r="802">
      <s:c r="A802" s="0" t="n">
        <s:v>260429</s:v>
      </s:c>
      <s:c r="B802" s="0" t="inlineStr">
        <s:is>
          <s:t>이종훈</s:t>
        </s:is>
      </s:c>
      <s:c r="C802" s="0" t="n">
        <s:v>91749</s:v>
      </s:c>
      <s:c r="D802" s="0" t="n">
        <s:v>770</s:v>
      </s:c>
      <s:c r="F802" s="8">
        <s:f>'자료구성'!$B$2+TIME(INT($C$2/10000),INT(MOD($C$2,10000)/100),MOD($C$2,100))+(ROW()-ROW($C$2))/86400</s:f>
        <s:v>46141.396631944444</s:v>
      </s:c>
    </s:row>
    <s:row r="803">
      <s:c r="A803" s="0" t="n">
        <s:v>260429</s:v>
      </s:c>
      <s:c r="B803" s="0" t="inlineStr">
        <s:is>
          <s:t>이종훈</s:t>
        </s:is>
      </s:c>
      <s:c r="C803" s="0" t="n">
        <s:v>91749</s:v>
      </s:c>
      <s:c r="D803" s="0" t="n">
        <s:v>773</s:v>
      </s:c>
      <s:c r="F803" s="8">
        <s:f>'자료구성'!$B$2+TIME(INT($C$2/10000),INT(MOD($C$2,10000)/100),MOD($C$2,100))+(ROW()-ROW($C$2))/86400</s:f>
        <s:v>46141.39664351852</s:v>
      </s:c>
    </s:row>
    <s:row r="804">
      <s:c r="A804" s="0" t="n">
        <s:v>260429</s:v>
      </s:c>
      <s:c r="B804" s="0" t="inlineStr">
        <s:is>
          <s:t>이종훈</s:t>
        </s:is>
      </s:c>
      <s:c r="C804" s="0" t="n">
        <s:v>91749</s:v>
      </s:c>
      <s:c r="D804" s="0" t="n">
        <s:v>776</s:v>
      </s:c>
      <s:c r="F804" s="8">
        <s:f>'자료구성'!$B$2+TIME(INT($C$2/10000),INT(MOD($C$2,10000)/100),MOD($C$2,100))+(ROW()-ROW($C$2))/86400</s:f>
        <s:v>46141.39665509259</s:v>
      </s:c>
    </s:row>
    <s:row r="805">
      <s:c r="A805" s="0" t="n">
        <s:v>260429</s:v>
      </s:c>
      <s:c r="B805" s="0" t="inlineStr">
        <s:is>
          <s:t>이종훈</s:t>
        </s:is>
      </s:c>
      <s:c r="C805" s="0" t="n">
        <s:v>91749</s:v>
      </s:c>
      <s:c r="D805" s="0" t="n">
        <s:v>782</s:v>
      </s:c>
      <s:c r="F805" s="8">
        <s:f>'자료구성'!$B$2+TIME(INT($C$2/10000),INT(MOD($C$2,10000)/100),MOD($C$2,100))+(ROW()-ROW($C$2))/86400</s:f>
        <s:v>46141.39666666667</s:v>
      </s:c>
    </s:row>
    <s:row r="806">
      <s:c r="A806" s="0" t="n">
        <s:v>260429</s:v>
      </s:c>
      <s:c r="B806" s="0" t="inlineStr">
        <s:is>
          <s:t>이종훈</s:t>
        </s:is>
      </s:c>
      <s:c r="C806" s="0" t="n">
        <s:v>91749</s:v>
      </s:c>
      <s:c r="D806" s="0" t="n">
        <s:v>791</s:v>
      </s:c>
      <s:c r="F806" s="8">
        <s:f>'자료구성'!$B$2+TIME(INT($C$2/10000),INT(MOD($C$2,10000)/100),MOD($C$2,100))+(ROW()-ROW($C$2))/86400</s:f>
        <s:v>46141.396678240744</s:v>
      </s:c>
    </s:row>
    <s:row r="807">
      <s:c r="A807" s="0" t="n">
        <s:v>260429</s:v>
      </s:c>
      <s:c r="B807" s="0" t="inlineStr">
        <s:is>
          <s:t>이종훈</s:t>
        </s:is>
      </s:c>
      <s:c r="C807" s="0" t="n">
        <s:v>91749</s:v>
      </s:c>
      <s:c r="D807" s="0" t="n">
        <s:v>805</s:v>
      </s:c>
      <s:c r="F807" s="8">
        <s:f>'자료구성'!$B$2+TIME(INT($C$2/10000),INT(MOD($C$2,10000)/100),MOD($C$2,100))+(ROW()-ROW($C$2))/86400</s:f>
        <s:v>46141.396689814814</s:v>
      </s:c>
    </s:row>
    <s:row r="808">
      <s:c r="A808" s="0" t="n">
        <s:v>260429</s:v>
      </s:c>
      <s:c r="B808" s="0" t="inlineStr">
        <s:is>
          <s:t>이종훈</s:t>
        </s:is>
      </s:c>
      <s:c r="C808" s="0" t="n">
        <s:v>91749</s:v>
      </s:c>
      <s:c r="D808" s="0" t="n">
        <s:v>802</s:v>
      </s:c>
      <s:c r="F808" s="8">
        <s:f>'자료구성'!$B$2+TIME(INT($C$2/10000),INT(MOD($C$2,10000)/100),MOD($C$2,100))+(ROW()-ROW($C$2))/86400</s:f>
        <s:v>46141.39670138889</s:v>
      </s:c>
    </s:row>
    <s:row r="809">
      <s:c r="A809" s="0" t="n">
        <s:v>260429</s:v>
      </s:c>
      <s:c r="B809" s="0" t="inlineStr">
        <s:is>
          <s:t>이종훈</s:t>
        </s:is>
      </s:c>
      <s:c r="C809" s="0" t="n">
        <s:v>91749</s:v>
      </s:c>
      <s:c r="D809" s="0" t="n">
        <s:v>804</s:v>
      </s:c>
      <s:c r="F809" s="8">
        <s:f>'자료구성'!$B$2+TIME(INT($C$2/10000),INT(MOD($C$2,10000)/100),MOD($C$2,100))+(ROW()-ROW($C$2))/86400</s:f>
        <s:v>46141.39671296296</s:v>
      </s:c>
    </s:row>
    <s:row r="810">
      <s:c r="A810" s="0" t="n">
        <s:v>260429</s:v>
      </s:c>
      <s:c r="B810" s="0" t="inlineStr">
        <s:is>
          <s:t>이종훈</s:t>
        </s:is>
      </s:c>
      <s:c r="C810" s="0" t="n">
        <s:v>91749</s:v>
      </s:c>
      <s:c r="D810" s="0" t="n">
        <s:v>823</s:v>
      </s:c>
      <s:c r="F810" s="8">
        <s:f>'자료구성'!$B$2+TIME(INT($C$2/10000),INT(MOD($C$2,10000)/100),MOD($C$2,100))+(ROW()-ROW($C$2))/86400</s:f>
        <s:v>46141.39672453704</s:v>
      </s:c>
    </s:row>
    <s:row r="811">
      <s:c r="A811" s="0" t="n">
        <s:v>260429</s:v>
      </s:c>
      <s:c r="B811" s="0" t="inlineStr">
        <s:is>
          <s:t>이종훈</s:t>
        </s:is>
      </s:c>
      <s:c r="C811" s="0" t="n">
        <s:v>91749</s:v>
      </s:c>
      <s:c r="D811" s="0" t="n">
        <s:v>821</s:v>
      </s:c>
      <s:c r="F811" s="8">
        <s:f>'자료구성'!$B$2+TIME(INT($C$2/10000),INT(MOD($C$2,10000)/100),MOD($C$2,100))+(ROW()-ROW($C$2))/86400</s:f>
        <s:v>46141.39673611111</s:v>
      </s:c>
    </s:row>
    <s:row r="812">
      <s:c r="A812" s="0" t="n">
        <s:v>260429</s:v>
      </s:c>
      <s:c r="B812" s="0" t="inlineStr">
        <s:is>
          <s:t>이종훈</s:t>
        </s:is>
      </s:c>
      <s:c r="C812" s="0" t="n">
        <s:v>91749</s:v>
      </s:c>
      <s:c r="D812" s="0" t="n">
        <s:v>821</s:v>
      </s:c>
      <s:c r="F812" s="8">
        <s:f>'자료구성'!$B$2+TIME(INT($C$2/10000),INT(MOD($C$2,10000)/100),MOD($C$2,100))+(ROW()-ROW($C$2))/86400</s:f>
        <s:v>46141.39674768518</s:v>
      </s:c>
    </s:row>
    <s:row r="813">
      <s:c r="A813" s="0" t="n">
        <s:v>260429</s:v>
      </s:c>
      <s:c r="B813" s="0" t="inlineStr">
        <s:is>
          <s:t>이종훈</s:t>
        </s:is>
      </s:c>
      <s:c r="C813" s="0" t="n">
        <s:v>91749</s:v>
      </s:c>
      <s:c r="D813" s="0" t="n">
        <s:v>829</s:v>
      </s:c>
      <s:c r="F813" s="8">
        <s:f>'자료구성'!$B$2+TIME(INT($C$2/10000),INT(MOD($C$2,10000)/100),MOD($C$2,100))+(ROW()-ROW($C$2))/86400</s:f>
        <s:v>46141.39675925926</s:v>
      </s:c>
    </s:row>
    <s:row r="814">
      <s:c r="A814" s="0" t="n">
        <s:v>260429</s:v>
      </s:c>
      <s:c r="B814" s="0" t="inlineStr">
        <s:is>
          <s:t>이종훈</s:t>
        </s:is>
      </s:c>
      <s:c r="C814" s="0" t="n">
        <s:v>91749</s:v>
      </s:c>
      <s:c r="D814" s="0" t="n">
        <s:v>843</s:v>
      </s:c>
      <s:c r="F814" s="8">
        <s:f>'자료구성'!$B$2+TIME(INT($C$2/10000),INT(MOD($C$2,10000)/100),MOD($C$2,100))+(ROW()-ROW($C$2))/86400</s:f>
        <s:v>46141.39677083334</s:v>
      </s:c>
    </s:row>
    <s:row r="815">
      <s:c r="A815" s="0" t="n">
        <s:v>260429</s:v>
      </s:c>
      <s:c r="B815" s="0" t="inlineStr">
        <s:is>
          <s:t>이종훈</s:t>
        </s:is>
      </s:c>
      <s:c r="C815" s="0" t="n">
        <s:v>91749</s:v>
      </s:c>
      <s:c r="D815" s="0" t="n">
        <s:v>834</s:v>
      </s:c>
      <s:c r="F815" s="8">
        <s:f>'자료구성'!$B$2+TIME(INT($C$2/10000),INT(MOD($C$2,10000)/100),MOD($C$2,100))+(ROW()-ROW($C$2))/86400</s:f>
        <s:v>46141.396782407406</s:v>
      </s:c>
    </s:row>
    <s:row r="816">
      <s:c r="A816" s="0" t="n">
        <s:v>260429</s:v>
      </s:c>
      <s:c r="B816" s="0" t="inlineStr">
        <s:is>
          <s:t>이종훈</s:t>
        </s:is>
      </s:c>
      <s:c r="C816" s="0" t="n">
        <s:v>91749</s:v>
      </s:c>
      <s:c r="D816" s="0" t="n">
        <s:v>834</s:v>
      </s:c>
      <s:c r="F816" s="8">
        <s:f>'자료구성'!$B$2+TIME(INT($C$2/10000),INT(MOD($C$2,10000)/100),MOD($C$2,100))+(ROW()-ROW($C$2))/86400</s:f>
        <s:v>46141.39679398148</s:v>
      </s:c>
    </s:row>
    <s:row r="817">
      <s:c r="A817" s="0" t="n">
        <s:v>260429</s:v>
      </s:c>
      <s:c r="B817" s="0" t="inlineStr">
        <s:is>
          <s:t>이종훈</s:t>
        </s:is>
      </s:c>
      <s:c r="C817" s="0" t="n">
        <s:v>91749</s:v>
      </s:c>
      <s:c r="D817" s="0" t="n">
        <s:v>861</s:v>
      </s:c>
      <s:c r="F817" s="8">
        <s:f>'자료구성'!$B$2+TIME(INT($C$2/10000),INT(MOD($C$2,10000)/100),MOD($C$2,100))+(ROW()-ROW($C$2))/86400</s:f>
        <s:v>46141.39680555555</s:v>
      </s:c>
    </s:row>
    <s:row r="818">
      <s:c r="A818" s="0" t="n">
        <s:v>260429</s:v>
      </s:c>
      <s:c r="B818" s="0" t="inlineStr">
        <s:is>
          <s:t>이종훈</s:t>
        </s:is>
      </s:c>
      <s:c r="C818" s="0" t="n">
        <s:v>91749</s:v>
      </s:c>
      <s:c r="D818" s="0" t="n">
        <s:v>895</s:v>
      </s:c>
      <s:c r="F818" s="8">
        <s:f>'자료구성'!$B$2+TIME(INT($C$2/10000),INT(MOD($C$2,10000)/100),MOD($C$2,100))+(ROW()-ROW($C$2))/86400</s:f>
        <s:v>46141.39681712963</s:v>
      </s:c>
    </s:row>
    <s:row r="819">
      <s:c r="A819" s="0" t="n">
        <s:v>260429</s:v>
      </s:c>
      <s:c r="B819" s="0" t="inlineStr">
        <s:is>
          <s:t>이종훈</s:t>
        </s:is>
      </s:c>
      <s:c r="C819" s="0" t="n">
        <s:v>91749</s:v>
      </s:c>
      <s:c r="D819" s="0" t="n">
        <s:v>910</s:v>
      </s:c>
      <s:c r="F819" s="8">
        <s:f>'자료구성'!$B$2+TIME(INT($C$2/10000),INT(MOD($C$2,10000)/100),MOD($C$2,100))+(ROW()-ROW($C$2))/86400</s:f>
        <s:v>46141.396828703706</s:v>
      </s:c>
    </s:row>
    <s:row r="820">
      <s:c r="A820" s="0" t="n">
        <s:v>260429</s:v>
      </s:c>
      <s:c r="B820" s="0" t="inlineStr">
        <s:is>
          <s:t>이종훈</s:t>
        </s:is>
      </s:c>
      <s:c r="C820" s="0" t="n">
        <s:v>91749</s:v>
      </s:c>
      <s:c r="D820" s="0" t="n">
        <s:v>903</s:v>
      </s:c>
      <s:c r="F820" s="8">
        <s:f>'자료구성'!$B$2+TIME(INT($C$2/10000),INT(MOD($C$2,10000)/100),MOD($C$2,100))+(ROW()-ROW($C$2))/86400</s:f>
        <s:v>46141.396840277775</s:v>
      </s:c>
    </s:row>
    <s:row r="821">
      <s:c r="A821" s="0" t="n">
        <s:v>260429</s:v>
      </s:c>
      <s:c r="B821" s="0" t="inlineStr">
        <s:is>
          <s:t>이종훈</s:t>
        </s:is>
      </s:c>
      <s:c r="C821" s="0" t="n">
        <s:v>91749</s:v>
      </s:c>
      <s:c r="D821" s="0" t="n">
        <s:v>894</s:v>
      </s:c>
      <s:c r="F821" s="8">
        <s:f>'자료구성'!$B$2+TIME(INT($C$2/10000),INT(MOD($C$2,10000)/100),MOD($C$2,100))+(ROW()-ROW($C$2))/86400</s:f>
        <s:v>46141.39685185185</s:v>
      </s:c>
    </s:row>
    <s:row r="822">
      <s:c r="A822" s="0" t="n">
        <s:v>260429</s:v>
      </s:c>
      <s:c r="B822" s="0" t="inlineStr">
        <s:is>
          <s:t>이종훈</s:t>
        </s:is>
      </s:c>
      <s:c r="C822" s="0" t="n">
        <s:v>91749</s:v>
      </s:c>
      <s:c r="D822" s="0" t="n">
        <s:v>885</s:v>
      </s:c>
      <s:c r="F822" s="8">
        <s:f>'자료구성'!$B$2+TIME(INT($C$2/10000),INT(MOD($C$2,10000)/100),MOD($C$2,100))+(ROW()-ROW($C$2))/86400</s:f>
        <s:v>46141.39686342593</s:v>
      </s:c>
    </s:row>
    <s:row r="823">
      <s:c r="A823" s="0" t="n">
        <s:v>260429</s:v>
      </s:c>
      <s:c r="B823" s="0" t="inlineStr">
        <s:is>
          <s:t>이종훈</s:t>
        </s:is>
      </s:c>
      <s:c r="C823" s="0" t="n">
        <s:v>91749</s:v>
      </s:c>
      <s:c r="D823" s="0" t="n">
        <s:v>885</s:v>
      </s:c>
      <s:c r="F823" s="8">
        <s:f>'자료구성'!$B$2+TIME(INT($C$2/10000),INT(MOD($C$2,10000)/100),MOD($C$2,100))+(ROW()-ROW($C$2))/86400</s:f>
        <s:v>46141.396875</s:v>
      </s:c>
    </s:row>
    <s:row r="824">
      <s:c r="A824" s="0" t="n">
        <s:v>260429</s:v>
      </s:c>
      <s:c r="B824" s="0" t="inlineStr">
        <s:is>
          <s:t>이종훈</s:t>
        </s:is>
      </s:c>
      <s:c r="C824" s="0" t="n">
        <s:v>91749</s:v>
      </s:c>
      <s:c r="D824" s="0" t="n">
        <s:v>914</s:v>
      </s:c>
      <s:c r="F824" s="8">
        <s:f>'자료구성'!$B$2+TIME(INT($C$2/10000),INT(MOD($C$2,10000)/100),MOD($C$2,100))+(ROW()-ROW($C$2))/86400</s:f>
        <s:v>46141.396886574075</s:v>
      </s:c>
    </s:row>
    <s:row r="825">
      <s:c r="A825" s="0" t="n">
        <s:v>260429</s:v>
      </s:c>
      <s:c r="B825" s="0" t="inlineStr">
        <s:is>
          <s:t>이종훈</s:t>
        </s:is>
      </s:c>
      <s:c r="C825" s="0" t="n">
        <s:v>91749</s:v>
      </s:c>
      <s:c r="D825" s="0" t="n">
        <s:v>914</s:v>
      </s:c>
      <s:c r="F825" s="8">
        <s:f>'자료구성'!$B$2+TIME(INT($C$2/10000),INT(MOD($C$2,10000)/100),MOD($C$2,100))+(ROW()-ROW($C$2))/86400</s:f>
        <s:v>46141.396898148145</s:v>
      </s:c>
    </s:row>
    <s:row r="826">
      <s:c r="A826" s="0" t="n">
        <s:v>260429</s:v>
      </s:c>
      <s:c r="B826" s="0" t="inlineStr">
        <s:is>
          <s:t>이종훈</s:t>
        </s:is>
      </s:c>
      <s:c r="C826" s="0" t="n">
        <s:v>91749</s:v>
      </s:c>
      <s:c r="D826" s="0" t="n">
        <s:v>910</s:v>
      </s:c>
      <s:c r="F826" s="8">
        <s:f>'자료구성'!$B$2+TIME(INT($C$2/10000),INT(MOD($C$2,10000)/100),MOD($C$2,100))+(ROW()-ROW($C$2))/86400</s:f>
        <s:v>46141.39690972222</s:v>
      </s:c>
    </s:row>
    <s:row r="827">
      <s:c r="A827" s="0" t="n">
        <s:v>260429</s:v>
      </s:c>
      <s:c r="B827" s="0" t="inlineStr">
        <s:is>
          <s:t>이종훈</s:t>
        </s:is>
      </s:c>
      <s:c r="C827" s="0" t="n">
        <s:v>91749</s:v>
      </s:c>
      <s:c r="D827" s="0" t="n">
        <s:v>902</s:v>
      </s:c>
      <s:c r="F827" s="8">
        <s:f>'자료구성'!$B$2+TIME(INT($C$2/10000),INT(MOD($C$2,10000)/100),MOD($C$2,100))+(ROW()-ROW($C$2))/86400</s:f>
        <s:v>46141.3969212963</s:v>
      </s:c>
    </s:row>
    <s:row r="828">
      <s:c r="A828" s="0" t="n">
        <s:v>260429</s:v>
      </s:c>
      <s:c r="B828" s="0" t="inlineStr">
        <s:is>
          <s:t>이종훈</s:t>
        </s:is>
      </s:c>
      <s:c r="C828" s="0" t="n">
        <s:v>91749</s:v>
      </s:c>
      <s:c r="D828" s="0" t="n">
        <s:v>900</s:v>
      </s:c>
      <s:c r="F828" s="8">
        <s:f>'자료구성'!$B$2+TIME(INT($C$2/10000),INT(MOD($C$2,10000)/100),MOD($C$2,100))+(ROW()-ROW($C$2))/86400</s:f>
        <s:v>46141.39693287037</s:v>
      </s:c>
    </s:row>
    <s:row r="829">
      <s:c r="A829" s="0" t="n">
        <s:v>260429</s:v>
      </s:c>
      <s:c r="B829" s="0" t="inlineStr">
        <s:is>
          <s:t>이종훈</s:t>
        </s:is>
      </s:c>
      <s:c r="C829" s="0" t="n">
        <s:v>91749</s:v>
      </s:c>
      <s:c r="D829" s="0" t="n">
        <s:v>888</s:v>
      </s:c>
      <s:c r="F829" s="8">
        <s:f>'자료구성'!$B$2+TIME(INT($C$2/10000),INT(MOD($C$2,10000)/100),MOD($C$2,100))+(ROW()-ROW($C$2))/86400</s:f>
        <s:v>46141.396944444445</s:v>
      </s:c>
    </s:row>
    <s:row r="830">
      <s:c r="A830" s="0" t="n">
        <s:v>260429</s:v>
      </s:c>
      <s:c r="B830" s="0" t="inlineStr">
        <s:is>
          <s:t>이종훈</s:t>
        </s:is>
      </s:c>
      <s:c r="C830" s="0" t="n">
        <s:v>91749</s:v>
      </s:c>
      <s:c r="D830" s="0" t="n">
        <s:v>876</s:v>
      </s:c>
      <s:c r="F830" s="8">
        <s:f>'자료구성'!$B$2+TIME(INT($C$2/10000),INT(MOD($C$2,10000)/100),MOD($C$2,100))+(ROW()-ROW($C$2))/86400</s:f>
        <s:v>46141.39695601852</s:v>
      </s:c>
    </s:row>
    <s:row r="831">
      <s:c r="A831" s="0" t="n">
        <s:v>260429</s:v>
      </s:c>
      <s:c r="B831" s="0" t="inlineStr">
        <s:is>
          <s:t>이종훈</s:t>
        </s:is>
      </s:c>
      <s:c r="C831" s="0" t="n">
        <s:v>91749</s:v>
      </s:c>
      <s:c r="D831" s="0" t="n">
        <s:v>880</s:v>
      </s:c>
      <s:c r="F831" s="8">
        <s:f>'자료구성'!$B$2+TIME(INT($C$2/10000),INT(MOD($C$2,10000)/100),MOD($C$2,100))+(ROW()-ROW($C$2))/86400</s:f>
        <s:v>46141.39696759259</s:v>
      </s:c>
    </s:row>
    <s:row r="832">
      <s:c r="A832" s="0" t="n">
        <s:v>260429</s:v>
      </s:c>
      <s:c r="B832" s="0" t="inlineStr">
        <s:is>
          <s:t>이종훈</s:t>
        </s:is>
      </s:c>
      <s:c r="C832" s="0" t="n">
        <s:v>91749</s:v>
      </s:c>
      <s:c r="D832" s="0" t="n">
        <s:v>886</s:v>
      </s:c>
      <s:c r="F832" s="8">
        <s:f>'자료구성'!$B$2+TIME(INT($C$2/10000),INT(MOD($C$2,10000)/100),MOD($C$2,100))+(ROW()-ROW($C$2))/86400</s:f>
        <s:v>46141.39697916667</s:v>
      </s:c>
    </s:row>
    <s:row r="833">
      <s:c r="A833" s="0" t="n">
        <s:v>260429</s:v>
      </s:c>
      <s:c r="B833" s="0" t="inlineStr">
        <s:is>
          <s:t>이종훈</s:t>
        </s:is>
      </s:c>
      <s:c r="C833" s="0" t="n">
        <s:v>91749</s:v>
      </s:c>
      <s:c r="D833" s="0" t="n">
        <s:v>877</s:v>
      </s:c>
      <s:c r="F833" s="8">
        <s:f>'자료구성'!$B$2+TIME(INT($C$2/10000),INT(MOD($C$2,10000)/100),MOD($C$2,100))+(ROW()-ROW($C$2))/86400</s:f>
        <s:v>46141.39699074074</s:v>
      </s:c>
    </s:row>
    <s:row r="834">
      <s:c r="A834" s="0" t="n">
        <s:v>260429</s:v>
      </s:c>
      <s:c r="B834" s="0" t="inlineStr">
        <s:is>
          <s:t>이종훈</s:t>
        </s:is>
      </s:c>
      <s:c r="C834" s="0" t="n">
        <s:v>91749</s:v>
      </s:c>
      <s:c r="D834" s="0" t="n">
        <s:v>900</s:v>
      </s:c>
      <s:c r="F834" s="8">
        <s:f>'자료구성'!$B$2+TIME(INT($C$2/10000),INT(MOD($C$2,10000)/100),MOD($C$2,100))+(ROW()-ROW($C$2))/86400</s:f>
        <s:v>46141.397002314814</s:v>
      </s:c>
    </s:row>
    <s:row r="835">
      <s:c r="A835" s="0" t="n">
        <s:v>260429</s:v>
      </s:c>
      <s:c r="B835" s="0" t="inlineStr">
        <s:is>
          <s:t>이종훈</s:t>
        </s:is>
      </s:c>
      <s:c r="C835" s="0" t="n">
        <s:v>91749</s:v>
      </s:c>
      <s:c r="D835" s="0" t="n">
        <s:v>923</s:v>
      </s:c>
      <s:c r="F835" s="8">
        <s:f>'자료구성'!$B$2+TIME(INT($C$2/10000),INT(MOD($C$2,10000)/100),MOD($C$2,100))+(ROW()-ROW($C$2))/86400</s:f>
        <s:v>46141.39701388889</s:v>
      </s:c>
    </s:row>
    <s:row r="836">
      <s:c r="A836" s="0" t="n">
        <s:v>260429</s:v>
      </s:c>
      <s:c r="B836" s="0" t="inlineStr">
        <s:is>
          <s:t>이종훈</s:t>
        </s:is>
      </s:c>
      <s:c r="C836" s="0" t="n">
        <s:v>91749</s:v>
      </s:c>
      <s:c r="D836" s="0" t="n">
        <s:v>939</s:v>
      </s:c>
      <s:c r="F836" s="8">
        <s:f>'자료구성'!$B$2+TIME(INT($C$2/10000),INT(MOD($C$2,10000)/100),MOD($C$2,100))+(ROW()-ROW($C$2))/86400</s:f>
        <s:v>46141.39702546296</s:v>
      </s:c>
    </s:row>
    <s:row r="837">
      <s:c r="A837" s="0" t="n">
        <s:v>260429</s:v>
      </s:c>
      <s:c r="B837" s="0" t="inlineStr">
        <s:is>
          <s:t>이종훈</s:t>
        </s:is>
      </s:c>
      <s:c r="C837" s="0" t="n">
        <s:v>91749</s:v>
      </s:c>
      <s:c r="D837" s="0" t="n">
        <s:v>932</s:v>
      </s:c>
      <s:c r="F837" s="8">
        <s:f>'자료구성'!$B$2+TIME(INT($C$2/10000),INT(MOD($C$2,10000)/100),MOD($C$2,100))+(ROW()-ROW($C$2))/86400</s:f>
        <s:v>46141.39703703704</s:v>
      </s:c>
    </s:row>
    <s:row r="838">
      <s:c r="A838" s="0" t="n">
        <s:v>260429</s:v>
      </s:c>
      <s:c r="B838" s="0" t="inlineStr">
        <s:is>
          <s:t>이종훈</s:t>
        </s:is>
      </s:c>
      <s:c r="C838" s="0" t="n">
        <s:v>91749</s:v>
      </s:c>
      <s:c r="D838" s="0" t="n">
        <s:v>949</s:v>
      </s:c>
      <s:c r="F838" s="8">
        <s:f>'자료구성'!$B$2+TIME(INT($C$2/10000),INT(MOD($C$2,10000)/100),MOD($C$2,100))+(ROW()-ROW($C$2))/86400</s:f>
        <s:v>46141.397048611114</s:v>
      </s:c>
    </s:row>
    <s:row r="839">
      <s:c r="A839" s="0" t="n">
        <s:v>260429</s:v>
      </s:c>
      <s:c r="B839" s="0" t="inlineStr">
        <s:is>
          <s:t>이종훈</s:t>
        </s:is>
      </s:c>
      <s:c r="C839" s="0" t="n">
        <s:v>91749</s:v>
      </s:c>
      <s:c r="D839" s="0" t="n">
        <s:v>950</s:v>
      </s:c>
      <s:c r="F839" s="8">
        <s:f>'자료구성'!$B$2+TIME(INT($C$2/10000),INT(MOD($C$2,10000)/100),MOD($C$2,100))+(ROW()-ROW($C$2))/86400</s:f>
        <s:v>46141.39706018518</s:v>
      </s:c>
    </s:row>
    <s:row r="840">
      <s:c r="A840" s="0" t="n">
        <s:v>260429</s:v>
      </s:c>
      <s:c r="B840" s="0" t="inlineStr">
        <s:is>
          <s:t>이종훈</s:t>
        </s:is>
      </s:c>
      <s:c r="C840" s="0" t="n">
        <s:v>91749</s:v>
      </s:c>
      <s:c r="D840" s="0" t="n">
        <s:v>952</s:v>
      </s:c>
      <s:c r="F840" s="8">
        <s:f>'자료구성'!$B$2+TIME(INT($C$2/10000),INT(MOD($C$2,10000)/100),MOD($C$2,100))+(ROW()-ROW($C$2))/86400</s:f>
        <s:v>46141.39707175926</s:v>
      </s:c>
    </s:row>
    <s:row r="841">
      <s:c r="A841" s="0" t="n">
        <s:v>260429</s:v>
      </s:c>
      <s:c r="B841" s="0" t="inlineStr">
        <s:is>
          <s:t>이종훈</s:t>
        </s:is>
      </s:c>
      <s:c r="C841" s="0" t="n">
        <s:v>91749</s:v>
      </s:c>
      <s:c r="D841" s="0" t="n">
        <s:v>963</s:v>
      </s:c>
      <s:c r="F841" s="8">
        <s:f>'자료구성'!$B$2+TIME(INT($C$2/10000),INT(MOD($C$2,10000)/100),MOD($C$2,100))+(ROW()-ROW($C$2))/86400</s:f>
        <s:v>46141.39708333334</s:v>
      </s:c>
    </s:row>
    <s:row r="842">
      <s:c r="A842" s="0" t="n">
        <s:v>260429</s:v>
      </s:c>
      <s:c r="B842" s="0" t="inlineStr">
        <s:is>
          <s:t>이종훈</s:t>
        </s:is>
      </s:c>
      <s:c r="C842" s="0" t="n">
        <s:v>91749</s:v>
      </s:c>
      <s:c r="D842" s="0" t="n">
        <s:v>965</s:v>
      </s:c>
      <s:c r="F842" s="8">
        <s:f>'자료구성'!$B$2+TIME(INT($C$2/10000),INT(MOD($C$2,10000)/100),MOD($C$2,100))+(ROW()-ROW($C$2))/86400</s:f>
        <s:v>46141.39709490741</s:v>
      </s:c>
    </s:row>
    <s:row r="843">
      <s:c r="A843" s="0" t="n">
        <s:v>260429</s:v>
      </s:c>
      <s:c r="B843" s="0" t="inlineStr">
        <s:is>
          <s:t>이종훈</s:t>
        </s:is>
      </s:c>
      <s:c r="C843" s="0" t="n">
        <s:v>91749</s:v>
      </s:c>
      <s:c r="D843" s="0" t="n">
        <s:v>959</s:v>
      </s:c>
      <s:c r="F843" s="8">
        <s:f>'자료구성'!$B$2+TIME(INT($C$2/10000),INT(MOD($C$2,10000)/100),MOD($C$2,100))+(ROW()-ROW($C$2))/86400</s:f>
        <s:v>46141.39710648148</s:v>
      </s:c>
    </s:row>
    <s:row r="844">
      <s:c r="A844" s="0" t="n">
        <s:v>260429</s:v>
      </s:c>
      <s:c r="B844" s="0" t="inlineStr">
        <s:is>
          <s:t>이종훈</s:t>
        </s:is>
      </s:c>
      <s:c r="C844" s="0" t="n">
        <s:v>91749</s:v>
      </s:c>
      <s:c r="D844" s="0" t="n">
        <s:v>952</s:v>
      </s:c>
      <s:c r="F844" s="8">
        <s:f>'자료구성'!$B$2+TIME(INT($C$2/10000),INT(MOD($C$2,10000)/100),MOD($C$2,100))+(ROW()-ROW($C$2))/86400</s:f>
        <s:v>46141.39711805555</s:v>
      </s:c>
    </s:row>
    <s:row r="845">
      <s:c r="A845" s="0" t="n">
        <s:v>260429</s:v>
      </s:c>
      <s:c r="B845" s="0" t="inlineStr">
        <s:is>
          <s:t>이종훈</s:t>
        </s:is>
      </s:c>
      <s:c r="C845" s="0" t="n">
        <s:v>91749</s:v>
      </s:c>
      <s:c r="D845" s="0" t="n">
        <s:v>936</s:v>
      </s:c>
      <s:c r="F845" s="8">
        <s:f>'자료구성'!$B$2+TIME(INT($C$2/10000),INT(MOD($C$2,10000)/100),MOD($C$2,100))+(ROW()-ROW($C$2))/86400</s:f>
        <s:v>46141.39712962963</s:v>
      </s:c>
    </s:row>
    <s:row r="846">
      <s:c r="A846" s="0" t="n">
        <s:v>260429</s:v>
      </s:c>
      <s:c r="B846" s="0" t="inlineStr">
        <s:is>
          <s:t>이종훈</s:t>
        </s:is>
      </s:c>
      <s:c r="C846" s="0" t="n">
        <s:v>91749</s:v>
      </s:c>
      <s:c r="D846" s="0" t="n">
        <s:v>939</s:v>
      </s:c>
      <s:c r="F846" s="8">
        <s:f>'자료구성'!$B$2+TIME(INT($C$2/10000),INT(MOD($C$2,10000)/100),MOD($C$2,100))+(ROW()-ROW($C$2))/86400</s:f>
        <s:v>46141.397141203706</s:v>
      </s:c>
    </s:row>
    <s:row r="847">
      <s:c r="A847" s="0" t="n">
        <s:v>260429</s:v>
      </s:c>
      <s:c r="B847" s="0" t="inlineStr">
        <s:is>
          <s:t>이종훈</s:t>
        </s:is>
      </s:c>
      <s:c r="C847" s="0" t="n">
        <s:v>91749</s:v>
      </s:c>
      <s:c r="D847" s="0" t="n">
        <s:v>933</s:v>
      </s:c>
      <s:c r="F847" s="8">
        <s:f>'자료구성'!$B$2+TIME(INT($C$2/10000),INT(MOD($C$2,10000)/100),MOD($C$2,100))+(ROW()-ROW($C$2))/86400</s:f>
        <s:v>46141.397152777776</s:v>
      </s:c>
    </s:row>
    <s:row r="848">
      <s:c r="A848" s="0" t="n">
        <s:v>260429</s:v>
      </s:c>
      <s:c r="B848" s="0" t="inlineStr">
        <s:is>
          <s:t>이종훈</s:t>
        </s:is>
      </s:c>
      <s:c r="C848" s="0" t="n">
        <s:v>91749</s:v>
      </s:c>
      <s:c r="D848" s="0" t="n">
        <s:v>913</s:v>
      </s:c>
      <s:c r="F848" s="8">
        <s:f>'자료구성'!$B$2+TIME(INT($C$2/10000),INT(MOD($C$2,10000)/100),MOD($C$2,100))+(ROW()-ROW($C$2))/86400</s:f>
        <s:v>46141.39716435185</s:v>
      </s:c>
    </s:row>
    <s:row r="849">
      <s:c r="A849" s="0" t="n">
        <s:v>260429</s:v>
      </s:c>
      <s:c r="B849" s="0" t="inlineStr">
        <s:is>
          <s:t>이종훈</s:t>
        </s:is>
      </s:c>
      <s:c r="C849" s="0" t="n">
        <s:v>91749</s:v>
      </s:c>
      <s:c r="D849" s="0" t="n">
        <s:v>892</s:v>
      </s:c>
      <s:c r="F849" s="8">
        <s:f>'자료구성'!$B$2+TIME(INT($C$2/10000),INT(MOD($C$2,10000)/100),MOD($C$2,100))+(ROW()-ROW($C$2))/86400</s:f>
        <s:v>46141.39717592593</s:v>
      </s:c>
    </s:row>
    <s:row r="850">
      <s:c r="A850" s="0" t="n">
        <s:v>260429</s:v>
      </s:c>
      <s:c r="B850" s="0" t="inlineStr">
        <s:is>
          <s:t>이종훈</s:t>
        </s:is>
      </s:c>
      <s:c r="C850" s="0" t="n">
        <s:v>91749</s:v>
      </s:c>
      <s:c r="D850" s="0" t="n">
        <s:v>870</s:v>
      </s:c>
      <s:c r="F850" s="8">
        <s:f>'자료구성'!$B$2+TIME(INT($C$2/10000),INT(MOD($C$2,10000)/100),MOD($C$2,100))+(ROW()-ROW($C$2))/86400</s:f>
        <s:v>46141.3971875</s:v>
      </s:c>
    </s:row>
    <s:row r="851">
      <s:c r="A851" s="0" t="n">
        <s:v>260429</s:v>
      </s:c>
      <s:c r="B851" s="0" t="inlineStr">
        <s:is>
          <s:t>이종훈</s:t>
        </s:is>
      </s:c>
      <s:c r="C851" s="0" t="n">
        <s:v>91749</s:v>
      </s:c>
      <s:c r="D851" s="0" t="n">
        <s:v>858</s:v>
      </s:c>
      <s:c r="F851" s="8">
        <s:f>'자료구성'!$B$2+TIME(INT($C$2/10000),INT(MOD($C$2,10000)/100),MOD($C$2,100))+(ROW()-ROW($C$2))/86400</s:f>
        <s:v>46141.397199074076</s:v>
      </s:c>
    </s:row>
    <s:row r="852">
      <s:c r="A852" s="0" t="n">
        <s:v>260429</s:v>
      </s:c>
      <s:c r="B852" s="0" t="inlineStr">
        <s:is>
          <s:t>이종훈</s:t>
        </s:is>
      </s:c>
      <s:c r="C852" s="0" t="n">
        <s:v>91749</s:v>
      </s:c>
      <s:c r="D852" s="0" t="n">
        <s:v>845</s:v>
      </s:c>
      <s:c r="F852" s="8">
        <s:f>'자료구성'!$B$2+TIME(INT($C$2/10000),INT(MOD($C$2,10000)/100),MOD($C$2,100))+(ROW()-ROW($C$2))/86400</s:f>
        <s:v>46141.397210648145</s:v>
      </s:c>
    </s:row>
    <s:row r="853">
      <s:c r="A853" s="0" t="n">
        <s:v>260429</s:v>
      </s:c>
      <s:c r="B853" s="0" t="inlineStr">
        <s:is>
          <s:t>이종훈</s:t>
        </s:is>
      </s:c>
      <s:c r="C853" s="0" t="n">
        <s:v>91749</s:v>
      </s:c>
      <s:c r="D853" s="0" t="n">
        <s:v>838</s:v>
      </s:c>
      <s:c r="F853" s="8">
        <s:f>'자료구성'!$B$2+TIME(INT($C$2/10000),INT(MOD($C$2,10000)/100),MOD($C$2,100))+(ROW()-ROW($C$2))/86400</s:f>
        <s:v>46141.39722222222</s:v>
      </s:c>
    </s:row>
    <s:row r="854">
      <s:c r="A854" s="0" t="n">
        <s:v>260429</s:v>
      </s:c>
      <s:c r="B854" s="0" t="inlineStr">
        <s:is>
          <s:t>이종훈</s:t>
        </s:is>
      </s:c>
      <s:c r="C854" s="0" t="n">
        <s:v>91749</s:v>
      </s:c>
      <s:c r="D854" s="0" t="n">
        <s:v>847</s:v>
      </s:c>
      <s:c r="F854" s="8">
        <s:f>'자료구성'!$B$2+TIME(INT($C$2/10000),INT(MOD($C$2,10000)/100),MOD($C$2,100))+(ROW()-ROW($C$2))/86400</s:f>
        <s:v>46141.3972337963</s:v>
      </s:c>
    </s:row>
    <s:row r="855">
      <s:c r="A855" s="0" t="n">
        <s:v>260429</s:v>
      </s:c>
      <s:c r="B855" s="0" t="inlineStr">
        <s:is>
          <s:t>이종훈</s:t>
        </s:is>
      </s:c>
      <s:c r="C855" s="0" t="n">
        <s:v>91749</s:v>
      </s:c>
      <s:c r="D855" s="0" t="n">
        <s:v>840</s:v>
      </s:c>
      <s:c r="F855" s="8">
        <s:f>'자료구성'!$B$2+TIME(INT($C$2/10000),INT(MOD($C$2,10000)/100),MOD($C$2,100))+(ROW()-ROW($C$2))/86400</s:f>
        <s:v>46141.39724537037</s:v>
      </s:c>
    </s:row>
    <s:row r="856">
      <s:c r="A856" s="0" t="n">
        <s:v>260429</s:v>
      </s:c>
      <s:c r="B856" s="0" t="inlineStr">
        <s:is>
          <s:t>이종훈</s:t>
        </s:is>
      </s:c>
      <s:c r="C856" s="0" t="n">
        <s:v>91749</s:v>
      </s:c>
      <s:c r="D856" s="0" t="n">
        <s:v>835</s:v>
      </s:c>
      <s:c r="F856" s="8">
        <s:f>'자료구성'!$B$2+TIME(INT($C$2/10000),INT(MOD($C$2,10000)/100),MOD($C$2,100))+(ROW()-ROW($C$2))/86400</s:f>
        <s:v>46141.397256944445</s:v>
      </s:c>
    </s:row>
    <s:row r="857">
      <s:c r="A857" s="0" t="n">
        <s:v>260429</s:v>
      </s:c>
      <s:c r="B857" s="0" t="inlineStr">
        <s:is>
          <s:t>이종훈</s:t>
        </s:is>
      </s:c>
      <s:c r="C857" s="0" t="n">
        <s:v>91749</s:v>
      </s:c>
      <s:c r="D857" s="0" t="n">
        <s:v>830</s:v>
      </s:c>
      <s:c r="F857" s="8">
        <s:f>'자료구성'!$B$2+TIME(INT($C$2/10000),INT(MOD($C$2,10000)/100),MOD($C$2,100))+(ROW()-ROW($C$2))/86400</s:f>
        <s:v>46141.39726851852</s:v>
      </s:c>
    </s:row>
    <s:row r="858">
      <s:c r="A858" s="0" t="n">
        <s:v>260429</s:v>
      </s:c>
      <s:c r="B858" s="0" t="inlineStr">
        <s:is>
          <s:t>이종훈</s:t>
        </s:is>
      </s:c>
      <s:c r="C858" s="0" t="n">
        <s:v>91749</s:v>
      </s:c>
      <s:c r="D858" s="0" t="n">
        <s:v>834</s:v>
      </s:c>
      <s:c r="F858" s="8">
        <s:f>'자료구성'!$B$2+TIME(INT($C$2/10000),INT(MOD($C$2,10000)/100),MOD($C$2,100))+(ROW()-ROW($C$2))/86400</s:f>
        <s:v>46141.39728009259</s:v>
      </s:c>
    </s:row>
    <s:row r="859">
      <s:c r="A859" s="0" t="n">
        <s:v>260429</s:v>
      </s:c>
      <s:c r="B859" s="0" t="inlineStr">
        <s:is>
          <s:t>이종훈</s:t>
        </s:is>
      </s:c>
      <s:c r="C859" s="0" t="n">
        <s:v>91749</s:v>
      </s:c>
      <s:c r="D859" s="0" t="n">
        <s:v>830</s:v>
      </s:c>
      <s:c r="F859" s="8">
        <s:f>'자료구성'!$B$2+TIME(INT($C$2/10000),INT(MOD($C$2,10000)/100),MOD($C$2,100))+(ROW()-ROW($C$2))/86400</s:f>
        <s:v>46141.39729166667</s:v>
      </s:c>
    </s:row>
    <s:row r="860">
      <s:c r="A860" s="0" t="n">
        <s:v>260429</s:v>
      </s:c>
      <s:c r="B860" s="0" t="inlineStr">
        <s:is>
          <s:t>이종훈</s:t>
        </s:is>
      </s:c>
      <s:c r="C860" s="0" t="n">
        <s:v>91749</s:v>
      </s:c>
      <s:c r="D860" s="0" t="n">
        <s:v>828</s:v>
      </s:c>
      <s:c r="F860" s="8">
        <s:f>'자료구성'!$B$2+TIME(INT($C$2/10000),INT(MOD($C$2,10000)/100),MOD($C$2,100))+(ROW()-ROW($C$2))/86400</s:f>
        <s:v>46141.39730324074</s:v>
      </s:c>
    </s:row>
    <s:row r="861">
      <s:c r="A861" s="0" t="n">
        <s:v>260429</s:v>
      </s:c>
      <s:c r="B861" s="0" t="inlineStr">
        <s:is>
          <s:t>이종훈</s:t>
        </s:is>
      </s:c>
      <s:c r="C861" s="0" t="n">
        <s:v>91749</s:v>
      </s:c>
      <s:c r="D861" s="0" t="n">
        <s:v>838</s:v>
      </s:c>
      <s:c r="F861" s="8">
        <s:f>'자료구성'!$B$2+TIME(INT($C$2/10000),INT(MOD($C$2,10000)/100),MOD($C$2,100))+(ROW()-ROW($C$2))/86400</s:f>
        <s:v>46141.397314814814</s:v>
      </s:c>
    </s:row>
    <s:row r="862">
      <s:c r="A862" s="0" t="n">
        <s:v>260429</s:v>
      </s:c>
      <s:c r="B862" s="0" t="inlineStr">
        <s:is>
          <s:t>이종훈</s:t>
        </s:is>
      </s:c>
      <s:c r="C862" s="0" t="n">
        <s:v>91749</s:v>
      </s:c>
      <s:c r="D862" s="0" t="n">
        <s:v>821</s:v>
      </s:c>
      <s:c r="F862" s="8">
        <s:f>'자료구성'!$B$2+TIME(INT($C$2/10000),INT(MOD($C$2,10000)/100),MOD($C$2,100))+(ROW()-ROW($C$2))/86400</s:f>
        <s:v>46141.39732638889</s:v>
      </s:c>
    </s:row>
    <s:row r="863">
      <s:c r="A863" s="0" t="n">
        <s:v>260429</s:v>
      </s:c>
      <s:c r="B863" s="0" t="inlineStr">
        <s:is>
          <s:t>이종훈</s:t>
        </s:is>
      </s:c>
      <s:c r="C863" s="0" t="n">
        <s:v>91749</s:v>
      </s:c>
      <s:c r="D863" s="0" t="n">
        <s:v>790</s:v>
      </s:c>
      <s:c r="F863" s="8">
        <s:f>'자료구성'!$B$2+TIME(INT($C$2/10000),INT(MOD($C$2,10000)/100),MOD($C$2,100))+(ROW()-ROW($C$2))/86400</s:f>
        <s:v>46141.39733796296</s:v>
      </s:c>
    </s:row>
    <s:row r="864">
      <s:c r="A864" s="0" t="n">
        <s:v>260429</s:v>
      </s:c>
      <s:c r="B864" s="0" t="inlineStr">
        <s:is>
          <s:t>이종훈</s:t>
        </s:is>
      </s:c>
      <s:c r="C864" s="0" t="n">
        <s:v>91749</s:v>
      </s:c>
      <s:c r="D864" s="0" t="n">
        <s:v>744</s:v>
      </s:c>
      <s:c r="F864" s="8">
        <s:f>'자료구성'!$B$2+TIME(INT($C$2/10000),INT(MOD($C$2,10000)/100),MOD($C$2,100))+(ROW()-ROW($C$2))/86400</s:f>
        <s:v>46141.39734953704</s:v>
      </s:c>
    </s:row>
    <s:row r="865">
      <s:c r="A865" s="0" t="n">
        <s:v>260429</s:v>
      </s:c>
      <s:c r="B865" s="0" t="inlineStr">
        <s:is>
          <s:t>이종훈</s:t>
        </s:is>
      </s:c>
      <s:c r="C865" s="0" t="n">
        <s:v>91749</s:v>
      </s:c>
      <s:c r="D865" s="0" t="n">
        <s:v>727</s:v>
      </s:c>
      <s:c r="F865" s="8">
        <s:f>'자료구성'!$B$2+TIME(INT($C$2/10000),INT(MOD($C$2,10000)/100),MOD($C$2,100))+(ROW()-ROW($C$2))/86400</s:f>
        <s:v>46141.397361111114</s:v>
      </s:c>
    </s:row>
    <s:row r="866">
      <s:c r="A866" s="0" t="n">
        <s:v>260429</s:v>
      </s:c>
      <s:c r="B866" s="0" t="inlineStr">
        <s:is>
          <s:t>이종훈</s:t>
        </s:is>
      </s:c>
      <s:c r="C866" s="0" t="n">
        <s:v>91749</s:v>
      </s:c>
      <s:c r="D866" s="0" t="n">
        <s:v>718</s:v>
      </s:c>
      <s:c r="F866" s="8">
        <s:f>'자료구성'!$B$2+TIME(INT($C$2/10000),INT(MOD($C$2,10000)/100),MOD($C$2,100))+(ROW()-ROW($C$2))/86400</s:f>
        <s:v>46141.397372685184</s:v>
      </s:c>
    </s:row>
    <s:row r="867">
      <s:c r="A867" s="0" t="n">
        <s:v>260429</s:v>
      </s:c>
      <s:c r="B867" s="0" t="inlineStr">
        <s:is>
          <s:t>이종훈</s:t>
        </s:is>
      </s:c>
      <s:c r="C867" s="0" t="n">
        <s:v>91749</s:v>
      </s:c>
      <s:c r="D867" s="0" t="n">
        <s:v>688</s:v>
      </s:c>
      <s:c r="F867" s="8">
        <s:f>'자료구성'!$B$2+TIME(INT($C$2/10000),INT(MOD($C$2,10000)/100),MOD($C$2,100))+(ROW()-ROW($C$2))/86400</s:f>
        <s:v>46141.39738425926</s:v>
      </s:c>
    </s:row>
    <s:row r="868">
      <s:c r="A868" s="0" t="n">
        <s:v>260429</s:v>
      </s:c>
      <s:c r="B868" s="0" t="inlineStr">
        <s:is>
          <s:t>이종훈</s:t>
        </s:is>
      </s:c>
      <s:c r="C868" s="0" t="n">
        <s:v>91749</s:v>
      </s:c>
      <s:c r="D868" s="0" t="n">
        <s:v>675</s:v>
      </s:c>
      <s:c r="F868" s="8">
        <s:f>'자료구성'!$B$2+TIME(INT($C$2/10000),INT(MOD($C$2,10000)/100),MOD($C$2,100))+(ROW()-ROW($C$2))/86400</s:f>
        <s:v>46141.39739583333</s:v>
      </s:c>
    </s:row>
    <s:row r="869">
      <s:c r="A869" s="0" t="n">
        <s:v>260429</s:v>
      </s:c>
      <s:c r="B869" s="0" t="inlineStr">
        <s:is>
          <s:t>이종훈</s:t>
        </s:is>
      </s:c>
      <s:c r="C869" s="0" t="n">
        <s:v>91749</s:v>
      </s:c>
      <s:c r="D869" s="0" t="n">
        <s:v>672</s:v>
      </s:c>
      <s:c r="F869" s="8">
        <s:f>'자료구성'!$B$2+TIME(INT($C$2/10000),INT(MOD($C$2,10000)/100),MOD($C$2,100))+(ROW()-ROW($C$2))/86400</s:f>
        <s:v>46141.39740740741</s:v>
      </s:c>
    </s:row>
    <s:row r="870">
      <s:c r="A870" s="0" t="n">
        <s:v>260429</s:v>
      </s:c>
      <s:c r="B870" s="0" t="inlineStr">
        <s:is>
          <s:t>이종훈</s:t>
        </s:is>
      </s:c>
      <s:c r="C870" s="0" t="n">
        <s:v>91749</s:v>
      </s:c>
      <s:c r="D870" s="0" t="n">
        <s:v>666</s:v>
      </s:c>
      <s:c r="F870" s="8">
        <s:f>'자료구성'!$B$2+TIME(INT($C$2/10000),INT(MOD($C$2,10000)/100),MOD($C$2,100))+(ROW()-ROW($C$2))/86400</s:f>
        <s:v>46141.39741898148</s:v>
      </s:c>
    </s:row>
    <s:row r="871">
      <s:c r="A871" s="0" t="n">
        <s:v>260429</s:v>
      </s:c>
      <s:c r="B871" s="0" t="inlineStr">
        <s:is>
          <s:t>이종훈</s:t>
        </s:is>
      </s:c>
      <s:c r="C871" s="0" t="n">
        <s:v>91749</s:v>
      </s:c>
      <s:c r="D871" s="0" t="n">
        <s:v>661</s:v>
      </s:c>
      <s:c r="F871" s="8">
        <s:f>'자료구성'!$B$2+TIME(INT($C$2/10000),INT(MOD($C$2,10000)/100),MOD($C$2,100))+(ROW()-ROW($C$2))/86400</s:f>
        <s:v>46141.39743055555</s:v>
      </s:c>
    </s:row>
    <s:row r="872">
      <s:c r="A872" s="0" t="n">
        <s:v>260429</s:v>
      </s:c>
      <s:c r="B872" s="0" t="inlineStr">
        <s:is>
          <s:t>이종훈</s:t>
        </s:is>
      </s:c>
      <s:c r="C872" s="0" t="n">
        <s:v>91749</s:v>
      </s:c>
      <s:c r="D872" s="0" t="n">
        <s:v>674</s:v>
      </s:c>
      <s:c r="F872" s="8">
        <s:f>'자료구성'!$B$2+TIME(INT($C$2/10000),INT(MOD($C$2,10000)/100),MOD($C$2,100))+(ROW()-ROW($C$2))/86400</s:f>
        <s:v>46141.39744212963</s:v>
      </s:c>
    </s:row>
    <s:row r="873">
      <s:c r="A873" s="0" t="n">
        <s:v>260429</s:v>
      </s:c>
      <s:c r="B873" s="0" t="inlineStr">
        <s:is>
          <s:t>이종훈</s:t>
        </s:is>
      </s:c>
      <s:c r="C873" s="0" t="n">
        <s:v>91749</s:v>
      </s:c>
      <s:c r="D873" s="0" t="n">
        <s:v>728</s:v>
      </s:c>
      <s:c r="F873" s="8">
        <s:f>'자료구성'!$B$2+TIME(INT($C$2/10000),INT(MOD($C$2,10000)/100),MOD($C$2,100))+(ROW()-ROW($C$2))/86400</s:f>
        <s:v>46141.39745370371</s:v>
      </s:c>
    </s:row>
    <s:row r="874">
      <s:c r="A874" s="0" t="n">
        <s:v>260429</s:v>
      </s:c>
      <s:c r="B874" s="0" t="inlineStr">
        <s:is>
          <s:t>이종훈</s:t>
        </s:is>
      </s:c>
      <s:c r="C874" s="0" t="n">
        <s:v>91749</s:v>
      </s:c>
      <s:c r="D874" s="0" t="n">
        <s:v>724</s:v>
      </s:c>
      <s:c r="F874" s="8">
        <s:f>'자료구성'!$B$2+TIME(INT($C$2/10000),INT(MOD($C$2,10000)/100),MOD($C$2,100))+(ROW()-ROW($C$2))/86400</s:f>
        <s:v>46141.397465277776</s:v>
      </s:c>
    </s:row>
    <s:row r="875">
      <s:c r="A875" s="0" t="n">
        <s:v>260429</s:v>
      </s:c>
      <s:c r="B875" s="0" t="inlineStr">
        <s:is>
          <s:t>이종훈</s:t>
        </s:is>
      </s:c>
      <s:c r="C875" s="0" t="n">
        <s:v>91749</s:v>
      </s:c>
      <s:c r="D875" s="0" t="n">
        <s:v>745</s:v>
      </s:c>
      <s:c r="F875" s="8">
        <s:f>'자료구성'!$B$2+TIME(INT($C$2/10000),INT(MOD($C$2,10000)/100),MOD($C$2,100))+(ROW()-ROW($C$2))/86400</s:f>
        <s:v>46141.39747685185</s:v>
      </s:c>
    </s:row>
    <s:row r="876">
      <s:c r="A876" s="0" t="n">
        <s:v>260429</s:v>
      </s:c>
      <s:c r="B876" s="0" t="inlineStr">
        <s:is>
          <s:t>이종훈</s:t>
        </s:is>
      </s:c>
      <s:c r="C876" s="0" t="n">
        <s:v>91749</s:v>
      </s:c>
      <s:c r="D876" s="0" t="n">
        <s:v>750</s:v>
      </s:c>
      <s:c r="F876" s="8">
        <s:f>'자료구성'!$B$2+TIME(INT($C$2/10000),INT(MOD($C$2,10000)/100),MOD($C$2,100))+(ROW()-ROW($C$2))/86400</s:f>
        <s:v>46141.39748842592</s:v>
      </s:c>
    </s:row>
    <s:row r="877">
      <s:c r="A877" s="0" t="n">
        <s:v>260429</s:v>
      </s:c>
      <s:c r="B877" s="0" t="inlineStr">
        <s:is>
          <s:t>이종훈</s:t>
        </s:is>
      </s:c>
      <s:c r="C877" s="0" t="n">
        <s:v>91749</s:v>
      </s:c>
      <s:c r="D877" s="0" t="n">
        <s:v>746</s:v>
      </s:c>
      <s:c r="F877" s="8">
        <s:f>'자료구성'!$B$2+TIME(INT($C$2/10000),INT(MOD($C$2,10000)/100),MOD($C$2,100))+(ROW()-ROW($C$2))/86400</s:f>
        <s:v>46141.3975</s:v>
      </s:c>
    </s:row>
    <s:row r="878">
      <s:c r="A878" s="0" t="n">
        <s:v>260429</s:v>
      </s:c>
      <s:c r="B878" s="0" t="inlineStr">
        <s:is>
          <s:t>이종훈</s:t>
        </s:is>
      </s:c>
      <s:c r="C878" s="0" t="n">
        <s:v>91749</s:v>
      </s:c>
      <s:c r="D878" s="0" t="n">
        <s:v>761</s:v>
      </s:c>
      <s:c r="F878" s="8">
        <s:f>'자료구성'!$B$2+TIME(INT($C$2/10000),INT(MOD($C$2,10000)/100),MOD($C$2,100))+(ROW()-ROW($C$2))/86400</s:f>
        <s:v>46141.397511574076</s:v>
      </s:c>
    </s:row>
    <s:row r="879">
      <s:c r="A879" s="0" t="n">
        <s:v>260429</s:v>
      </s:c>
      <s:c r="B879" s="0" t="inlineStr">
        <s:is>
          <s:t>이종훈</s:t>
        </s:is>
      </s:c>
      <s:c r="C879" s="0" t="n">
        <s:v>91749</s:v>
      </s:c>
      <s:c r="D879" s="0" t="n">
        <s:v>773</s:v>
      </s:c>
      <s:c r="F879" s="8">
        <s:f>'자료구성'!$B$2+TIME(INT($C$2/10000),INT(MOD($C$2,10000)/100),MOD($C$2,100))+(ROW()-ROW($C$2))/86400</s:f>
        <s:v>46141.397523148145</s:v>
      </s:c>
    </s:row>
    <s:row r="880">
      <s:c r="A880" s="0" t="n">
        <s:v>260429</s:v>
      </s:c>
      <s:c r="B880" s="0" t="inlineStr">
        <s:is>
          <s:t>이종훈</s:t>
        </s:is>
      </s:c>
      <s:c r="C880" s="0" t="n">
        <s:v>91749</s:v>
      </s:c>
      <s:c r="D880" s="0" t="n">
        <s:v>807</s:v>
      </s:c>
      <s:c r="F880" s="8">
        <s:f>'자료구성'!$B$2+TIME(INT($C$2/10000),INT(MOD($C$2,10000)/100),MOD($C$2,100))+(ROW()-ROW($C$2))/86400</s:f>
        <s:v>46141.39753472222</s:v>
      </s:c>
    </s:row>
    <s:row r="881">
      <s:c r="A881" s="0" t="n">
        <s:v>260429</s:v>
      </s:c>
      <s:c r="B881" s="0" t="inlineStr">
        <s:is>
          <s:t>이종훈</s:t>
        </s:is>
      </s:c>
      <s:c r="C881" s="0" t="n">
        <s:v>91749</s:v>
      </s:c>
      <s:c r="D881" s="0" t="n">
        <s:v>801</s:v>
      </s:c>
      <s:c r="F881" s="8">
        <s:f>'자료구성'!$B$2+TIME(INT($C$2/10000),INT(MOD($C$2,10000)/100),MOD($C$2,100))+(ROW()-ROW($C$2))/86400</s:f>
        <s:v>46141.3975462963</s:v>
      </s:c>
    </s:row>
    <s:row r="882">
      <s:c r="A882" s="0" t="n">
        <s:v>260429</s:v>
      </s:c>
      <s:c r="B882" s="0" t="inlineStr">
        <s:is>
          <s:t>이종훈</s:t>
        </s:is>
      </s:c>
      <s:c r="C882" s="0" t="n">
        <s:v>91749</s:v>
      </s:c>
      <s:c r="D882" s="0" t="n">
        <s:v>846</s:v>
      </s:c>
      <s:c r="F882" s="8">
        <s:f>'자료구성'!$B$2+TIME(INT($C$2/10000),INT(MOD($C$2,10000)/100),MOD($C$2,100))+(ROW()-ROW($C$2))/86400</s:f>
        <s:v>46141.39755787037</s:v>
      </s:c>
    </s:row>
    <s:row r="883">
      <s:c r="A883" s="0" t="n">
        <s:v>260429</s:v>
      </s:c>
      <s:c r="B883" s="0" t="inlineStr">
        <s:is>
          <s:t>이종훈</s:t>
        </s:is>
      </s:c>
      <s:c r="C883" s="0" t="n">
        <s:v>91749</s:v>
      </s:c>
      <s:c r="D883" s="0" t="n">
        <s:v>896</s:v>
      </s:c>
      <s:c r="F883" s="8">
        <s:f>'자료구성'!$B$2+TIME(INT($C$2/10000),INT(MOD($C$2,10000)/100),MOD($C$2,100))+(ROW()-ROW($C$2))/86400</s:f>
        <s:v>46141.397569444445</s:v>
      </s:c>
    </s:row>
    <s:row r="884">
      <s:c r="A884" s="0" t="n">
        <s:v>260429</s:v>
      </s:c>
      <s:c r="B884" s="0" t="inlineStr">
        <s:is>
          <s:t>이종훈</s:t>
        </s:is>
      </s:c>
      <s:c r="C884" s="0" t="n">
        <s:v>91749</s:v>
      </s:c>
      <s:c r="D884" s="0" t="n">
        <s:v>905</s:v>
      </s:c>
      <s:c r="F884" s="8">
        <s:f>'자료구성'!$B$2+TIME(INT($C$2/10000),INT(MOD($C$2,10000)/100),MOD($C$2,100))+(ROW()-ROW($C$2))/86400</s:f>
        <s:v>46141.39758101852</s:v>
      </s:c>
    </s:row>
    <s:row r="885">
      <s:c r="A885" s="0" t="n">
        <s:v>260429</s:v>
      </s:c>
      <s:c r="B885" s="0" t="inlineStr">
        <s:is>
          <s:t>이종훈</s:t>
        </s:is>
      </s:c>
      <s:c r="C885" s="0" t="n">
        <s:v>91749</s:v>
      </s:c>
      <s:c r="D885" s="0" t="n">
        <s:v>908</s:v>
      </s:c>
      <s:c r="F885" s="8">
        <s:f>'자료구성'!$B$2+TIME(INT($C$2/10000),INT(MOD($C$2,10000)/100),MOD($C$2,100))+(ROW()-ROW($C$2))/86400</s:f>
        <s:v>46141.39759259259</s:v>
      </s:c>
    </s:row>
    <s:row r="886">
      <s:c r="A886" s="0" t="n">
        <s:v>260429</s:v>
      </s:c>
      <s:c r="B886" s="0" t="inlineStr">
        <s:is>
          <s:t>이종훈</s:t>
        </s:is>
      </s:c>
      <s:c r="C886" s="0" t="n">
        <s:v>91749</s:v>
      </s:c>
      <s:c r="D886" s="0" t="n">
        <s:v>916</s:v>
      </s:c>
      <s:c r="F886" s="8">
        <s:f>'자료구성'!$B$2+TIME(INT($C$2/10000),INT(MOD($C$2,10000)/100),MOD($C$2,100))+(ROW()-ROW($C$2))/86400</s:f>
        <s:v>46141.39760416667</s:v>
      </s:c>
    </s:row>
    <s:row r="887">
      <s:c r="A887" s="0" t="n">
        <s:v>260429</s:v>
      </s:c>
      <s:c r="B887" s="0" t="inlineStr">
        <s:is>
          <s:t>이종훈</s:t>
        </s:is>
      </s:c>
      <s:c r="C887" s="0" t="n">
        <s:v>91749</s:v>
      </s:c>
      <s:c r="D887" s="0" t="n">
        <s:v>898</s:v>
      </s:c>
      <s:c r="F887" s="8">
        <s:f>'자료구성'!$B$2+TIME(INT($C$2/10000),INT(MOD($C$2,10000)/100),MOD($C$2,100))+(ROW()-ROW($C$2))/86400</s:f>
        <s:v>46141.39761574074</s:v>
      </s:c>
    </s:row>
    <s:row r="888">
      <s:c r="A888" s="0" t="n">
        <s:v>260429</s:v>
      </s:c>
      <s:c r="B888" s="0" t="inlineStr">
        <s:is>
          <s:t>이종훈</s:t>
        </s:is>
      </s:c>
      <s:c r="C888" s="0" t="n">
        <s:v>91749</s:v>
      </s:c>
      <s:c r="D888" s="0" t="n">
        <s:v>883</s:v>
      </s:c>
      <s:c r="F888" s="8">
        <s:f>'자료구성'!$B$2+TIME(INT($C$2/10000),INT(MOD($C$2,10000)/100),MOD($C$2,100))+(ROW()-ROW($C$2))/86400</s:f>
        <s:v>46141.397627314815</s:v>
      </s:c>
    </s:row>
    <s:row r="889">
      <s:c r="A889" s="0" t="n">
        <s:v>260429</s:v>
      </s:c>
      <s:c r="B889" s="0" t="inlineStr">
        <s:is>
          <s:t>이종훈</s:t>
        </s:is>
      </s:c>
      <s:c r="C889" s="0" t="n">
        <s:v>91749</s:v>
      </s:c>
      <s:c r="D889" s="0" t="n">
        <s:v>868</s:v>
      </s:c>
      <s:c r="F889" s="8">
        <s:f>'자료구성'!$B$2+TIME(INT($C$2/10000),INT(MOD($C$2,10000)/100),MOD($C$2,100))+(ROW()-ROW($C$2))/86400</s:f>
        <s:v>46141.39763888889</s:v>
      </s:c>
    </s:row>
    <s:row r="890">
      <s:c r="A890" s="0" t="n">
        <s:v>260429</s:v>
      </s:c>
      <s:c r="B890" s="0" t="inlineStr">
        <s:is>
          <s:t>이종훈</s:t>
        </s:is>
      </s:c>
      <s:c r="C890" s="0" t="n">
        <s:v>91749</s:v>
      </s:c>
      <s:c r="D890" s="0" t="n">
        <s:v>855</s:v>
      </s:c>
      <s:c r="F890" s="8">
        <s:f>'자료구성'!$B$2+TIME(INT($C$2/10000),INT(MOD($C$2,10000)/100),MOD($C$2,100))+(ROW()-ROW($C$2))/86400</s:f>
        <s:v>46141.39765046296</s:v>
      </s:c>
    </s:row>
    <s:row r="891">
      <s:c r="A891" s="0" t="n">
        <s:v>260429</s:v>
      </s:c>
      <s:c r="B891" s="0" t="inlineStr">
        <s:is>
          <s:t>이종훈</s:t>
        </s:is>
      </s:c>
      <s:c r="C891" s="0" t="n">
        <s:v>91749</s:v>
      </s:c>
      <s:c r="D891" s="0" t="n">
        <s:v>864</s:v>
      </s:c>
      <s:c r="F891" s="8">
        <s:f>'자료구성'!$B$2+TIME(INT($C$2/10000),INT(MOD($C$2,10000)/100),MOD($C$2,100))+(ROW()-ROW($C$2))/86400</s:f>
        <s:v>46141.39766203704</s:v>
      </s:c>
    </s:row>
    <s:row r="892">
      <s:c r="A892" s="0" t="n">
        <s:v>260429</s:v>
      </s:c>
      <s:c r="B892" s="0" t="inlineStr">
        <s:is>
          <s:t>이종훈</s:t>
        </s:is>
      </s:c>
      <s:c r="C892" s="0" t="n">
        <s:v>91749</s:v>
      </s:c>
      <s:c r="D892" s="0" t="n">
        <s:v>866</s:v>
      </s:c>
      <s:c r="F892" s="8">
        <s:f>'자료구성'!$B$2+TIME(INT($C$2/10000),INT(MOD($C$2,10000)/100),MOD($C$2,100))+(ROW()-ROW($C$2))/86400</s:f>
        <s:v>46141.397673611114</s:v>
      </s:c>
    </s:row>
    <s:row r="893">
      <s:c r="A893" s="0" t="n">
        <s:v>260429</s:v>
      </s:c>
      <s:c r="B893" s="0" t="inlineStr">
        <s:is>
          <s:t>이종훈</s:t>
        </s:is>
      </s:c>
      <s:c r="C893" s="0" t="n">
        <s:v>91749</s:v>
      </s:c>
      <s:c r="D893" s="0" t="n">
        <s:v>882</s:v>
      </s:c>
      <s:c r="F893" s="8">
        <s:f>'자료구성'!$B$2+TIME(INT($C$2/10000),INT(MOD($C$2,10000)/100),MOD($C$2,100))+(ROW()-ROW($C$2))/86400</s:f>
        <s:v>46141.397685185184</s:v>
      </s:c>
    </s:row>
    <s:row r="894">
      <s:c r="A894" s="0" t="n">
        <s:v>260429</s:v>
      </s:c>
      <s:c r="B894" s="0" t="inlineStr">
        <s:is>
          <s:t>이종훈</s:t>
        </s:is>
      </s:c>
      <s:c r="C894" s="0" t="n">
        <s:v>91749</s:v>
      </s:c>
      <s:c r="D894" s="0" t="n">
        <s:v>854</s:v>
      </s:c>
      <s:c r="F894" s="8">
        <s:f>'자료구성'!$B$2+TIME(INT($C$2/10000),INT(MOD($C$2,10000)/100),MOD($C$2,100))+(ROW()-ROW($C$2))/86400</s:f>
        <s:v>46141.39769675926</s:v>
      </s:c>
    </s:row>
    <s:row r="895">
      <s:c r="A895" s="0" t="n">
        <s:v>260429</s:v>
      </s:c>
      <s:c r="B895" s="0" t="inlineStr">
        <s:is>
          <s:t>이종훈</s:t>
        </s:is>
      </s:c>
      <s:c r="C895" s="0" t="n">
        <s:v>91749</s:v>
      </s:c>
      <s:c r="D895" s="0" t="n">
        <s:v>826</s:v>
      </s:c>
      <s:c r="F895" s="8">
        <s:f>'자료구성'!$B$2+TIME(INT($C$2/10000),INT(MOD($C$2,10000)/100),MOD($C$2,100))+(ROW()-ROW($C$2))/86400</s:f>
        <s:v>46141.39770833333</s:v>
      </s:c>
    </s:row>
    <s:row r="896">
      <s:c r="A896" s="0" t="n">
        <s:v>260429</s:v>
      </s:c>
      <s:c r="B896" s="0" t="inlineStr">
        <s:is>
          <s:t>이종훈</s:t>
        </s:is>
      </s:c>
      <s:c r="C896" s="0" t="n">
        <s:v>91749</s:v>
      </s:c>
      <s:c r="D896" s="0" t="n">
        <s:v>829</s:v>
      </s:c>
      <s:c r="F896" s="8">
        <s:f>'자료구성'!$B$2+TIME(INT($C$2/10000),INT(MOD($C$2,10000)/100),MOD($C$2,100))+(ROW()-ROW($C$2))/86400</s:f>
        <s:v>46141.39771990741</s:v>
      </s:c>
    </s:row>
    <s:row r="897">
      <s:c r="A897" s="0" t="n">
        <s:v>260429</s:v>
      </s:c>
      <s:c r="B897" s="0" t="inlineStr">
        <s:is>
          <s:t>이종훈</s:t>
        </s:is>
      </s:c>
      <s:c r="C897" s="0" t="n">
        <s:v>91749</s:v>
      </s:c>
      <s:c r="D897" s="0" t="n">
        <s:v>837</s:v>
      </s:c>
      <s:c r="F897" s="8">
        <s:f>'자료구성'!$B$2+TIME(INT($C$2/10000),INT(MOD($C$2,10000)/100),MOD($C$2,100))+(ROW()-ROW($C$2))/86400</s:f>
        <s:v>46141.397731481484</s:v>
      </s:c>
    </s:row>
    <s:row r="898">
      <s:c r="A898" s="0" t="n">
        <s:v>260429</s:v>
      </s:c>
      <s:c r="B898" s="0" t="inlineStr">
        <s:is>
          <s:t>이종훈</s:t>
        </s:is>
      </s:c>
      <s:c r="C898" s="0" t="n">
        <s:v>91749</s:v>
      </s:c>
      <s:c r="D898" s="0" t="n">
        <s:v>823</s:v>
      </s:c>
      <s:c r="F898" s="8">
        <s:f>'자료구성'!$B$2+TIME(INT($C$2/10000),INT(MOD($C$2,10000)/100),MOD($C$2,100))+(ROW()-ROW($C$2))/86400</s:f>
        <s:v>46141.39774305555</s:v>
      </s:c>
    </s:row>
    <s:row r="899">
      <s:c r="A899" s="0" t="n">
        <s:v>260429</s:v>
      </s:c>
      <s:c r="B899" s="0" t="inlineStr">
        <s:is>
          <s:t>이종훈</s:t>
        </s:is>
      </s:c>
      <s:c r="C899" s="0" t="n">
        <s:v>91749</s:v>
      </s:c>
      <s:c r="D899" s="0" t="n">
        <s:v>849</s:v>
      </s:c>
      <s:c r="F899" s="8">
        <s:f>'자료구성'!$B$2+TIME(INT($C$2/10000),INT(MOD($C$2,10000)/100),MOD($C$2,100))+(ROW()-ROW($C$2))/86400</s:f>
        <s:v>46141.39775462963</s:v>
      </s:c>
    </s:row>
    <s:row r="900">
      <s:c r="A900" s="0" t="n">
        <s:v>260429</s:v>
      </s:c>
      <s:c r="B900" s="0" t="inlineStr">
        <s:is>
          <s:t>이종훈</s:t>
        </s:is>
      </s:c>
      <s:c r="C900" s="0" t="n">
        <s:v>91749</s:v>
      </s:c>
      <s:c r="D900" s="0" t="n">
        <s:v>858</s:v>
      </s:c>
      <s:c r="F900" s="8">
        <s:f>'자료구성'!$B$2+TIME(INT($C$2/10000),INT(MOD($C$2,10000)/100),MOD($C$2,100))+(ROW()-ROW($C$2))/86400</s:f>
        <s:v>46141.39776620371</s:v>
      </s:c>
    </s:row>
    <s:row r="901">
      <s:c r="A901" s="0" t="n">
        <s:v>260429</s:v>
      </s:c>
      <s:c r="B901" s="0" t="inlineStr">
        <s:is>
          <s:t>이종훈</s:t>
        </s:is>
      </s:c>
      <s:c r="C901" s="0" t="n">
        <s:v>91749</s:v>
      </s:c>
      <s:c r="D901" s="0" t="n">
        <s:v>879</s:v>
      </s:c>
      <s:c r="F901" s="8">
        <s:f>'자료구성'!$B$2+TIME(INT($C$2/10000),INT(MOD($C$2,10000)/100),MOD($C$2,100))+(ROW()-ROW($C$2))/86400</s:f>
        <s:v>46141.397777777776</s:v>
      </s:c>
    </s:row>
  </s:sheetData>
  <s:pageMargins left="0.7" right="0.7" top="0.75" bottom="0.75" header="0.3" footer="0.3"/>
  <s:legacyDrawing r:id="anysvml"/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874" activePane="bottomLeft" state="frozen"/>
      <s:selection pane="bottomLeft" activeCell="I7" sqref="I7:I906"/>
    </s:sheetView>
  </s:sheetViews>
  <s:sheetFormatPr baseColWidth="8" defaultRowHeight="16.5"/>
  <s:cols>
    <s:col width="25" customWidth="1" style="5" min="6" max="6"/>
  </s:cols>
  <s:sheetData>
    <s:row r="1" ht="17.25" customHeight="1" s="5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260429</s:v>
      </s:c>
      <s:c r="B2" s="0" t="inlineStr">
        <s:is>
          <s:t>이종훈</s:t>
        </s:is>
      </s:c>
      <s:c r="C2" s="0" t="n">
        <s:v>94234</s:v>
      </s:c>
      <s:c r="D2" s="0" t="n">
        <s:v>704</s:v>
      </s:c>
      <s:c r="F2" s="8">
        <s:f>'자료구성'!$B$2+TIME(INT($C$2/10000),INT(MOD($C$2,10000)/100),MOD($C$2,100))+(ROW()-ROW($C$2))/86400</s:f>
        <s:v>46141.40456018518</s:v>
      </s:c>
    </s:row>
    <s:row r="3">
      <s:c r="A3" s="0" t="n">
        <s:v>260429</s:v>
      </s:c>
      <s:c r="B3" s="0" t="inlineStr">
        <s:is>
          <s:t>이종훈</s:t>
        </s:is>
      </s:c>
      <s:c r="C3" s="0" t="n">
        <s:v>94234</s:v>
      </s:c>
      <s:c r="D3" s="0" t="n">
        <s:v>716</s:v>
      </s:c>
      <s:c r="F3" s="8">
        <s:f>'자료구성'!$B$2+TIME(INT($C$2/10000),INT(MOD($C$2,10000)/100),MOD($C$2,100))+(ROW()-ROW($C$2))/86400</s:f>
        <s:v>46141.40457175926</s:v>
      </s:c>
    </s:row>
    <s:row r="4">
      <s:c r="A4" s="0" t="n">
        <s:v>260429</s:v>
      </s:c>
      <s:c r="B4" s="0" t="inlineStr">
        <s:is>
          <s:t>이종훈</s:t>
        </s:is>
      </s:c>
      <s:c r="C4" s="0" t="n">
        <s:v>94234</s:v>
      </s:c>
      <s:c r="D4" s="0" t="n">
        <s:v>721</s:v>
      </s:c>
      <s:c r="F4" s="8">
        <s:f>'자료구성'!$B$2+TIME(INT($C$2/10000),INT(MOD($C$2,10000)/100),MOD($C$2,100))+(ROW()-ROW($C$2))/86400</s:f>
        <s:v>46141.40458333334</s:v>
      </s:c>
    </s:row>
    <s:row r="5">
      <s:c r="A5" s="0" t="n">
        <s:v>260429</s:v>
      </s:c>
      <s:c r="B5" s="0" t="inlineStr">
        <s:is>
          <s:t>이종훈</s:t>
        </s:is>
      </s:c>
      <s:c r="C5" s="0" t="n">
        <s:v>94234</s:v>
      </s:c>
      <s:c r="D5" s="0" t="n">
        <s:v>712</s:v>
      </s:c>
      <s:c r="F5" s="8">
        <s:f>'자료구성'!$B$2+TIME(INT($C$2/10000),INT(MOD($C$2,10000)/100),MOD($C$2,100))+(ROW()-ROW($C$2))/86400</s:f>
        <s:v>46141.404594907406</s:v>
      </s:c>
    </s:row>
    <s:row r="6">
      <s:c r="A6" s="0" t="n">
        <s:v>260429</s:v>
      </s:c>
      <s:c r="B6" s="0" t="inlineStr">
        <s:is>
          <s:t>이종훈</s:t>
        </s:is>
      </s:c>
      <s:c r="C6" s="0" t="n">
        <s:v>94234</s:v>
      </s:c>
      <s:c r="D6" s="0" t="n">
        <s:v>718</s:v>
      </s:c>
      <s:c r="F6" s="8">
        <s:f>'자료구성'!$B$2+TIME(INT($C$2/10000),INT(MOD($C$2,10000)/100),MOD($C$2,100))+(ROW()-ROW($C$2))/86400</s:f>
        <s:v>46141.40460648148</s:v>
      </s:c>
    </s:row>
    <s:row r="7">
      <s:c r="A7" s="0" t="n">
        <s:v>260429</s:v>
      </s:c>
      <s:c r="B7" s="0" t="inlineStr">
        <s:is>
          <s:t>이종훈</s:t>
        </s:is>
      </s:c>
      <s:c r="C7" s="0" t="n">
        <s:v>94234</s:v>
      </s:c>
      <s:c r="D7" s="0" t="n">
        <s:v>721</s:v>
      </s:c>
      <s:c r="F7" s="8">
        <s:f>'자료구성'!$B$2+TIME(INT($C$2/10000),INT(MOD($C$2,10000)/100),MOD($C$2,100))+(ROW()-ROW($C$2))/86400</s:f>
        <s:v>46141.40461805555</s:v>
      </s:c>
    </s:row>
    <s:row r="8">
      <s:c r="A8" s="0" t="n">
        <s:v>260429</s:v>
      </s:c>
      <s:c r="B8" s="0" t="inlineStr">
        <s:is>
          <s:t>이종훈</s:t>
        </s:is>
      </s:c>
      <s:c r="C8" s="0" t="n">
        <s:v>94234</s:v>
      </s:c>
      <s:c r="D8" s="0" t="n">
        <s:v>717</s:v>
      </s:c>
      <s:c r="F8" s="8">
        <s:f>'자료구성'!$B$2+TIME(INT($C$2/10000),INT(MOD($C$2,10000)/100),MOD($C$2,100))+(ROW()-ROW($C$2))/86400</s:f>
        <s:v>46141.40462962963</s:v>
      </s:c>
    </s:row>
    <s:row r="9">
      <s:c r="A9" s="0" t="n">
        <s:v>260429</s:v>
      </s:c>
      <s:c r="B9" s="0" t="inlineStr">
        <s:is>
          <s:t>이종훈</s:t>
        </s:is>
      </s:c>
      <s:c r="C9" s="0" t="n">
        <s:v>94234</s:v>
      </s:c>
      <s:c r="D9" s="0" t="n">
        <s:v>708</s:v>
      </s:c>
      <s:c r="F9" s="8">
        <s:f>'자료구성'!$B$2+TIME(INT($C$2/10000),INT(MOD($C$2,10000)/100),MOD($C$2,100))+(ROW()-ROW($C$2))/86400</s:f>
        <s:v>46141.404641203706</s:v>
      </s:c>
    </s:row>
    <s:row r="10">
      <s:c r="A10" s="0" t="n">
        <s:v>260429</s:v>
      </s:c>
      <s:c r="B10" s="0" t="inlineStr">
        <s:is>
          <s:t>이종훈</s:t>
        </s:is>
      </s:c>
      <s:c r="C10" s="0" t="n">
        <s:v>94234</s:v>
      </s:c>
      <s:c r="D10" s="0" t="n">
        <s:v>714</s:v>
      </s:c>
      <s:c r="F10" s="8">
        <s:f>'자료구성'!$B$2+TIME(INT($C$2/10000),INT(MOD($C$2,10000)/100),MOD($C$2,100))+(ROW()-ROW($C$2))/86400</s:f>
        <s:v>46141.404652777775</s:v>
      </s:c>
    </s:row>
    <s:row r="11">
      <s:c r="A11" s="0" t="n">
        <s:v>260429</s:v>
      </s:c>
      <s:c r="B11" s="0" t="inlineStr">
        <s:is>
          <s:t>이종훈</s:t>
        </s:is>
      </s:c>
      <s:c r="C11" s="0" t="n">
        <s:v>94234</s:v>
      </s:c>
      <s:c r="D11" s="0" t="n">
        <s:v>708</s:v>
      </s:c>
      <s:c r="F11" s="8">
        <s:f>'자료구성'!$B$2+TIME(INT($C$2/10000),INT(MOD($C$2,10000)/100),MOD($C$2,100))+(ROW()-ROW($C$2))/86400</s:f>
        <s:v>46141.40466435185</s:v>
      </s:c>
    </s:row>
    <s:row r="12">
      <s:c r="A12" s="0" t="n">
        <s:v>260429</s:v>
      </s:c>
      <s:c r="B12" s="0" t="inlineStr">
        <s:is>
          <s:t>이종훈</s:t>
        </s:is>
      </s:c>
      <s:c r="C12" s="0" t="n">
        <s:v>94234</s:v>
      </s:c>
      <s:c r="D12" s="0" t="n">
        <s:v>713</s:v>
      </s:c>
      <s:c r="F12" s="8">
        <s:f>'자료구성'!$B$2+TIME(INT($C$2/10000),INT(MOD($C$2,10000)/100),MOD($C$2,100))+(ROW()-ROW($C$2))/86400</s:f>
        <s:v>46141.40467592593</s:v>
      </s:c>
    </s:row>
    <s:row r="13">
      <s:c r="A13" s="0" t="n">
        <s:v>260429</s:v>
      </s:c>
      <s:c r="B13" s="0" t="inlineStr">
        <s:is>
          <s:t>이종훈</s:t>
        </s:is>
      </s:c>
      <s:c r="C13" s="0" t="n">
        <s:v>94234</s:v>
      </s:c>
      <s:c r="D13" s="0" t="n">
        <s:v>725</s:v>
      </s:c>
      <s:c r="F13" s="8">
        <s:f>'자료구성'!$B$2+TIME(INT($C$2/10000),INT(MOD($C$2,10000)/100),MOD($C$2,100))+(ROW()-ROW($C$2))/86400</s:f>
        <s:v>46141.4046875</s:v>
      </s:c>
    </s:row>
    <s:row r="14">
      <s:c r="A14" s="0" t="n">
        <s:v>260429</s:v>
      </s:c>
      <s:c r="B14" s="0" t="inlineStr">
        <s:is>
          <s:t>이종훈</s:t>
        </s:is>
      </s:c>
      <s:c r="C14" s="0" t="n">
        <s:v>94234</s:v>
      </s:c>
      <s:c r="D14" s="0" t="n">
        <s:v>735</s:v>
      </s:c>
      <s:c r="F14" s="8">
        <s:f>'자료구성'!$B$2+TIME(INT($C$2/10000),INT(MOD($C$2,10000)/100),MOD($C$2,100))+(ROW()-ROW($C$2))/86400</s:f>
        <s:v>46141.404699074075</s:v>
      </s:c>
    </s:row>
    <s:row r="15">
      <s:c r="A15" s="0" t="n">
        <s:v>260429</s:v>
      </s:c>
      <s:c r="B15" s="0" t="inlineStr">
        <s:is>
          <s:t>이종훈</s:t>
        </s:is>
      </s:c>
      <s:c r="C15" s="0" t="n">
        <s:v>94234</s:v>
      </s:c>
      <s:c r="D15" s="0" t="n">
        <s:v>752</s:v>
      </s:c>
      <s:c r="F15" s="8">
        <s:f>'자료구성'!$B$2+TIME(INT($C$2/10000),INT(MOD($C$2,10000)/100),MOD($C$2,100))+(ROW()-ROW($C$2))/86400</s:f>
        <s:v>46141.404710648145</s:v>
      </s:c>
    </s:row>
    <s:row r="16">
      <s:c r="A16" s="0" t="n">
        <s:v>260429</s:v>
      </s:c>
      <s:c r="B16" s="0" t="inlineStr">
        <s:is>
          <s:t>이종훈</s:t>
        </s:is>
      </s:c>
      <s:c r="C16" s="0" t="n">
        <s:v>94234</s:v>
      </s:c>
      <s:c r="D16" s="0" t="n">
        <s:v>749</s:v>
      </s:c>
      <s:c r="F16" s="8">
        <s:f>'자료구성'!$B$2+TIME(INT($C$2/10000),INT(MOD($C$2,10000)/100),MOD($C$2,100))+(ROW()-ROW($C$2))/86400</s:f>
        <s:v>46141.40472222222</s:v>
      </s:c>
    </s:row>
    <s:row r="17">
      <s:c r="A17" s="0" t="n">
        <s:v>260429</s:v>
      </s:c>
      <s:c r="B17" s="0" t="inlineStr">
        <s:is>
          <s:t>이종훈</s:t>
        </s:is>
      </s:c>
      <s:c r="C17" s="0" t="n">
        <s:v>94234</s:v>
      </s:c>
      <s:c r="D17" s="0" t="n">
        <s:v>750</s:v>
      </s:c>
      <s:c r="F17" s="8">
        <s:f>'자료구성'!$B$2+TIME(INT($C$2/10000),INT(MOD($C$2,10000)/100),MOD($C$2,100))+(ROW()-ROW($C$2))/86400</s:f>
        <s:v>46141.4047337963</s:v>
      </s:c>
    </s:row>
    <s:row r="18">
      <s:c r="A18" s="0" t="n">
        <s:v>260429</s:v>
      </s:c>
      <s:c r="B18" s="0" t="inlineStr">
        <s:is>
          <s:t>이종훈</s:t>
        </s:is>
      </s:c>
      <s:c r="C18" s="0" t="n">
        <s:v>94234</s:v>
      </s:c>
      <s:c r="D18" s="0" t="n">
        <s:v>759</s:v>
      </s:c>
      <s:c r="F18" s="8">
        <s:f>'자료구성'!$B$2+TIME(INT($C$2/10000),INT(MOD($C$2,10000)/100),MOD($C$2,100))+(ROW()-ROW($C$2))/86400</s:f>
        <s:v>46141.40474537037</s:v>
      </s:c>
    </s:row>
    <s:row r="19">
      <s:c r="A19" s="0" t="n">
        <s:v>260429</s:v>
      </s:c>
      <s:c r="B19" s="0" t="inlineStr">
        <s:is>
          <s:t>이종훈</s:t>
        </s:is>
      </s:c>
      <s:c r="C19" s="0" t="n">
        <s:v>94234</s:v>
      </s:c>
      <s:c r="D19" s="0" t="n">
        <s:v>758</s:v>
      </s:c>
      <s:c r="F19" s="8">
        <s:f>'자료구성'!$B$2+TIME(INT($C$2/10000),INT(MOD($C$2,10000)/100),MOD($C$2,100))+(ROW()-ROW($C$2))/86400</s:f>
        <s:v>46141.404756944445</s:v>
      </s:c>
    </s:row>
    <s:row r="20">
      <s:c r="A20" s="0" t="n">
        <s:v>260429</s:v>
      </s:c>
      <s:c r="B20" s="0" t="inlineStr">
        <s:is>
          <s:t>이종훈</s:t>
        </s:is>
      </s:c>
      <s:c r="C20" s="0" t="n">
        <s:v>94234</s:v>
      </s:c>
      <s:c r="D20" s="0" t="n">
        <s:v>751</s:v>
      </s:c>
      <s:c r="F20" s="8">
        <s:f>'자료구성'!$B$2+TIME(INT($C$2/10000),INT(MOD($C$2,10000)/100),MOD($C$2,100))+(ROW()-ROW($C$2))/86400</s:f>
        <s:v>46141.40476851852</s:v>
      </s:c>
    </s:row>
    <s:row r="21">
      <s:c r="A21" s="0" t="n">
        <s:v>260429</s:v>
      </s:c>
      <s:c r="B21" s="0" t="inlineStr">
        <s:is>
          <s:t>이종훈</s:t>
        </s:is>
      </s:c>
      <s:c r="C21" s="0" t="n">
        <s:v>94234</s:v>
      </s:c>
      <s:c r="D21" s="0" t="n">
        <s:v>748</s:v>
      </s:c>
      <s:c r="F21" s="8">
        <s:f>'자료구성'!$B$2+TIME(INT($C$2/10000),INT(MOD($C$2,10000)/100),MOD($C$2,100))+(ROW()-ROW($C$2))/86400</s:f>
        <s:v>46141.40478009259</s:v>
      </s:c>
    </s:row>
    <s:row r="22">
      <s:c r="A22" s="0" t="n">
        <s:v>260429</s:v>
      </s:c>
      <s:c r="B22" s="0" t="inlineStr">
        <s:is>
          <s:t>이종훈</s:t>
        </s:is>
      </s:c>
      <s:c r="C22" s="0" t="n">
        <s:v>94234</s:v>
      </s:c>
      <s:c r="D22" s="0" t="n">
        <s:v>752</s:v>
      </s:c>
      <s:c r="F22" s="8">
        <s:f>'자료구성'!$B$2+TIME(INT($C$2/10000),INT(MOD($C$2,10000)/100),MOD($C$2,100))+(ROW()-ROW($C$2))/86400</s:f>
        <s:v>46141.40479166667</s:v>
      </s:c>
    </s:row>
    <s:row r="23">
      <s:c r="A23" s="0" t="n">
        <s:v>260429</s:v>
      </s:c>
      <s:c r="B23" s="0" t="inlineStr">
        <s:is>
          <s:t>이종훈</s:t>
        </s:is>
      </s:c>
      <s:c r="C23" s="0" t="n">
        <s:v>94234</s:v>
      </s:c>
      <s:c r="D23" s="0" t="n">
        <s:v>754</s:v>
      </s:c>
      <s:c r="F23" s="8">
        <s:f>'자료구성'!$B$2+TIME(INT($C$2/10000),INT(MOD($C$2,10000)/100),MOD($C$2,100))+(ROW()-ROW($C$2))/86400</s:f>
        <s:v>46141.40480324074</s:v>
      </s:c>
    </s:row>
    <s:row r="24">
      <s:c r="A24" s="0" t="n">
        <s:v>260429</s:v>
      </s:c>
      <s:c r="B24" s="0" t="inlineStr">
        <s:is>
          <s:t>이종훈</s:t>
        </s:is>
      </s:c>
      <s:c r="C24" s="0" t="n">
        <s:v>94234</s:v>
      </s:c>
      <s:c r="D24" s="0" t="n">
        <s:v>755</s:v>
      </s:c>
      <s:c r="F24" s="8">
        <s:f>'자료구성'!$B$2+TIME(INT($C$2/10000),INT(MOD($C$2,10000)/100),MOD($C$2,100))+(ROW()-ROW($C$2))/86400</s:f>
        <s:v>46141.404814814814</s:v>
      </s:c>
    </s:row>
    <s:row r="25">
      <s:c r="A25" s="0" t="n">
        <s:v>260429</s:v>
      </s:c>
      <s:c r="B25" s="0" t="inlineStr">
        <s:is>
          <s:t>이종훈</s:t>
        </s:is>
      </s:c>
      <s:c r="C25" s="0" t="n">
        <s:v>94234</s:v>
      </s:c>
      <s:c r="D25" s="0" t="n">
        <s:v>751</s:v>
      </s:c>
      <s:c r="F25" s="8">
        <s:f>'자료구성'!$B$2+TIME(INT($C$2/10000),INT(MOD($C$2,10000)/100),MOD($C$2,100))+(ROW()-ROW($C$2))/86400</s:f>
        <s:v>46141.40482638889</s:v>
      </s:c>
    </s:row>
    <s:row r="26">
      <s:c r="A26" s="0" t="n">
        <s:v>260429</s:v>
      </s:c>
      <s:c r="B26" s="0" t="inlineStr">
        <s:is>
          <s:t>이종훈</s:t>
        </s:is>
      </s:c>
      <s:c r="C26" s="0" t="n">
        <s:v>94234</s:v>
      </s:c>
      <s:c r="D26" s="0" t="n">
        <s:v>749</s:v>
      </s:c>
      <s:c r="F26" s="8">
        <s:f>'자료구성'!$B$2+TIME(INT($C$2/10000),INT(MOD($C$2,10000)/100),MOD($C$2,100))+(ROW()-ROW($C$2))/86400</s:f>
        <s:v>46141.40483796296</s:v>
      </s:c>
    </s:row>
    <s:row r="27">
      <s:c r="A27" s="0" t="n">
        <s:v>260429</s:v>
      </s:c>
      <s:c r="B27" s="0" t="inlineStr">
        <s:is>
          <s:t>이종훈</s:t>
        </s:is>
      </s:c>
      <s:c r="C27" s="0" t="n">
        <s:v>94234</s:v>
      </s:c>
      <s:c r="D27" s="0" t="n">
        <s:v>748</s:v>
      </s:c>
      <s:c r="F27" s="8">
        <s:f>'자료구성'!$B$2+TIME(INT($C$2/10000),INT(MOD($C$2,10000)/100),MOD($C$2,100))+(ROW()-ROW($C$2))/86400</s:f>
        <s:v>46141.40484953704</s:v>
      </s:c>
    </s:row>
    <s:row r="28">
      <s:c r="A28" s="0" t="n">
        <s:v>260429</s:v>
      </s:c>
      <s:c r="B28" s="0" t="inlineStr">
        <s:is>
          <s:t>이종훈</s:t>
        </s:is>
      </s:c>
      <s:c r="C28" s="0" t="n">
        <s:v>94234</s:v>
      </s:c>
      <s:c r="D28" s="0" t="n">
        <s:v>757</s:v>
      </s:c>
      <s:c r="F28" s="8">
        <s:f>'자료구성'!$B$2+TIME(INT($C$2/10000),INT(MOD($C$2,10000)/100),MOD($C$2,100))+(ROW()-ROW($C$2))/86400</s:f>
        <s:v>46141.404861111114</s:v>
      </s:c>
    </s:row>
    <s:row r="29">
      <s:c r="A29" s="0" t="n">
        <s:v>260429</s:v>
      </s:c>
      <s:c r="B29" s="0" t="inlineStr">
        <s:is>
          <s:t>이종훈</s:t>
        </s:is>
      </s:c>
      <s:c r="C29" s="0" t="n">
        <s:v>94234</s:v>
      </s:c>
      <s:c r="D29" s="0" t="n">
        <s:v>777</s:v>
      </s:c>
      <s:c r="F29" s="8">
        <s:f>'자료구성'!$B$2+TIME(INT($C$2/10000),INT(MOD($C$2,10000)/100),MOD($C$2,100))+(ROW()-ROW($C$2))/86400</s:f>
        <s:v>46141.40487268518</s:v>
      </s:c>
    </s:row>
    <s:row r="30">
      <s:c r="A30" s="0" t="n">
        <s:v>260429</s:v>
      </s:c>
      <s:c r="B30" s="0" t="inlineStr">
        <s:is>
          <s:t>이종훈</s:t>
        </s:is>
      </s:c>
      <s:c r="C30" s="0" t="n">
        <s:v>94234</s:v>
      </s:c>
      <s:c r="D30" s="0" t="n">
        <s:v>734</s:v>
      </s:c>
      <s:c r="F30" s="8">
        <s:f>'자료구성'!$B$2+TIME(INT($C$2/10000),INT(MOD($C$2,10000)/100),MOD($C$2,100))+(ROW()-ROW($C$2))/86400</s:f>
        <s:v>46141.40488425926</s:v>
      </s:c>
    </s:row>
    <s:row r="31">
      <s:c r="A31" s="0" t="n">
        <s:v>260429</s:v>
      </s:c>
      <s:c r="B31" s="0" t="inlineStr">
        <s:is>
          <s:t>이종훈</s:t>
        </s:is>
      </s:c>
      <s:c r="C31" s="0" t="n">
        <s:v>94234</s:v>
      </s:c>
      <s:c r="D31" s="0" t="n">
        <s:v>691</s:v>
      </s:c>
      <s:c r="F31" s="8">
        <s:f>'자료구성'!$B$2+TIME(INT($C$2/10000),INT(MOD($C$2,10000)/100),MOD($C$2,100))+(ROW()-ROW($C$2))/86400</s:f>
        <s:v>46141.40489583334</s:v>
      </s:c>
    </s:row>
    <s:row r="32">
      <s:c r="A32" s="0" t="n">
        <s:v>260429</s:v>
      </s:c>
      <s:c r="B32" s="0" t="inlineStr">
        <s:is>
          <s:t>이종훈</s:t>
        </s:is>
      </s:c>
      <s:c r="C32" s="0" t="n">
        <s:v>94234</s:v>
      </s:c>
      <s:c r="D32" s="0" t="n">
        <s:v>695</s:v>
      </s:c>
      <s:c r="F32" s="8">
        <s:f>'자료구성'!$B$2+TIME(INT($C$2/10000),INT(MOD($C$2,10000)/100),MOD($C$2,100))+(ROW()-ROW($C$2))/86400</s:f>
        <s:v>46141.40490740741</s:v>
      </s:c>
    </s:row>
    <s:row r="33">
      <s:c r="A33" s="0" t="n">
        <s:v>260429</s:v>
      </s:c>
      <s:c r="B33" s="0" t="inlineStr">
        <s:is>
          <s:t>이종훈</s:t>
        </s:is>
      </s:c>
      <s:c r="C33" s="0" t="n">
        <s:v>94234</s:v>
      </s:c>
      <s:c r="D33" s="0" t="n">
        <s:v>699</s:v>
      </s:c>
      <s:c r="F33" s="8">
        <s:f>'자료구성'!$B$2+TIME(INT($C$2/10000),INT(MOD($C$2,10000)/100),MOD($C$2,100))+(ROW()-ROW($C$2))/86400</s:f>
        <s:v>46141.40491898148</s:v>
      </s:c>
    </s:row>
    <s:row r="34">
      <s:c r="A34" s="0" t="n">
        <s:v>260429</s:v>
      </s:c>
      <s:c r="B34" s="0" t="inlineStr">
        <s:is>
          <s:t>이종훈</s:t>
        </s:is>
      </s:c>
      <s:c r="C34" s="0" t="n">
        <s:v>94234</s:v>
      </s:c>
      <s:c r="D34" s="0" t="n">
        <s:v>714</s:v>
      </s:c>
      <s:c r="F34" s="8">
        <s:f>'자료구성'!$B$2+TIME(INT($C$2/10000),INT(MOD($C$2,10000)/100),MOD($C$2,100))+(ROW()-ROW($C$2))/86400</s:f>
        <s:v>46141.40493055555</s:v>
      </s:c>
    </s:row>
    <s:row r="35">
      <s:c r="A35" s="0" t="n">
        <s:v>260429</s:v>
      </s:c>
      <s:c r="B35" s="0" t="inlineStr">
        <s:is>
          <s:t>이종훈</s:t>
        </s:is>
      </s:c>
      <s:c r="C35" s="0" t="n">
        <s:v>94234</s:v>
      </s:c>
      <s:c r="D35" s="0" t="n">
        <s:v>733</s:v>
      </s:c>
      <s:c r="F35" s="8">
        <s:f>'자료구성'!$B$2+TIME(INT($C$2/10000),INT(MOD($C$2,10000)/100),MOD($C$2,100))+(ROW()-ROW($C$2))/86400</s:f>
        <s:v>46141.40494212963</s:v>
      </s:c>
    </s:row>
    <s:row r="36">
      <s:c r="A36" s="0" t="n">
        <s:v>260429</s:v>
      </s:c>
      <s:c r="B36" s="0" t="inlineStr">
        <s:is>
          <s:t>이종훈</s:t>
        </s:is>
      </s:c>
      <s:c r="C36" s="0" t="n">
        <s:v>94234</s:v>
      </s:c>
      <s:c r="D36" s="0" t="n">
        <s:v>748</s:v>
      </s:c>
      <s:c r="F36" s="8">
        <s:f>'자료구성'!$B$2+TIME(INT($C$2/10000),INT(MOD($C$2,10000)/100),MOD($C$2,100))+(ROW()-ROW($C$2))/86400</s:f>
        <s:v>46141.404953703706</s:v>
      </s:c>
    </s:row>
    <s:row r="37">
      <s:c r="A37" s="0" t="n">
        <s:v>260429</s:v>
      </s:c>
      <s:c r="B37" s="0" t="inlineStr">
        <s:is>
          <s:t>이종훈</s:t>
        </s:is>
      </s:c>
      <s:c r="C37" s="0" t="n">
        <s:v>94234</s:v>
      </s:c>
      <s:c r="D37" s="0" t="n">
        <s:v>766</s:v>
      </s:c>
      <s:c r="F37" s="8">
        <s:f>'자료구성'!$B$2+TIME(INT($C$2/10000),INT(MOD($C$2,10000)/100),MOD($C$2,100))+(ROW()-ROW($C$2))/86400</s:f>
        <s:v>46141.404965277776</s:v>
      </s:c>
    </s:row>
    <s:row r="38">
      <s:c r="A38" s="0" t="n">
        <s:v>260429</s:v>
      </s:c>
      <s:c r="B38" s="0" t="inlineStr">
        <s:is>
          <s:t>이종훈</s:t>
        </s:is>
      </s:c>
      <s:c r="C38" s="0" t="n">
        <s:v>94234</s:v>
      </s:c>
      <s:c r="D38" s="0" t="n">
        <s:v>752</s:v>
      </s:c>
      <s:c r="F38" s="8">
        <s:f>'자료구성'!$B$2+TIME(INT($C$2/10000),INT(MOD($C$2,10000)/100),MOD($C$2,100))+(ROW()-ROW($C$2))/86400</s:f>
        <s:v>46141.40497685185</s:v>
      </s:c>
    </s:row>
    <s:row r="39">
      <s:c r="A39" s="0" t="n">
        <s:v>260429</s:v>
      </s:c>
      <s:c r="B39" s="0" t="inlineStr">
        <s:is>
          <s:t>이종훈</s:t>
        </s:is>
      </s:c>
      <s:c r="C39" s="0" t="n">
        <s:v>94234</s:v>
      </s:c>
      <s:c r="D39" s="0" t="n">
        <s:v>723</s:v>
      </s:c>
      <s:c r="F39" s="8">
        <s:f>'자료구성'!$B$2+TIME(INT($C$2/10000),INT(MOD($C$2,10000)/100),MOD($C$2,100))+(ROW()-ROW($C$2))/86400</s:f>
        <s:v>46141.40498842593</s:v>
      </s:c>
    </s:row>
    <s:row r="40">
      <s:c r="A40" s="0" t="n">
        <s:v>260429</s:v>
      </s:c>
      <s:c r="B40" s="0" t="inlineStr">
        <s:is>
          <s:t>이종훈</s:t>
        </s:is>
      </s:c>
      <s:c r="C40" s="0" t="n">
        <s:v>94234</s:v>
      </s:c>
      <s:c r="D40" s="0" t="n">
        <s:v>691</s:v>
      </s:c>
      <s:c r="F40" s="8">
        <s:f>'자료구성'!$B$2+TIME(INT($C$2/10000),INT(MOD($C$2,10000)/100),MOD($C$2,100))+(ROW()-ROW($C$2))/86400</s:f>
        <s:v>46141.405</s:v>
      </s:c>
    </s:row>
    <s:row r="41">
      <s:c r="A41" s="0" t="n">
        <s:v>260429</s:v>
      </s:c>
      <s:c r="B41" s="0" t="inlineStr">
        <s:is>
          <s:t>이종훈</s:t>
        </s:is>
      </s:c>
      <s:c r="C41" s="0" t="n">
        <s:v>94234</s:v>
      </s:c>
      <s:c r="D41" s="0" t="n">
        <s:v>666</s:v>
      </s:c>
      <s:c r="F41" s="8">
        <s:f>'자료구성'!$B$2+TIME(INT($C$2/10000),INT(MOD($C$2,10000)/100),MOD($C$2,100))+(ROW()-ROW($C$2))/86400</s:f>
        <s:v>46141.405011574076</s:v>
      </s:c>
    </s:row>
    <s:row r="42">
      <s:c r="A42" s="0" t="n">
        <s:v>260429</s:v>
      </s:c>
      <s:c r="B42" s="0" t="inlineStr">
        <s:is>
          <s:t>이종훈</s:t>
        </s:is>
      </s:c>
      <s:c r="C42" s="0" t="n">
        <s:v>94234</s:v>
      </s:c>
      <s:c r="D42" s="0" t="n">
        <s:v>666</s:v>
      </s:c>
      <s:c r="F42" s="8">
        <s:f>'자료구성'!$B$2+TIME(INT($C$2/10000),INT(MOD($C$2,10000)/100),MOD($C$2,100))+(ROW()-ROW($C$2))/86400</s:f>
        <s:v>46141.405023148145</s:v>
      </s:c>
    </s:row>
    <s:row r="43">
      <s:c r="A43" s="0" t="n">
        <s:v>260429</s:v>
      </s:c>
      <s:c r="B43" s="0" t="inlineStr">
        <s:is>
          <s:t>이종훈</s:t>
        </s:is>
      </s:c>
      <s:c r="C43" s="0" t="n">
        <s:v>94234</s:v>
      </s:c>
      <s:c r="D43" s="0" t="n">
        <s:v>633</s:v>
      </s:c>
      <s:c r="F43" s="8">
        <s:f>'자료구성'!$B$2+TIME(INT($C$2/10000),INT(MOD($C$2,10000)/100),MOD($C$2,100))+(ROW()-ROW($C$2))/86400</s:f>
        <s:v>46141.40503472222</s:v>
      </s:c>
    </s:row>
    <s:row r="44">
      <s:c r="A44" s="0" t="n">
        <s:v>260429</s:v>
      </s:c>
      <s:c r="B44" s="0" t="inlineStr">
        <s:is>
          <s:t>이종훈</s:t>
        </s:is>
      </s:c>
      <s:c r="C44" s="0" t="n">
        <s:v>94234</s:v>
      </s:c>
      <s:c r="D44" s="0" t="n">
        <s:v>599</s:v>
      </s:c>
      <s:c r="F44" s="8">
        <s:f>'자료구성'!$B$2+TIME(INT($C$2/10000),INT(MOD($C$2,10000)/100),MOD($C$2,100))+(ROW()-ROW($C$2))/86400</s:f>
        <s:v>46141.4050462963</s:v>
      </s:c>
    </s:row>
    <s:row r="45">
      <s:c r="A45" s="0" t="n">
        <s:v>260429</s:v>
      </s:c>
      <s:c r="B45" s="0" t="inlineStr">
        <s:is>
          <s:t>이종훈</s:t>
        </s:is>
      </s:c>
      <s:c r="C45" s="0" t="n">
        <s:v>94234</s:v>
      </s:c>
      <s:c r="D45" s="0" t="n">
        <s:v>582</s:v>
      </s:c>
      <s:c r="F45" s="8">
        <s:f>'자료구성'!$B$2+TIME(INT($C$2/10000),INT(MOD($C$2,10000)/100),MOD($C$2,100))+(ROW()-ROW($C$2))/86400</s:f>
        <s:v>46141.40505787037</s:v>
      </s:c>
    </s:row>
    <s:row r="46">
      <s:c r="A46" s="0" t="n">
        <s:v>260429</s:v>
      </s:c>
      <s:c r="B46" s="0" t="inlineStr">
        <s:is>
          <s:t>이종훈</s:t>
        </s:is>
      </s:c>
      <s:c r="C46" s="0" t="n">
        <s:v>94234</s:v>
      </s:c>
      <s:c r="D46" s="0" t="n">
        <s:v>571</s:v>
      </s:c>
      <s:c r="F46" s="8">
        <s:f>'자료구성'!$B$2+TIME(INT($C$2/10000),INT(MOD($C$2,10000)/100),MOD($C$2,100))+(ROW()-ROW($C$2))/86400</s:f>
        <s:v>46141.405069444445</s:v>
      </s:c>
    </s:row>
    <s:row r="47">
      <s:c r="A47" s="0" t="n">
        <s:v>260429</s:v>
      </s:c>
      <s:c r="B47" s="0" t="inlineStr">
        <s:is>
          <s:t>이종훈</s:t>
        </s:is>
      </s:c>
      <s:c r="C47" s="0" t="n">
        <s:v>94234</s:v>
      </s:c>
      <s:c r="D47" s="0" t="n">
        <s:v>594</s:v>
      </s:c>
      <s:c r="F47" s="8">
        <s:f>'자료구성'!$B$2+TIME(INT($C$2/10000),INT(MOD($C$2,10000)/100),MOD($C$2,100))+(ROW()-ROW($C$2))/86400</s:f>
        <s:v>46141.40508101852</s:v>
      </s:c>
    </s:row>
    <s:row r="48">
      <s:c r="A48" s="0" t="n">
        <s:v>260429</s:v>
      </s:c>
      <s:c r="B48" s="0" t="inlineStr">
        <s:is>
          <s:t>이종훈</s:t>
        </s:is>
      </s:c>
      <s:c r="C48" s="0" t="n">
        <s:v>94234</s:v>
      </s:c>
      <s:c r="D48" s="0" t="n">
        <s:v>628</s:v>
      </s:c>
      <s:c r="F48" s="8">
        <s:f>'자료구성'!$B$2+TIME(INT($C$2/10000),INT(MOD($C$2,10000)/100),MOD($C$2,100))+(ROW()-ROW($C$2))/86400</s:f>
        <s:v>46141.40509259259</s:v>
      </s:c>
    </s:row>
    <s:row r="49">
      <s:c r="A49" s="0" t="n">
        <s:v>260429</s:v>
      </s:c>
      <s:c r="B49" s="0" t="inlineStr">
        <s:is>
          <s:t>이종훈</s:t>
        </s:is>
      </s:c>
      <s:c r="C49" s="0" t="n">
        <s:v>94234</s:v>
      </s:c>
      <s:c r="D49" s="0" t="n">
        <s:v>640</s:v>
      </s:c>
      <s:c r="F49" s="8">
        <s:f>'자료구성'!$B$2+TIME(INT($C$2/10000),INT(MOD($C$2,10000)/100),MOD($C$2,100))+(ROW()-ROW($C$2))/86400</s:f>
        <s:v>46141.40510416667</s:v>
      </s:c>
    </s:row>
    <s:row r="50">
      <s:c r="A50" s="0" t="n">
        <s:v>260429</s:v>
      </s:c>
      <s:c r="B50" s="0" t="inlineStr">
        <s:is>
          <s:t>이종훈</s:t>
        </s:is>
      </s:c>
      <s:c r="C50" s="0" t="n">
        <s:v>94234</s:v>
      </s:c>
      <s:c r="D50" s="0" t="n">
        <s:v>650</s:v>
      </s:c>
      <s:c r="F50" s="8">
        <s:f>'자료구성'!$B$2+TIME(INT($C$2/10000),INT(MOD($C$2,10000)/100),MOD($C$2,100))+(ROW()-ROW($C$2))/86400</s:f>
        <s:v>46141.40511574074</s:v>
      </s:c>
    </s:row>
    <s:row r="51">
      <s:c r="A51" s="0" t="n">
        <s:v>260429</s:v>
      </s:c>
      <s:c r="B51" s="0" t="inlineStr">
        <s:is>
          <s:t>이종훈</s:t>
        </s:is>
      </s:c>
      <s:c r="C51" s="0" t="n">
        <s:v>94234</s:v>
      </s:c>
      <s:c r="D51" s="0" t="n">
        <s:v>668</s:v>
      </s:c>
      <s:c r="F51" s="8">
        <s:f>'자료구성'!$B$2+TIME(INT($C$2/10000),INT(MOD($C$2,10000)/100),MOD($C$2,100))+(ROW()-ROW($C$2))/86400</s:f>
        <s:v>46141.405127314814</s:v>
      </s:c>
    </s:row>
    <s:row r="52">
      <s:c r="A52" s="0" t="n">
        <s:v>260429</s:v>
      </s:c>
      <s:c r="B52" s="0" t="inlineStr">
        <s:is>
          <s:t>이종훈</s:t>
        </s:is>
      </s:c>
      <s:c r="C52" s="0" t="n">
        <s:v>94234</s:v>
      </s:c>
      <s:c r="D52" s="0" t="n">
        <s:v>681</s:v>
      </s:c>
      <s:c r="F52" s="8">
        <s:f>'자료구성'!$B$2+TIME(INT($C$2/10000),INT(MOD($C$2,10000)/100),MOD($C$2,100))+(ROW()-ROW($C$2))/86400</s:f>
        <s:v>46141.40513888889</s:v>
      </s:c>
    </s:row>
    <s:row r="53">
      <s:c r="A53" s="0" t="n">
        <s:v>260429</s:v>
      </s:c>
      <s:c r="B53" s="0" t="inlineStr">
        <s:is>
          <s:t>이종훈</s:t>
        </s:is>
      </s:c>
      <s:c r="C53" s="0" t="n">
        <s:v>94234</s:v>
      </s:c>
      <s:c r="D53" s="0" t="n">
        <s:v>667</s:v>
      </s:c>
      <s:c r="F53" s="8">
        <s:f>'자료구성'!$B$2+TIME(INT($C$2/10000),INT(MOD($C$2,10000)/100),MOD($C$2,100))+(ROW()-ROW($C$2))/86400</s:f>
        <s:v>46141.40515046296</s:v>
      </s:c>
    </s:row>
    <s:row r="54">
      <s:c r="A54" s="0" t="n">
        <s:v>260429</s:v>
      </s:c>
      <s:c r="B54" s="0" t="inlineStr">
        <s:is>
          <s:t>이종훈</s:t>
        </s:is>
      </s:c>
      <s:c r="C54" s="0" t="n">
        <s:v>94234</s:v>
      </s:c>
      <s:c r="D54" s="0" t="n">
        <s:v>662</s:v>
      </s:c>
      <s:c r="F54" s="8">
        <s:f>'자료구성'!$B$2+TIME(INT($C$2/10000),INT(MOD($C$2,10000)/100),MOD($C$2,100))+(ROW()-ROW($C$2))/86400</s:f>
        <s:v>46141.40516203704</s:v>
      </s:c>
    </s:row>
    <s:row r="55">
      <s:c r="A55" s="0" t="n">
        <s:v>260429</s:v>
      </s:c>
      <s:c r="B55" s="0" t="inlineStr">
        <s:is>
          <s:t>이종훈</s:t>
        </s:is>
      </s:c>
      <s:c r="C55" s="0" t="n">
        <s:v>94234</s:v>
      </s:c>
      <s:c r="D55" s="0" t="n">
        <s:v>678</s:v>
      </s:c>
      <s:c r="F55" s="8">
        <s:f>'자료구성'!$B$2+TIME(INT($C$2/10000),INT(MOD($C$2,10000)/100),MOD($C$2,100))+(ROW()-ROW($C$2))/86400</s:f>
        <s:v>46141.405173611114</s:v>
      </s:c>
    </s:row>
    <s:row r="56">
      <s:c r="A56" s="0" t="n">
        <s:v>260429</s:v>
      </s:c>
      <s:c r="B56" s="0" t="inlineStr">
        <s:is>
          <s:t>이종훈</s:t>
        </s:is>
      </s:c>
      <s:c r="C56" s="0" t="n">
        <s:v>94234</s:v>
      </s:c>
      <s:c r="D56" s="0" t="n">
        <s:v>695</s:v>
      </s:c>
      <s:c r="F56" s="8">
        <s:f>'자료구성'!$B$2+TIME(INT($C$2/10000),INT(MOD($C$2,10000)/100),MOD($C$2,100))+(ROW()-ROW($C$2))/86400</s:f>
        <s:v>46141.405185185184</s:v>
      </s:c>
    </s:row>
    <s:row r="57">
      <s:c r="A57" s="0" t="n">
        <s:v>260429</s:v>
      </s:c>
      <s:c r="B57" s="0" t="inlineStr">
        <s:is>
          <s:t>이종훈</s:t>
        </s:is>
      </s:c>
      <s:c r="C57" s="0" t="n">
        <s:v>94234</s:v>
      </s:c>
      <s:c r="D57" s="0" t="n">
        <s:v>711</s:v>
      </s:c>
      <s:c r="F57" s="8">
        <s:f>'자료구성'!$B$2+TIME(INT($C$2/10000),INT(MOD($C$2,10000)/100),MOD($C$2,100))+(ROW()-ROW($C$2))/86400</s:f>
        <s:v>46141.40519675926</s:v>
      </s:c>
    </s:row>
    <s:row r="58">
      <s:c r="A58" s="0" t="n">
        <s:v>260429</s:v>
      </s:c>
      <s:c r="B58" s="0" t="inlineStr">
        <s:is>
          <s:t>이종훈</s:t>
        </s:is>
      </s:c>
      <s:c r="C58" s="0" t="n">
        <s:v>94234</s:v>
      </s:c>
      <s:c r="D58" s="0" t="n">
        <s:v>722</s:v>
      </s:c>
      <s:c r="F58" s="8">
        <s:f>'자료구성'!$B$2+TIME(INT($C$2/10000),INT(MOD($C$2,10000)/100),MOD($C$2,100))+(ROW()-ROW($C$2))/86400</s:f>
        <s:v>46141.40520833333</s:v>
      </s:c>
    </s:row>
    <s:row r="59">
      <s:c r="A59" s="0" t="n">
        <s:v>260429</s:v>
      </s:c>
      <s:c r="B59" s="0" t="inlineStr">
        <s:is>
          <s:t>이종훈</s:t>
        </s:is>
      </s:c>
      <s:c r="C59" s="0" t="n">
        <s:v>94234</s:v>
      </s:c>
      <s:c r="D59" s="0" t="n">
        <s:v>733</s:v>
      </s:c>
      <s:c r="F59" s="8">
        <s:f>'자료구성'!$B$2+TIME(INT($C$2/10000),INT(MOD($C$2,10000)/100),MOD($C$2,100))+(ROW()-ROW($C$2))/86400</s:f>
        <s:v>46141.40521990741</s:v>
      </s:c>
    </s:row>
    <s:row r="60">
      <s:c r="A60" s="0" t="n">
        <s:v>260429</s:v>
      </s:c>
      <s:c r="B60" s="0" t="inlineStr">
        <s:is>
          <s:t>이종훈</s:t>
        </s:is>
      </s:c>
      <s:c r="C60" s="0" t="n">
        <s:v>94234</s:v>
      </s:c>
      <s:c r="D60" s="0" t="n">
        <s:v>742</s:v>
      </s:c>
      <s:c r="F60" s="8">
        <s:f>'자료구성'!$B$2+TIME(INT($C$2/10000),INT(MOD($C$2,10000)/100),MOD($C$2,100))+(ROW()-ROW($C$2))/86400</s:f>
        <s:v>46141.40523148148</s:v>
      </s:c>
    </s:row>
    <s:row r="61">
      <s:c r="A61" s="0" t="n">
        <s:v>260429</s:v>
      </s:c>
      <s:c r="B61" s="0" t="inlineStr">
        <s:is>
          <s:t>이종훈</s:t>
        </s:is>
      </s:c>
      <s:c r="C61" s="0" t="n">
        <s:v>94234</s:v>
      </s:c>
      <s:c r="D61" s="0" t="n">
        <s:v>754</s:v>
      </s:c>
      <s:c r="F61" s="8">
        <s:f>'자료구성'!$B$2+TIME(INT($C$2/10000),INT(MOD($C$2,10000)/100),MOD($C$2,100))+(ROW()-ROW($C$2))/86400</s:f>
        <s:v>46141.40524305555</s:v>
      </s:c>
    </s:row>
    <s:row r="62">
      <s:c r="A62" s="0" t="n">
        <s:v>260429</s:v>
      </s:c>
      <s:c r="B62" s="0" t="inlineStr">
        <s:is>
          <s:t>이종훈</s:t>
        </s:is>
      </s:c>
      <s:c r="C62" s="0" t="n">
        <s:v>94234</s:v>
      </s:c>
      <s:c r="D62" s="0" t="n">
        <s:v>761</s:v>
      </s:c>
      <s:c r="F62" s="8">
        <s:f>'자료구성'!$B$2+TIME(INT($C$2/10000),INT(MOD($C$2,10000)/100),MOD($C$2,100))+(ROW()-ROW($C$2))/86400</s:f>
        <s:v>46141.40525462963</s:v>
      </s:c>
    </s:row>
    <s:row r="63">
      <s:c r="A63" s="0" t="n">
        <s:v>260429</s:v>
      </s:c>
      <s:c r="B63" s="0" t="inlineStr">
        <s:is>
          <s:t>이종훈</s:t>
        </s:is>
      </s:c>
      <s:c r="C63" s="0" t="n">
        <s:v>94234</s:v>
      </s:c>
      <s:c r="D63" s="0" t="n">
        <s:v>766</s:v>
      </s:c>
      <s:c r="F63" s="8">
        <s:f>'자료구성'!$B$2+TIME(INT($C$2/10000),INT(MOD($C$2,10000)/100),MOD($C$2,100))+(ROW()-ROW($C$2))/86400</s:f>
        <s:v>46141.40526620371</s:v>
      </s:c>
    </s:row>
    <s:row r="64">
      <s:c r="A64" s="0" t="n">
        <s:v>260429</s:v>
      </s:c>
      <s:c r="B64" s="0" t="inlineStr">
        <s:is>
          <s:t>이종훈</s:t>
        </s:is>
      </s:c>
      <s:c r="C64" s="0" t="n">
        <s:v>94234</s:v>
      </s:c>
      <s:c r="D64" s="0" t="n">
        <s:v>778</s:v>
      </s:c>
      <s:c r="F64" s="8">
        <s:f>'자료구성'!$B$2+TIME(INT($C$2/10000),INT(MOD($C$2,10000)/100),MOD($C$2,100))+(ROW()-ROW($C$2))/86400</s:f>
        <s:v>46141.405277777776</s:v>
      </s:c>
    </s:row>
    <s:row r="65">
      <s:c r="A65" s="0" t="n">
        <s:v>260429</s:v>
      </s:c>
      <s:c r="B65" s="0" t="inlineStr">
        <s:is>
          <s:t>이종훈</s:t>
        </s:is>
      </s:c>
      <s:c r="C65" s="0" t="n">
        <s:v>94234</s:v>
      </s:c>
      <s:c r="D65" s="0" t="n">
        <s:v>779</s:v>
      </s:c>
      <s:c r="F65" s="8">
        <s:f>'자료구성'!$B$2+TIME(INT($C$2/10000),INT(MOD($C$2,10000)/100),MOD($C$2,100))+(ROW()-ROW($C$2))/86400</s:f>
        <s:v>46141.40528935185</s:v>
      </s:c>
    </s:row>
    <s:row r="66">
      <s:c r="A66" s="0" t="n">
        <s:v>260429</s:v>
      </s:c>
      <s:c r="B66" s="0" t="inlineStr">
        <s:is>
          <s:t>이종훈</s:t>
        </s:is>
      </s:c>
      <s:c r="C66" s="0" t="n">
        <s:v>94234</s:v>
      </s:c>
      <s:c r="D66" s="0" t="n">
        <s:v>772</s:v>
      </s:c>
      <s:c r="F66" s="8">
        <s:f>'자료구성'!$B$2+TIME(INT($C$2/10000),INT(MOD($C$2,10000)/100),MOD($C$2,100))+(ROW()-ROW($C$2))/86400</s:f>
        <s:v>46141.40530092592</s:v>
      </s:c>
    </s:row>
    <s:row r="67">
      <s:c r="A67" s="0" t="n">
        <s:v>260429</s:v>
      </s:c>
      <s:c r="B67" s="0" t="inlineStr">
        <s:is>
          <s:t>이종훈</s:t>
        </s:is>
      </s:c>
      <s:c r="C67" s="0" t="n">
        <s:v>94234</s:v>
      </s:c>
      <s:c r="D67" s="0" t="n">
        <s:v>770</s:v>
      </s:c>
      <s:c r="F67" s="8">
        <s:f>'자료구성'!$B$2+TIME(INT($C$2/10000),INT(MOD($C$2,10000)/100),MOD($C$2,100))+(ROW()-ROW($C$2))/86400</s:f>
        <s:v>46141.4053125</s:v>
      </s:c>
    </s:row>
    <s:row r="68">
      <s:c r="A68" s="0" t="n">
        <s:v>260429</s:v>
      </s:c>
      <s:c r="B68" s="0" t="inlineStr">
        <s:is>
          <s:t>이종훈</s:t>
        </s:is>
      </s:c>
      <s:c r="C68" s="0" t="n">
        <s:v>94234</s:v>
      </s:c>
      <s:c r="D68" s="0" t="n">
        <s:v>769</s:v>
      </s:c>
      <s:c r="F68" s="8">
        <s:f>'자료구성'!$B$2+TIME(INT($C$2/10000),INT(MOD($C$2,10000)/100),MOD($C$2,100))+(ROW()-ROW($C$2))/86400</s:f>
        <s:v>46141.405324074076</s:v>
      </s:c>
    </s:row>
    <s:row r="69">
      <s:c r="A69" s="0" t="n">
        <s:v>260429</s:v>
      </s:c>
      <s:c r="B69" s="0" t="inlineStr">
        <s:is>
          <s:t>이종훈</s:t>
        </s:is>
      </s:c>
      <s:c r="C69" s="0" t="n">
        <s:v>94234</s:v>
      </s:c>
      <s:c r="D69" s="0" t="n">
        <s:v>772</s:v>
      </s:c>
      <s:c r="F69" s="8">
        <s:f>'자료구성'!$B$2+TIME(INT($C$2/10000),INT(MOD($C$2,10000)/100),MOD($C$2,100))+(ROW()-ROW($C$2))/86400</s:f>
        <s:v>46141.405335648145</s:v>
      </s:c>
    </s:row>
    <s:row r="70">
      <s:c r="A70" s="0" t="n">
        <s:v>260429</s:v>
      </s:c>
      <s:c r="B70" s="0" t="inlineStr">
        <s:is>
          <s:t>이종훈</s:t>
        </s:is>
      </s:c>
      <s:c r="C70" s="0" t="n">
        <s:v>94234</s:v>
      </s:c>
      <s:c r="D70" s="0" t="n">
        <s:v>786</s:v>
      </s:c>
      <s:c r="F70" s="8">
        <s:f>'자료구성'!$B$2+TIME(INT($C$2/10000),INT(MOD($C$2,10000)/100),MOD($C$2,100))+(ROW()-ROW($C$2))/86400</s:f>
        <s:v>46141.40534722222</s:v>
      </s:c>
    </s:row>
    <s:row r="71">
      <s:c r="A71" s="0" t="n">
        <s:v>260429</s:v>
      </s:c>
      <s:c r="B71" s="0" t="inlineStr">
        <s:is>
          <s:t>이종훈</s:t>
        </s:is>
      </s:c>
      <s:c r="C71" s="0" t="n">
        <s:v>94234</s:v>
      </s:c>
      <s:c r="D71" s="0" t="n">
        <s:v>795</s:v>
      </s:c>
      <s:c r="F71" s="8">
        <s:f>'자료구성'!$B$2+TIME(INT($C$2/10000),INT(MOD($C$2,10000)/100),MOD($C$2,100))+(ROW()-ROW($C$2))/86400</s:f>
        <s:v>46141.4053587963</s:v>
      </s:c>
    </s:row>
    <s:row r="72">
      <s:c r="A72" s="0" t="n">
        <s:v>260429</s:v>
      </s:c>
      <s:c r="B72" s="0" t="inlineStr">
        <s:is>
          <s:t>이종훈</s:t>
        </s:is>
      </s:c>
      <s:c r="C72" s="0" t="n">
        <s:v>94234</s:v>
      </s:c>
      <s:c r="D72" s="0" t="n">
        <s:v>802</s:v>
      </s:c>
      <s:c r="F72" s="8">
        <s:f>'자료구성'!$B$2+TIME(INT($C$2/10000),INT(MOD($C$2,10000)/100),MOD($C$2,100))+(ROW()-ROW($C$2))/86400</s:f>
        <s:v>46141.40537037037</s:v>
      </s:c>
    </s:row>
    <s:row r="73">
      <s:c r="A73" s="0" t="n">
        <s:v>260429</s:v>
      </s:c>
      <s:c r="B73" s="0" t="inlineStr">
        <s:is>
          <s:t>이종훈</s:t>
        </s:is>
      </s:c>
      <s:c r="C73" s="0" t="n">
        <s:v>94234</s:v>
      </s:c>
      <s:c r="D73" s="0" t="n">
        <s:v>812</s:v>
      </s:c>
      <s:c r="F73" s="8">
        <s:f>'자료구성'!$B$2+TIME(INT($C$2/10000),INT(MOD($C$2,10000)/100),MOD($C$2,100))+(ROW()-ROW($C$2))/86400</s:f>
        <s:v>46141.405381944445</s:v>
      </s:c>
    </s:row>
    <s:row r="74">
      <s:c r="A74" s="0" t="n">
        <s:v>260429</s:v>
      </s:c>
      <s:c r="B74" s="0" t="inlineStr">
        <s:is>
          <s:t>이종훈</s:t>
        </s:is>
      </s:c>
      <s:c r="C74" s="0" t="n">
        <s:v>94234</s:v>
      </s:c>
      <s:c r="D74" s="0" t="n">
        <s:v>821</s:v>
      </s:c>
      <s:c r="F74" s="8">
        <s:f>'자료구성'!$B$2+TIME(INT($C$2/10000),INT(MOD($C$2,10000)/100),MOD($C$2,100))+(ROW()-ROW($C$2))/86400</s:f>
        <s:v>46141.40539351852</s:v>
      </s:c>
    </s:row>
    <s:row r="75">
      <s:c r="A75" s="0" t="n">
        <s:v>260429</s:v>
      </s:c>
      <s:c r="B75" s="0" t="inlineStr">
        <s:is>
          <s:t>이종훈</s:t>
        </s:is>
      </s:c>
      <s:c r="C75" s="0" t="n">
        <s:v>94234</s:v>
      </s:c>
      <s:c r="D75" s="0" t="n">
        <s:v>828</s:v>
      </s:c>
      <s:c r="F75" s="8">
        <s:f>'자료구성'!$B$2+TIME(INT($C$2/10000),INT(MOD($C$2,10000)/100),MOD($C$2,100))+(ROW()-ROW($C$2))/86400</s:f>
        <s:v>46141.40540509259</s:v>
      </s:c>
    </s:row>
    <s:row r="76">
      <s:c r="A76" s="0" t="n">
        <s:v>260429</s:v>
      </s:c>
      <s:c r="B76" s="0" t="inlineStr">
        <s:is>
          <s:t>이종훈</s:t>
        </s:is>
      </s:c>
      <s:c r="C76" s="0" t="n">
        <s:v>94234</s:v>
      </s:c>
      <s:c r="D76" s="0" t="n">
        <s:v>824</s:v>
      </s:c>
      <s:c r="F76" s="8">
        <s:f>'자료구성'!$B$2+TIME(INT($C$2/10000),INT(MOD($C$2,10000)/100),MOD($C$2,100))+(ROW()-ROW($C$2))/86400</s:f>
        <s:v>46141.40541666667</s:v>
      </s:c>
    </s:row>
    <s:row r="77">
      <s:c r="A77" s="0" t="n">
        <s:v>260429</s:v>
      </s:c>
      <s:c r="B77" s="0" t="inlineStr">
        <s:is>
          <s:t>이종훈</s:t>
        </s:is>
      </s:c>
      <s:c r="C77" s="0" t="n">
        <s:v>94234</s:v>
      </s:c>
      <s:c r="D77" s="0" t="n">
        <s:v>824</s:v>
      </s:c>
      <s:c r="F77" s="8">
        <s:f>'자료구성'!$B$2+TIME(INT($C$2/10000),INT(MOD($C$2,10000)/100),MOD($C$2,100))+(ROW()-ROW($C$2))/86400</s:f>
        <s:v>46141.40542824074</s:v>
      </s:c>
    </s:row>
    <s:row r="78">
      <s:c r="A78" s="0" t="n">
        <s:v>260429</s:v>
      </s:c>
      <s:c r="B78" s="0" t="inlineStr">
        <s:is>
          <s:t>이종훈</s:t>
        </s:is>
      </s:c>
      <s:c r="C78" s="0" t="n">
        <s:v>94234</s:v>
      </s:c>
      <s:c r="D78" s="0" t="n">
        <s:v>822</s:v>
      </s:c>
      <s:c r="F78" s="8">
        <s:f>'자료구성'!$B$2+TIME(INT($C$2/10000),INT(MOD($C$2,10000)/100),MOD($C$2,100))+(ROW()-ROW($C$2))/86400</s:f>
        <s:v>46141.405439814815</s:v>
      </s:c>
    </s:row>
    <s:row r="79">
      <s:c r="A79" s="0" t="n">
        <s:v>260429</s:v>
      </s:c>
      <s:c r="B79" s="0" t="inlineStr">
        <s:is>
          <s:t>이종훈</s:t>
        </s:is>
      </s:c>
      <s:c r="C79" s="0" t="n">
        <s:v>94234</s:v>
      </s:c>
      <s:c r="D79" s="0" t="n">
        <s:v>798</s:v>
      </s:c>
      <s:c r="F79" s="8">
        <s:f>'자료구성'!$B$2+TIME(INT($C$2/10000),INT(MOD($C$2,10000)/100),MOD($C$2,100))+(ROW()-ROW($C$2))/86400</s:f>
        <s:v>46141.40545138889</s:v>
      </s:c>
    </s:row>
    <s:row r="80">
      <s:c r="A80" s="0" t="n">
        <s:v>260429</s:v>
      </s:c>
      <s:c r="B80" s="0" t="inlineStr">
        <s:is>
          <s:t>이종훈</s:t>
        </s:is>
      </s:c>
      <s:c r="C80" s="0" t="n">
        <s:v>94234</s:v>
      </s:c>
      <s:c r="D80" s="0" t="n">
        <s:v>774</s:v>
      </s:c>
      <s:c r="F80" s="8">
        <s:f>'자료구성'!$B$2+TIME(INT($C$2/10000),INT(MOD($C$2,10000)/100),MOD($C$2,100))+(ROW()-ROW($C$2))/86400</s:f>
        <s:v>46141.40546296296</s:v>
      </s:c>
    </s:row>
    <s:row r="81">
      <s:c r="A81" s="0" t="n">
        <s:v>260429</s:v>
      </s:c>
      <s:c r="B81" s="0" t="inlineStr">
        <s:is>
          <s:t>이종훈</s:t>
        </s:is>
      </s:c>
      <s:c r="C81" s="0" t="n">
        <s:v>94234</s:v>
      </s:c>
      <s:c r="D81" s="0" t="n">
        <s:v>751</s:v>
      </s:c>
      <s:c r="F81" s="8">
        <s:f>'자료구성'!$B$2+TIME(INT($C$2/10000),INT(MOD($C$2,10000)/100),MOD($C$2,100))+(ROW()-ROW($C$2))/86400</s:f>
        <s:v>46141.40547453704</s:v>
      </s:c>
    </s:row>
    <s:row r="82">
      <s:c r="A82" s="0" t="n">
        <s:v>260429</s:v>
      </s:c>
      <s:c r="B82" s="0" t="inlineStr">
        <s:is>
          <s:t>이종훈</s:t>
        </s:is>
      </s:c>
      <s:c r="C82" s="0" t="n">
        <s:v>94234</s:v>
      </s:c>
      <s:c r="D82" s="0" t="n">
        <s:v>739</s:v>
      </s:c>
      <s:c r="F82" s="8">
        <s:f>'자료구성'!$B$2+TIME(INT($C$2/10000),INT(MOD($C$2,10000)/100),MOD($C$2,100))+(ROW()-ROW($C$2))/86400</s:f>
        <s:v>46141.405486111114</s:v>
      </s:c>
    </s:row>
    <s:row r="83">
      <s:c r="A83" s="0" t="n">
        <s:v>260429</s:v>
      </s:c>
      <s:c r="B83" s="0" t="inlineStr">
        <s:is>
          <s:t>이종훈</s:t>
        </s:is>
      </s:c>
      <s:c r="C83" s="0" t="n">
        <s:v>94234</s:v>
      </s:c>
      <s:c r="D83" s="0" t="n">
        <s:v>734</s:v>
      </s:c>
      <s:c r="F83" s="8">
        <s:f>'자료구성'!$B$2+TIME(INT($C$2/10000),INT(MOD($C$2,10000)/100),MOD($C$2,100))+(ROW()-ROW($C$2))/86400</s:f>
        <s:v>46141.405497685184</s:v>
      </s:c>
    </s:row>
    <s:row r="84">
      <s:c r="A84" s="0" t="n">
        <s:v>260429</s:v>
      </s:c>
      <s:c r="B84" s="0" t="inlineStr">
        <s:is>
          <s:t>이종훈</s:t>
        </s:is>
      </s:c>
      <s:c r="C84" s="0" t="n">
        <s:v>94234</s:v>
      </s:c>
      <s:c r="D84" s="0" t="n">
        <s:v>725</s:v>
      </s:c>
      <s:c r="F84" s="8">
        <s:f>'자료구성'!$B$2+TIME(INT($C$2/10000),INT(MOD($C$2,10000)/100),MOD($C$2,100))+(ROW()-ROW($C$2))/86400</s:f>
        <s:v>46141.40550925926</s:v>
      </s:c>
    </s:row>
    <s:row r="85">
      <s:c r="A85" s="0" t="n">
        <s:v>260429</s:v>
      </s:c>
      <s:c r="B85" s="0" t="inlineStr">
        <s:is>
          <s:t>이종훈</s:t>
        </s:is>
      </s:c>
      <s:c r="C85" s="0" t="n">
        <s:v>94234</s:v>
      </s:c>
      <s:c r="D85" s="0" t="n">
        <s:v>723</s:v>
      </s:c>
      <s:c r="F85" s="8">
        <s:f>'자료구성'!$B$2+TIME(INT($C$2/10000),INT(MOD($C$2,10000)/100),MOD($C$2,100))+(ROW()-ROW($C$2))/86400</s:f>
        <s:v>46141.40552083333</s:v>
      </s:c>
    </s:row>
    <s:row r="86">
      <s:c r="A86" s="0" t="n">
        <s:v>260429</s:v>
      </s:c>
      <s:c r="B86" s="0" t="inlineStr">
        <s:is>
          <s:t>이종훈</s:t>
        </s:is>
      </s:c>
      <s:c r="C86" s="0" t="n">
        <s:v>94234</s:v>
      </s:c>
      <s:c r="D86" s="0" t="n">
        <s:v>717</s:v>
      </s:c>
      <s:c r="F86" s="8">
        <s:f>'자료구성'!$B$2+TIME(INT($C$2/10000),INT(MOD($C$2,10000)/100),MOD($C$2,100))+(ROW()-ROW($C$2))/86400</s:f>
        <s:v>46141.40553240741</s:v>
      </s:c>
    </s:row>
    <s:row r="87">
      <s:c r="A87" s="0" t="n">
        <s:v>260429</s:v>
      </s:c>
      <s:c r="B87" s="0" t="inlineStr">
        <s:is>
          <s:t>이종훈</s:t>
        </s:is>
      </s:c>
      <s:c r="C87" s="0" t="n">
        <s:v>94234</s:v>
      </s:c>
      <s:c r="D87" s="0" t="n">
        <s:v>709</s:v>
      </s:c>
      <s:c r="F87" s="8">
        <s:f>'자료구성'!$B$2+TIME(INT($C$2/10000),INT(MOD($C$2,10000)/100),MOD($C$2,100))+(ROW()-ROW($C$2))/86400</s:f>
        <s:v>46141.405543981484</s:v>
      </s:c>
    </s:row>
    <s:row r="88">
      <s:c r="A88" s="0" t="n">
        <s:v>260429</s:v>
      </s:c>
      <s:c r="B88" s="0" t="inlineStr">
        <s:is>
          <s:t>이종훈</s:t>
        </s:is>
      </s:c>
      <s:c r="C88" s="0" t="n">
        <s:v>94234</s:v>
      </s:c>
      <s:c r="D88" s="0" t="n">
        <s:v>703</s:v>
      </s:c>
      <s:c r="F88" s="8">
        <s:f>'자료구성'!$B$2+TIME(INT($C$2/10000),INT(MOD($C$2,10000)/100),MOD($C$2,100))+(ROW()-ROW($C$2))/86400</s:f>
        <s:v>46141.40555555555</s:v>
      </s:c>
    </s:row>
    <s:row r="89">
      <s:c r="A89" s="0" t="n">
        <s:v>260429</s:v>
      </s:c>
      <s:c r="B89" s="0" t="inlineStr">
        <s:is>
          <s:t>이종훈</s:t>
        </s:is>
      </s:c>
      <s:c r="C89" s="0" t="n">
        <s:v>94234</s:v>
      </s:c>
      <s:c r="D89" s="0" t="n">
        <s:v>694</s:v>
      </s:c>
      <s:c r="F89" s="8">
        <s:f>'자료구성'!$B$2+TIME(INT($C$2/10000),INT(MOD($C$2,10000)/100),MOD($C$2,100))+(ROW()-ROW($C$2))/86400</s:f>
        <s:v>46141.40556712963</s:v>
      </s:c>
    </s:row>
    <s:row r="90">
      <s:c r="A90" s="0" t="n">
        <s:v>260429</s:v>
      </s:c>
      <s:c r="B90" s="0" t="inlineStr">
        <s:is>
          <s:t>이종훈</s:t>
        </s:is>
      </s:c>
      <s:c r="C90" s="0" t="n">
        <s:v>94234</s:v>
      </s:c>
      <s:c r="D90" s="0" t="n">
        <s:v>692</s:v>
      </s:c>
      <s:c r="F90" s="8">
        <s:f>'자료구성'!$B$2+TIME(INT($C$2/10000),INT(MOD($C$2,10000)/100),MOD($C$2,100))+(ROW()-ROW($C$2))/86400</s:f>
        <s:v>46141.40557870371</s:v>
      </s:c>
    </s:row>
    <s:row r="91">
      <s:c r="A91" s="0" t="n">
        <s:v>260429</s:v>
      </s:c>
      <s:c r="B91" s="0" t="inlineStr">
        <s:is>
          <s:t>이종훈</s:t>
        </s:is>
      </s:c>
      <s:c r="C91" s="0" t="n">
        <s:v>94234</s:v>
      </s:c>
      <s:c r="D91" s="0" t="n">
        <s:v>690</s:v>
      </s:c>
      <s:c r="F91" s="8">
        <s:f>'자료구성'!$B$2+TIME(INT($C$2/10000),INT(MOD($C$2,10000)/100),MOD($C$2,100))+(ROW()-ROW($C$2))/86400</s:f>
        <s:v>46141.405590277776</s:v>
      </s:c>
    </s:row>
    <s:row r="92">
      <s:c r="A92" s="0" t="n">
        <s:v>260429</s:v>
      </s:c>
      <s:c r="B92" s="0" t="inlineStr">
        <s:is>
          <s:t>이종훈</s:t>
        </s:is>
      </s:c>
      <s:c r="C92" s="0" t="n">
        <s:v>94234</s:v>
      </s:c>
      <s:c r="D92" s="0" t="n">
        <s:v>687</s:v>
      </s:c>
      <s:c r="F92" s="8">
        <s:f>'자료구성'!$B$2+TIME(INT($C$2/10000),INT(MOD($C$2,10000)/100),MOD($C$2,100))+(ROW()-ROW($C$2))/86400</s:f>
        <s:v>46141.40560185185</s:v>
      </s:c>
    </s:row>
    <s:row r="93">
      <s:c r="A93" s="0" t="n">
        <s:v>260429</s:v>
      </s:c>
      <s:c r="B93" s="0" t="inlineStr">
        <s:is>
          <s:t>이종훈</s:t>
        </s:is>
      </s:c>
      <s:c r="C93" s="0" t="n">
        <s:v>94234</s:v>
      </s:c>
      <s:c r="D93" s="0" t="n">
        <s:v>695</s:v>
      </s:c>
      <s:c r="F93" s="8">
        <s:f>'자료구성'!$B$2+TIME(INT($C$2/10000),INT(MOD($C$2,10000)/100),MOD($C$2,100))+(ROW()-ROW($C$2))/86400</s:f>
        <s:v>46141.40561342592</s:v>
      </s:c>
    </s:row>
    <s:row r="94">
      <s:c r="A94" s="0" t="n">
        <s:v>260429</s:v>
      </s:c>
      <s:c r="B94" s="0" t="inlineStr">
        <s:is>
          <s:t>이종훈</s:t>
        </s:is>
      </s:c>
      <s:c r="C94" s="0" t="n">
        <s:v>94234</s:v>
      </s:c>
      <s:c r="D94" s="0" t="n">
        <s:v>713</s:v>
      </s:c>
      <s:c r="F94" s="8">
        <s:f>'자료구성'!$B$2+TIME(INT($C$2/10000),INT(MOD($C$2,10000)/100),MOD($C$2,100))+(ROW()-ROW($C$2))/86400</s:f>
        <s:v>46141.405625</s:v>
      </s:c>
    </s:row>
    <s:row r="95">
      <s:c r="A95" s="0" t="n">
        <s:v>260429</s:v>
      </s:c>
      <s:c r="B95" s="0" t="inlineStr">
        <s:is>
          <s:t>이종훈</s:t>
        </s:is>
      </s:c>
      <s:c r="C95" s="0" t="n">
        <s:v>94234</s:v>
      </s:c>
      <s:c r="D95" s="0" t="n">
        <s:v>729</s:v>
      </s:c>
      <s:c r="F95" s="8">
        <s:f>'자료구성'!$B$2+TIME(INT($C$2/10000),INT(MOD($C$2,10000)/100),MOD($C$2,100))+(ROW()-ROW($C$2))/86400</s:f>
        <s:v>46141.405636574076</s:v>
      </s:c>
    </s:row>
    <s:row r="96">
      <s:c r="A96" s="0" t="n">
        <s:v>260429</s:v>
      </s:c>
      <s:c r="B96" s="0" t="inlineStr">
        <s:is>
          <s:t>이종훈</s:t>
        </s:is>
      </s:c>
      <s:c r="C96" s="0" t="n">
        <s:v>94234</s:v>
      </s:c>
      <s:c r="D96" s="0" t="n">
        <s:v>732</s:v>
      </s:c>
      <s:c r="F96" s="8">
        <s:f>'자료구성'!$B$2+TIME(INT($C$2/10000),INT(MOD($C$2,10000)/100),MOD($C$2,100))+(ROW()-ROW($C$2))/86400</s:f>
        <s:v>46141.405648148146</s:v>
      </s:c>
    </s:row>
    <s:row r="97">
      <s:c r="A97" s="0" t="n">
        <s:v>260429</s:v>
      </s:c>
      <s:c r="B97" s="0" t="inlineStr">
        <s:is>
          <s:t>이종훈</s:t>
        </s:is>
      </s:c>
      <s:c r="C97" s="0" t="n">
        <s:v>94234</s:v>
      </s:c>
      <s:c r="D97" s="0" t="n">
        <s:v>723</s:v>
      </s:c>
      <s:c r="F97" s="8">
        <s:f>'자료구성'!$B$2+TIME(INT($C$2/10000),INT(MOD($C$2,10000)/100),MOD($C$2,100))+(ROW()-ROW($C$2))/86400</s:f>
        <s:v>46141.40565972222</s:v>
      </s:c>
    </s:row>
    <s:row r="98">
      <s:c r="A98" s="0" t="n">
        <s:v>260429</s:v>
      </s:c>
      <s:c r="B98" s="0" t="inlineStr">
        <s:is>
          <s:t>이종훈</s:t>
        </s:is>
      </s:c>
      <s:c r="C98" s="0" t="n">
        <s:v>94234</s:v>
      </s:c>
      <s:c r="D98" s="0" t="n">
        <s:v>731</s:v>
      </s:c>
      <s:c r="F98" s="8">
        <s:f>'자료구성'!$B$2+TIME(INT($C$2/10000),INT(MOD($C$2,10000)/100),MOD($C$2,100))+(ROW()-ROW($C$2))/86400</s:f>
        <s:v>46141.4056712963</s:v>
      </s:c>
    </s:row>
    <s:row r="99">
      <s:c r="A99" s="0" t="n">
        <s:v>260429</s:v>
      </s:c>
      <s:c r="B99" s="0" t="inlineStr">
        <s:is>
          <s:t>이종훈</s:t>
        </s:is>
      </s:c>
      <s:c r="C99" s="0" t="n">
        <s:v>94234</s:v>
      </s:c>
      <s:c r="D99" s="0" t="n">
        <s:v>720</s:v>
      </s:c>
      <s:c r="F99" s="8">
        <s:f>'자료구성'!$B$2+TIME(INT($C$2/10000),INT(MOD($C$2,10000)/100),MOD($C$2,100))+(ROW()-ROW($C$2))/86400</s:f>
        <s:v>46141.40568287037</s:v>
      </s:c>
    </s:row>
    <s:row r="100">
      <s:c r="A100" s="0" t="n">
        <s:v>260429</s:v>
      </s:c>
      <s:c r="B100" s="0" t="inlineStr">
        <s:is>
          <s:t>이종훈</s:t>
        </s:is>
      </s:c>
      <s:c r="C100" s="0" t="n">
        <s:v>94234</s:v>
      </s:c>
      <s:c r="D100" s="0" t="n">
        <s:v>711</s:v>
      </s:c>
      <s:c r="F100" s="8">
        <s:f>'자료구성'!$B$2+TIME(INT($C$2/10000),INT(MOD($C$2,10000)/100),MOD($C$2,100))+(ROW()-ROW($C$2))/86400</s:f>
        <s:v>46141.405694444446</s:v>
      </s:c>
    </s:row>
    <s:row r="101">
      <s:c r="A101" s="0" t="n">
        <s:v>260429</s:v>
      </s:c>
      <s:c r="B101" s="0" t="inlineStr">
        <s:is>
          <s:t>이종훈</s:t>
        </s:is>
      </s:c>
      <s:c r="C101" s="0" t="n">
        <s:v>94234</s:v>
      </s:c>
      <s:c r="D101" s="0" t="n">
        <s:v>701</s:v>
      </s:c>
      <s:c r="F101" s="8">
        <s:f>'자료구성'!$B$2+TIME(INT($C$2/10000),INT(MOD($C$2,10000)/100),MOD($C$2,100))+(ROW()-ROW($C$2))/86400</s:f>
        <s:v>46141.405706018515</s:v>
      </s:c>
    </s:row>
    <s:row r="102">
      <s:c r="A102" s="0" t="n">
        <s:v>260429</s:v>
      </s:c>
      <s:c r="B102" s="0" t="inlineStr">
        <s:is>
          <s:t>이종훈</s:t>
        </s:is>
      </s:c>
      <s:c r="C102" s="0" t="n">
        <s:v>94234</s:v>
      </s:c>
      <s:c r="D102" s="0" t="n">
        <s:v>700</s:v>
      </s:c>
      <s:c r="F102" s="8">
        <s:f>'자료구성'!$B$2+TIME(INT($C$2/10000),INT(MOD($C$2,10000)/100),MOD($C$2,100))+(ROW()-ROW($C$2))/86400</s:f>
        <s:v>46141.40571759259</s:v>
      </s:c>
    </s:row>
    <s:row r="103">
      <s:c r="A103" s="0" t="n">
        <s:v>260429</s:v>
      </s:c>
      <s:c r="B103" s="0" t="inlineStr">
        <s:is>
          <s:t>이종훈</s:t>
        </s:is>
      </s:c>
      <s:c r="C103" s="0" t="n">
        <s:v>94234</s:v>
      </s:c>
      <s:c r="D103" s="0" t="n">
        <s:v>701</s:v>
      </s:c>
      <s:c r="F103" s="8">
        <s:f>'자료구성'!$B$2+TIME(INT($C$2/10000),INT(MOD($C$2,10000)/100),MOD($C$2,100))+(ROW()-ROW($C$2))/86400</s:f>
        <s:v>46141.40572916667</s:v>
      </s:c>
    </s:row>
    <s:row r="104">
      <s:c r="A104" s="0" t="n">
        <s:v>260429</s:v>
      </s:c>
      <s:c r="B104" s="0" t="inlineStr">
        <s:is>
          <s:t>이종훈</s:t>
        </s:is>
      </s:c>
      <s:c r="C104" s="0" t="n">
        <s:v>94234</s:v>
      </s:c>
      <s:c r="D104" s="0" t="n">
        <s:v>696</s:v>
      </s:c>
      <s:c r="F104" s="8">
        <s:f>'자료구성'!$B$2+TIME(INT($C$2/10000),INT(MOD($C$2,10000)/100),MOD($C$2,100))+(ROW()-ROW($C$2))/86400</s:f>
        <s:v>46141.40574074074</s:v>
      </s:c>
    </s:row>
    <s:row r="105">
      <s:c r="A105" s="0" t="n">
        <s:v>260429</s:v>
      </s:c>
      <s:c r="B105" s="0" t="inlineStr">
        <s:is>
          <s:t>이종훈</s:t>
        </s:is>
      </s:c>
      <s:c r="C105" s="0" t="n">
        <s:v>94234</s:v>
      </s:c>
      <s:c r="D105" s="0" t="n">
        <s:v>698</s:v>
      </s:c>
      <s:c r="F105" s="8">
        <s:f>'자료구성'!$B$2+TIME(INT($C$2/10000),INT(MOD($C$2,10000)/100),MOD($C$2,100))+(ROW()-ROW($C$2))/86400</s:f>
        <s:v>46141.405752314815</s:v>
      </s:c>
    </s:row>
    <s:row r="106">
      <s:c r="A106" s="0" t="n">
        <s:v>260429</s:v>
      </s:c>
      <s:c r="B106" s="0" t="inlineStr">
        <s:is>
          <s:t>이종훈</s:t>
        </s:is>
      </s:c>
      <s:c r="C106" s="0" t="n">
        <s:v>94234</s:v>
      </s:c>
      <s:c r="D106" s="0" t="n">
        <s:v>698</s:v>
      </s:c>
      <s:c r="F106" s="8">
        <s:f>'자료구성'!$B$2+TIME(INT($C$2/10000),INT(MOD($C$2,10000)/100),MOD($C$2,100))+(ROW()-ROW($C$2))/86400</s:f>
        <s:v>46141.40576388889</s:v>
      </s:c>
    </s:row>
    <s:row r="107">
      <s:c r="A107" s="0" t="n">
        <s:v>260429</s:v>
      </s:c>
      <s:c r="B107" s="0" t="inlineStr">
        <s:is>
          <s:t>이종훈</s:t>
        </s:is>
      </s:c>
      <s:c r="C107" s="0" t="n">
        <s:v>94234</s:v>
      </s:c>
      <s:c r="D107" s="0" t="n">
        <s:v>709</s:v>
      </s:c>
      <s:c r="F107" s="8">
        <s:f>'자료구성'!$B$2+TIME(INT($C$2/10000),INT(MOD($C$2,10000)/100),MOD($C$2,100))+(ROW()-ROW($C$2))/86400</s:f>
        <s:v>46141.40577546296</s:v>
      </s:c>
    </s:row>
    <s:row r="108">
      <s:c r="A108" s="0" t="n">
        <s:v>260429</s:v>
      </s:c>
      <s:c r="B108" s="0" t="inlineStr">
        <s:is>
          <s:t>이종훈</s:t>
        </s:is>
      </s:c>
      <s:c r="C108" s="0" t="n">
        <s:v>94234</s:v>
      </s:c>
      <s:c r="D108" s="0" t="n">
        <s:v>706</s:v>
      </s:c>
      <s:c r="F108" s="8">
        <s:f>'자료구성'!$B$2+TIME(INT($C$2/10000),INT(MOD($C$2,10000)/100),MOD($C$2,100))+(ROW()-ROW($C$2))/86400</s:f>
        <s:v>46141.40578703704</s:v>
      </s:c>
    </s:row>
    <s:row r="109">
      <s:c r="A109" s="0" t="n">
        <s:v>260429</s:v>
      </s:c>
      <s:c r="B109" s="0" t="inlineStr">
        <s:is>
          <s:t>이종훈</s:t>
        </s:is>
      </s:c>
      <s:c r="C109" s="0" t="n">
        <s:v>94234</s:v>
      </s:c>
      <s:c r="D109" s="0" t="n">
        <s:v>708</s:v>
      </s:c>
      <s:c r="F109" s="8">
        <s:f>'자료구성'!$B$2+TIME(INT($C$2/10000),INT(MOD($C$2,10000)/100),MOD($C$2,100))+(ROW()-ROW($C$2))/86400</s:f>
        <s:v>46141.405798611115</s:v>
      </s:c>
    </s:row>
    <s:row r="110">
      <s:c r="A110" s="0" t="n">
        <s:v>260429</s:v>
      </s:c>
      <s:c r="B110" s="0" t="inlineStr">
        <s:is>
          <s:t>이종훈</s:t>
        </s:is>
      </s:c>
      <s:c r="C110" s="0" t="n">
        <s:v>94234</s:v>
      </s:c>
      <s:c r="D110" s="0" t="n">
        <s:v>708</s:v>
      </s:c>
      <s:c r="F110" s="8">
        <s:f>'자료구성'!$B$2+TIME(INT($C$2/10000),INT(MOD($C$2,10000)/100),MOD($C$2,100))+(ROW()-ROW($C$2))/86400</s:f>
        <s:v>46141.405810185184</s:v>
      </s:c>
    </s:row>
    <s:row r="111">
      <s:c r="A111" s="0" t="n">
        <s:v>260429</s:v>
      </s:c>
      <s:c r="B111" s="0" t="inlineStr">
        <s:is>
          <s:t>이종훈</s:t>
        </s:is>
      </s:c>
      <s:c r="C111" s="0" t="n">
        <s:v>94234</s:v>
      </s:c>
      <s:c r="D111" s="0" t="n">
        <s:v>716</s:v>
      </s:c>
      <s:c r="F111" s="8">
        <s:f>'자료구성'!$B$2+TIME(INT($C$2/10000),INT(MOD($C$2,10000)/100),MOD($C$2,100))+(ROW()-ROW($C$2))/86400</s:f>
        <s:v>46141.40582175926</s:v>
      </s:c>
    </s:row>
    <s:row r="112">
      <s:c r="A112" s="0" t="n">
        <s:v>260429</s:v>
      </s:c>
      <s:c r="B112" s="0" t="inlineStr">
        <s:is>
          <s:t>이종훈</s:t>
        </s:is>
      </s:c>
      <s:c r="C112" s="0" t="n">
        <s:v>94234</s:v>
      </s:c>
      <s:c r="D112" s="0" t="n">
        <s:v>707</s:v>
      </s:c>
      <s:c r="F112" s="8">
        <s:f>'자료구성'!$B$2+TIME(INT($C$2/10000),INT(MOD($C$2,10000)/100),MOD($C$2,100))+(ROW()-ROW($C$2))/86400</s:f>
        <s:v>46141.40583333333</s:v>
      </s:c>
    </s:row>
    <s:row r="113">
      <s:c r="A113" s="0" t="n">
        <s:v>260429</s:v>
      </s:c>
      <s:c r="B113" s="0" t="inlineStr">
        <s:is>
          <s:t>이종훈</s:t>
        </s:is>
      </s:c>
      <s:c r="C113" s="0" t="n">
        <s:v>94234</s:v>
      </s:c>
      <s:c r="D113" s="0" t="n">
        <s:v>708</s:v>
      </s:c>
      <s:c r="F113" s="8">
        <s:f>'자료구성'!$B$2+TIME(INT($C$2/10000),INT(MOD($C$2,10000)/100),MOD($C$2,100))+(ROW()-ROW($C$2))/86400</s:f>
        <s:v>46141.40584490741</s:v>
      </s:c>
    </s:row>
    <s:row r="114">
      <s:c r="A114" s="0" t="n">
        <s:v>260429</s:v>
      </s:c>
      <s:c r="B114" s="0" t="inlineStr">
        <s:is>
          <s:t>이종훈</s:t>
        </s:is>
      </s:c>
      <s:c r="C114" s="0" t="n">
        <s:v>94234</s:v>
      </s:c>
      <s:c r="D114" s="0" t="n">
        <s:v>724</s:v>
      </s:c>
      <s:c r="F114" s="8">
        <s:f>'자료구성'!$B$2+TIME(INT($C$2/10000),INT(MOD($C$2,10000)/100),MOD($C$2,100))+(ROW()-ROW($C$2))/86400</s:f>
        <s:v>46141.405856481484</s:v>
      </s:c>
    </s:row>
    <s:row r="115">
      <s:c r="A115" s="0" t="n">
        <s:v>260429</s:v>
      </s:c>
      <s:c r="B115" s="0" t="inlineStr">
        <s:is>
          <s:t>이종훈</s:t>
        </s:is>
      </s:c>
      <s:c r="C115" s="0" t="n">
        <s:v>94234</s:v>
      </s:c>
      <s:c r="D115" s="0" t="n">
        <s:v>719</s:v>
      </s:c>
      <s:c r="F115" s="8">
        <s:f>'자료구성'!$B$2+TIME(INT($C$2/10000),INT(MOD($C$2,10000)/100),MOD($C$2,100))+(ROW()-ROW($C$2))/86400</s:f>
        <s:v>46141.40586805555</s:v>
      </s:c>
    </s:row>
    <s:row r="116">
      <s:c r="A116" s="0" t="n">
        <s:v>260429</s:v>
      </s:c>
      <s:c r="B116" s="0" t="inlineStr">
        <s:is>
          <s:t>이종훈</s:t>
        </s:is>
      </s:c>
      <s:c r="C116" s="0" t="n">
        <s:v>94234</s:v>
      </s:c>
      <s:c r="D116" s="0" t="n">
        <s:v>718</s:v>
      </s:c>
      <s:c r="F116" s="8">
        <s:f>'자료구성'!$B$2+TIME(INT($C$2/10000),INT(MOD($C$2,10000)/100),MOD($C$2,100))+(ROW()-ROW($C$2))/86400</s:f>
        <s:v>46141.40587962963</s:v>
      </s:c>
    </s:row>
    <s:row r="117">
      <s:c r="A117" s="0" t="n">
        <s:v>260429</s:v>
      </s:c>
      <s:c r="B117" s="0" t="inlineStr">
        <s:is>
          <s:t>이종훈</s:t>
        </s:is>
      </s:c>
      <s:c r="C117" s="0" t="n">
        <s:v>94234</s:v>
      </s:c>
      <s:c r="D117" s="0" t="n">
        <s:v>719</s:v>
      </s:c>
      <s:c r="F117" s="8">
        <s:f>'자료구성'!$B$2+TIME(INT($C$2/10000),INT(MOD($C$2,10000)/100),MOD($C$2,100))+(ROW()-ROW($C$2))/86400</s:f>
        <s:v>46141.40589120371</s:v>
      </s:c>
    </s:row>
    <s:row r="118">
      <s:c r="A118" s="0" t="n">
        <s:v>260429</s:v>
      </s:c>
      <s:c r="B118" s="0" t="inlineStr">
        <s:is>
          <s:t>이종훈</s:t>
        </s:is>
      </s:c>
      <s:c r="C118" s="0" t="n">
        <s:v>94234</s:v>
      </s:c>
      <s:c r="D118" s="0" t="n">
        <s:v>726</s:v>
      </s:c>
      <s:c r="F118" s="8">
        <s:f>'자료구성'!$B$2+TIME(INT($C$2/10000),INT(MOD($C$2,10000)/100),MOD($C$2,100))+(ROW()-ROW($C$2))/86400</s:f>
        <s:v>46141.40590277778</s:v>
      </s:c>
    </s:row>
    <s:row r="119">
      <s:c r="A119" s="0" t="n">
        <s:v>260429</s:v>
      </s:c>
      <s:c r="B119" s="0" t="inlineStr">
        <s:is>
          <s:t>이종훈</s:t>
        </s:is>
      </s:c>
      <s:c r="C119" s="0" t="n">
        <s:v>94234</s:v>
      </s:c>
      <s:c r="D119" s="0" t="n">
        <s:v>719</s:v>
      </s:c>
      <s:c r="F119" s="8">
        <s:f>'자료구성'!$B$2+TIME(INT($C$2/10000),INT(MOD($C$2,10000)/100),MOD($C$2,100))+(ROW()-ROW($C$2))/86400</s:f>
        <s:v>46141.40591435185</s:v>
      </s:c>
    </s:row>
    <s:row r="120">
      <s:c r="A120" s="0" t="n">
        <s:v>260429</s:v>
      </s:c>
      <s:c r="B120" s="0" t="inlineStr">
        <s:is>
          <s:t>이종훈</s:t>
        </s:is>
      </s:c>
      <s:c r="C120" s="0" t="n">
        <s:v>94234</s:v>
      </s:c>
      <s:c r="D120" s="0" t="n">
        <s:v>724</s:v>
      </s:c>
      <s:c r="F120" s="8">
        <s:f>'자료구성'!$B$2+TIME(INT($C$2/10000),INT(MOD($C$2,10000)/100),MOD($C$2,100))+(ROW()-ROW($C$2))/86400</s:f>
        <s:v>46141.40592592592</s:v>
      </s:c>
    </s:row>
    <s:row r="121">
      <s:c r="A121" s="0" t="n">
        <s:v>260429</s:v>
      </s:c>
      <s:c r="B121" s="0" t="inlineStr">
        <s:is>
          <s:t>이종훈</s:t>
        </s:is>
      </s:c>
      <s:c r="C121" s="0" t="n">
        <s:v>94234</s:v>
      </s:c>
      <s:c r="D121" s="0" t="n">
        <s:v>718</s:v>
      </s:c>
      <s:c r="F121" s="8">
        <s:f>'자료구성'!$B$2+TIME(INT($C$2/10000),INT(MOD($C$2,10000)/100),MOD($C$2,100))+(ROW()-ROW($C$2))/86400</s:f>
        <s:v>46141.4059375</s:v>
      </s:c>
    </s:row>
    <s:row r="122">
      <s:c r="A122" s="0" t="n">
        <s:v>260429</s:v>
      </s:c>
      <s:c r="B122" s="0" t="inlineStr">
        <s:is>
          <s:t>이종훈</s:t>
        </s:is>
      </s:c>
      <s:c r="C122" s="0" t="n">
        <s:v>94234</s:v>
      </s:c>
      <s:c r="D122" s="0" t="n">
        <s:v>712</s:v>
      </s:c>
      <s:c r="F122" s="8">
        <s:f>'자료구성'!$B$2+TIME(INT($C$2/10000),INT(MOD($C$2,10000)/100),MOD($C$2,100))+(ROW()-ROW($C$2))/86400</s:f>
        <s:v>46141.40594907408</s:v>
      </s:c>
    </s:row>
    <s:row r="123">
      <s:c r="A123" s="0" t="n">
        <s:v>260429</s:v>
      </s:c>
      <s:c r="B123" s="0" t="inlineStr">
        <s:is>
          <s:t>이종훈</s:t>
        </s:is>
      </s:c>
      <s:c r="C123" s="0" t="n">
        <s:v>94234</s:v>
      </s:c>
      <s:c r="D123" s="0" t="n">
        <s:v>718</s:v>
      </s:c>
      <s:c r="F123" s="8">
        <s:f>'자료구성'!$B$2+TIME(INT($C$2/10000),INT(MOD($C$2,10000)/100),MOD($C$2,100))+(ROW()-ROW($C$2))/86400</s:f>
        <s:v>46141.405960648146</s:v>
      </s:c>
    </s:row>
    <s:row r="124">
      <s:c r="A124" s="0" t="n">
        <s:v>260429</s:v>
      </s:c>
      <s:c r="B124" s="0" t="inlineStr">
        <s:is>
          <s:t>이종훈</s:t>
        </s:is>
      </s:c>
      <s:c r="C124" s="0" t="n">
        <s:v>94234</s:v>
      </s:c>
      <s:c r="D124" s="0" t="n">
        <s:v>726</s:v>
      </s:c>
      <s:c r="F124" s="8">
        <s:f>'자료구성'!$B$2+TIME(INT($C$2/10000),INT(MOD($C$2,10000)/100),MOD($C$2,100))+(ROW()-ROW($C$2))/86400</s:f>
        <s:v>46141.40597222222</s:v>
      </s:c>
    </s:row>
    <s:row r="125">
      <s:c r="A125" s="0" t="n">
        <s:v>260429</s:v>
      </s:c>
      <s:c r="B125" s="0" t="inlineStr">
        <s:is>
          <s:t>이종훈</s:t>
        </s:is>
      </s:c>
      <s:c r="C125" s="0" t="n">
        <s:v>94234</s:v>
      </s:c>
      <s:c r="D125" s="0" t="n">
        <s:v>731</s:v>
      </s:c>
      <s:c r="F125" s="8">
        <s:f>'자료구성'!$B$2+TIME(INT($C$2/10000),INT(MOD($C$2,10000)/100),MOD($C$2,100))+(ROW()-ROW($C$2))/86400</s:f>
        <s:v>46141.4059837963</s:v>
      </s:c>
    </s:row>
    <s:row r="126">
      <s:c r="A126" s="0" t="n">
        <s:v>260429</s:v>
      </s:c>
      <s:c r="B126" s="0" t="inlineStr">
        <s:is>
          <s:t>이종훈</s:t>
        </s:is>
      </s:c>
      <s:c r="C126" s="0" t="n">
        <s:v>94234</s:v>
      </s:c>
      <s:c r="D126" s="0" t="n">
        <s:v>734</s:v>
      </s:c>
      <s:c r="F126" s="8">
        <s:f>'자료구성'!$B$2+TIME(INT($C$2/10000),INT(MOD($C$2,10000)/100),MOD($C$2,100))+(ROW()-ROW($C$2))/86400</s:f>
        <s:v>46141.40599537037</s:v>
      </s:c>
    </s:row>
    <s:row r="127">
      <s:c r="A127" s="0" t="n">
        <s:v>260429</s:v>
      </s:c>
      <s:c r="B127" s="0" t="inlineStr">
        <s:is>
          <s:t>이종훈</s:t>
        </s:is>
      </s:c>
      <s:c r="C127" s="0" t="n">
        <s:v>94234</s:v>
      </s:c>
      <s:c r="D127" s="0" t="n">
        <s:v>757</s:v>
      </s:c>
      <s:c r="F127" s="8">
        <s:f>'자료구성'!$B$2+TIME(INT($C$2/10000),INT(MOD($C$2,10000)/100),MOD($C$2,100))+(ROW()-ROW($C$2))/86400</s:f>
        <s:v>46141.406006944446</s:v>
      </s:c>
    </s:row>
    <s:row r="128">
      <s:c r="A128" s="0" t="n">
        <s:v>260429</s:v>
      </s:c>
      <s:c r="B128" s="0" t="inlineStr">
        <s:is>
          <s:t>이종훈</s:t>
        </s:is>
      </s:c>
      <s:c r="C128" s="0" t="n">
        <s:v>94234</s:v>
      </s:c>
      <s:c r="D128" s="0" t="n">
        <s:v>765</s:v>
      </s:c>
      <s:c r="F128" s="8">
        <s:f>'자료구성'!$B$2+TIME(INT($C$2/10000),INT(MOD($C$2,10000)/100),MOD($C$2,100))+(ROW()-ROW($C$2))/86400</s:f>
        <s:v>46141.406018518515</s:v>
      </s:c>
    </s:row>
    <s:row r="129">
      <s:c r="A129" s="0" t="n">
        <s:v>260429</s:v>
      </s:c>
      <s:c r="B129" s="0" t="inlineStr">
        <s:is>
          <s:t>이종훈</s:t>
        </s:is>
      </s:c>
      <s:c r="C129" s="0" t="n">
        <s:v>94234</s:v>
      </s:c>
      <s:c r="D129" s="0" t="n">
        <s:v>770</s:v>
      </s:c>
      <s:c r="F129" s="8">
        <s:f>'자료구성'!$B$2+TIME(INT($C$2/10000),INT(MOD($C$2,10000)/100),MOD($C$2,100))+(ROW()-ROW($C$2))/86400</s:f>
        <s:v>46141.40603009259</s:v>
      </s:c>
    </s:row>
    <s:row r="130">
      <s:c r="A130" s="0" t="n">
        <s:v>260429</s:v>
      </s:c>
      <s:c r="B130" s="0" t="inlineStr">
        <s:is>
          <s:t>이종훈</s:t>
        </s:is>
      </s:c>
      <s:c r="C130" s="0" t="n">
        <s:v>94234</s:v>
      </s:c>
      <s:c r="D130" s="0" t="n">
        <s:v>798</s:v>
      </s:c>
      <s:c r="F130" s="8">
        <s:f>'자료구성'!$B$2+TIME(INT($C$2/10000),INT(MOD($C$2,10000)/100),MOD($C$2,100))+(ROW()-ROW($C$2))/86400</s:f>
        <s:v>46141.40604166667</s:v>
      </s:c>
    </s:row>
    <s:row r="131">
      <s:c r="A131" s="0" t="n">
        <s:v>260429</s:v>
      </s:c>
      <s:c r="B131" s="0" t="inlineStr">
        <s:is>
          <s:t>이종훈</s:t>
        </s:is>
      </s:c>
      <s:c r="C131" s="0" t="n">
        <s:v>94234</s:v>
      </s:c>
      <s:c r="D131" s="0" t="n">
        <s:v>796</s:v>
      </s:c>
      <s:c r="F131" s="8">
        <s:f>'자료구성'!$B$2+TIME(INT($C$2/10000),INT(MOD($C$2,10000)/100),MOD($C$2,100))+(ROW()-ROW($C$2))/86400</s:f>
        <s:v>46141.40605324074</s:v>
      </s:c>
    </s:row>
    <s:row r="132">
      <s:c r="A132" s="0" t="n">
        <s:v>260429</s:v>
      </s:c>
      <s:c r="B132" s="0" t="inlineStr">
        <s:is>
          <s:t>이종훈</s:t>
        </s:is>
      </s:c>
      <s:c r="C132" s="0" t="n">
        <s:v>94234</s:v>
      </s:c>
      <s:c r="D132" s="0" t="n">
        <s:v>790</s:v>
      </s:c>
      <s:c r="F132" s="8">
        <s:f>'자료구성'!$B$2+TIME(INT($C$2/10000),INT(MOD($C$2,10000)/100),MOD($C$2,100))+(ROW()-ROW($C$2))/86400</s:f>
        <s:v>46141.406064814815</s:v>
      </s:c>
    </s:row>
    <s:row r="133">
      <s:c r="A133" s="0" t="n">
        <s:v>260429</s:v>
      </s:c>
      <s:c r="B133" s="0" t="inlineStr">
        <s:is>
          <s:t>이종훈</s:t>
        </s:is>
      </s:c>
      <s:c r="C133" s="0" t="n">
        <s:v>94234</s:v>
      </s:c>
      <s:c r="D133" s="0" t="n">
        <s:v>798</s:v>
      </s:c>
      <s:c r="F133" s="8">
        <s:f>'자료구성'!$B$2+TIME(INT($C$2/10000),INT(MOD($C$2,10000)/100),MOD($C$2,100))+(ROW()-ROW($C$2))/86400</s:f>
        <s:v>46141.40607638889</s:v>
      </s:c>
    </s:row>
    <s:row r="134">
      <s:c r="A134" s="0" t="n">
        <s:v>260429</s:v>
      </s:c>
      <s:c r="B134" s="0" t="inlineStr">
        <s:is>
          <s:t>이종훈</s:t>
        </s:is>
      </s:c>
      <s:c r="C134" s="0" t="n">
        <s:v>94234</s:v>
      </s:c>
      <s:c r="D134" s="0" t="n">
        <s:v>803</s:v>
      </s:c>
      <s:c r="F134" s="8">
        <s:f>'자료구성'!$B$2+TIME(INT($C$2/10000),INT(MOD($C$2,10000)/100),MOD($C$2,100))+(ROW()-ROW($C$2))/86400</s:f>
        <s:v>46141.40608796296</s:v>
      </s:c>
    </s:row>
    <s:row r="135">
      <s:c r="A135" s="0" t="n">
        <s:v>260429</s:v>
      </s:c>
      <s:c r="B135" s="0" t="inlineStr">
        <s:is>
          <s:t>이종훈</s:t>
        </s:is>
      </s:c>
      <s:c r="C135" s="0" t="n">
        <s:v>94234</s:v>
      </s:c>
      <s:c r="D135" s="0" t="n">
        <s:v>800</s:v>
      </s:c>
      <s:c r="F135" s="8">
        <s:f>'자료구성'!$B$2+TIME(INT($C$2/10000),INT(MOD($C$2,10000)/100),MOD($C$2,100))+(ROW()-ROW($C$2))/86400</s:f>
        <s:v>46141.40609953704</s:v>
      </s:c>
    </s:row>
    <s:row r="136">
      <s:c r="A136" s="0" t="n">
        <s:v>260429</s:v>
      </s:c>
      <s:c r="B136" s="0" t="inlineStr">
        <s:is>
          <s:t>이종훈</s:t>
        </s:is>
      </s:c>
      <s:c r="C136" s="0" t="n">
        <s:v>94234</s:v>
      </s:c>
      <s:c r="D136" s="0" t="n">
        <s:v>801</s:v>
      </s:c>
      <s:c r="F136" s="8">
        <s:f>'자료구성'!$B$2+TIME(INT($C$2/10000),INT(MOD($C$2,10000)/100),MOD($C$2,100))+(ROW()-ROW($C$2))/86400</s:f>
        <s:v>46141.40611111111</s:v>
      </s:c>
    </s:row>
    <s:row r="137">
      <s:c r="A137" s="0" t="n">
        <s:v>260429</s:v>
      </s:c>
      <s:c r="B137" s="0" t="inlineStr">
        <s:is>
          <s:t>이종훈</s:t>
        </s:is>
      </s:c>
      <s:c r="C137" s="0" t="n">
        <s:v>94234</s:v>
      </s:c>
      <s:c r="D137" s="0" t="n">
        <s:v>802</s:v>
      </s:c>
      <s:c r="F137" s="8">
        <s:f>'자료구성'!$B$2+TIME(INT($C$2/10000),INT(MOD($C$2,10000)/100),MOD($C$2,100))+(ROW()-ROW($C$2))/86400</s:f>
        <s:v>46141.406122685185</s:v>
      </s:c>
    </s:row>
    <s:row r="138">
      <s:c r="A138" s="0" t="n">
        <s:v>260429</s:v>
      </s:c>
      <s:c r="B138" s="0" t="inlineStr">
        <s:is>
          <s:t>이종훈</s:t>
        </s:is>
      </s:c>
      <s:c r="C138" s="0" t="n">
        <s:v>94234</s:v>
      </s:c>
      <s:c r="D138" s="0" t="n">
        <s:v>803</s:v>
      </s:c>
      <s:c r="F138" s="8">
        <s:f>'자료구성'!$B$2+TIME(INT($C$2/10000),INT(MOD($C$2,10000)/100),MOD($C$2,100))+(ROW()-ROW($C$2))/86400</s:f>
        <s:v>46141.40613425926</s:v>
      </s:c>
    </s:row>
    <s:row r="139">
      <s:c r="A139" s="0" t="n">
        <s:v>260429</s:v>
      </s:c>
      <s:c r="B139" s="0" t="inlineStr">
        <s:is>
          <s:t>이종훈</s:t>
        </s:is>
      </s:c>
      <s:c r="C139" s="0" t="n">
        <s:v>94234</s:v>
      </s:c>
      <s:c r="D139" s="0" t="n">
        <s:v>820</s:v>
      </s:c>
      <s:c r="F139" s="8">
        <s:f>'자료구성'!$B$2+TIME(INT($C$2/10000),INT(MOD($C$2,10000)/100),MOD($C$2,100))+(ROW()-ROW($C$2))/86400</s:f>
        <s:v>46141.40614583333</s:v>
      </s:c>
    </s:row>
    <s:row r="140">
      <s:c r="A140" s="0" t="n">
        <s:v>260429</s:v>
      </s:c>
      <s:c r="B140" s="0" t="inlineStr">
        <s:is>
          <s:t>이종훈</s:t>
        </s:is>
      </s:c>
      <s:c r="C140" s="0" t="n">
        <s:v>94234</s:v>
      </s:c>
      <s:c r="D140" s="0" t="n">
        <s:v>841</s:v>
      </s:c>
      <s:c r="F140" s="8">
        <s:f>'자료구성'!$B$2+TIME(INT($C$2/10000),INT(MOD($C$2,10000)/100),MOD($C$2,100))+(ROW()-ROW($C$2))/86400</s:f>
        <s:v>46141.40615740741</s:v>
      </s:c>
    </s:row>
    <s:row r="141">
      <s:c r="A141" s="0" t="n">
        <s:v>260429</s:v>
      </s:c>
      <s:c r="B141" s="0" t="inlineStr">
        <s:is>
          <s:t>이종훈</s:t>
        </s:is>
      </s:c>
      <s:c r="C141" s="0" t="n">
        <s:v>94234</s:v>
      </s:c>
      <s:c r="D141" s="0" t="n">
        <s:v>846</s:v>
      </s:c>
      <s:c r="F141" s="8">
        <s:f>'자료구성'!$B$2+TIME(INT($C$2/10000),INT(MOD($C$2,10000)/100),MOD($C$2,100))+(ROW()-ROW($C$2))/86400</s:f>
        <s:v>46141.406168981484</s:v>
      </s:c>
    </s:row>
    <s:row r="142">
      <s:c r="A142" s="0" t="n">
        <s:v>260429</s:v>
      </s:c>
      <s:c r="B142" s="0" t="inlineStr">
        <s:is>
          <s:t>이종훈</s:t>
        </s:is>
      </s:c>
      <s:c r="C142" s="0" t="n">
        <s:v>94234</s:v>
      </s:c>
      <s:c r="D142" s="0" t="n">
        <s:v>842</s:v>
      </s:c>
      <s:c r="F142" s="8">
        <s:f>'자료구성'!$B$2+TIME(INT($C$2/10000),INT(MOD($C$2,10000)/100),MOD($C$2,100))+(ROW()-ROW($C$2))/86400</s:f>
        <s:v>46141.406180555554</s:v>
      </s:c>
    </s:row>
    <s:row r="143">
      <s:c r="A143" s="0" t="n">
        <s:v>260429</s:v>
      </s:c>
      <s:c r="B143" s="0" t="inlineStr">
        <s:is>
          <s:t>이종훈</s:t>
        </s:is>
      </s:c>
      <s:c r="C143" s="0" t="n">
        <s:v>94234</s:v>
      </s:c>
      <s:c r="D143" s="0" t="n">
        <s:v>842</s:v>
      </s:c>
      <s:c r="F143" s="8">
        <s:f>'자료구성'!$B$2+TIME(INT($C$2/10000),INT(MOD($C$2,10000)/100),MOD($C$2,100))+(ROW()-ROW($C$2))/86400</s:f>
        <s:v>46141.40619212963</s:v>
      </s:c>
    </s:row>
    <s:row r="144">
      <s:c r="A144" s="0" t="n">
        <s:v>260429</s:v>
      </s:c>
      <s:c r="B144" s="0" t="inlineStr">
        <s:is>
          <s:t>이종훈</s:t>
        </s:is>
      </s:c>
      <s:c r="C144" s="0" t="n">
        <s:v>94234</s:v>
      </s:c>
      <s:c r="D144" s="0" t="n">
        <s:v>836</s:v>
      </s:c>
      <s:c r="F144" s="8">
        <s:f>'자료구성'!$B$2+TIME(INT($C$2/10000),INT(MOD($C$2,10000)/100),MOD($C$2,100))+(ROW()-ROW($C$2))/86400</s:f>
        <s:v>46141.4062037037</s:v>
      </s:c>
    </s:row>
    <s:row r="145">
      <s:c r="A145" s="0" t="n">
        <s:v>260429</s:v>
      </s:c>
      <s:c r="B145" s="0" t="inlineStr">
        <s:is>
          <s:t>이종훈</s:t>
        </s:is>
      </s:c>
      <s:c r="C145" s="0" t="n">
        <s:v>94234</s:v>
      </s:c>
      <s:c r="D145" s="0" t="n">
        <s:v>830</s:v>
      </s:c>
      <s:c r="F145" s="8">
        <s:f>'자료구성'!$B$2+TIME(INT($C$2/10000),INT(MOD($C$2,10000)/100),MOD($C$2,100))+(ROW()-ROW($C$2))/86400</s:f>
        <s:v>46141.40621527778</s:v>
      </s:c>
    </s:row>
    <s:row r="146">
      <s:c r="A146" s="0" t="n">
        <s:v>260429</s:v>
      </s:c>
      <s:c r="B146" s="0" t="inlineStr">
        <s:is>
          <s:t>이종훈</s:t>
        </s:is>
      </s:c>
      <s:c r="C146" s="0" t="n">
        <s:v>94234</s:v>
      </s:c>
      <s:c r="D146" s="0" t="n">
        <s:v>836</s:v>
      </s:c>
      <s:c r="F146" s="8">
        <s:f>'자료구성'!$B$2+TIME(INT($C$2/10000),INT(MOD($C$2,10000)/100),MOD($C$2,100))+(ROW()-ROW($C$2))/86400</s:f>
        <s:v>46141.406226851854</s:v>
      </s:c>
    </s:row>
    <s:row r="147">
      <s:c r="A147" s="0" t="n">
        <s:v>260429</s:v>
      </s:c>
      <s:c r="B147" s="0" t="inlineStr">
        <s:is>
          <s:t>이종훈</s:t>
        </s:is>
      </s:c>
      <s:c r="C147" s="0" t="n">
        <s:v>94234</s:v>
      </s:c>
      <s:c r="D147" s="0" t="n">
        <s:v>828</s:v>
      </s:c>
      <s:c r="F147" s="8">
        <s:f>'자료구성'!$B$2+TIME(INT($C$2/10000),INT(MOD($C$2,10000)/100),MOD($C$2,100))+(ROW()-ROW($C$2))/86400</s:f>
        <s:v>46141.40623842592</s:v>
      </s:c>
    </s:row>
    <s:row r="148">
      <s:c r="A148" s="0" t="n">
        <s:v>260429</s:v>
      </s:c>
      <s:c r="B148" s="0" t="inlineStr">
        <s:is>
          <s:t>이종훈</s:t>
        </s:is>
      </s:c>
      <s:c r="C148" s="0" t="n">
        <s:v>94234</s:v>
      </s:c>
      <s:c r="D148" s="0" t="n">
        <s:v>824</s:v>
      </s:c>
      <s:c r="F148" s="8">
        <s:f>'자료구성'!$B$2+TIME(INT($C$2/10000),INT(MOD($C$2,10000)/100),MOD($C$2,100))+(ROW()-ROW($C$2))/86400</s:f>
        <s:v>46141.40625</s:v>
      </s:c>
    </s:row>
    <s:row r="149">
      <s:c r="A149" s="0" t="n">
        <s:v>260429</s:v>
      </s:c>
      <s:c r="B149" s="0" t="inlineStr">
        <s:is>
          <s:t>이종훈</s:t>
        </s:is>
      </s:c>
      <s:c r="C149" s="0" t="n">
        <s:v>94234</s:v>
      </s:c>
      <s:c r="D149" s="0" t="n">
        <s:v>813</s:v>
      </s:c>
      <s:c r="F149" s="8">
        <s:f>'자료구성'!$B$2+TIME(INT($C$2/10000),INT(MOD($C$2,10000)/100),MOD($C$2,100))+(ROW()-ROW($C$2))/86400</s:f>
        <s:v>46141.40626157408</s:v>
      </s:c>
    </s:row>
    <s:row r="150">
      <s:c r="A150" s="0" t="n">
        <s:v>260429</s:v>
      </s:c>
      <s:c r="B150" s="0" t="inlineStr">
        <s:is>
          <s:t>이종훈</s:t>
        </s:is>
      </s:c>
      <s:c r="C150" s="0" t="n">
        <s:v>94234</s:v>
      </s:c>
      <s:c r="D150" s="0" t="n">
        <s:v>805</s:v>
      </s:c>
      <s:c r="F150" s="8">
        <s:f>'자료구성'!$B$2+TIME(INT($C$2/10000),INT(MOD($C$2,10000)/100),MOD($C$2,100))+(ROW()-ROW($C$2))/86400</s:f>
        <s:v>46141.406273148146</s:v>
      </s:c>
    </s:row>
    <s:row r="151">
      <s:c r="A151" s="0" t="n">
        <s:v>260429</s:v>
      </s:c>
      <s:c r="B151" s="0" t="inlineStr">
        <s:is>
          <s:t>이종훈</s:t>
        </s:is>
      </s:c>
      <s:c r="C151" s="0" t="n">
        <s:v>94234</s:v>
      </s:c>
      <s:c r="D151" s="0" t="n">
        <s:v>807</s:v>
      </s:c>
      <s:c r="F151" s="8">
        <s:f>'자료구성'!$B$2+TIME(INT($C$2/10000),INT(MOD($C$2,10000)/100),MOD($C$2,100))+(ROW()-ROW($C$2))/86400</s:f>
        <s:v>46141.40628472222</s:v>
      </s:c>
    </s:row>
    <s:row r="152">
      <s:c r="A152" s="0" t="n">
        <s:v>260429</s:v>
      </s:c>
      <s:c r="B152" s="0" t="inlineStr">
        <s:is>
          <s:t>이종훈</s:t>
        </s:is>
      </s:c>
      <s:c r="C152" s="0" t="n">
        <s:v>94234</s:v>
      </s:c>
      <s:c r="D152" s="0" t="n">
        <s:v>821</s:v>
      </s:c>
      <s:c r="F152" s="8">
        <s:f>'자료구성'!$B$2+TIME(INT($C$2/10000),INT(MOD($C$2,10000)/100),MOD($C$2,100))+(ROW()-ROW($C$2))/86400</s:f>
        <s:v>46141.4062962963</s:v>
      </s:c>
    </s:row>
    <s:row r="153">
      <s:c r="A153" s="0" t="n">
        <s:v>260429</s:v>
      </s:c>
      <s:c r="B153" s="0" t="inlineStr">
        <s:is>
          <s:t>이종훈</s:t>
        </s:is>
      </s:c>
      <s:c r="C153" s="0" t="n">
        <s:v>94234</s:v>
      </s:c>
      <s:c r="D153" s="0" t="n">
        <s:v>803</s:v>
      </s:c>
      <s:c r="F153" s="8">
        <s:f>'자료구성'!$B$2+TIME(INT($C$2/10000),INT(MOD($C$2,10000)/100),MOD($C$2,100))+(ROW()-ROW($C$2))/86400</s:f>
        <s:v>46141.40630787037</s:v>
      </s:c>
    </s:row>
    <s:row r="154">
      <s:c r="A154" s="0" t="n">
        <s:v>260429</s:v>
      </s:c>
      <s:c r="B154" s="0" t="inlineStr">
        <s:is>
          <s:t>이종훈</s:t>
        </s:is>
      </s:c>
      <s:c r="C154" s="0" t="n">
        <s:v>94234</s:v>
      </s:c>
      <s:c r="D154" s="0" t="n">
        <s:v>789</s:v>
      </s:c>
      <s:c r="F154" s="8">
        <s:f>'자료구성'!$B$2+TIME(INT($C$2/10000),INT(MOD($C$2,10000)/100),MOD($C$2,100))+(ROW()-ROW($C$2))/86400</s:f>
        <s:v>46141.406319444446</s:v>
      </s:c>
    </s:row>
    <s:row r="155">
      <s:c r="A155" s="0" t="n">
        <s:v>260429</s:v>
      </s:c>
      <s:c r="B155" s="0" t="inlineStr">
        <s:is>
          <s:t>이종훈</s:t>
        </s:is>
      </s:c>
      <s:c r="C155" s="0" t="n">
        <s:v>94234</s:v>
      </s:c>
      <s:c r="D155" s="0" t="n">
        <s:v>780</s:v>
      </s:c>
      <s:c r="F155" s="8">
        <s:f>'자료구성'!$B$2+TIME(INT($C$2/10000),INT(MOD($C$2,10000)/100),MOD($C$2,100))+(ROW()-ROW($C$2))/86400</s:f>
        <s:v>46141.406331018516</s:v>
      </s:c>
    </s:row>
    <s:row r="156">
      <s:c r="A156" s="0" t="n">
        <s:v>260429</s:v>
      </s:c>
      <s:c r="B156" s="0" t="inlineStr">
        <s:is>
          <s:t>이종훈</s:t>
        </s:is>
      </s:c>
      <s:c r="C156" s="0" t="n">
        <s:v>94234</s:v>
      </s:c>
      <s:c r="D156" s="0" t="n">
        <s:v>780</s:v>
      </s:c>
      <s:c r="F156" s="8">
        <s:f>'자료구성'!$B$2+TIME(INT($C$2/10000),INT(MOD($C$2,10000)/100),MOD($C$2,100))+(ROW()-ROW($C$2))/86400</s:f>
        <s:v>46141.40634259259</s:v>
      </s:c>
    </s:row>
    <s:row r="157">
      <s:c r="A157" s="0" t="n">
        <s:v>260429</s:v>
      </s:c>
      <s:c r="B157" s="0" t="inlineStr">
        <s:is>
          <s:t>이종훈</s:t>
        </s:is>
      </s:c>
      <s:c r="C157" s="0" t="n">
        <s:v>94234</s:v>
      </s:c>
      <s:c r="D157" s="0" t="n">
        <s:v>782</s:v>
      </s:c>
      <s:c r="F157" s="8">
        <s:f>'자료구성'!$B$2+TIME(INT($C$2/10000),INT(MOD($C$2,10000)/100),MOD($C$2,100))+(ROW()-ROW($C$2))/86400</s:f>
        <s:v>46141.40635416667</s:v>
      </s:c>
    </s:row>
    <s:row r="158">
      <s:c r="A158" s="0" t="n">
        <s:v>260429</s:v>
      </s:c>
      <s:c r="B158" s="0" t="inlineStr">
        <s:is>
          <s:t>이종훈</s:t>
        </s:is>
      </s:c>
      <s:c r="C158" s="0" t="n">
        <s:v>94234</s:v>
      </s:c>
      <s:c r="D158" s="0" t="n">
        <s:v>781</s:v>
      </s:c>
      <s:c r="F158" s="8">
        <s:f>'자료구성'!$B$2+TIME(INT($C$2/10000),INT(MOD($C$2,10000)/100),MOD($C$2,100))+(ROW()-ROW($C$2))/86400</s:f>
        <s:v>46141.40636574074</s:v>
      </s:c>
    </s:row>
    <s:row r="159">
      <s:c r="A159" s="0" t="n">
        <s:v>260429</s:v>
      </s:c>
      <s:c r="B159" s="0" t="inlineStr">
        <s:is>
          <s:t>이종훈</s:t>
        </s:is>
      </s:c>
      <s:c r="C159" s="0" t="n">
        <s:v>94234</s:v>
      </s:c>
      <s:c r="D159" s="0" t="n">
        <s:v>805</s:v>
      </s:c>
      <s:c r="F159" s="8">
        <s:f>'자료구성'!$B$2+TIME(INT($C$2/10000),INT(MOD($C$2,10000)/100),MOD($C$2,100))+(ROW()-ROW($C$2))/86400</s:f>
        <s:v>46141.406377314815</s:v>
      </s:c>
    </s:row>
    <s:row r="160">
      <s:c r="A160" s="0" t="n">
        <s:v>260429</s:v>
      </s:c>
      <s:c r="B160" s="0" t="inlineStr">
        <s:is>
          <s:t>이종훈</s:t>
        </s:is>
      </s:c>
      <s:c r="C160" s="0" t="n">
        <s:v>94234</s:v>
      </s:c>
      <s:c r="D160" s="0" t="n">
        <s:v>803</s:v>
      </s:c>
      <s:c r="F160" s="8">
        <s:f>'자료구성'!$B$2+TIME(INT($C$2/10000),INT(MOD($C$2,10000)/100),MOD($C$2,100))+(ROW()-ROW($C$2))/86400</s:f>
        <s:v>46141.40638888889</s:v>
      </s:c>
    </s:row>
    <s:row r="161">
      <s:c r="A161" s="0" t="n">
        <s:v>260429</s:v>
      </s:c>
      <s:c r="B161" s="0" t="inlineStr">
        <s:is>
          <s:t>이종훈</s:t>
        </s:is>
      </s:c>
      <s:c r="C161" s="0" t="n">
        <s:v>94234</s:v>
      </s:c>
      <s:c r="D161" s="0" t="n">
        <s:v>786</s:v>
      </s:c>
      <s:c r="F161" s="8">
        <s:f>'자료구성'!$B$2+TIME(INT($C$2/10000),INT(MOD($C$2,10000)/100),MOD($C$2,100))+(ROW()-ROW($C$2))/86400</s:f>
        <s:v>46141.40640046296</s:v>
      </s:c>
    </s:row>
    <s:row r="162">
      <s:c r="A162" s="0" t="n">
        <s:v>260429</s:v>
      </s:c>
      <s:c r="B162" s="0" t="inlineStr">
        <s:is>
          <s:t>이종훈</s:t>
        </s:is>
      </s:c>
      <s:c r="C162" s="0" t="n">
        <s:v>94234</s:v>
      </s:c>
      <s:c r="D162" s="0" t="n">
        <s:v>776</s:v>
      </s:c>
      <s:c r="F162" s="8">
        <s:f>'자료구성'!$B$2+TIME(INT($C$2/10000),INT(MOD($C$2,10000)/100),MOD($C$2,100))+(ROW()-ROW($C$2))/86400</s:f>
        <s:v>46141.40641203704</s:v>
      </s:c>
    </s:row>
    <s:row r="163">
      <s:c r="A163" s="0" t="n">
        <s:v>260429</s:v>
      </s:c>
      <s:c r="B163" s="0" t="inlineStr">
        <s:is>
          <s:t>이종훈</s:t>
        </s:is>
      </s:c>
      <s:c r="C163" s="0" t="n">
        <s:v>94234</s:v>
      </s:c>
      <s:c r="D163" s="0" t="n">
        <s:v>771</s:v>
      </s:c>
      <s:c r="F163" s="8">
        <s:f>'자료구성'!$B$2+TIME(INT($C$2/10000),INT(MOD($C$2,10000)/100),MOD($C$2,100))+(ROW()-ROW($C$2))/86400</s:f>
        <s:v>46141.40642361111</s:v>
      </s:c>
    </s:row>
    <s:row r="164">
      <s:c r="A164" s="0" t="n">
        <s:v>260429</s:v>
      </s:c>
      <s:c r="B164" s="0" t="inlineStr">
        <s:is>
          <s:t>이종훈</s:t>
        </s:is>
      </s:c>
      <s:c r="C164" s="0" t="n">
        <s:v>94234</s:v>
      </s:c>
      <s:c r="D164" s="0" t="n">
        <s:v>764</s:v>
      </s:c>
      <s:c r="F164" s="8">
        <s:f>'자료구성'!$B$2+TIME(INT($C$2/10000),INT(MOD($C$2,10000)/100),MOD($C$2,100))+(ROW()-ROW($C$2))/86400</s:f>
        <s:v>46141.406435185185</s:v>
      </s:c>
    </s:row>
    <s:row r="165">
      <s:c r="A165" s="0" t="n">
        <s:v>260429</s:v>
      </s:c>
      <s:c r="B165" s="0" t="inlineStr">
        <s:is>
          <s:t>이종훈</s:t>
        </s:is>
      </s:c>
      <s:c r="C165" s="0" t="n">
        <s:v>94234</s:v>
      </s:c>
      <s:c r="D165" s="0" t="n">
        <s:v>768</s:v>
      </s:c>
      <s:c r="F165" s="8">
        <s:f>'자료구성'!$B$2+TIME(INT($C$2/10000),INT(MOD($C$2,10000)/100),MOD($C$2,100))+(ROW()-ROW($C$2))/86400</s:f>
        <s:v>46141.40644675926</s:v>
      </s:c>
    </s:row>
    <s:row r="166">
      <s:c r="A166" s="0" t="n">
        <s:v>260429</s:v>
      </s:c>
      <s:c r="B166" s="0" t="inlineStr">
        <s:is>
          <s:t>이종훈</s:t>
        </s:is>
      </s:c>
      <s:c r="C166" s="0" t="n">
        <s:v>94234</s:v>
      </s:c>
      <s:c r="D166" s="0" t="n">
        <s:v>767</s:v>
      </s:c>
      <s:c r="F166" s="8">
        <s:f>'자료구성'!$B$2+TIME(INT($C$2/10000),INT(MOD($C$2,10000)/100),MOD($C$2,100))+(ROW()-ROW($C$2))/86400</s:f>
        <s:v>46141.40645833333</s:v>
      </s:c>
    </s:row>
    <s:row r="167">
      <s:c r="A167" s="0" t="n">
        <s:v>260429</s:v>
      </s:c>
      <s:c r="B167" s="0" t="inlineStr">
        <s:is>
          <s:t>이종훈</s:t>
        </s:is>
      </s:c>
      <s:c r="C167" s="0" t="n">
        <s:v>94234</s:v>
      </s:c>
      <s:c r="D167" s="0" t="n">
        <s:v>766</s:v>
      </s:c>
      <s:c r="F167" s="8">
        <s:f>'자료구성'!$B$2+TIME(INT($C$2/10000),INT(MOD($C$2,10000)/100),MOD($C$2,100))+(ROW()-ROW($C$2))/86400</s:f>
        <s:v>46141.40646990741</s:v>
      </s:c>
    </s:row>
    <s:row r="168">
      <s:c r="A168" s="0" t="n">
        <s:v>260429</s:v>
      </s:c>
      <s:c r="B168" s="0" t="inlineStr">
        <s:is>
          <s:t>이종훈</s:t>
        </s:is>
      </s:c>
      <s:c r="C168" s="0" t="n">
        <s:v>94234</s:v>
      </s:c>
      <s:c r="D168" s="0" t="n">
        <s:v>764</s:v>
      </s:c>
      <s:c r="F168" s="8">
        <s:f>'자료구성'!$B$2+TIME(INT($C$2/10000),INT(MOD($C$2,10000)/100),MOD($C$2,100))+(ROW()-ROW($C$2))/86400</s:f>
        <s:v>46141.406481481485</s:v>
      </s:c>
    </s:row>
    <s:row r="169">
      <s:c r="A169" s="0" t="n">
        <s:v>260429</s:v>
      </s:c>
      <s:c r="B169" s="0" t="inlineStr">
        <s:is>
          <s:t>이종훈</s:t>
        </s:is>
      </s:c>
      <s:c r="C169" s="0" t="n">
        <s:v>94234</s:v>
      </s:c>
      <s:c r="D169" s="0" t="n">
        <s:v>777</s:v>
      </s:c>
      <s:c r="F169" s="8">
        <s:f>'자료구성'!$B$2+TIME(INT($C$2/10000),INT(MOD($C$2,10000)/100),MOD($C$2,100))+(ROW()-ROW($C$2))/86400</s:f>
        <s:v>46141.406493055554</s:v>
      </s:c>
    </s:row>
    <s:row r="170">
      <s:c r="A170" s="0" t="n">
        <s:v>260429</s:v>
      </s:c>
      <s:c r="B170" s="0" t="inlineStr">
        <s:is>
          <s:t>이종훈</s:t>
        </s:is>
      </s:c>
      <s:c r="C170" s="0" t="n">
        <s:v>94234</s:v>
      </s:c>
      <s:c r="D170" s="0" t="n">
        <s:v>790</s:v>
      </s:c>
      <s:c r="F170" s="8">
        <s:f>'자료구성'!$B$2+TIME(INT($C$2/10000),INT(MOD($C$2,10000)/100),MOD($C$2,100))+(ROW()-ROW($C$2))/86400</s:f>
        <s:v>46141.40650462963</s:v>
      </s:c>
    </s:row>
    <s:row r="171">
      <s:c r="A171" s="0" t="n">
        <s:v>260429</s:v>
      </s:c>
      <s:c r="B171" s="0" t="inlineStr">
        <s:is>
          <s:t>이종훈</s:t>
        </s:is>
      </s:c>
      <s:c r="C171" s="0" t="n">
        <s:v>94234</s:v>
      </s:c>
      <s:c r="D171" s="0" t="n">
        <s:v>793</s:v>
      </s:c>
      <s:c r="F171" s="8">
        <s:f>'자료구성'!$B$2+TIME(INT($C$2/10000),INT(MOD($C$2,10000)/100),MOD($C$2,100))+(ROW()-ROW($C$2))/86400</s:f>
        <s:v>46141.4065162037</s:v>
      </s:c>
    </s:row>
    <s:row r="172">
      <s:c r="A172" s="0" t="n">
        <s:v>260429</s:v>
      </s:c>
      <s:c r="B172" s="0" t="inlineStr">
        <s:is>
          <s:t>이종훈</s:t>
        </s:is>
      </s:c>
      <s:c r="C172" s="0" t="n">
        <s:v>94234</s:v>
      </s:c>
      <s:c r="D172" s="0" t="n">
        <s:v>784</s:v>
      </s:c>
      <s:c r="F172" s="8">
        <s:f>'자료구성'!$B$2+TIME(INT($C$2/10000),INT(MOD($C$2,10000)/100),MOD($C$2,100))+(ROW()-ROW($C$2))/86400</s:f>
        <s:v>46141.40652777778</s:v>
      </s:c>
    </s:row>
    <s:row r="173">
      <s:c r="A173" s="0" t="n">
        <s:v>260429</s:v>
      </s:c>
      <s:c r="B173" s="0" t="inlineStr">
        <s:is>
          <s:t>이종훈</s:t>
        </s:is>
      </s:c>
      <s:c r="C173" s="0" t="n">
        <s:v>94234</s:v>
      </s:c>
      <s:c r="D173" s="0" t="n">
        <s:v>794</s:v>
      </s:c>
      <s:c r="F173" s="8">
        <s:f>'자료구성'!$B$2+TIME(INT($C$2/10000),INT(MOD($C$2,10000)/100),MOD($C$2,100))+(ROW()-ROW($C$2))/86400</s:f>
        <s:v>46141.406539351854</s:v>
      </s:c>
    </s:row>
    <s:row r="174">
      <s:c r="A174" s="0" t="n">
        <s:v>260429</s:v>
      </s:c>
      <s:c r="B174" s="0" t="inlineStr">
        <s:is>
          <s:t>이종훈</s:t>
        </s:is>
      </s:c>
      <s:c r="C174" s="0" t="n">
        <s:v>94234</s:v>
      </s:c>
      <s:c r="D174" s="0" t="n">
        <s:v>784</s:v>
      </s:c>
      <s:c r="F174" s="8">
        <s:f>'자료구성'!$B$2+TIME(INT($C$2/10000),INT(MOD($C$2,10000)/100),MOD($C$2,100))+(ROW()-ROW($C$2))/86400</s:f>
        <s:v>46141.40655092592</s:v>
      </s:c>
    </s:row>
    <s:row r="175">
      <s:c r="A175" s="0" t="n">
        <s:v>260429</s:v>
      </s:c>
      <s:c r="B175" s="0" t="inlineStr">
        <s:is>
          <s:t>이종훈</s:t>
        </s:is>
      </s:c>
      <s:c r="C175" s="0" t="n">
        <s:v>94234</s:v>
      </s:c>
      <s:c r="D175" s="0" t="n">
        <s:v>784</s:v>
      </s:c>
      <s:c r="F175" s="8">
        <s:f>'자료구성'!$B$2+TIME(INT($C$2/10000),INT(MOD($C$2,10000)/100),MOD($C$2,100))+(ROW()-ROW($C$2))/86400</s:f>
        <s:v>46141.4065625</s:v>
      </s:c>
    </s:row>
    <s:row r="176">
      <s:c r="A176" s="0" t="n">
        <s:v>260429</s:v>
      </s:c>
      <s:c r="B176" s="0" t="inlineStr">
        <s:is>
          <s:t>이종훈</s:t>
        </s:is>
      </s:c>
      <s:c r="C176" s="0" t="n">
        <s:v>94234</s:v>
      </s:c>
      <s:c r="D176" s="0" t="n">
        <s:v>793</s:v>
      </s:c>
      <s:c r="F176" s="8">
        <s:f>'자료구성'!$B$2+TIME(INT($C$2/10000),INT(MOD($C$2,10000)/100),MOD($C$2,100))+(ROW()-ROW($C$2))/86400</s:f>
        <s:v>46141.40657407408</s:v>
      </s:c>
    </s:row>
    <s:row r="177">
      <s:c r="A177" s="0" t="n">
        <s:v>260429</s:v>
      </s:c>
      <s:c r="B177" s="0" t="inlineStr">
        <s:is>
          <s:t>이종훈</s:t>
        </s:is>
      </s:c>
      <s:c r="C177" s="0" t="n">
        <s:v>94234</s:v>
      </s:c>
      <s:c r="D177" s="0" t="n">
        <s:v>791</s:v>
      </s:c>
      <s:c r="F177" s="8">
        <s:f>'자료구성'!$B$2+TIME(INT($C$2/10000),INT(MOD($C$2,10000)/100),MOD($C$2,100))+(ROW()-ROW($C$2))/86400</s:f>
        <s:v>46141.40658564815</s:v>
      </s:c>
    </s:row>
    <s:row r="178">
      <s:c r="A178" s="0" t="n">
        <s:v>260429</s:v>
      </s:c>
      <s:c r="B178" s="0" t="inlineStr">
        <s:is>
          <s:t>이종훈</s:t>
        </s:is>
      </s:c>
      <s:c r="C178" s="0" t="n">
        <s:v>94234</s:v>
      </s:c>
      <s:c r="D178" s="0" t="n">
        <s:v>784</s:v>
      </s:c>
      <s:c r="F178" s="8">
        <s:f>'자료구성'!$B$2+TIME(INT($C$2/10000),INT(MOD($C$2,10000)/100),MOD($C$2,100))+(ROW()-ROW($C$2))/86400</s:f>
        <s:v>46141.40659722222</s:v>
      </s:c>
    </s:row>
    <s:row r="179">
      <s:c r="A179" s="0" t="n">
        <s:v>260429</s:v>
      </s:c>
      <s:c r="B179" s="0" t="inlineStr">
        <s:is>
          <s:t>이종훈</s:t>
        </s:is>
      </s:c>
      <s:c r="C179" s="0" t="n">
        <s:v>94234</s:v>
      </s:c>
      <s:c r="D179" s="0" t="n">
        <s:v>783</s:v>
      </s:c>
      <s:c r="F179" s="8">
        <s:f>'자료구성'!$B$2+TIME(INT($C$2/10000),INT(MOD($C$2,10000)/100),MOD($C$2,100))+(ROW()-ROW($C$2))/86400</s:f>
        <s:v>46141.40660879629</s:v>
      </s:c>
    </s:row>
    <s:row r="180">
      <s:c r="A180" s="0" t="n">
        <s:v>260429</s:v>
      </s:c>
      <s:c r="B180" s="0" t="inlineStr">
        <s:is>
          <s:t>이종훈</s:t>
        </s:is>
      </s:c>
      <s:c r="C180" s="0" t="n">
        <s:v>94234</s:v>
      </s:c>
      <s:c r="D180" s="0" t="n">
        <s:v>788</s:v>
      </s:c>
      <s:c r="F180" s="8">
        <s:f>'자료구성'!$B$2+TIME(INT($C$2/10000),INT(MOD($C$2,10000)/100),MOD($C$2,100))+(ROW()-ROW($C$2))/86400</s:f>
        <s:v>46141.40662037037</s:v>
      </s:c>
    </s:row>
    <s:row r="181">
      <s:c r="A181" s="0" t="n">
        <s:v>260429</s:v>
      </s:c>
      <s:c r="B181" s="0" t="inlineStr">
        <s:is>
          <s:t>이종훈</s:t>
        </s:is>
      </s:c>
      <s:c r="C181" s="0" t="n">
        <s:v>94234</s:v>
      </s:c>
      <s:c r="D181" s="0" t="n">
        <s:v>782</s:v>
      </s:c>
      <s:c r="F181" s="8">
        <s:f>'자료구성'!$B$2+TIME(INT($C$2/10000),INT(MOD($C$2,10000)/100),MOD($C$2,100))+(ROW()-ROW($C$2))/86400</s:f>
        <s:v>46141.40663194445</s:v>
      </s:c>
    </s:row>
    <s:row r="182">
      <s:c r="A182" s="0" t="n">
        <s:v>260429</s:v>
      </s:c>
      <s:c r="B182" s="0" t="inlineStr">
        <s:is>
          <s:t>이종훈</s:t>
        </s:is>
      </s:c>
      <s:c r="C182" s="0" t="n">
        <s:v>94234</s:v>
      </s:c>
      <s:c r="D182" s="0" t="n">
        <s:v>781</s:v>
      </s:c>
      <s:c r="F182" s="8">
        <s:f>'자료구성'!$B$2+TIME(INT($C$2/10000),INT(MOD($C$2,10000)/100),MOD($C$2,100))+(ROW()-ROW($C$2))/86400</s:f>
        <s:v>46141.406643518516</s:v>
      </s:c>
    </s:row>
    <s:row r="183">
      <s:c r="A183" s="0" t="n">
        <s:v>260429</s:v>
      </s:c>
      <s:c r="B183" s="0" t="inlineStr">
        <s:is>
          <s:t>이종훈</s:t>
        </s:is>
      </s:c>
      <s:c r="C183" s="0" t="n">
        <s:v>94234</s:v>
      </s:c>
      <s:c r="D183" s="0" t="n">
        <s:v>790</s:v>
      </s:c>
      <s:c r="F183" s="8">
        <s:f>'자료구성'!$B$2+TIME(INT($C$2/10000),INT(MOD($C$2,10000)/100),MOD($C$2,100))+(ROW()-ROW($C$2))/86400</s:f>
        <s:v>46141.40665509259</s:v>
      </s:c>
    </s:row>
    <s:row r="184">
      <s:c r="A184" s="0" t="n">
        <s:v>260429</s:v>
      </s:c>
      <s:c r="B184" s="0" t="inlineStr">
        <s:is>
          <s:t>이종훈</s:t>
        </s:is>
      </s:c>
      <s:c r="C184" s="0" t="n">
        <s:v>94234</s:v>
      </s:c>
      <s:c r="D184" s="0" t="n">
        <s:v>804</s:v>
      </s:c>
      <s:c r="F184" s="8">
        <s:f>'자료구성'!$B$2+TIME(INT($C$2/10000),INT(MOD($C$2,10000)/100),MOD($C$2,100))+(ROW()-ROW($C$2))/86400</s:f>
        <s:v>46141.40666666667</s:v>
      </s:c>
    </s:row>
    <s:row r="185">
      <s:c r="A185" s="0" t="n">
        <s:v>260429</s:v>
      </s:c>
      <s:c r="B185" s="0" t="inlineStr">
        <s:is>
          <s:t>이종훈</s:t>
        </s:is>
      </s:c>
      <s:c r="C185" s="0" t="n">
        <s:v>94234</s:v>
      </s:c>
      <s:c r="D185" s="0" t="n">
        <s:v>818</s:v>
      </s:c>
      <s:c r="F185" s="8">
        <s:f>'자료구성'!$B$2+TIME(INT($C$2/10000),INT(MOD($C$2,10000)/100),MOD($C$2,100))+(ROW()-ROW($C$2))/86400</s:f>
        <s:v>46141.40667824074</s:v>
      </s:c>
    </s:row>
    <s:row r="186">
      <s:c r="A186" s="0" t="n">
        <s:v>260429</s:v>
      </s:c>
      <s:c r="B186" s="0" t="inlineStr">
        <s:is>
          <s:t>이종훈</s:t>
        </s:is>
      </s:c>
      <s:c r="C186" s="0" t="n">
        <s:v>94234</s:v>
      </s:c>
      <s:c r="D186" s="0" t="n">
        <s:v>814</s:v>
      </s:c>
      <s:c r="F186" s="8">
        <s:f>'자료구성'!$B$2+TIME(INT($C$2/10000),INT(MOD($C$2,10000)/100),MOD($C$2,100))+(ROW()-ROW($C$2))/86400</s:f>
        <s:v>46141.406689814816</s:v>
      </s:c>
    </s:row>
    <s:row r="187">
      <s:c r="A187" s="0" t="n">
        <s:v>260429</s:v>
      </s:c>
      <s:c r="B187" s="0" t="inlineStr">
        <s:is>
          <s:t>이종훈</s:t>
        </s:is>
      </s:c>
      <s:c r="C187" s="0" t="n">
        <s:v>94234</s:v>
      </s:c>
      <s:c r="D187" s="0" t="n">
        <s:v>806</s:v>
      </s:c>
      <s:c r="F187" s="8">
        <s:f>'자료구성'!$B$2+TIME(INT($C$2/10000),INT(MOD($C$2,10000)/100),MOD($C$2,100))+(ROW()-ROW($C$2))/86400</s:f>
        <s:v>46141.406701388885</s:v>
      </s:c>
    </s:row>
    <s:row r="188">
      <s:c r="A188" s="0" t="n">
        <s:v>260429</s:v>
      </s:c>
      <s:c r="B188" s="0" t="inlineStr">
        <s:is>
          <s:t>이종훈</s:t>
        </s:is>
      </s:c>
      <s:c r="C188" s="0" t="n">
        <s:v>94234</s:v>
      </s:c>
      <s:c r="D188" s="0" t="n">
        <s:v>803</s:v>
      </s:c>
      <s:c r="F188" s="8">
        <s:f>'자료구성'!$B$2+TIME(INT($C$2/10000),INT(MOD($C$2,10000)/100),MOD($C$2,100))+(ROW()-ROW($C$2))/86400</s:f>
        <s:v>46141.40671296296</s:v>
      </s:c>
    </s:row>
    <s:row r="189">
      <s:c r="A189" s="0" t="n">
        <s:v>260429</s:v>
      </s:c>
      <s:c r="B189" s="0" t="inlineStr">
        <s:is>
          <s:t>이종훈</s:t>
        </s:is>
      </s:c>
      <s:c r="C189" s="0" t="n">
        <s:v>94234</s:v>
      </s:c>
      <s:c r="D189" s="0" t="n">
        <s:v>807</s:v>
      </s:c>
      <s:c r="F189" s="8">
        <s:f>'자료구성'!$B$2+TIME(INT($C$2/10000),INT(MOD($C$2,10000)/100),MOD($C$2,100))+(ROW()-ROW($C$2))/86400</s:f>
        <s:v>46141.40672453704</s:v>
      </s:c>
    </s:row>
    <s:row r="190">
      <s:c r="A190" s="0" t="n">
        <s:v>260429</s:v>
      </s:c>
      <s:c r="B190" s="0" t="inlineStr">
        <s:is>
          <s:t>이종훈</s:t>
        </s:is>
      </s:c>
      <s:c r="C190" s="0" t="n">
        <s:v>94234</s:v>
      </s:c>
      <s:c r="D190" s="0" t="n">
        <s:v>804</s:v>
      </s:c>
      <s:c r="F190" s="8">
        <s:f>'자료구성'!$B$2+TIME(INT($C$2/10000),INT(MOD($C$2,10000)/100),MOD($C$2,100))+(ROW()-ROW($C$2))/86400</s:f>
        <s:v>46141.40673611111</s:v>
      </s:c>
    </s:row>
    <s:row r="191">
      <s:c r="A191" s="0" t="n">
        <s:v>260429</s:v>
      </s:c>
      <s:c r="B191" s="0" t="inlineStr">
        <s:is>
          <s:t>이종훈</s:t>
        </s:is>
      </s:c>
      <s:c r="C191" s="0" t="n">
        <s:v>94234</s:v>
      </s:c>
      <s:c r="D191" s="0" t="n">
        <s:v>815</s:v>
      </s:c>
      <s:c r="F191" s="8">
        <s:f>'자료구성'!$B$2+TIME(INT($C$2/10000),INT(MOD($C$2,10000)/100),MOD($C$2,100))+(ROW()-ROW($C$2))/86400</s:f>
        <s:v>46141.406747685185</s:v>
      </s:c>
    </s:row>
    <s:row r="192">
      <s:c r="A192" s="0" t="n">
        <s:v>260429</s:v>
      </s:c>
      <s:c r="B192" s="0" t="inlineStr">
        <s:is>
          <s:t>이종훈</s:t>
        </s:is>
      </s:c>
      <s:c r="C192" s="0" t="n">
        <s:v>94234</s:v>
      </s:c>
      <s:c r="D192" s="0" t="n">
        <s:v>828</s:v>
      </s:c>
      <s:c r="F192" s="8">
        <s:f>'자료구성'!$B$2+TIME(INT($C$2/10000),INT(MOD($C$2,10000)/100),MOD($C$2,100))+(ROW()-ROW($C$2))/86400</s:f>
        <s:v>46141.40675925926</s:v>
      </s:c>
    </s:row>
    <s:row r="193">
      <s:c r="A193" s="0" t="n">
        <s:v>260429</s:v>
      </s:c>
      <s:c r="B193" s="0" t="inlineStr">
        <s:is>
          <s:t>이종훈</s:t>
        </s:is>
      </s:c>
      <s:c r="C193" s="0" t="n">
        <s:v>94234</s:v>
      </s:c>
      <s:c r="D193" s="0" t="n">
        <s:v>822</s:v>
      </s:c>
      <s:c r="F193" s="8">
        <s:f>'자료구성'!$B$2+TIME(INT($C$2/10000),INT(MOD($C$2,10000)/100),MOD($C$2,100))+(ROW()-ROW($C$2))/86400</s:f>
        <s:v>46141.40677083333</s:v>
      </s:c>
    </s:row>
    <s:row r="194">
      <s:c r="A194" s="0" t="n">
        <s:v>260429</s:v>
      </s:c>
      <s:c r="B194" s="0" t="inlineStr">
        <s:is>
          <s:t>이종훈</s:t>
        </s:is>
      </s:c>
      <s:c r="C194" s="0" t="n">
        <s:v>94234</s:v>
      </s:c>
      <s:c r="D194" s="0" t="n">
        <s:v>807</s:v>
      </s:c>
      <s:c r="F194" s="8">
        <s:f>'자료구성'!$B$2+TIME(INT($C$2/10000),INT(MOD($C$2,10000)/100),MOD($C$2,100))+(ROW()-ROW($C$2))/86400</s:f>
        <s:v>46141.40678240741</s:v>
      </s:c>
    </s:row>
    <s:row r="195">
      <s:c r="A195" s="0" t="n">
        <s:v>260429</s:v>
      </s:c>
      <s:c r="B195" s="0" t="inlineStr">
        <s:is>
          <s:t>이종훈</s:t>
        </s:is>
      </s:c>
      <s:c r="C195" s="0" t="n">
        <s:v>94234</s:v>
      </s:c>
      <s:c r="D195" s="0" t="n">
        <s:v>800</s:v>
      </s:c>
      <s:c r="F195" s="8">
        <s:f>'자료구성'!$B$2+TIME(INT($C$2/10000),INT(MOD($C$2,10000)/100),MOD($C$2,100))+(ROW()-ROW($C$2))/86400</s:f>
        <s:v>46141.406793981485</s:v>
      </s:c>
    </s:row>
    <s:row r="196">
      <s:c r="A196" s="0" t="n">
        <s:v>260429</s:v>
      </s:c>
      <s:c r="B196" s="0" t="inlineStr">
        <s:is>
          <s:t>이종훈</s:t>
        </s:is>
      </s:c>
      <s:c r="C196" s="0" t="n">
        <s:v>94234</s:v>
      </s:c>
      <s:c r="D196" s="0" t="n">
        <s:v>811</s:v>
      </s:c>
      <s:c r="F196" s="8">
        <s:f>'자료구성'!$B$2+TIME(INT($C$2/10000),INT(MOD($C$2,10000)/100),MOD($C$2,100))+(ROW()-ROW($C$2))/86400</s:f>
        <s:v>46141.406805555554</s:v>
      </s:c>
    </s:row>
    <s:row r="197">
      <s:c r="A197" s="0" t="n">
        <s:v>260429</s:v>
      </s:c>
      <s:c r="B197" s="0" t="inlineStr">
        <s:is>
          <s:t>이종훈</s:t>
        </s:is>
      </s:c>
      <s:c r="C197" s="0" t="n">
        <s:v>94234</s:v>
      </s:c>
      <s:c r="D197" s="0" t="n">
        <s:v>812</s:v>
      </s:c>
      <s:c r="F197" s="8">
        <s:f>'자료구성'!$B$2+TIME(INT($C$2/10000),INT(MOD($C$2,10000)/100),MOD($C$2,100))+(ROW()-ROW($C$2))/86400</s:f>
        <s:v>46141.40681712963</s:v>
      </s:c>
    </s:row>
    <s:row r="198">
      <s:c r="A198" s="0" t="n">
        <s:v>260429</s:v>
      </s:c>
      <s:c r="B198" s="0" t="inlineStr">
        <s:is>
          <s:t>이종훈</s:t>
        </s:is>
      </s:c>
      <s:c r="C198" s="0" t="n">
        <s:v>94234</s:v>
      </s:c>
      <s:c r="D198" s="0" t="n">
        <s:v>837</s:v>
      </s:c>
      <s:c r="F198" s="8">
        <s:f>'자료구성'!$B$2+TIME(INT($C$2/10000),INT(MOD($C$2,10000)/100),MOD($C$2,100))+(ROW()-ROW($C$2))/86400</s:f>
        <s:v>46141.4068287037</s:v>
      </s:c>
    </s:row>
    <s:row r="199">
      <s:c r="A199" s="0" t="n">
        <s:v>260429</s:v>
      </s:c>
      <s:c r="B199" s="0" t="inlineStr">
        <s:is>
          <s:t>이종훈</s:t>
        </s:is>
      </s:c>
      <s:c r="C199" s="0" t="n">
        <s:v>94234</s:v>
      </s:c>
      <s:c r="D199" s="0" t="n">
        <s:v>843</s:v>
      </s:c>
      <s:c r="F199" s="8">
        <s:f>'자료구성'!$B$2+TIME(INT($C$2/10000),INT(MOD($C$2,10000)/100),MOD($C$2,100))+(ROW()-ROW($C$2))/86400</s:f>
        <s:v>46141.40684027778</s:v>
      </s:c>
    </s:row>
    <s:row r="200">
      <s:c r="A200" s="0" t="n">
        <s:v>260429</s:v>
      </s:c>
      <s:c r="B200" s="0" t="inlineStr">
        <s:is>
          <s:t>이종훈</s:t>
        </s:is>
      </s:c>
      <s:c r="C200" s="0" t="n">
        <s:v>94234</s:v>
      </s:c>
      <s:c r="D200" s="0" t="n">
        <s:v>848</s:v>
      </s:c>
      <s:c r="F200" s="8">
        <s:f>'자료구성'!$B$2+TIME(INT($C$2/10000),INT(MOD($C$2,10000)/100),MOD($C$2,100))+(ROW()-ROW($C$2))/86400</s:f>
        <s:v>46141.406851851854</s:v>
      </s:c>
    </s:row>
    <s:row r="201">
      <s:c r="A201" s="0" t="n">
        <s:v>260429</s:v>
      </s:c>
      <s:c r="B201" s="0" t="inlineStr">
        <s:is>
          <s:t>이종훈</s:t>
        </s:is>
      </s:c>
      <s:c r="C201" s="0" t="n">
        <s:v>94234</s:v>
      </s:c>
      <s:c r="D201" s="0" t="n">
        <s:v>855</s:v>
      </s:c>
      <s:c r="F201" s="8">
        <s:f>'자료구성'!$B$2+TIME(INT($C$2/10000),INT(MOD($C$2,10000)/100),MOD($C$2,100))+(ROW()-ROW($C$2))/86400</s:f>
        <s:v>46141.406863425924</s:v>
      </s:c>
    </s:row>
    <s:row r="202">
      <s:c r="A202" s="0" t="n">
        <s:v>260429</s:v>
      </s:c>
      <s:c r="B202" s="0" t="inlineStr">
        <s:is>
          <s:t>이종훈</s:t>
        </s:is>
      </s:c>
      <s:c r="C202" s="0" t="n">
        <s:v>94234</s:v>
      </s:c>
      <s:c r="D202" s="0" t="n">
        <s:v>845</s:v>
      </s:c>
      <s:c r="F202" s="8">
        <s:f>'자료구성'!$B$2+TIME(INT($C$2/10000),INT(MOD($C$2,10000)/100),MOD($C$2,100))+(ROW()-ROW($C$2))/86400</s:f>
        <s:v>46141.406875</s:v>
      </s:c>
    </s:row>
    <s:row r="203">
      <s:c r="A203" s="0" t="n">
        <s:v>260429</s:v>
      </s:c>
      <s:c r="B203" s="0" t="inlineStr">
        <s:is>
          <s:t>이종훈</s:t>
        </s:is>
      </s:c>
      <s:c r="C203" s="0" t="n">
        <s:v>94234</s:v>
      </s:c>
      <s:c r="D203" s="0" t="n">
        <s:v>837</s:v>
      </s:c>
      <s:c r="F203" s="8">
        <s:f>'자료구성'!$B$2+TIME(INT($C$2/10000),INT(MOD($C$2,10000)/100),MOD($C$2,100))+(ROW()-ROW($C$2))/86400</s:f>
        <s:v>46141.40688657408</s:v>
      </s:c>
    </s:row>
    <s:row r="204">
      <s:c r="A204" s="0" t="n">
        <s:v>260429</s:v>
      </s:c>
      <s:c r="B204" s="0" t="inlineStr">
        <s:is>
          <s:t>이종훈</s:t>
        </s:is>
      </s:c>
      <s:c r="C204" s="0" t="n">
        <s:v>94234</s:v>
      </s:c>
      <s:c r="D204" s="0" t="n">
        <s:v>826</s:v>
      </s:c>
      <s:c r="F204" s="8">
        <s:f>'자료구성'!$B$2+TIME(INT($C$2/10000),INT(MOD($C$2,10000)/100),MOD($C$2,100))+(ROW()-ROW($C$2))/86400</s:f>
        <s:v>46141.40689814815</s:v>
      </s:c>
    </s:row>
    <s:row r="205">
      <s:c r="A205" s="0" t="n">
        <s:v>260429</s:v>
      </s:c>
      <s:c r="B205" s="0" t="inlineStr">
        <s:is>
          <s:t>이종훈</s:t>
        </s:is>
      </s:c>
      <s:c r="C205" s="0" t="n">
        <s:v>94234</s:v>
      </s:c>
      <s:c r="D205" s="0" t="n">
        <s:v>814</s:v>
      </s:c>
      <s:c r="F205" s="8">
        <s:f>'자료구성'!$B$2+TIME(INT($C$2/10000),INT(MOD($C$2,10000)/100),MOD($C$2,100))+(ROW()-ROW($C$2))/86400</s:f>
        <s:v>46141.406909722224</s:v>
      </s:c>
    </s:row>
    <s:row r="206">
      <s:c r="A206" s="0" t="n">
        <s:v>260429</s:v>
      </s:c>
      <s:c r="B206" s="0" t="inlineStr">
        <s:is>
          <s:t>이종훈</s:t>
        </s:is>
      </s:c>
      <s:c r="C206" s="0" t="n">
        <s:v>94234</s:v>
      </s:c>
      <s:c r="D206" s="0" t="n">
        <s:v>802</s:v>
      </s:c>
      <s:c r="F206" s="8">
        <s:f>'자료구성'!$B$2+TIME(INT($C$2/10000),INT(MOD($C$2,10000)/100),MOD($C$2,100))+(ROW()-ROW($C$2))/86400</s:f>
        <s:v>46141.40692129629</s:v>
      </s:c>
    </s:row>
    <s:row r="207">
      <s:c r="A207" s="0" t="n">
        <s:v>260429</s:v>
      </s:c>
      <s:c r="B207" s="0" t="inlineStr">
        <s:is>
          <s:t>이종훈</s:t>
        </s:is>
      </s:c>
      <s:c r="C207" s="0" t="n">
        <s:v>94234</s:v>
      </s:c>
      <s:c r="D207" s="0" t="n">
        <s:v>803</s:v>
      </s:c>
      <s:c r="F207" s="8">
        <s:f>'자료구성'!$B$2+TIME(INT($C$2/10000),INT(MOD($C$2,10000)/100),MOD($C$2,100))+(ROW()-ROW($C$2))/86400</s:f>
        <s:v>46141.40693287037</s:v>
      </s:c>
    </s:row>
    <s:row r="208">
      <s:c r="A208" s="0" t="n">
        <s:v>260429</s:v>
      </s:c>
      <s:c r="B208" s="0" t="inlineStr">
        <s:is>
          <s:t>이종훈</s:t>
        </s:is>
      </s:c>
      <s:c r="C208" s="0" t="n">
        <s:v>94234</s:v>
      </s:c>
      <s:c r="D208" s="0" t="n">
        <s:v>812</s:v>
      </s:c>
      <s:c r="F208" s="8">
        <s:f>'자료구성'!$B$2+TIME(INT($C$2/10000),INT(MOD($C$2,10000)/100),MOD($C$2,100))+(ROW()-ROW($C$2))/86400</s:f>
        <s:v>46141.40694444445</s:v>
      </s:c>
    </s:row>
    <s:row r="209">
      <s:c r="A209" s="0" t="n">
        <s:v>260429</s:v>
      </s:c>
      <s:c r="B209" s="0" t="inlineStr">
        <s:is>
          <s:t>이종훈</s:t>
        </s:is>
      </s:c>
      <s:c r="C209" s="0" t="n">
        <s:v>94234</s:v>
      </s:c>
      <s:c r="D209" s="0" t="n">
        <s:v>822</s:v>
      </s:c>
      <s:c r="F209" s="8">
        <s:f>'자료구성'!$B$2+TIME(INT($C$2/10000),INT(MOD($C$2,10000)/100),MOD($C$2,100))+(ROW()-ROW($C$2))/86400</s:f>
        <s:v>46141.406956018516</s:v>
      </s:c>
    </s:row>
    <s:row r="210">
      <s:c r="A210" s="0" t="n">
        <s:v>260429</s:v>
      </s:c>
      <s:c r="B210" s="0" t="inlineStr">
        <s:is>
          <s:t>이종훈</s:t>
        </s:is>
      </s:c>
      <s:c r="C210" s="0" t="n">
        <s:v>94234</s:v>
      </s:c>
      <s:c r="D210" s="0" t="n">
        <s:v>834</s:v>
      </s:c>
      <s:c r="F210" s="8">
        <s:f>'자료구성'!$B$2+TIME(INT($C$2/10000),INT(MOD($C$2,10000)/100),MOD($C$2,100))+(ROW()-ROW($C$2))/86400</s:f>
        <s:v>46141.40696759259</s:v>
      </s:c>
    </s:row>
    <s:row r="211">
      <s:c r="A211" s="0" t="n">
        <s:v>260429</s:v>
      </s:c>
      <s:c r="B211" s="0" t="inlineStr">
        <s:is>
          <s:t>이종훈</s:t>
        </s:is>
      </s:c>
      <s:c r="C211" s="0" t="n">
        <s:v>94234</s:v>
      </s:c>
      <s:c r="D211" s="0" t="n">
        <s:v>828</s:v>
      </s:c>
      <s:c r="F211" s="8">
        <s:f>'자료구성'!$B$2+TIME(INT($C$2/10000),INT(MOD($C$2,10000)/100),MOD($C$2,100))+(ROW()-ROW($C$2))/86400</s:f>
        <s:v>46141.40697916667</s:v>
      </s:c>
    </s:row>
    <s:row r="212">
      <s:c r="A212" s="0" t="n">
        <s:v>260429</s:v>
      </s:c>
      <s:c r="B212" s="0" t="inlineStr">
        <s:is>
          <s:t>이종훈</s:t>
        </s:is>
      </s:c>
      <s:c r="C212" s="0" t="n">
        <s:v>94234</s:v>
      </s:c>
      <s:c r="D212" s="0" t="n">
        <s:v>832</s:v>
      </s:c>
      <s:c r="F212" s="8">
        <s:f>'자료구성'!$B$2+TIME(INT($C$2/10000),INT(MOD($C$2,10000)/100),MOD($C$2,100))+(ROW()-ROW($C$2))/86400</s:f>
        <s:v>46141.40699074074</s:v>
      </s:c>
    </s:row>
    <s:row r="213">
      <s:c r="A213" s="0" t="n">
        <s:v>260429</s:v>
      </s:c>
      <s:c r="B213" s="0" t="inlineStr">
        <s:is>
          <s:t>이종훈</s:t>
        </s:is>
      </s:c>
      <s:c r="C213" s="0" t="n">
        <s:v>94234</s:v>
      </s:c>
      <s:c r="D213" s="0" t="n">
        <s:v>838</s:v>
      </s:c>
      <s:c r="F213" s="8">
        <s:f>'자료구성'!$B$2+TIME(INT($C$2/10000),INT(MOD($C$2,10000)/100),MOD($C$2,100))+(ROW()-ROW($C$2))/86400</s:f>
        <s:v>46141.407002314816</s:v>
      </s:c>
    </s:row>
    <s:row r="214">
      <s:c r="A214" s="0" t="n">
        <s:v>260429</s:v>
      </s:c>
      <s:c r="B214" s="0" t="inlineStr">
        <s:is>
          <s:t>이종훈</s:t>
        </s:is>
      </s:c>
      <s:c r="C214" s="0" t="n">
        <s:v>94234</s:v>
      </s:c>
      <s:c r="D214" s="0" t="n">
        <s:v>824</s:v>
      </s:c>
      <s:c r="F214" s="8">
        <s:f>'자료구성'!$B$2+TIME(INT($C$2/10000),INT(MOD($C$2,10000)/100),MOD($C$2,100))+(ROW()-ROW($C$2))/86400</s:f>
        <s:v>46141.407013888886</s:v>
      </s:c>
    </s:row>
    <s:row r="215">
      <s:c r="A215" s="0" t="n">
        <s:v>260429</s:v>
      </s:c>
      <s:c r="B215" s="0" t="inlineStr">
        <s:is>
          <s:t>이종훈</s:t>
        </s:is>
      </s:c>
      <s:c r="C215" s="0" t="n">
        <s:v>94234</s:v>
      </s:c>
      <s:c r="D215" s="0" t="n">
        <s:v>805</s:v>
      </s:c>
      <s:c r="F215" s="8">
        <s:f>'자료구성'!$B$2+TIME(INT($C$2/10000),INT(MOD($C$2,10000)/100),MOD($C$2,100))+(ROW()-ROW($C$2))/86400</s:f>
        <s:v>46141.40702546296</s:v>
      </s:c>
    </s:row>
    <s:row r="216">
      <s:c r="A216" s="0" t="n">
        <s:v>260429</s:v>
      </s:c>
      <s:c r="B216" s="0" t="inlineStr">
        <s:is>
          <s:t>이종훈</s:t>
        </s:is>
      </s:c>
      <s:c r="C216" s="0" t="n">
        <s:v>94234</s:v>
      </s:c>
      <s:c r="D216" s="0" t="n">
        <s:v>796</s:v>
      </s:c>
      <s:c r="F216" s="8">
        <s:f>'자료구성'!$B$2+TIME(INT($C$2/10000),INT(MOD($C$2,10000)/100),MOD($C$2,100))+(ROW()-ROW($C$2))/86400</s:f>
        <s:v>46141.40703703704</s:v>
      </s:c>
    </s:row>
    <s:row r="217">
      <s:c r="A217" s="0" t="n">
        <s:v>260429</s:v>
      </s:c>
      <s:c r="B217" s="0" t="inlineStr">
        <s:is>
          <s:t>이종훈</s:t>
        </s:is>
      </s:c>
      <s:c r="C217" s="0" t="n">
        <s:v>94234</s:v>
      </s:c>
      <s:c r="D217" s="0" t="n">
        <s:v>793</s:v>
      </s:c>
      <s:c r="F217" s="8">
        <s:f>'자료구성'!$B$2+TIME(INT($C$2/10000),INT(MOD($C$2,10000)/100),MOD($C$2,100))+(ROW()-ROW($C$2))/86400</s:f>
        <s:v>46141.40704861111</s:v>
      </s:c>
    </s:row>
    <s:row r="218">
      <s:c r="A218" s="0" t="n">
        <s:v>260429</s:v>
      </s:c>
      <s:c r="B218" s="0" t="inlineStr">
        <s:is>
          <s:t>이종훈</s:t>
        </s:is>
      </s:c>
      <s:c r="C218" s="0" t="n">
        <s:v>94234</s:v>
      </s:c>
      <s:c r="D218" s="0" t="n">
        <s:v>787</s:v>
      </s:c>
      <s:c r="F218" s="8">
        <s:f>'자료구성'!$B$2+TIME(INT($C$2/10000),INT(MOD($C$2,10000)/100),MOD($C$2,100))+(ROW()-ROW($C$2))/86400</s:f>
        <s:v>46141.407060185185</s:v>
      </s:c>
    </s:row>
    <s:row r="219">
      <s:c r="A219" s="0" t="n">
        <s:v>260429</s:v>
      </s:c>
      <s:c r="B219" s="0" t="inlineStr">
        <s:is>
          <s:t>이종훈</s:t>
        </s:is>
      </s:c>
      <s:c r="C219" s="0" t="n">
        <s:v>94234</s:v>
      </s:c>
      <s:c r="D219" s="0" t="n">
        <s:v>779</s:v>
      </s:c>
      <s:c r="F219" s="8">
        <s:f>'자료구성'!$B$2+TIME(INT($C$2/10000),INT(MOD($C$2,10000)/100),MOD($C$2,100))+(ROW()-ROW($C$2))/86400</s:f>
        <s:v>46141.40707175926</s:v>
      </s:c>
    </s:row>
    <s:row r="220">
      <s:c r="A220" s="0" t="n">
        <s:v>260429</s:v>
      </s:c>
      <s:c r="B220" s="0" t="inlineStr">
        <s:is>
          <s:t>이종훈</s:t>
        </s:is>
      </s:c>
      <s:c r="C220" s="0" t="n">
        <s:v>94234</s:v>
      </s:c>
      <s:c r="D220" s="0" t="n">
        <s:v>778</s:v>
      </s:c>
      <s:c r="F220" s="8">
        <s:f>'자료구성'!$B$2+TIME(INT($C$2/10000),INT(MOD($C$2,10000)/100),MOD($C$2,100))+(ROW()-ROW($C$2))/86400</s:f>
        <s:v>46141.40708333333</s:v>
      </s:c>
    </s:row>
    <s:row r="221">
      <s:c r="A221" s="0" t="n">
        <s:v>260429</s:v>
      </s:c>
      <s:c r="B221" s="0" t="inlineStr">
        <s:is>
          <s:t>이종훈</s:t>
        </s:is>
      </s:c>
      <s:c r="C221" s="0" t="n">
        <s:v>94234</s:v>
      </s:c>
      <s:c r="D221" s="0" t="n">
        <s:v>780</s:v>
      </s:c>
      <s:c r="F221" s="8">
        <s:f>'자료구성'!$B$2+TIME(INT($C$2/10000),INT(MOD($C$2,10000)/100),MOD($C$2,100))+(ROW()-ROW($C$2))/86400</s:f>
        <s:v>46141.40709490741</s:v>
      </s:c>
    </s:row>
    <s:row r="222">
      <s:c r="A222" s="0" t="n">
        <s:v>260429</s:v>
      </s:c>
      <s:c r="B222" s="0" t="inlineStr">
        <s:is>
          <s:t>이종훈</s:t>
        </s:is>
      </s:c>
      <s:c r="C222" s="0" t="n">
        <s:v>94234</s:v>
      </s:c>
      <s:c r="D222" s="0" t="n">
        <s:v>792</s:v>
      </s:c>
      <s:c r="F222" s="8">
        <s:f>'자료구성'!$B$2+TIME(INT($C$2/10000),INT(MOD($C$2,10000)/100),MOD($C$2,100))+(ROW()-ROW($C$2))/86400</s:f>
        <s:v>46141.40710648148</s:v>
      </s:c>
    </s:row>
    <s:row r="223">
      <s:c r="A223" s="0" t="n">
        <s:v>260429</s:v>
      </s:c>
      <s:c r="B223" s="0" t="inlineStr">
        <s:is>
          <s:t>이종훈</s:t>
        </s:is>
      </s:c>
      <s:c r="C223" s="0" t="n">
        <s:v>94234</s:v>
      </s:c>
      <s:c r="D223" s="0" t="n">
        <s:v>793</s:v>
      </s:c>
      <s:c r="F223" s="8">
        <s:f>'자료구성'!$B$2+TIME(INT($C$2/10000),INT(MOD($C$2,10000)/100),MOD($C$2,100))+(ROW()-ROW($C$2))/86400</s:f>
        <s:v>46141.407118055555</s:v>
      </s:c>
    </s:row>
    <s:row r="224">
      <s:c r="A224" s="0" t="n">
        <s:v>260429</s:v>
      </s:c>
      <s:c r="B224" s="0" t="inlineStr">
        <s:is>
          <s:t>이종훈</s:t>
        </s:is>
      </s:c>
      <s:c r="C224" s="0" t="n">
        <s:v>94234</s:v>
      </s:c>
      <s:c r="D224" s="0" t="n">
        <s:v>812</s:v>
      </s:c>
      <s:c r="F224" s="8">
        <s:f>'자료구성'!$B$2+TIME(INT($C$2/10000),INT(MOD($C$2,10000)/100),MOD($C$2,100))+(ROW()-ROW($C$2))/86400</s:f>
        <s:v>46141.40712962963</s:v>
      </s:c>
    </s:row>
    <s:row r="225">
      <s:c r="A225" s="0" t="n">
        <s:v>260429</s:v>
      </s:c>
      <s:c r="B225" s="0" t="inlineStr">
        <s:is>
          <s:t>이종훈</s:t>
        </s:is>
      </s:c>
      <s:c r="C225" s="0" t="n">
        <s:v>94234</s:v>
      </s:c>
      <s:c r="D225" s="0" t="n">
        <s:v>800</s:v>
      </s:c>
      <s:c r="F225" s="8">
        <s:f>'자료구성'!$B$2+TIME(INT($C$2/10000),INT(MOD($C$2,10000)/100),MOD($C$2,100))+(ROW()-ROW($C$2))/86400</s:f>
        <s:v>46141.4071412037</s:v>
      </s:c>
    </s:row>
    <s:row r="226">
      <s:c r="A226" s="0" t="n">
        <s:v>260429</s:v>
      </s:c>
      <s:c r="B226" s="0" t="inlineStr">
        <s:is>
          <s:t>이종훈</s:t>
        </s:is>
      </s:c>
      <s:c r="C226" s="0" t="n">
        <s:v>94234</s:v>
      </s:c>
      <s:c r="D226" s="0" t="n">
        <s:v>793</s:v>
      </s:c>
      <s:c r="F226" s="8">
        <s:f>'자료구성'!$B$2+TIME(INT($C$2/10000),INT(MOD($C$2,10000)/100),MOD($C$2,100))+(ROW()-ROW($C$2))/86400</s:f>
        <s:v>46141.40715277778</s:v>
      </s:c>
    </s:row>
    <s:row r="227">
      <s:c r="A227" s="0" t="n">
        <s:v>260429</s:v>
      </s:c>
      <s:c r="B227" s="0" t="inlineStr">
        <s:is>
          <s:t>이종훈</s:t>
        </s:is>
      </s:c>
      <s:c r="C227" s="0" t="n">
        <s:v>94234</s:v>
      </s:c>
      <s:c r="D227" s="0" t="n">
        <s:v>793</s:v>
      </s:c>
      <s:c r="F227" s="8">
        <s:f>'자료구성'!$B$2+TIME(INT($C$2/10000),INT(MOD($C$2,10000)/100),MOD($C$2,100))+(ROW()-ROW($C$2))/86400</s:f>
        <s:v>46141.407164351855</s:v>
      </s:c>
    </s:row>
    <s:row r="228">
      <s:c r="A228" s="0" t="n">
        <s:v>260429</s:v>
      </s:c>
      <s:c r="B228" s="0" t="inlineStr">
        <s:is>
          <s:t>이종훈</s:t>
        </s:is>
      </s:c>
      <s:c r="C228" s="0" t="n">
        <s:v>94234</s:v>
      </s:c>
      <s:c r="D228" s="0" t="n">
        <s:v>791</s:v>
      </s:c>
      <s:c r="F228" s="8">
        <s:f>'자료구성'!$B$2+TIME(INT($C$2/10000),INT(MOD($C$2,10000)/100),MOD($C$2,100))+(ROW()-ROW($C$2))/86400</s:f>
        <s:v>46141.407175925924</s:v>
      </s:c>
    </s:row>
    <s:row r="229">
      <s:c r="A229" s="0" t="n">
        <s:v>260429</s:v>
      </s:c>
      <s:c r="B229" s="0" t="inlineStr">
        <s:is>
          <s:t>이종훈</s:t>
        </s:is>
      </s:c>
      <s:c r="C229" s="0" t="n">
        <s:v>94234</s:v>
      </s:c>
      <s:c r="D229" s="0" t="n">
        <s:v>782</s:v>
      </s:c>
      <s:c r="F229" s="8">
        <s:f>'자료구성'!$B$2+TIME(INT($C$2/10000),INT(MOD($C$2,10000)/100),MOD($C$2,100))+(ROW()-ROW($C$2))/86400</s:f>
        <s:v>46141.4071875</s:v>
      </s:c>
    </s:row>
    <s:row r="230">
      <s:c r="A230" s="0" t="n">
        <s:v>260429</s:v>
      </s:c>
      <s:c r="B230" s="0" t="inlineStr">
        <s:is>
          <s:t>이종훈</s:t>
        </s:is>
      </s:c>
      <s:c r="C230" s="0" t="n">
        <s:v>94234</s:v>
      </s:c>
      <s:c r="D230" s="0" t="n">
        <s:v>778</s:v>
      </s:c>
      <s:c r="F230" s="8">
        <s:f>'자료구성'!$B$2+TIME(INT($C$2/10000),INT(MOD($C$2,10000)/100),MOD($C$2,100))+(ROW()-ROW($C$2))/86400</s:f>
        <s:v>46141.40719907408</s:v>
      </s:c>
    </s:row>
    <s:row r="231">
      <s:c r="A231" s="0" t="n">
        <s:v>260429</s:v>
      </s:c>
      <s:c r="B231" s="0" t="inlineStr">
        <s:is>
          <s:t>이종훈</s:t>
        </s:is>
      </s:c>
      <s:c r="C231" s="0" t="n">
        <s:v>94234</s:v>
      </s:c>
      <s:c r="D231" s="0" t="n">
        <s:v>776</s:v>
      </s:c>
      <s:c r="F231" s="8">
        <s:f>'자료구성'!$B$2+TIME(INT($C$2/10000),INT(MOD($C$2,10000)/100),MOD($C$2,100))+(ROW()-ROW($C$2))/86400</s:f>
        <s:v>46141.40721064815</s:v>
      </s:c>
    </s:row>
    <s:row r="232">
      <s:c r="A232" s="0" t="n">
        <s:v>260429</s:v>
      </s:c>
      <s:c r="B232" s="0" t="inlineStr">
        <s:is>
          <s:t>이종훈</s:t>
        </s:is>
      </s:c>
      <s:c r="C232" s="0" t="n">
        <s:v>94234</s:v>
      </s:c>
      <s:c r="D232" s="0" t="n">
        <s:v>775</s:v>
      </s:c>
      <s:c r="F232" s="8">
        <s:f>'자료구성'!$B$2+TIME(INT($C$2/10000),INT(MOD($C$2,10000)/100),MOD($C$2,100))+(ROW()-ROW($C$2))/86400</s:f>
        <s:v>46141.407222222224</s:v>
      </s:c>
    </s:row>
    <s:row r="233">
      <s:c r="A233" s="0" t="n">
        <s:v>260429</s:v>
      </s:c>
      <s:c r="B233" s="0" t="inlineStr">
        <s:is>
          <s:t>이종훈</s:t>
        </s:is>
      </s:c>
      <s:c r="C233" s="0" t="n">
        <s:v>94234</s:v>
      </s:c>
      <s:c r="D233" s="0" t="n">
        <s:v>831</s:v>
      </s:c>
      <s:c r="F233" s="8">
        <s:f>'자료구성'!$B$2+TIME(INT($C$2/10000),INT(MOD($C$2,10000)/100),MOD($C$2,100))+(ROW()-ROW($C$2))/86400</s:f>
        <s:v>46141.40723379629</s:v>
      </s:c>
    </s:row>
    <s:row r="234">
      <s:c r="A234" s="0" t="n">
        <s:v>260429</s:v>
      </s:c>
      <s:c r="B234" s="0" t="inlineStr">
        <s:is>
          <s:t>이종훈</s:t>
        </s:is>
      </s:c>
      <s:c r="C234" s="0" t="n">
        <s:v>94234</s:v>
      </s:c>
      <s:c r="D234" s="0" t="n">
        <s:v>825</s:v>
      </s:c>
      <s:c r="F234" s="8">
        <s:f>'자료구성'!$B$2+TIME(INT($C$2/10000),INT(MOD($C$2,10000)/100),MOD($C$2,100))+(ROW()-ROW($C$2))/86400</s:f>
        <s:v>46141.40724537037</s:v>
      </s:c>
    </s:row>
    <s:row r="235">
      <s:c r="A235" s="0" t="n">
        <s:v>260429</s:v>
      </s:c>
      <s:c r="B235" s="0" t="inlineStr">
        <s:is>
          <s:t>이종훈</s:t>
        </s:is>
      </s:c>
      <s:c r="C235" s="0" t="n">
        <s:v>94234</s:v>
      </s:c>
      <s:c r="D235" s="0" t="n">
        <s:v>855</s:v>
      </s:c>
      <s:c r="F235" s="8">
        <s:f>'자료구성'!$B$2+TIME(INT($C$2/10000),INT(MOD($C$2,10000)/100),MOD($C$2,100))+(ROW()-ROW($C$2))/86400</s:f>
        <s:v>46141.40725694445</s:v>
      </s:c>
    </s:row>
    <s:row r="236">
      <s:c r="A236" s="0" t="n">
        <s:v>260429</s:v>
      </s:c>
      <s:c r="B236" s="0" t="inlineStr">
        <s:is>
          <s:t>이종훈</s:t>
        </s:is>
      </s:c>
      <s:c r="C236" s="0" t="n">
        <s:v>94234</s:v>
      </s:c>
      <s:c r="D236" s="0" t="n">
        <s:v>844</s:v>
      </s:c>
      <s:c r="F236" s="8">
        <s:f>'자료구성'!$B$2+TIME(INT($C$2/10000),INT(MOD($C$2,10000)/100),MOD($C$2,100))+(ROW()-ROW($C$2))/86400</s:f>
        <s:v>46141.40726851852</s:v>
      </s:c>
    </s:row>
    <s:row r="237">
      <s:c r="A237" s="0" t="n">
        <s:v>260429</s:v>
      </s:c>
      <s:c r="B237" s="0" t="inlineStr">
        <s:is>
          <s:t>이종훈</s:t>
        </s:is>
      </s:c>
      <s:c r="C237" s="0" t="n">
        <s:v>94234</s:v>
      </s:c>
      <s:c r="D237" s="0" t="n">
        <s:v>842</s:v>
      </s:c>
      <s:c r="F237" s="8">
        <s:f>'자료구성'!$B$2+TIME(INT($C$2/10000),INT(MOD($C$2,10000)/100),MOD($C$2,100))+(ROW()-ROW($C$2))/86400</s:f>
        <s:v>46141.40728009259</s:v>
      </s:c>
    </s:row>
    <s:row r="238">
      <s:c r="A238" s="0" t="n">
        <s:v>260429</s:v>
      </s:c>
      <s:c r="B238" s="0" t="inlineStr">
        <s:is>
          <s:t>이종훈</s:t>
        </s:is>
      </s:c>
      <s:c r="C238" s="0" t="n">
        <s:v>94234</s:v>
      </s:c>
      <s:c r="D238" s="0" t="n">
        <s:v>837</s:v>
      </s:c>
      <s:c r="F238" s="8">
        <s:f>'자료구성'!$B$2+TIME(INT($C$2/10000),INT(MOD($C$2,10000)/100),MOD($C$2,100))+(ROW()-ROW($C$2))/86400</s:f>
        <s:v>46141.40729166667</s:v>
      </s:c>
    </s:row>
    <s:row r="239">
      <s:c r="A239" s="0" t="n">
        <s:v>260429</s:v>
      </s:c>
      <s:c r="B239" s="0" t="inlineStr">
        <s:is>
          <s:t>이종훈</s:t>
        </s:is>
      </s:c>
      <s:c r="C239" s="0" t="n">
        <s:v>94234</s:v>
      </s:c>
      <s:c r="D239" s="0" t="n">
        <s:v>831</s:v>
      </s:c>
      <s:c r="F239" s="8">
        <s:f>'자료구성'!$B$2+TIME(INT($C$2/10000),INT(MOD($C$2,10000)/100),MOD($C$2,100))+(ROW()-ROW($C$2))/86400</s:f>
        <s:v>46141.40730324074</s:v>
      </s:c>
    </s:row>
    <s:row r="240">
      <s:c r="A240" s="0" t="n">
        <s:v>260429</s:v>
      </s:c>
      <s:c r="B240" s="0" t="inlineStr">
        <s:is>
          <s:t>이종훈</s:t>
        </s:is>
      </s:c>
      <s:c r="C240" s="0" t="n">
        <s:v>94234</s:v>
      </s:c>
      <s:c r="D240" s="0" t="n">
        <s:v>822</s:v>
      </s:c>
      <s:c r="F240" s="8">
        <s:f>'자료구성'!$B$2+TIME(INT($C$2/10000),INT(MOD($C$2,10000)/100),MOD($C$2,100))+(ROW()-ROW($C$2))/86400</s:f>
        <s:v>46141.407314814816</s:v>
      </s:c>
    </s:row>
    <s:row r="241">
      <s:c r="A241" s="0" t="n">
        <s:v>260429</s:v>
      </s:c>
      <s:c r="B241" s="0" t="inlineStr">
        <s:is>
          <s:t>이종훈</s:t>
        </s:is>
      </s:c>
      <s:c r="C241" s="0" t="n">
        <s:v>94234</s:v>
      </s:c>
      <s:c r="D241" s="0" t="n">
        <s:v>811</s:v>
      </s:c>
      <s:c r="F241" s="8">
        <s:f>'자료구성'!$B$2+TIME(INT($C$2/10000),INT(MOD($C$2,10000)/100),MOD($C$2,100))+(ROW()-ROW($C$2))/86400</s:f>
        <s:v>46141.407326388886</s:v>
      </s:c>
    </s:row>
    <s:row r="242">
      <s:c r="A242" s="0" t="n">
        <s:v>260429</s:v>
      </s:c>
      <s:c r="B242" s="0" t="inlineStr">
        <s:is>
          <s:t>이종훈</s:t>
        </s:is>
      </s:c>
      <s:c r="C242" s="0" t="n">
        <s:v>94234</s:v>
      </s:c>
      <s:c r="D242" s="0" t="n">
        <s:v>810</s:v>
      </s:c>
      <s:c r="F242" s="8">
        <s:f>'자료구성'!$B$2+TIME(INT($C$2/10000),INT(MOD($C$2,10000)/100),MOD($C$2,100))+(ROW()-ROW($C$2))/86400</s:f>
        <s:v>46141.40733796296</s:v>
      </s:c>
    </s:row>
    <s:row r="243">
      <s:c r="A243" s="0" t="n">
        <s:v>260429</s:v>
      </s:c>
      <s:c r="B243" s="0" t="inlineStr">
        <s:is>
          <s:t>이종훈</s:t>
        </s:is>
      </s:c>
      <s:c r="C243" s="0" t="n">
        <s:v>94234</s:v>
      </s:c>
      <s:c r="D243" s="0" t="n">
        <s:v>803</s:v>
      </s:c>
      <s:c r="F243" s="8">
        <s:f>'자료구성'!$B$2+TIME(INT($C$2/10000),INT(MOD($C$2,10000)/100),MOD($C$2,100))+(ROW()-ROW($C$2))/86400</s:f>
        <s:v>46141.40734953704</s:v>
      </s:c>
    </s:row>
    <s:row r="244">
      <s:c r="A244" s="0" t="n">
        <s:v>260429</s:v>
      </s:c>
      <s:c r="B244" s="0" t="inlineStr">
        <s:is>
          <s:t>이종훈</s:t>
        </s:is>
      </s:c>
      <s:c r="C244" s="0" t="n">
        <s:v>94234</s:v>
      </s:c>
      <s:c r="D244" s="0" t="n">
        <s:v>798</s:v>
      </s:c>
      <s:c r="F244" s="8">
        <s:f>'자료구성'!$B$2+TIME(INT($C$2/10000),INT(MOD($C$2,10000)/100),MOD($C$2,100))+(ROW()-ROW($C$2))/86400</s:f>
        <s:v>46141.40736111111</s:v>
      </s:c>
    </s:row>
    <s:row r="245">
      <s:c r="A245" s="0" t="n">
        <s:v>260429</s:v>
      </s:c>
      <s:c r="B245" s="0" t="inlineStr">
        <s:is>
          <s:t>이종훈</s:t>
        </s:is>
      </s:c>
      <s:c r="C245" s="0" t="n">
        <s:v>94234</s:v>
      </s:c>
      <s:c r="D245" s="0" t="n">
        <s:v>793</s:v>
      </s:c>
      <s:c r="F245" s="8">
        <s:f>'자료구성'!$B$2+TIME(INT($C$2/10000),INT(MOD($C$2,10000)/100),MOD($C$2,100))+(ROW()-ROW($C$2))/86400</s:f>
        <s:v>46141.407372685186</s:v>
      </s:c>
    </s:row>
    <s:row r="246">
      <s:c r="A246" s="0" t="n">
        <s:v>260429</s:v>
      </s:c>
      <s:c r="B246" s="0" t="inlineStr">
        <s:is>
          <s:t>이종훈</s:t>
        </s:is>
      </s:c>
      <s:c r="C246" s="0" t="n">
        <s:v>94234</s:v>
      </s:c>
      <s:c r="D246" s="0" t="n">
        <s:v>783</s:v>
      </s:c>
      <s:c r="F246" s="8">
        <s:f>'자료구성'!$B$2+TIME(INT($C$2/10000),INT(MOD($C$2,10000)/100),MOD($C$2,100))+(ROW()-ROW($C$2))/86400</s:f>
        <s:v>46141.40738425926</s:v>
      </s:c>
    </s:row>
    <s:row r="247">
      <s:c r="A247" s="0" t="n">
        <s:v>260429</s:v>
      </s:c>
      <s:c r="B247" s="0" t="inlineStr">
        <s:is>
          <s:t>이종훈</s:t>
        </s:is>
      </s:c>
      <s:c r="C247" s="0" t="n">
        <s:v>94234</s:v>
      </s:c>
      <s:c r="D247" s="0" t="n">
        <s:v>792</s:v>
      </s:c>
      <s:c r="F247" s="8">
        <s:f>'자료구성'!$B$2+TIME(INT($C$2/10000),INT(MOD($C$2,10000)/100),MOD($C$2,100))+(ROW()-ROW($C$2))/86400</s:f>
        <s:v>46141.40739583333</s:v>
      </s:c>
    </s:row>
    <s:row r="248">
      <s:c r="A248" s="0" t="n">
        <s:v>260429</s:v>
      </s:c>
      <s:c r="B248" s="0" t="inlineStr">
        <s:is>
          <s:t>이종훈</s:t>
        </s:is>
      </s:c>
      <s:c r="C248" s="0" t="n">
        <s:v>94234</s:v>
      </s:c>
      <s:c r="D248" s="0" t="n">
        <s:v>788</s:v>
      </s:c>
      <s:c r="F248" s="8">
        <s:f>'자료구성'!$B$2+TIME(INT($C$2/10000),INT(MOD($C$2,10000)/100),MOD($C$2,100))+(ROW()-ROW($C$2))/86400</s:f>
        <s:v>46141.40740740741</s:v>
      </s:c>
    </s:row>
    <s:row r="249">
      <s:c r="A249" s="0" t="n">
        <s:v>260429</s:v>
      </s:c>
      <s:c r="B249" s="0" t="inlineStr">
        <s:is>
          <s:t>이종훈</s:t>
        </s:is>
      </s:c>
      <s:c r="C249" s="0" t="n">
        <s:v>94234</s:v>
      </s:c>
      <s:c r="D249" s="0" t="n">
        <s:v>782</s:v>
      </s:c>
      <s:c r="F249" s="8">
        <s:f>'자료구성'!$B$2+TIME(INT($C$2/10000),INT(MOD($C$2,10000)/100),MOD($C$2,100))+(ROW()-ROW($C$2))/86400</s:f>
        <s:v>46141.40741898148</s:v>
      </s:c>
    </s:row>
    <s:row r="250">
      <s:c r="A250" s="0" t="n">
        <s:v>260429</s:v>
      </s:c>
      <s:c r="B250" s="0" t="inlineStr">
        <s:is>
          <s:t>이종훈</s:t>
        </s:is>
      </s:c>
      <s:c r="C250" s="0" t="n">
        <s:v>94234</s:v>
      </s:c>
      <s:c r="D250" s="0" t="n">
        <s:v>781</s:v>
      </s:c>
      <s:c r="F250" s="8">
        <s:f>'자료구성'!$B$2+TIME(INT($C$2/10000),INT(MOD($C$2,10000)/100),MOD($C$2,100))+(ROW()-ROW($C$2))/86400</s:f>
        <s:v>46141.407430555555</s:v>
      </s:c>
    </s:row>
    <s:row r="251">
      <s:c r="A251" s="0" t="n">
        <s:v>260429</s:v>
      </s:c>
      <s:c r="B251" s="0" t="inlineStr">
        <s:is>
          <s:t>이종훈</s:t>
        </s:is>
      </s:c>
      <s:c r="C251" s="0" t="n">
        <s:v>94234</s:v>
      </s:c>
      <s:c r="D251" s="0" t="n">
        <s:v>777</s:v>
      </s:c>
      <s:c r="F251" s="8">
        <s:f>'자료구성'!$B$2+TIME(INT($C$2/10000),INT(MOD($C$2,10000)/100),MOD($C$2,100))+(ROW()-ROW($C$2))/86400</s:f>
        <s:v>46141.40744212963</s:v>
      </s:c>
    </s:row>
    <s:row r="252">
      <s:c r="A252" s="0" t="n">
        <s:v>260429</s:v>
      </s:c>
      <s:c r="B252" s="0" t="inlineStr">
        <s:is>
          <s:t>이종훈</s:t>
        </s:is>
      </s:c>
      <s:c r="C252" s="0" t="n">
        <s:v>94234</s:v>
      </s:c>
      <s:c r="D252" s="0" t="n">
        <s:v>768</s:v>
      </s:c>
      <s:c r="F252" s="8">
        <s:f>'자료구성'!$B$2+TIME(INT($C$2/10000),INT(MOD($C$2,10000)/100),MOD($C$2,100))+(ROW()-ROW($C$2))/86400</s:f>
        <s:v>46141.4074537037</s:v>
      </s:c>
    </s:row>
    <s:row r="253">
      <s:c r="A253" s="0" t="n">
        <s:v>260429</s:v>
      </s:c>
      <s:c r="B253" s="0" t="inlineStr">
        <s:is>
          <s:t>이종훈</s:t>
        </s:is>
      </s:c>
      <s:c r="C253" s="0" t="n">
        <s:v>94234</s:v>
      </s:c>
      <s:c r="D253" s="0" t="n">
        <s:v>761</s:v>
      </s:c>
      <s:c r="F253" s="8">
        <s:f>'자료구성'!$B$2+TIME(INT($C$2/10000),INT(MOD($C$2,10000)/100),MOD($C$2,100))+(ROW()-ROW($C$2))/86400</s:f>
        <s:v>46141.40746527778</s:v>
      </s:c>
    </s:row>
    <s:row r="254">
      <s:c r="A254" s="0" t="n">
        <s:v>260429</s:v>
      </s:c>
      <s:c r="B254" s="0" t="inlineStr">
        <s:is>
          <s:t>이종훈</s:t>
        </s:is>
      </s:c>
      <s:c r="C254" s="0" t="n">
        <s:v>94234</s:v>
      </s:c>
      <s:c r="D254" s="0" t="n">
        <s:v>761</s:v>
      </s:c>
      <s:c r="F254" s="8">
        <s:f>'자료구성'!$B$2+TIME(INT($C$2/10000),INT(MOD($C$2,10000)/100),MOD($C$2,100))+(ROW()-ROW($C$2))/86400</s:f>
        <s:v>46141.407476851855</s:v>
      </s:c>
    </s:row>
    <s:row r="255">
      <s:c r="A255" s="0" t="n">
        <s:v>260429</s:v>
      </s:c>
      <s:c r="B255" s="0" t="inlineStr">
        <s:is>
          <s:t>이종훈</s:t>
        </s:is>
      </s:c>
      <s:c r="C255" s="0" t="n">
        <s:v>94234</s:v>
      </s:c>
      <s:c r="D255" s="0" t="n">
        <s:v>770</s:v>
      </s:c>
      <s:c r="F255" s="8">
        <s:f>'자료구성'!$B$2+TIME(INT($C$2/10000),INT(MOD($C$2,10000)/100),MOD($C$2,100))+(ROW()-ROW($C$2))/86400</s:f>
        <s:v>46141.407488425924</s:v>
      </s:c>
    </s:row>
    <s:row r="256">
      <s:c r="A256" s="0" t="n">
        <s:v>260429</s:v>
      </s:c>
      <s:c r="B256" s="0" t="inlineStr">
        <s:is>
          <s:t>이종훈</s:t>
        </s:is>
      </s:c>
      <s:c r="C256" s="0" t="n">
        <s:v>94234</s:v>
      </s:c>
      <s:c r="D256" s="0" t="n">
        <s:v>780</s:v>
      </s:c>
      <s:c r="F256" s="8">
        <s:f>'자료구성'!$B$2+TIME(INT($C$2/10000),INT(MOD($C$2,10000)/100),MOD($C$2,100))+(ROW()-ROW($C$2))/86400</s:f>
        <s:v>46141.4075</s:v>
      </s:c>
    </s:row>
    <s:row r="257">
      <s:c r="A257" s="0" t="n">
        <s:v>260429</s:v>
      </s:c>
      <s:c r="B257" s="0" t="inlineStr">
        <s:is>
          <s:t>이종훈</s:t>
        </s:is>
      </s:c>
      <s:c r="C257" s="0" t="n">
        <s:v>94234</s:v>
      </s:c>
      <s:c r="D257" s="0" t="n">
        <s:v>861</s:v>
      </s:c>
      <s:c r="F257" s="8">
        <s:f>'자료구성'!$B$2+TIME(INT($C$2/10000),INT(MOD($C$2,10000)/100),MOD($C$2,100))+(ROW()-ROW($C$2))/86400</s:f>
        <s:v>46141.40751157407</s:v>
      </s:c>
    </s:row>
    <s:row r="258">
      <s:c r="A258" s="0" t="n">
        <s:v>260429</s:v>
      </s:c>
      <s:c r="B258" s="0" t="inlineStr">
        <s:is>
          <s:t>이종훈</s:t>
        </s:is>
      </s:c>
      <s:c r="C258" s="0" t="n">
        <s:v>94234</s:v>
      </s:c>
      <s:c r="D258" s="0" t="n">
        <s:v>875</s:v>
      </s:c>
      <s:c r="F258" s="8">
        <s:f>'자료구성'!$B$2+TIME(INT($C$2/10000),INT(MOD($C$2,10000)/100),MOD($C$2,100))+(ROW()-ROW($C$2))/86400</s:f>
        <s:v>46141.40752314815</s:v>
      </s:c>
    </s:row>
    <s:row r="259">
      <s:c r="A259" s="0" t="n">
        <s:v>260429</s:v>
      </s:c>
      <s:c r="B259" s="0" t="inlineStr">
        <s:is>
          <s:t>이종훈</s:t>
        </s:is>
      </s:c>
      <s:c r="C259" s="0" t="n">
        <s:v>94234</s:v>
      </s:c>
      <s:c r="D259" s="0" t="n">
        <s:v>891</s:v>
      </s:c>
      <s:c r="F259" s="8">
        <s:f>'자료구성'!$B$2+TIME(INT($C$2/10000),INT(MOD($C$2,10000)/100),MOD($C$2,100))+(ROW()-ROW($C$2))/86400</s:f>
        <s:v>46141.407534722224</s:v>
      </s:c>
    </s:row>
    <s:row r="260">
      <s:c r="A260" s="0" t="n">
        <s:v>260429</s:v>
      </s:c>
      <s:c r="B260" s="0" t="inlineStr">
        <s:is>
          <s:t>이종훈</s:t>
        </s:is>
      </s:c>
      <s:c r="C260" s="0" t="n">
        <s:v>94234</s:v>
      </s:c>
      <s:c r="D260" s="0" t="n">
        <s:v>913</s:v>
      </s:c>
      <s:c r="F260" s="8">
        <s:f>'자료구성'!$B$2+TIME(INT($C$2/10000),INT(MOD($C$2,10000)/100),MOD($C$2,100))+(ROW()-ROW($C$2))/86400</s:f>
        <s:v>46141.407546296294</s:v>
      </s:c>
    </s:row>
    <s:row r="261">
      <s:c r="A261" s="0" t="n">
        <s:v>260429</s:v>
      </s:c>
      <s:c r="B261" s="0" t="inlineStr">
        <s:is>
          <s:t>이종훈</s:t>
        </s:is>
      </s:c>
      <s:c r="C261" s="0" t="n">
        <s:v>94234</s:v>
      </s:c>
      <s:c r="D261" s="0" t="n">
        <s:v>924</s:v>
      </s:c>
      <s:c r="F261" s="8">
        <s:f>'자료구성'!$B$2+TIME(INT($C$2/10000),INT(MOD($C$2,10000)/100),MOD($C$2,100))+(ROW()-ROW($C$2))/86400</s:f>
        <s:v>46141.40755787037</s:v>
      </s:c>
    </s:row>
    <s:row r="262">
      <s:c r="A262" s="0" t="n">
        <s:v>260429</s:v>
      </s:c>
      <s:c r="B262" s="0" t="inlineStr">
        <s:is>
          <s:t>이종훈</s:t>
        </s:is>
      </s:c>
      <s:c r="C262" s="0" t="n">
        <s:v>94234</s:v>
      </s:c>
      <s:c r="D262" s="0" t="n">
        <s:v>919</s:v>
      </s:c>
      <s:c r="F262" s="8">
        <s:f>'자료구성'!$B$2+TIME(INT($C$2/10000),INT(MOD($C$2,10000)/100),MOD($C$2,100))+(ROW()-ROW($C$2))/86400</s:f>
        <s:v>46141.40756944445</s:v>
      </s:c>
    </s:row>
    <s:row r="263">
      <s:c r="A263" s="0" t="n">
        <s:v>260429</s:v>
      </s:c>
      <s:c r="B263" s="0" t="inlineStr">
        <s:is>
          <s:t>이종훈</s:t>
        </s:is>
      </s:c>
      <s:c r="C263" s="0" t="n">
        <s:v>94234</s:v>
      </s:c>
      <s:c r="D263" s="0" t="n">
        <s:v>921</s:v>
      </s:c>
      <s:c r="F263" s="8">
        <s:f>'자료구성'!$B$2+TIME(INT($C$2/10000),INT(MOD($C$2,10000)/100),MOD($C$2,100))+(ROW()-ROW($C$2))/86400</s:f>
        <s:v>46141.40758101852</s:v>
      </s:c>
    </s:row>
    <s:row r="264">
      <s:c r="A264" s="0" t="n">
        <s:v>260429</s:v>
      </s:c>
      <s:c r="B264" s="0" t="inlineStr">
        <s:is>
          <s:t>이종훈</s:t>
        </s:is>
      </s:c>
      <s:c r="C264" s="0" t="n">
        <s:v>94234</s:v>
      </s:c>
      <s:c r="D264" s="0" t="n">
        <s:v>931</s:v>
      </s:c>
      <s:c r="F264" s="8">
        <s:f>'자료구성'!$B$2+TIME(INT($C$2/10000),INT(MOD($C$2,10000)/100),MOD($C$2,100))+(ROW()-ROW($C$2))/86400</s:f>
        <s:v>46141.40759259259</s:v>
      </s:c>
    </s:row>
    <s:row r="265">
      <s:c r="A265" s="0" t="n">
        <s:v>260429</s:v>
      </s:c>
      <s:c r="B265" s="0" t="inlineStr">
        <s:is>
          <s:t>이종훈</s:t>
        </s:is>
      </s:c>
      <s:c r="C265" s="0" t="n">
        <s:v>94234</s:v>
      </s:c>
      <s:c r="D265" s="0" t="n">
        <s:v>930</s:v>
      </s:c>
      <s:c r="F265" s="8">
        <s:f>'자료구성'!$B$2+TIME(INT($C$2/10000),INT(MOD($C$2,10000)/100),MOD($C$2,100))+(ROW()-ROW($C$2))/86400</s:f>
        <s:v>46141.40760416666</s:v>
      </s:c>
    </s:row>
    <s:row r="266">
      <s:c r="A266" s="0" t="n">
        <s:v>260429</s:v>
      </s:c>
      <s:c r="B266" s="0" t="inlineStr">
        <s:is>
          <s:t>이종훈</s:t>
        </s:is>
      </s:c>
      <s:c r="C266" s="0" t="n">
        <s:v>94234</s:v>
      </s:c>
      <s:c r="D266" s="0" t="n">
        <s:v>936</s:v>
      </s:c>
      <s:c r="F266" s="8">
        <s:f>'자료구성'!$B$2+TIME(INT($C$2/10000),INT(MOD($C$2,10000)/100),MOD($C$2,100))+(ROW()-ROW($C$2))/86400</s:f>
        <s:v>46141.40761574074</s:v>
      </s:c>
    </s:row>
    <s:row r="267">
      <s:c r="A267" s="0" t="n">
        <s:v>260429</s:v>
      </s:c>
      <s:c r="B267" s="0" t="inlineStr">
        <s:is>
          <s:t>이종훈</s:t>
        </s:is>
      </s:c>
      <s:c r="C267" s="0" t="n">
        <s:v>94234</s:v>
      </s:c>
      <s:c r="D267" s="0" t="n">
        <s:v>939</s:v>
      </s:c>
      <s:c r="F267" s="8">
        <s:f>'자료구성'!$B$2+TIME(INT($C$2/10000),INT(MOD($C$2,10000)/100),MOD($C$2,100))+(ROW()-ROW($C$2))/86400</s:f>
        <s:v>46141.40762731482</s:v>
      </s:c>
    </s:row>
    <s:row r="268">
      <s:c r="A268" s="0" t="n">
        <s:v>260429</s:v>
      </s:c>
      <s:c r="B268" s="0" t="inlineStr">
        <s:is>
          <s:t>이종훈</s:t>
        </s:is>
      </s:c>
      <s:c r="C268" s="0" t="n">
        <s:v>94234</s:v>
      </s:c>
      <s:c r="D268" s="0" t="n">
        <s:v>945</s:v>
      </s:c>
      <s:c r="F268" s="8">
        <s:f>'자료구성'!$B$2+TIME(INT($C$2/10000),INT(MOD($C$2,10000)/100),MOD($C$2,100))+(ROW()-ROW($C$2))/86400</s:f>
        <s:v>46141.407638888886</s:v>
      </s:c>
    </s:row>
    <s:row r="269">
      <s:c r="A269" s="0" t="n">
        <s:v>260429</s:v>
      </s:c>
      <s:c r="B269" s="0" t="inlineStr">
        <s:is>
          <s:t>이종훈</s:t>
        </s:is>
      </s:c>
      <s:c r="C269" s="0" t="n">
        <s:v>94234</s:v>
      </s:c>
      <s:c r="D269" s="0" t="n">
        <s:v>949</s:v>
      </s:c>
      <s:c r="F269" s="8">
        <s:f>'자료구성'!$B$2+TIME(INT($C$2/10000),INT(MOD($C$2,10000)/100),MOD($C$2,100))+(ROW()-ROW($C$2))/86400</s:f>
        <s:v>46141.40765046296</s:v>
      </s:c>
    </s:row>
    <s:row r="270">
      <s:c r="A270" s="0" t="n">
        <s:v>260429</s:v>
      </s:c>
      <s:c r="B270" s="0" t="inlineStr">
        <s:is>
          <s:t>이종훈</s:t>
        </s:is>
      </s:c>
      <s:c r="C270" s="0" t="n">
        <s:v>94234</s:v>
      </s:c>
      <s:c r="D270" s="0" t="n">
        <s:v>962</s:v>
      </s:c>
      <s:c r="F270" s="8">
        <s:f>'자료구성'!$B$2+TIME(INT($C$2/10000),INT(MOD($C$2,10000)/100),MOD($C$2,100))+(ROW()-ROW($C$2))/86400</s:f>
        <s:v>46141.40766203704</s:v>
      </s:c>
    </s:row>
    <s:row r="271">
      <s:c r="A271" s="0" t="n">
        <s:v>260429</s:v>
      </s:c>
      <s:c r="B271" s="0" t="inlineStr">
        <s:is>
          <s:t>이종훈</s:t>
        </s:is>
      </s:c>
      <s:c r="C271" s="0" t="n">
        <s:v>94234</s:v>
      </s:c>
      <s:c r="D271" s="0" t="n">
        <s:v>944</s:v>
      </s:c>
      <s:c r="F271" s="8">
        <s:f>'자료구성'!$B$2+TIME(INT($C$2/10000),INT(MOD($C$2,10000)/100),MOD($C$2,100))+(ROW()-ROW($C$2))/86400</s:f>
        <s:v>46141.40767361111</s:v>
      </s:c>
    </s:row>
    <s:row r="272">
      <s:c r="A272" s="0" t="n">
        <s:v>260429</s:v>
      </s:c>
      <s:c r="B272" s="0" t="inlineStr">
        <s:is>
          <s:t>이종훈</s:t>
        </s:is>
      </s:c>
      <s:c r="C272" s="0" t="n">
        <s:v>94234</s:v>
      </s:c>
      <s:c r="D272" s="0" t="n">
        <s:v>925</s:v>
      </s:c>
      <s:c r="F272" s="8">
        <s:f>'자료구성'!$B$2+TIME(INT($C$2/10000),INT(MOD($C$2,10000)/100),MOD($C$2,100))+(ROW()-ROW($C$2))/86400</s:f>
        <s:v>46141.407685185186</s:v>
      </s:c>
    </s:row>
    <s:row r="273">
      <s:c r="A273" s="0" t="n">
        <s:v>260429</s:v>
      </s:c>
      <s:c r="B273" s="0" t="inlineStr">
        <s:is>
          <s:t>이종훈</s:t>
        </s:is>
      </s:c>
      <s:c r="C273" s="0" t="n">
        <s:v>94234</s:v>
      </s:c>
      <s:c r="D273" s="0" t="n">
        <s:v>903</s:v>
      </s:c>
      <s:c r="F273" s="8">
        <s:f>'자료구성'!$B$2+TIME(INT($C$2/10000),INT(MOD($C$2,10000)/100),MOD($C$2,100))+(ROW()-ROW($C$2))/86400</s:f>
        <s:v>46141.40769675926</s:v>
      </s:c>
    </s:row>
    <s:row r="274">
      <s:c r="A274" s="0" t="n">
        <s:v>260429</s:v>
      </s:c>
      <s:c r="B274" s="0" t="inlineStr">
        <s:is>
          <s:t>이종훈</s:t>
        </s:is>
      </s:c>
      <s:c r="C274" s="0" t="n">
        <s:v>94234</s:v>
      </s:c>
      <s:c r="D274" s="0" t="n">
        <s:v>888</s:v>
      </s:c>
      <s:c r="F274" s="8">
        <s:f>'자료구성'!$B$2+TIME(INT($C$2/10000),INT(MOD($C$2,10000)/100),MOD($C$2,100))+(ROW()-ROW($C$2))/86400</s:f>
        <s:v>46141.40770833333</s:v>
      </s:c>
    </s:row>
    <s:row r="275">
      <s:c r="A275" s="0" t="n">
        <s:v>260429</s:v>
      </s:c>
      <s:c r="B275" s="0" t="inlineStr">
        <s:is>
          <s:t>이종훈</s:t>
        </s:is>
      </s:c>
      <s:c r="C275" s="0" t="n">
        <s:v>94234</s:v>
      </s:c>
      <s:c r="D275" s="0" t="n">
        <s:v>900</s:v>
      </s:c>
      <s:c r="F275" s="8">
        <s:f>'자료구성'!$B$2+TIME(INT($C$2/10000),INT(MOD($C$2,10000)/100),MOD($C$2,100))+(ROW()-ROW($C$2))/86400</s:f>
        <s:v>46141.40771990741</s:v>
      </s:c>
    </s:row>
    <s:row r="276">
      <s:c r="A276" s="0" t="n">
        <s:v>260429</s:v>
      </s:c>
      <s:c r="B276" s="0" t="inlineStr">
        <s:is>
          <s:t>이종훈</s:t>
        </s:is>
      </s:c>
      <s:c r="C276" s="0" t="n">
        <s:v>94234</s:v>
      </s:c>
      <s:c r="D276" s="0" t="n">
        <s:v>897</s:v>
      </s:c>
      <s:c r="F276" s="8">
        <s:f>'자료구성'!$B$2+TIME(INT($C$2/10000),INT(MOD($C$2,10000)/100),MOD($C$2,100))+(ROW()-ROW($C$2))/86400</s:f>
        <s:v>46141.40773148148</s:v>
      </s:c>
    </s:row>
    <s:row r="277">
      <s:c r="A277" s="0" t="n">
        <s:v>260429</s:v>
      </s:c>
      <s:c r="B277" s="0" t="inlineStr">
        <s:is>
          <s:t>이종훈</s:t>
        </s:is>
      </s:c>
      <s:c r="C277" s="0" t="n">
        <s:v>94234</s:v>
      </s:c>
      <s:c r="D277" s="0" t="n">
        <s:v>932</s:v>
      </s:c>
      <s:c r="F277" s="8">
        <s:f>'자료구성'!$B$2+TIME(INT($C$2/10000),INT(MOD($C$2,10000)/100),MOD($C$2,100))+(ROW()-ROW($C$2))/86400</s:f>
        <s:v>46141.407743055555</s:v>
      </s:c>
    </s:row>
    <s:row r="278">
      <s:c r="A278" s="0" t="n">
        <s:v>260429</s:v>
      </s:c>
      <s:c r="B278" s="0" t="inlineStr">
        <s:is>
          <s:t>이종훈</s:t>
        </s:is>
      </s:c>
      <s:c r="C278" s="0" t="n">
        <s:v>94234</s:v>
      </s:c>
      <s:c r="D278" s="0" t="n">
        <s:v>926</s:v>
      </s:c>
      <s:c r="F278" s="8">
        <s:f>'자료구성'!$B$2+TIME(INT($C$2/10000),INT(MOD($C$2,10000)/100),MOD($C$2,100))+(ROW()-ROW($C$2))/86400</s:f>
        <s:v>46141.40775462963</s:v>
      </s:c>
    </s:row>
    <s:row r="279">
      <s:c r="A279" s="0" t="n">
        <s:v>260429</s:v>
      </s:c>
      <s:c r="B279" s="0" t="inlineStr">
        <s:is>
          <s:t>이종훈</s:t>
        </s:is>
      </s:c>
      <s:c r="C279" s="0" t="n">
        <s:v>94234</s:v>
      </s:c>
      <s:c r="D279" s="0" t="n">
        <s:v>911</s:v>
      </s:c>
      <s:c r="F279" s="8">
        <s:f>'자료구성'!$B$2+TIME(INT($C$2/10000),INT(MOD($C$2,10000)/100),MOD($C$2,100))+(ROW()-ROW($C$2))/86400</s:f>
        <s:v>46141.4077662037</s:v>
      </s:c>
    </s:row>
    <s:row r="280">
      <s:c r="A280" s="0" t="n">
        <s:v>260429</s:v>
      </s:c>
      <s:c r="B280" s="0" t="inlineStr">
        <s:is>
          <s:t>이종훈</s:t>
        </s:is>
      </s:c>
      <s:c r="C280" s="0" t="n">
        <s:v>94234</s:v>
      </s:c>
      <s:c r="D280" s="0" t="n">
        <s:v>910</s:v>
      </s:c>
      <s:c r="F280" s="8">
        <s:f>'자료구성'!$B$2+TIME(INT($C$2/10000),INT(MOD($C$2,10000)/100),MOD($C$2,100))+(ROW()-ROW($C$2))/86400</s:f>
        <s:v>46141.40777777778</s:v>
      </s:c>
    </s:row>
    <s:row r="281">
      <s:c r="A281" s="0" t="n">
        <s:v>260429</s:v>
      </s:c>
      <s:c r="B281" s="0" t="inlineStr">
        <s:is>
          <s:t>이종훈</s:t>
        </s:is>
      </s:c>
      <s:c r="C281" s="0" t="n">
        <s:v>94234</s:v>
      </s:c>
      <s:c r="D281" s="0" t="n">
        <s:v>916</s:v>
      </s:c>
      <s:c r="F281" s="8">
        <s:f>'자료구성'!$B$2+TIME(INT($C$2/10000),INT(MOD($C$2,10000)/100),MOD($C$2,100))+(ROW()-ROW($C$2))/86400</s:f>
        <s:v>46141.407789351855</s:v>
      </s:c>
    </s:row>
    <s:row r="282">
      <s:c r="A282" s="0" t="n">
        <s:v>260429</s:v>
      </s:c>
      <s:c r="B282" s="0" t="inlineStr">
        <s:is>
          <s:t>이종훈</s:t>
        </s:is>
      </s:c>
      <s:c r="C282" s="0" t="n">
        <s:v>94234</s:v>
      </s:c>
      <s:c r="D282" s="0" t="n">
        <s:v>907</s:v>
      </s:c>
      <s:c r="F282" s="8">
        <s:f>'자료구성'!$B$2+TIME(INT($C$2/10000),INT(MOD($C$2,10000)/100),MOD($C$2,100))+(ROW()-ROW($C$2))/86400</s:f>
        <s:v>46141.407800925925</s:v>
      </s:c>
    </s:row>
    <s:row r="283">
      <s:c r="A283" s="0" t="n">
        <s:v>260429</s:v>
      </s:c>
      <s:c r="B283" s="0" t="inlineStr">
        <s:is>
          <s:t>이종훈</s:t>
        </s:is>
      </s:c>
      <s:c r="C283" s="0" t="n">
        <s:v>94234</s:v>
      </s:c>
      <s:c r="D283" s="0" t="n">
        <s:v>891</s:v>
      </s:c>
      <s:c r="F283" s="8">
        <s:f>'자료구성'!$B$2+TIME(INT($C$2/10000),INT(MOD($C$2,10000)/100),MOD($C$2,100))+(ROW()-ROW($C$2))/86400</s:f>
        <s:v>46141.4078125</s:v>
      </s:c>
    </s:row>
    <s:row r="284">
      <s:c r="A284" s="0" t="n">
        <s:v>260429</s:v>
      </s:c>
      <s:c r="B284" s="0" t="inlineStr">
        <s:is>
          <s:t>이종훈</s:t>
        </s:is>
      </s:c>
      <s:c r="C284" s="0" t="n">
        <s:v>94234</s:v>
      </s:c>
      <s:c r="D284" s="0" t="n">
        <s:v>893</s:v>
      </s:c>
      <s:c r="F284" s="8">
        <s:f>'자료구성'!$B$2+TIME(INT($C$2/10000),INT(MOD($C$2,10000)/100),MOD($C$2,100))+(ROW()-ROW($C$2))/86400</s:f>
        <s:v>46141.40782407407</s:v>
      </s:c>
    </s:row>
    <s:row r="285">
      <s:c r="A285" s="0" t="n">
        <s:v>260429</s:v>
      </s:c>
      <s:c r="B285" s="0" t="inlineStr">
        <s:is>
          <s:t>이종훈</s:t>
        </s:is>
      </s:c>
      <s:c r="C285" s="0" t="n">
        <s:v>94234</s:v>
      </s:c>
      <s:c r="D285" s="0" t="n">
        <s:v>877</s:v>
      </s:c>
      <s:c r="F285" s="8">
        <s:f>'자료구성'!$B$2+TIME(INT($C$2/10000),INT(MOD($C$2,10000)/100),MOD($C$2,100))+(ROW()-ROW($C$2))/86400</s:f>
        <s:v>46141.40783564815</s:v>
      </s:c>
    </s:row>
    <s:row r="286">
      <s:c r="A286" s="0" t="n">
        <s:v>260429</s:v>
      </s:c>
      <s:c r="B286" s="0" t="inlineStr">
        <s:is>
          <s:t>이종훈</s:t>
        </s:is>
      </s:c>
      <s:c r="C286" s="0" t="n">
        <s:v>94234</s:v>
      </s:c>
      <s:c r="D286" s="0" t="n">
        <s:v>871</s:v>
      </s:c>
      <s:c r="F286" s="8">
        <s:f>'자료구성'!$B$2+TIME(INT($C$2/10000),INT(MOD($C$2,10000)/100),MOD($C$2,100))+(ROW()-ROW($C$2))/86400</s:f>
        <s:v>46141.407847222225</s:v>
      </s:c>
    </s:row>
    <s:row r="287">
      <s:c r="A287" s="0" t="n">
        <s:v>260429</s:v>
      </s:c>
      <s:c r="B287" s="0" t="inlineStr">
        <s:is>
          <s:t>이종훈</s:t>
        </s:is>
      </s:c>
      <s:c r="C287" s="0" t="n">
        <s:v>94234</s:v>
      </s:c>
      <s:c r="D287" s="0" t="n">
        <s:v>870</s:v>
      </s:c>
      <s:c r="F287" s="8">
        <s:f>'자료구성'!$B$2+TIME(INT($C$2/10000),INT(MOD($C$2,10000)/100),MOD($C$2,100))+(ROW()-ROW($C$2))/86400</s:f>
        <s:v>46141.407858796294</s:v>
      </s:c>
    </s:row>
    <s:row r="288">
      <s:c r="A288" s="0" t="n">
        <s:v>260429</s:v>
      </s:c>
      <s:c r="B288" s="0" t="inlineStr">
        <s:is>
          <s:t>이종훈</s:t>
        </s:is>
      </s:c>
      <s:c r="C288" s="0" t="n">
        <s:v>94234</s:v>
      </s:c>
      <s:c r="D288" s="0" t="n">
        <s:v>863</s:v>
      </s:c>
      <s:c r="F288" s="8">
        <s:f>'자료구성'!$B$2+TIME(INT($C$2/10000),INT(MOD($C$2,10000)/100),MOD($C$2,100))+(ROW()-ROW($C$2))/86400</s:f>
        <s:v>46141.40787037037</s:v>
      </s:c>
    </s:row>
    <s:row r="289">
      <s:c r="A289" s="0" t="n">
        <s:v>260429</s:v>
      </s:c>
      <s:c r="B289" s="0" t="inlineStr">
        <s:is>
          <s:t>이종훈</s:t>
        </s:is>
      </s:c>
      <s:c r="C289" s="0" t="n">
        <s:v>94234</s:v>
      </s:c>
      <s:c r="D289" s="0" t="n">
        <s:v>850</s:v>
      </s:c>
      <s:c r="F289" s="8">
        <s:f>'자료구성'!$B$2+TIME(INT($C$2/10000),INT(MOD($C$2,10000)/100),MOD($C$2,100))+(ROW()-ROW($C$2))/86400</s:f>
        <s:v>46141.40788194445</s:v>
      </s:c>
    </s:row>
    <s:row r="290">
      <s:c r="A290" s="0" t="n">
        <s:v>260429</s:v>
      </s:c>
      <s:c r="B290" s="0" t="inlineStr">
        <s:is>
          <s:t>이종훈</s:t>
        </s:is>
      </s:c>
      <s:c r="C290" s="0" t="n">
        <s:v>94234</s:v>
      </s:c>
      <s:c r="D290" s="0" t="n">
        <s:v>839</s:v>
      </s:c>
      <s:c r="F290" s="8">
        <s:f>'자료구성'!$B$2+TIME(INT($C$2/10000),INT(MOD($C$2,10000)/100),MOD($C$2,100))+(ROW()-ROW($C$2))/86400</s:f>
        <s:v>46141.40789351852</s:v>
      </s:c>
    </s:row>
    <s:row r="291">
      <s:c r="A291" s="0" t="n">
        <s:v>260429</s:v>
      </s:c>
      <s:c r="B291" s="0" t="inlineStr">
        <s:is>
          <s:t>이종훈</s:t>
        </s:is>
      </s:c>
      <s:c r="C291" s="0" t="n">
        <s:v>94234</s:v>
      </s:c>
      <s:c r="D291" s="0" t="n">
        <s:v>835</s:v>
      </s:c>
      <s:c r="F291" s="8">
        <s:f>'자료구성'!$B$2+TIME(INT($C$2/10000),INT(MOD($C$2,10000)/100),MOD($C$2,100))+(ROW()-ROW($C$2))/86400</s:f>
        <s:v>46141.407905092594</s:v>
      </s:c>
    </s:row>
    <s:row r="292">
      <s:c r="A292" s="0" t="n">
        <s:v>260429</s:v>
      </s:c>
      <s:c r="B292" s="0" t="inlineStr">
        <s:is>
          <s:t>이종훈</s:t>
        </s:is>
      </s:c>
      <s:c r="C292" s="0" t="n">
        <s:v>94234</s:v>
      </s:c>
      <s:c r="D292" s="0" t="n">
        <s:v>834</s:v>
      </s:c>
      <s:c r="F292" s="8">
        <s:f>'자료구성'!$B$2+TIME(INT($C$2/10000),INT(MOD($C$2,10000)/100),MOD($C$2,100))+(ROW()-ROW($C$2))/86400</s:f>
        <s:v>46141.40791666666</s:v>
      </s:c>
    </s:row>
    <s:row r="293">
      <s:c r="A293" s="0" t="n">
        <s:v>260429</s:v>
      </s:c>
      <s:c r="B293" s="0" t="inlineStr">
        <s:is>
          <s:t>이종훈</s:t>
        </s:is>
      </s:c>
      <s:c r="C293" s="0" t="n">
        <s:v>94234</s:v>
      </s:c>
      <s:c r="D293" s="0" t="n">
        <s:v>847</s:v>
      </s:c>
      <s:c r="F293" s="8">
        <s:f>'자료구성'!$B$2+TIME(INT($C$2/10000),INT(MOD($C$2,10000)/100),MOD($C$2,100))+(ROW()-ROW($C$2))/86400</s:f>
        <s:v>46141.40792824074</s:v>
      </s:c>
    </s:row>
    <s:row r="294">
      <s:c r="A294" s="0" t="n">
        <s:v>260429</s:v>
      </s:c>
      <s:c r="B294" s="0" t="inlineStr">
        <s:is>
          <s:t>이종훈</s:t>
        </s:is>
      </s:c>
      <s:c r="C294" s="0" t="n">
        <s:v>94234</s:v>
      </s:c>
      <s:c r="D294" s="0" t="n">
        <s:v>854</s:v>
      </s:c>
      <s:c r="F294" s="8">
        <s:f>'자료구성'!$B$2+TIME(INT($C$2/10000),INT(MOD($C$2,10000)/100),MOD($C$2,100))+(ROW()-ROW($C$2))/86400</s:f>
        <s:v>46141.40793981482</s:v>
      </s:c>
    </s:row>
    <s:row r="295">
      <s:c r="A295" s="0" t="n">
        <s:v>260429</s:v>
      </s:c>
      <s:c r="B295" s="0" t="inlineStr">
        <s:is>
          <s:t>이종훈</s:t>
        </s:is>
      </s:c>
      <s:c r="C295" s="0" t="n">
        <s:v>94234</s:v>
      </s:c>
      <s:c r="D295" s="0" t="n">
        <s:v>857</s:v>
      </s:c>
      <s:c r="F295" s="8">
        <s:f>'자료구성'!$B$2+TIME(INT($C$2/10000),INT(MOD($C$2,10000)/100),MOD($C$2,100))+(ROW()-ROW($C$2))/86400</s:f>
        <s:v>46141.40795138889</s:v>
      </s:c>
    </s:row>
    <s:row r="296">
      <s:c r="A296" s="0" t="n">
        <s:v>260429</s:v>
      </s:c>
      <s:c r="B296" s="0" t="inlineStr">
        <s:is>
          <s:t>이종훈</s:t>
        </s:is>
      </s:c>
      <s:c r="C296" s="0" t="n">
        <s:v>94234</s:v>
      </s:c>
      <s:c r="D296" s="0" t="n">
        <s:v>858</s:v>
      </s:c>
      <s:c r="F296" s="8">
        <s:f>'자료구성'!$B$2+TIME(INT($C$2/10000),INT(MOD($C$2,10000)/100),MOD($C$2,100))+(ROW()-ROW($C$2))/86400</s:f>
        <s:v>46141.40796296296</s:v>
      </s:c>
    </s:row>
    <s:row r="297">
      <s:c r="A297" s="0" t="n">
        <s:v>260429</s:v>
      </s:c>
      <s:c r="B297" s="0" t="inlineStr">
        <s:is>
          <s:t>이종훈</s:t>
        </s:is>
      </s:c>
      <s:c r="C297" s="0" t="n">
        <s:v>94234</s:v>
      </s:c>
      <s:c r="D297" s="0" t="n">
        <s:v>860</s:v>
      </s:c>
      <s:c r="F297" s="8">
        <s:f>'자료구성'!$B$2+TIME(INT($C$2/10000),INT(MOD($C$2,10000)/100),MOD($C$2,100))+(ROW()-ROW($C$2))/86400</s:f>
        <s:v>46141.40797453704</s:v>
      </s:c>
    </s:row>
    <s:row r="298">
      <s:c r="A298" s="0" t="n">
        <s:v>260429</s:v>
      </s:c>
      <s:c r="B298" s="0" t="inlineStr">
        <s:is>
          <s:t>이종훈</s:t>
        </s:is>
      </s:c>
      <s:c r="C298" s="0" t="n">
        <s:v>94234</s:v>
      </s:c>
      <s:c r="D298" s="0" t="n">
        <s:v>860</s:v>
      </s:c>
      <s:c r="F298" s="8">
        <s:f>'자료구성'!$B$2+TIME(INT($C$2/10000),INT(MOD($C$2,10000)/100),MOD($C$2,100))+(ROW()-ROW($C$2))/86400</s:f>
        <s:v>46141.40798611111</s:v>
      </s:c>
    </s:row>
    <s:row r="299">
      <s:c r="A299" s="0" t="n">
        <s:v>260429</s:v>
      </s:c>
      <s:c r="B299" s="0" t="inlineStr">
        <s:is>
          <s:t>이종훈</s:t>
        </s:is>
      </s:c>
      <s:c r="C299" s="0" t="n">
        <s:v>94234</s:v>
      </s:c>
      <s:c r="D299" s="0" t="n">
        <s:v>866</s:v>
      </s:c>
      <s:c r="F299" s="8">
        <s:f>'자료구성'!$B$2+TIME(INT($C$2/10000),INT(MOD($C$2,10000)/100),MOD($C$2,100))+(ROW()-ROW($C$2))/86400</s:f>
        <s:v>46141.407997685186</s:v>
      </s:c>
    </s:row>
    <s:row r="300">
      <s:c r="A300" s="0" t="n">
        <s:v>260429</s:v>
      </s:c>
      <s:c r="B300" s="0" t="inlineStr">
        <s:is>
          <s:t>이종훈</s:t>
        </s:is>
      </s:c>
      <s:c r="C300" s="0" t="n">
        <s:v>94234</s:v>
      </s:c>
      <s:c r="D300" s="0" t="n">
        <s:v>870</s:v>
      </s:c>
      <s:c r="F300" s="8">
        <s:f>'자료구성'!$B$2+TIME(INT($C$2/10000),INT(MOD($C$2,10000)/100),MOD($C$2,100))+(ROW()-ROW($C$2))/86400</s:f>
        <s:v>46141.408009259256</s:v>
      </s:c>
    </s:row>
    <s:row r="301">
      <s:c r="A301" s="0" t="n">
        <s:v>260429</s:v>
      </s:c>
      <s:c r="B301" s="0" t="inlineStr">
        <s:is>
          <s:t>이종훈</s:t>
        </s:is>
      </s:c>
      <s:c r="C301" s="0" t="n">
        <s:v>94234</s:v>
      </s:c>
      <s:c r="D301" s="0" t="n">
        <s:v>870</s:v>
      </s:c>
      <s:c r="F301" s="8">
        <s:f>'자료구성'!$B$2+TIME(INT($C$2/10000),INT(MOD($C$2,10000)/100),MOD($C$2,100))+(ROW()-ROW($C$2))/86400</s:f>
        <s:v>46141.40802083333</s:v>
      </s:c>
    </s:row>
    <s:row r="302">
      <s:c r="A302" s="0" t="n">
        <s:v>260429</s:v>
      </s:c>
      <s:c r="B302" s="0" t="inlineStr">
        <s:is>
          <s:t>이종훈</s:t>
        </s:is>
      </s:c>
      <s:c r="C302" s="0" t="n">
        <s:v>94234</s:v>
      </s:c>
      <s:c r="D302" s="0" t="n">
        <s:v>882</s:v>
      </s:c>
      <s:c r="F302" s="8">
        <s:f>'자료구성'!$B$2+TIME(INT($C$2/10000),INT(MOD($C$2,10000)/100),MOD($C$2,100))+(ROW()-ROW($C$2))/86400</s:f>
        <s:v>46141.40803240741</s:v>
      </s:c>
    </s:row>
    <s:row r="303">
      <s:c r="A303" s="0" t="n">
        <s:v>260429</s:v>
      </s:c>
      <s:c r="B303" s="0" t="inlineStr">
        <s:is>
          <s:t>이종훈</s:t>
        </s:is>
      </s:c>
      <s:c r="C303" s="0" t="n">
        <s:v>94234</s:v>
      </s:c>
      <s:c r="D303" s="0" t="n">
        <s:v>890</s:v>
      </s:c>
      <s:c r="F303" s="8">
        <s:f>'자료구성'!$B$2+TIME(INT($C$2/10000),INT(MOD($C$2,10000)/100),MOD($C$2,100))+(ROW()-ROW($C$2))/86400</s:f>
        <s:v>46141.40804398148</s:v>
      </s:c>
    </s:row>
    <s:row r="304">
      <s:c r="A304" s="0" t="n">
        <s:v>260429</s:v>
      </s:c>
      <s:c r="B304" s="0" t="inlineStr">
        <s:is>
          <s:t>이종훈</s:t>
        </s:is>
      </s:c>
      <s:c r="C304" s="0" t="n">
        <s:v>94234</s:v>
      </s:c>
      <s:c r="D304" s="0" t="n">
        <s:v>909</s:v>
      </s:c>
      <s:c r="F304" s="8">
        <s:f>'자료구성'!$B$2+TIME(INT($C$2/10000),INT(MOD($C$2,10000)/100),MOD($C$2,100))+(ROW()-ROW($C$2))/86400</s:f>
        <s:v>46141.408055555556</s:v>
      </s:c>
    </s:row>
    <s:row r="305">
      <s:c r="A305" s="0" t="n">
        <s:v>260429</s:v>
      </s:c>
      <s:c r="B305" s="0" t="inlineStr">
        <s:is>
          <s:t>이종훈</s:t>
        </s:is>
      </s:c>
      <s:c r="C305" s="0" t="n">
        <s:v>94234</s:v>
      </s:c>
      <s:c r="D305" s="0" t="n">
        <s:v>901</s:v>
      </s:c>
      <s:c r="F305" s="8">
        <s:f>'자료구성'!$B$2+TIME(INT($C$2/10000),INT(MOD($C$2,10000)/100),MOD($C$2,100))+(ROW()-ROW($C$2))/86400</s:f>
        <s:v>46141.40806712963</s:v>
      </s:c>
    </s:row>
    <s:row r="306">
      <s:c r="A306" s="0" t="n">
        <s:v>260429</s:v>
      </s:c>
      <s:c r="B306" s="0" t="inlineStr">
        <s:is>
          <s:t>이종훈</s:t>
        </s:is>
      </s:c>
      <s:c r="C306" s="0" t="n">
        <s:v>94234</s:v>
      </s:c>
      <s:c r="D306" s="0" t="n">
        <s:v>896</s:v>
      </s:c>
      <s:c r="F306" s="8">
        <s:f>'자료구성'!$B$2+TIME(INT($C$2/10000),INT(MOD($C$2,10000)/100),MOD($C$2,100))+(ROW()-ROW($C$2))/86400</s:f>
        <s:v>46141.4080787037</s:v>
      </s:c>
    </s:row>
    <s:row r="307">
      <s:c r="A307" s="0" t="n">
        <s:v>260429</s:v>
      </s:c>
      <s:c r="B307" s="0" t="inlineStr">
        <s:is>
          <s:t>이종훈</s:t>
        </s:is>
      </s:c>
      <s:c r="C307" s="0" t="n">
        <s:v>94234</s:v>
      </s:c>
      <s:c r="D307" s="0" t="n">
        <s:v>887</s:v>
      </s:c>
      <s:c r="F307" s="8">
        <s:f>'자료구성'!$B$2+TIME(INT($C$2/10000),INT(MOD($C$2,10000)/100),MOD($C$2,100))+(ROW()-ROW($C$2))/86400</s:f>
        <s:v>46141.40809027778</s:v>
      </s:c>
    </s:row>
    <s:row r="308">
      <s:c r="A308" s="0" t="n">
        <s:v>260429</s:v>
      </s:c>
      <s:c r="B308" s="0" t="inlineStr">
        <s:is>
          <s:t>이종훈</s:t>
        </s:is>
      </s:c>
      <s:c r="C308" s="0" t="n">
        <s:v>94234</s:v>
      </s:c>
      <s:c r="D308" s="0" t="n">
        <s:v>875</s:v>
      </s:c>
      <s:c r="F308" s="8">
        <s:f>'자료구성'!$B$2+TIME(INT($C$2/10000),INT(MOD($C$2,10000)/100),MOD($C$2,100))+(ROW()-ROW($C$2))/86400</s:f>
        <s:v>46141.408101851855</s:v>
      </s:c>
    </s:row>
    <s:row r="309">
      <s:c r="A309" s="0" t="n">
        <s:v>260429</s:v>
      </s:c>
      <s:c r="B309" s="0" t="inlineStr">
        <s:is>
          <s:t>이종훈</s:t>
        </s:is>
      </s:c>
      <s:c r="C309" s="0" t="n">
        <s:v>94234</s:v>
      </s:c>
      <s:c r="D309" s="0" t="n">
        <s:v>866</s:v>
      </s:c>
      <s:c r="F309" s="8">
        <s:f>'자료구성'!$B$2+TIME(INT($C$2/10000),INT(MOD($C$2,10000)/100),MOD($C$2,100))+(ROW()-ROW($C$2))/86400</s:f>
        <s:v>46141.408113425925</s:v>
      </s:c>
    </s:row>
    <s:row r="310">
      <s:c r="A310" s="0" t="n">
        <s:v>260429</s:v>
      </s:c>
      <s:c r="B310" s="0" t="inlineStr">
        <s:is>
          <s:t>이종훈</s:t>
        </s:is>
      </s:c>
      <s:c r="C310" s="0" t="n">
        <s:v>94234</s:v>
      </s:c>
      <s:c r="D310" s="0" t="n">
        <s:v>854</s:v>
      </s:c>
      <s:c r="F310" s="8">
        <s:f>'자료구성'!$B$2+TIME(INT($C$2/10000),INT(MOD($C$2,10000)/100),MOD($C$2,100))+(ROW()-ROW($C$2))/86400</s:f>
        <s:v>46141.408125</s:v>
      </s:c>
    </s:row>
    <s:row r="311">
      <s:c r="A311" s="0" t="n">
        <s:v>260429</s:v>
      </s:c>
      <s:c r="B311" s="0" t="inlineStr">
        <s:is>
          <s:t>이종훈</s:t>
        </s:is>
      </s:c>
      <s:c r="C311" s="0" t="n">
        <s:v>94234</s:v>
      </s:c>
      <s:c r="D311" s="0" t="n">
        <s:v>848</s:v>
      </s:c>
      <s:c r="F311" s="8">
        <s:f>'자료구성'!$B$2+TIME(INT($C$2/10000),INT(MOD($C$2,10000)/100),MOD($C$2,100))+(ROW()-ROW($C$2))/86400</s:f>
        <s:v>46141.40813657407</s:v>
      </s:c>
    </s:row>
    <s:row r="312">
      <s:c r="A312" s="0" t="n">
        <s:v>260429</s:v>
      </s:c>
      <s:c r="B312" s="0" t="inlineStr">
        <s:is>
          <s:t>이종훈</s:t>
        </s:is>
      </s:c>
      <s:c r="C312" s="0" t="n">
        <s:v>94234</s:v>
      </s:c>
      <s:c r="D312" s="0" t="n">
        <s:v>857</s:v>
      </s:c>
      <s:c r="F312" s="8">
        <s:f>'자료구성'!$B$2+TIME(INT($C$2/10000),INT(MOD($C$2,10000)/100),MOD($C$2,100))+(ROW()-ROW($C$2))/86400</s:f>
        <s:v>46141.40814814815</s:v>
      </s:c>
    </s:row>
    <s:row r="313">
      <s:c r="A313" s="0" t="n">
        <s:v>260429</s:v>
      </s:c>
      <s:c r="B313" s="0" t="inlineStr">
        <s:is>
          <s:t>이종훈</s:t>
        </s:is>
      </s:c>
      <s:c r="C313" s="0" t="n">
        <s:v>94234</s:v>
      </s:c>
      <s:c r="D313" s="0" t="n">
        <s:v>871</s:v>
      </s:c>
      <s:c r="F313" s="8">
        <s:f>'자료구성'!$B$2+TIME(INT($C$2/10000),INT(MOD($C$2,10000)/100),MOD($C$2,100))+(ROW()-ROW($C$2))/86400</s:f>
        <s:v>46141.408159722225</s:v>
      </s:c>
    </s:row>
    <s:row r="314">
      <s:c r="A314" s="0" t="n">
        <s:v>260429</s:v>
      </s:c>
      <s:c r="B314" s="0" t="inlineStr">
        <s:is>
          <s:t>이종훈</s:t>
        </s:is>
      </s:c>
      <s:c r="C314" s="0" t="n">
        <s:v>94234</s:v>
      </s:c>
      <s:c r="D314" s="0" t="n">
        <s:v>886</s:v>
      </s:c>
      <s:c r="F314" s="8">
        <s:f>'자료구성'!$B$2+TIME(INT($C$2/10000),INT(MOD($C$2,10000)/100),MOD($C$2,100))+(ROW()-ROW($C$2))/86400</s:f>
        <s:v>46141.408171296294</s:v>
      </s:c>
    </s:row>
    <s:row r="315">
      <s:c r="A315" s="0" t="n">
        <s:v>260429</s:v>
      </s:c>
      <s:c r="B315" s="0" t="inlineStr">
        <s:is>
          <s:t>이종훈</s:t>
        </s:is>
      </s:c>
      <s:c r="C315" s="0" t="n">
        <s:v>94234</s:v>
      </s:c>
      <s:c r="D315" s="0" t="n">
        <s:v>890</s:v>
      </s:c>
      <s:c r="F315" s="8">
        <s:f>'자료구성'!$B$2+TIME(INT($C$2/10000),INT(MOD($C$2,10000)/100),MOD($C$2,100))+(ROW()-ROW($C$2))/86400</s:f>
        <s:v>46141.40818287037</s:v>
      </s:c>
    </s:row>
    <s:row r="316">
      <s:c r="A316" s="0" t="n">
        <s:v>260429</s:v>
      </s:c>
      <s:c r="B316" s="0" t="inlineStr">
        <s:is>
          <s:t>이종훈</s:t>
        </s:is>
      </s:c>
      <s:c r="C316" s="0" t="n">
        <s:v>94234</s:v>
      </s:c>
      <s:c r="D316" s="0" t="n">
        <s:v>887</s:v>
      </s:c>
      <s:c r="F316" s="8">
        <s:f>'자료구성'!$B$2+TIME(INT($C$2/10000),INT(MOD($C$2,10000)/100),MOD($C$2,100))+(ROW()-ROW($C$2))/86400</s:f>
        <s:v>46141.40819444445</s:v>
      </s:c>
    </s:row>
    <s:row r="317">
      <s:c r="A317" s="0" t="n">
        <s:v>260429</s:v>
      </s:c>
      <s:c r="B317" s="0" t="inlineStr">
        <s:is>
          <s:t>이종훈</s:t>
        </s:is>
      </s:c>
      <s:c r="C317" s="0" t="n">
        <s:v>94234</s:v>
      </s:c>
      <s:c r="D317" s="0" t="n">
        <s:v>892</s:v>
      </s:c>
      <s:c r="F317" s="8">
        <s:f>'자료구성'!$B$2+TIME(INT($C$2/10000),INT(MOD($C$2,10000)/100),MOD($C$2,100))+(ROW()-ROW($C$2))/86400</s:f>
        <s:v>46141.40820601852</s:v>
      </s:c>
    </s:row>
    <s:row r="318">
      <s:c r="A318" s="0" t="n">
        <s:v>260429</s:v>
      </s:c>
      <s:c r="B318" s="0" t="inlineStr">
        <s:is>
          <s:t>이종훈</s:t>
        </s:is>
      </s:c>
      <s:c r="C318" s="0" t="n">
        <s:v>94234</s:v>
      </s:c>
      <s:c r="D318" s="0" t="n">
        <s:v>899</s:v>
      </s:c>
      <s:c r="F318" s="8">
        <s:f>'자료구성'!$B$2+TIME(INT($C$2/10000),INT(MOD($C$2,10000)/100),MOD($C$2,100))+(ROW()-ROW($C$2))/86400</s:f>
        <s:v>46141.408217592594</s:v>
      </s:c>
    </s:row>
    <s:row r="319">
      <s:c r="A319" s="0" t="n">
        <s:v>260429</s:v>
      </s:c>
      <s:c r="B319" s="0" t="inlineStr">
        <s:is>
          <s:t>이종훈</s:t>
        </s:is>
      </s:c>
      <s:c r="C319" s="0" t="n">
        <s:v>94234</s:v>
      </s:c>
      <s:c r="D319" s="0" t="n">
        <s:v>915</s:v>
      </s:c>
      <s:c r="F319" s="8">
        <s:f>'자료구성'!$B$2+TIME(INT($C$2/10000),INT(MOD($C$2,10000)/100),MOD($C$2,100))+(ROW()-ROW($C$2))/86400</s:f>
        <s:v>46141.408229166664</s:v>
      </s:c>
    </s:row>
    <s:row r="320">
      <s:c r="A320" s="0" t="n">
        <s:v>260429</s:v>
      </s:c>
      <s:c r="B320" s="0" t="inlineStr">
        <s:is>
          <s:t>이종훈</s:t>
        </s:is>
      </s:c>
      <s:c r="C320" s="0" t="n">
        <s:v>94234</s:v>
      </s:c>
      <s:c r="D320" s="0" t="n">
        <s:v>940</s:v>
      </s:c>
      <s:c r="F320" s="8">
        <s:f>'자료구성'!$B$2+TIME(INT($C$2/10000),INT(MOD($C$2,10000)/100),MOD($C$2,100))+(ROW()-ROW($C$2))/86400</s:f>
        <s:v>46141.40824074074</s:v>
      </s:c>
    </s:row>
    <s:row r="321">
      <s:c r="A321" s="0" t="n">
        <s:v>260429</s:v>
      </s:c>
      <s:c r="B321" s="0" t="inlineStr">
        <s:is>
          <s:t>이종훈</s:t>
        </s:is>
      </s:c>
      <s:c r="C321" s="0" t="n">
        <s:v>94234</s:v>
      </s:c>
      <s:c r="D321" s="0" t="n">
        <s:v>936</s:v>
      </s:c>
      <s:c r="F321" s="8">
        <s:f>'자료구성'!$B$2+TIME(INT($C$2/10000),INT(MOD($C$2,10000)/100),MOD($C$2,100))+(ROW()-ROW($C$2))/86400</s:f>
        <s:v>46141.40825231482</s:v>
      </s:c>
    </s:row>
    <s:row r="322">
      <s:c r="A322" s="0" t="n">
        <s:v>260429</s:v>
      </s:c>
      <s:c r="B322" s="0" t="inlineStr">
        <s:is>
          <s:t>이종훈</s:t>
        </s:is>
      </s:c>
      <s:c r="C322" s="0" t="n">
        <s:v>94234</s:v>
      </s:c>
      <s:c r="D322" s="0" t="n">
        <s:v>928</s:v>
      </s:c>
      <s:c r="F322" s="8">
        <s:f>'자료구성'!$B$2+TIME(INT($C$2/10000),INT(MOD($C$2,10000)/100),MOD($C$2,100))+(ROW()-ROW($C$2))/86400</s:f>
        <s:v>46141.40826388889</s:v>
      </s:c>
    </s:row>
    <s:row r="323">
      <s:c r="A323" s="0" t="n">
        <s:v>260429</s:v>
      </s:c>
      <s:c r="B323" s="0" t="inlineStr">
        <s:is>
          <s:t>이종훈</s:t>
        </s:is>
      </s:c>
      <s:c r="C323" s="0" t="n">
        <s:v>94234</s:v>
      </s:c>
      <s:c r="D323" s="0" t="n">
        <s:v>919</s:v>
      </s:c>
      <s:c r="F323" s="8">
        <s:f>'자료구성'!$B$2+TIME(INT($C$2/10000),INT(MOD($C$2,10000)/100),MOD($C$2,100))+(ROW()-ROW($C$2))/86400</s:f>
        <s:v>46141.40827546296</s:v>
      </s:c>
    </s:row>
    <s:row r="324">
      <s:c r="A324" s="0" t="n">
        <s:v>260429</s:v>
      </s:c>
      <s:c r="B324" s="0" t="inlineStr">
        <s:is>
          <s:t>이종훈</s:t>
        </s:is>
      </s:c>
      <s:c r="C324" s="0" t="n">
        <s:v>94234</s:v>
      </s:c>
      <s:c r="D324" s="0" t="n">
        <s:v>909</s:v>
      </s:c>
      <s:c r="F324" s="8">
        <s:f>'자료구성'!$B$2+TIME(INT($C$2/10000),INT(MOD($C$2,10000)/100),MOD($C$2,100))+(ROW()-ROW($C$2))/86400</s:f>
        <s:v>46141.40828703704</s:v>
      </s:c>
    </s:row>
    <s:row r="325">
      <s:c r="A325" s="0" t="n">
        <s:v>260429</s:v>
      </s:c>
      <s:c r="B325" s="0" t="inlineStr">
        <s:is>
          <s:t>이종훈</s:t>
        </s:is>
      </s:c>
      <s:c r="C325" s="0" t="n">
        <s:v>94234</s:v>
      </s:c>
      <s:c r="D325" s="0" t="n">
        <s:v>905</s:v>
      </s:c>
      <s:c r="F325" s="8">
        <s:f>'자료구성'!$B$2+TIME(INT($C$2/10000),INT(MOD($C$2,10000)/100),MOD($C$2,100))+(ROW()-ROW($C$2))/86400</s:f>
        <s:v>46141.40829861111</s:v>
      </s:c>
    </s:row>
    <s:row r="326">
      <s:c r="A326" s="0" t="n">
        <s:v>260429</s:v>
      </s:c>
      <s:c r="B326" s="0" t="inlineStr">
        <s:is>
          <s:t>이종훈</s:t>
        </s:is>
      </s:c>
      <s:c r="C326" s="0" t="n">
        <s:v>94234</s:v>
      </s:c>
      <s:c r="D326" s="0" t="n">
        <s:v>904</s:v>
      </s:c>
      <s:c r="F326" s="8">
        <s:f>'자료구성'!$B$2+TIME(INT($C$2/10000),INT(MOD($C$2,10000)/100),MOD($C$2,100))+(ROW()-ROW($C$2))/86400</s:f>
        <s:v>46141.40831018519</s:v>
      </s:c>
    </s:row>
    <s:row r="327">
      <s:c r="A327" s="0" t="n">
        <s:v>260429</s:v>
      </s:c>
      <s:c r="B327" s="0" t="inlineStr">
        <s:is>
          <s:t>이종훈</s:t>
        </s:is>
      </s:c>
      <s:c r="C327" s="0" t="n">
        <s:v>94234</s:v>
      </s:c>
      <s:c r="D327" s="0" t="n">
        <s:v>903</s:v>
      </s:c>
      <s:c r="F327" s="8">
        <s:f>'자료구성'!$B$2+TIME(INT($C$2/10000),INT(MOD($C$2,10000)/100),MOD($C$2,100))+(ROW()-ROW($C$2))/86400</s:f>
        <s:v>46141.408321759256</s:v>
      </s:c>
    </s:row>
    <s:row r="328">
      <s:c r="A328" s="0" t="n">
        <s:v>260429</s:v>
      </s:c>
      <s:c r="B328" s="0" t="inlineStr">
        <s:is>
          <s:t>이종훈</s:t>
        </s:is>
      </s:c>
      <s:c r="C328" s="0" t="n">
        <s:v>94234</s:v>
      </s:c>
      <s:c r="D328" s="0" t="n">
        <s:v>910</s:v>
      </s:c>
      <s:c r="F328" s="8">
        <s:f>'자료구성'!$B$2+TIME(INT($C$2/10000),INT(MOD($C$2,10000)/100),MOD($C$2,100))+(ROW()-ROW($C$2))/86400</s:f>
        <s:v>46141.40833333333</s:v>
      </s:c>
    </s:row>
    <s:row r="329">
      <s:c r="A329" s="0" t="n">
        <s:v>260429</s:v>
      </s:c>
      <s:c r="B329" s="0" t="inlineStr">
        <s:is>
          <s:t>이종훈</s:t>
        </s:is>
      </s:c>
      <s:c r="C329" s="0" t="n">
        <s:v>94234</s:v>
      </s:c>
      <s:c r="D329" s="0" t="n">
        <s:v>914</s:v>
      </s:c>
      <s:c r="F329" s="8">
        <s:f>'자료구성'!$B$2+TIME(INT($C$2/10000),INT(MOD($C$2,10000)/100),MOD($C$2,100))+(ROW()-ROW($C$2))/86400</s:f>
        <s:v>46141.40834490741</s:v>
      </s:c>
    </s:row>
    <s:row r="330">
      <s:c r="A330" s="0" t="n">
        <s:v>260429</s:v>
      </s:c>
      <s:c r="B330" s="0" t="inlineStr">
        <s:is>
          <s:t>이종훈</s:t>
        </s:is>
      </s:c>
      <s:c r="C330" s="0" t="n">
        <s:v>94234</s:v>
      </s:c>
      <s:c r="D330" s="0" t="n">
        <s:v>918</s:v>
      </s:c>
      <s:c r="F330" s="8">
        <s:f>'자료구성'!$B$2+TIME(INT($C$2/10000),INT(MOD($C$2,10000)/100),MOD($C$2,100))+(ROW()-ROW($C$2))/86400</s:f>
        <s:v>46141.40835648148</s:v>
      </s:c>
    </s:row>
    <s:row r="331">
      <s:c r="A331" s="0" t="n">
        <s:v>260429</s:v>
      </s:c>
      <s:c r="B331" s="0" t="inlineStr">
        <s:is>
          <s:t>이종훈</s:t>
        </s:is>
      </s:c>
      <s:c r="C331" s="0" t="n">
        <s:v>94234</s:v>
      </s:c>
      <s:c r="D331" s="0" t="n">
        <s:v>930</s:v>
      </s:c>
      <s:c r="F331" s="8">
        <s:f>'자료구성'!$B$2+TIME(INT($C$2/10000),INT(MOD($C$2,10000)/100),MOD($C$2,100))+(ROW()-ROW($C$2))/86400</s:f>
        <s:v>46141.408368055556</s:v>
      </s:c>
    </s:row>
    <s:row r="332">
      <s:c r="A332" s="0" t="n">
        <s:v>260429</s:v>
      </s:c>
      <s:c r="B332" s="0" t="inlineStr">
        <s:is>
          <s:t>이종훈</s:t>
        </s:is>
      </s:c>
      <s:c r="C332" s="0" t="n">
        <s:v>94234</s:v>
      </s:c>
      <s:c r="D332" s="0" t="n">
        <s:v>932</s:v>
      </s:c>
      <s:c r="F332" s="8">
        <s:f>'자료구성'!$B$2+TIME(INT($C$2/10000),INT(MOD($C$2,10000)/100),MOD($C$2,100))+(ROW()-ROW($C$2))/86400</s:f>
        <s:v>46141.40837962963</s:v>
      </s:c>
    </s:row>
    <s:row r="333">
      <s:c r="A333" s="0" t="n">
        <s:v>260429</s:v>
      </s:c>
      <s:c r="B333" s="0" t="inlineStr">
        <s:is>
          <s:t>이종훈</s:t>
        </s:is>
      </s:c>
      <s:c r="C333" s="0" t="n">
        <s:v>94234</s:v>
      </s:c>
      <s:c r="D333" s="0" t="n">
        <s:v>928</s:v>
      </s:c>
      <s:c r="F333" s="8">
        <s:f>'자료구성'!$B$2+TIME(INT($C$2/10000),INT(MOD($C$2,10000)/100),MOD($C$2,100))+(ROW()-ROW($C$2))/86400</s:f>
        <s:v>46141.4083912037</s:v>
      </s:c>
    </s:row>
    <s:row r="334">
      <s:c r="A334" s="0" t="n">
        <s:v>260429</s:v>
      </s:c>
      <s:c r="B334" s="0" t="inlineStr">
        <s:is>
          <s:t>이종훈</s:t>
        </s:is>
      </s:c>
      <s:c r="C334" s="0" t="n">
        <s:v>94234</s:v>
      </s:c>
      <s:c r="D334" s="0" t="n">
        <s:v>927</s:v>
      </s:c>
      <s:c r="F334" s="8">
        <s:f>'자료구성'!$B$2+TIME(INT($C$2/10000),INT(MOD($C$2,10000)/100),MOD($C$2,100))+(ROW()-ROW($C$2))/86400</s:f>
        <s:v>46141.40840277778</s:v>
      </s:c>
    </s:row>
    <s:row r="335">
      <s:c r="A335" s="0" t="n">
        <s:v>260429</s:v>
      </s:c>
      <s:c r="B335" s="0" t="inlineStr">
        <s:is>
          <s:t>이종훈</s:t>
        </s:is>
      </s:c>
      <s:c r="C335" s="0" t="n">
        <s:v>94234</s:v>
      </s:c>
      <s:c r="D335" s="0" t="n">
        <s:v>939</s:v>
      </s:c>
      <s:c r="F335" s="8">
        <s:f>'자료구성'!$B$2+TIME(INT($C$2/10000),INT(MOD($C$2,10000)/100),MOD($C$2,100))+(ROW()-ROW($C$2))/86400</s:f>
        <s:v>46141.40841435185</s:v>
      </s:c>
    </s:row>
    <s:row r="336">
      <s:c r="A336" s="0" t="n">
        <s:v>260429</s:v>
      </s:c>
      <s:c r="B336" s="0" t="inlineStr">
        <s:is>
          <s:t>이종훈</s:t>
        </s:is>
      </s:c>
      <s:c r="C336" s="0" t="n">
        <s:v>94234</s:v>
      </s:c>
      <s:c r="D336" s="0" t="n">
        <s:v>943</s:v>
      </s:c>
      <s:c r="F336" s="8">
        <s:f>'자료구성'!$B$2+TIME(INT($C$2/10000),INT(MOD($C$2,10000)/100),MOD($C$2,100))+(ROW()-ROW($C$2))/86400</s:f>
        <s:v>46141.408425925925</s:v>
      </s:c>
    </s:row>
    <s:row r="337">
      <s:c r="A337" s="0" t="n">
        <s:v>260429</s:v>
      </s:c>
      <s:c r="B337" s="0" t="inlineStr">
        <s:is>
          <s:t>이종훈</s:t>
        </s:is>
      </s:c>
      <s:c r="C337" s="0" t="n">
        <s:v>94234</s:v>
      </s:c>
      <s:c r="D337" s="0" t="n">
        <s:v>949</s:v>
      </s:c>
      <s:c r="F337" s="8">
        <s:f>'자료구성'!$B$2+TIME(INT($C$2/10000),INT(MOD($C$2,10000)/100),MOD($C$2,100))+(ROW()-ROW($C$2))/86400</s:f>
        <s:v>46141.4084375</s:v>
      </s:c>
    </s:row>
    <s:row r="338">
      <s:c r="A338" s="0" t="n">
        <s:v>260429</s:v>
      </s:c>
      <s:c r="B338" s="0" t="inlineStr">
        <s:is>
          <s:t>이종훈</s:t>
        </s:is>
      </s:c>
      <s:c r="C338" s="0" t="n">
        <s:v>94234</s:v>
      </s:c>
      <s:c r="D338" s="0" t="n">
        <s:v>951</s:v>
      </s:c>
      <s:c r="F338" s="8">
        <s:f>'자료구성'!$B$2+TIME(INT($C$2/10000),INT(MOD($C$2,10000)/100),MOD($C$2,100))+(ROW()-ROW($C$2))/86400</s:f>
        <s:v>46141.40844907407</s:v>
      </s:c>
    </s:row>
    <s:row r="339">
      <s:c r="A339" s="0" t="n">
        <s:v>260429</s:v>
      </s:c>
      <s:c r="B339" s="0" t="inlineStr">
        <s:is>
          <s:t>이종훈</s:t>
        </s:is>
      </s:c>
      <s:c r="C339" s="0" t="n">
        <s:v>94234</s:v>
      </s:c>
      <s:c r="D339" s="0" t="n">
        <s:v>968</s:v>
      </s:c>
      <s:c r="F339" s="8">
        <s:f>'자료구성'!$B$2+TIME(INT($C$2/10000),INT(MOD($C$2,10000)/100),MOD($C$2,100))+(ROW()-ROW($C$2))/86400</s:f>
        <s:v>46141.40846064815</s:v>
      </s:c>
    </s:row>
    <s:row r="340">
      <s:c r="A340" s="0" t="n">
        <s:v>260429</s:v>
      </s:c>
      <s:c r="B340" s="0" t="inlineStr">
        <s:is>
          <s:t>이종훈</s:t>
        </s:is>
      </s:c>
      <s:c r="C340" s="0" t="n">
        <s:v>94234</s:v>
      </s:c>
      <s:c r="D340" s="0" t="n">
        <s:v>978</s:v>
      </s:c>
      <s:c r="F340" s="8">
        <s:f>'자료구성'!$B$2+TIME(INT($C$2/10000),INT(MOD($C$2,10000)/100),MOD($C$2,100))+(ROW()-ROW($C$2))/86400</s:f>
        <s:v>46141.408472222225</s:v>
      </s:c>
    </s:row>
    <s:row r="341">
      <s:c r="A341" s="0" t="n">
        <s:v>260429</s:v>
      </s:c>
      <s:c r="B341" s="0" t="inlineStr">
        <s:is>
          <s:t>이종훈</s:t>
        </s:is>
      </s:c>
      <s:c r="C341" s="0" t="n">
        <s:v>94234</s:v>
      </s:c>
      <s:c r="D341" s="0" t="n">
        <s:v>970</s:v>
      </s:c>
      <s:c r="F341" s="8">
        <s:f>'자료구성'!$B$2+TIME(INT($C$2/10000),INT(MOD($C$2,10000)/100),MOD($C$2,100))+(ROW()-ROW($C$2))/86400</s:f>
        <s:v>46141.408483796295</s:v>
      </s:c>
    </s:row>
    <s:row r="342">
      <s:c r="A342" s="0" t="n">
        <s:v>260429</s:v>
      </s:c>
      <s:c r="B342" s="0" t="inlineStr">
        <s:is>
          <s:t>이종훈</s:t>
        </s:is>
      </s:c>
      <s:c r="C342" s="0" t="n">
        <s:v>94234</s:v>
      </s:c>
      <s:c r="D342" s="0" t="n">
        <s:v>964</s:v>
      </s:c>
      <s:c r="F342" s="8">
        <s:f>'자료구성'!$B$2+TIME(INT($C$2/10000),INT(MOD($C$2,10000)/100),MOD($C$2,100))+(ROW()-ROW($C$2))/86400</s:f>
        <s:v>46141.40849537037</s:v>
      </s:c>
    </s:row>
    <s:row r="343">
      <s:c r="A343" s="0" t="n">
        <s:v>260429</s:v>
      </s:c>
      <s:c r="B343" s="0" t="inlineStr">
        <s:is>
          <s:t>이종훈</s:t>
        </s:is>
      </s:c>
      <s:c r="C343" s="0" t="n">
        <s:v>94234</s:v>
      </s:c>
      <s:c r="D343" s="0" t="n">
        <s:v>969</s:v>
      </s:c>
      <s:c r="F343" s="8">
        <s:f>'자료구성'!$B$2+TIME(INT($C$2/10000),INT(MOD($C$2,10000)/100),MOD($C$2,100))+(ROW()-ROW($C$2))/86400</s:f>
        <s:v>46141.40850694444</s:v>
      </s:c>
    </s:row>
    <s:row r="344">
      <s:c r="A344" s="0" t="n">
        <s:v>260429</s:v>
      </s:c>
      <s:c r="B344" s="0" t="inlineStr">
        <s:is>
          <s:t>이종훈</s:t>
        </s:is>
      </s:c>
      <s:c r="C344" s="0" t="n">
        <s:v>94234</s:v>
      </s:c>
      <s:c r="D344" s="0" t="n">
        <s:v>971</s:v>
      </s:c>
      <s:c r="F344" s="8">
        <s:f>'자료구성'!$B$2+TIME(INT($C$2/10000),INT(MOD($C$2,10000)/100),MOD($C$2,100))+(ROW()-ROW($C$2))/86400</s:f>
        <s:v>46141.40851851852</s:v>
      </s:c>
    </s:row>
    <s:row r="345">
      <s:c r="A345" s="0" t="n">
        <s:v>260429</s:v>
      </s:c>
      <s:c r="B345" s="0" t="inlineStr">
        <s:is>
          <s:t>이종훈</s:t>
        </s:is>
      </s:c>
      <s:c r="C345" s="0" t="n">
        <s:v>94234</s:v>
      </s:c>
      <s:c r="D345" s="0" t="n">
        <s:v>977</s:v>
      </s:c>
      <s:c r="F345" s="8">
        <s:f>'자료구성'!$B$2+TIME(INT($C$2/10000),INT(MOD($C$2,10000)/100),MOD($C$2,100))+(ROW()-ROW($C$2))/86400</s:f>
        <s:v>46141.408530092594</s:v>
      </s:c>
    </s:row>
    <s:row r="346">
      <s:c r="A346" s="0" t="n">
        <s:v>260429</s:v>
      </s:c>
      <s:c r="B346" s="0" t="inlineStr">
        <s:is>
          <s:t>이종훈</s:t>
        </s:is>
      </s:c>
      <s:c r="C346" s="0" t="n">
        <s:v>94234</s:v>
      </s:c>
      <s:c r="D346" s="0" t="n">
        <s:v>980</s:v>
      </s:c>
      <s:c r="F346" s="8">
        <s:f>'자료구성'!$B$2+TIME(INT($C$2/10000),INT(MOD($C$2,10000)/100),MOD($C$2,100))+(ROW()-ROW($C$2))/86400</s:f>
        <s:v>46141.408541666664</s:v>
      </s:c>
    </s:row>
    <s:row r="347">
      <s:c r="A347" s="0" t="n">
        <s:v>260429</s:v>
      </s:c>
      <s:c r="B347" s="0" t="inlineStr">
        <s:is>
          <s:t>이종훈</s:t>
        </s:is>
      </s:c>
      <s:c r="C347" s="0" t="n">
        <s:v>94234</s:v>
      </s:c>
      <s:c r="D347" s="0" t="n">
        <s:v>988</s:v>
      </s:c>
      <s:c r="F347" s="8">
        <s:f>'자료구성'!$B$2+TIME(INT($C$2/10000),INT(MOD($C$2,10000)/100),MOD($C$2,100))+(ROW()-ROW($C$2))/86400</s:f>
        <s:v>46141.40855324074</s:v>
      </s:c>
    </s:row>
    <s:row r="348">
      <s:c r="A348" s="0" t="n">
        <s:v>260429</s:v>
      </s:c>
      <s:c r="B348" s="0" t="inlineStr">
        <s:is>
          <s:t>이종훈</s:t>
        </s:is>
      </s:c>
      <s:c r="C348" s="0" t="n">
        <s:v>94234</s:v>
      </s:c>
      <s:c r="D348" s="0" t="n">
        <s:v>978</s:v>
      </s:c>
      <s:c r="F348" s="8">
        <s:f>'자료구성'!$B$2+TIME(INT($C$2/10000),INT(MOD($C$2,10000)/100),MOD($C$2,100))+(ROW()-ROW($C$2))/86400</s:f>
        <s:v>46141.40856481482</s:v>
      </s:c>
    </s:row>
    <s:row r="349">
      <s:c r="A349" s="0" t="n">
        <s:v>260429</s:v>
      </s:c>
      <s:c r="B349" s="0" t="inlineStr">
        <s:is>
          <s:t>이종훈</s:t>
        </s:is>
      </s:c>
      <s:c r="C349" s="0" t="n">
        <s:v>94234</s:v>
      </s:c>
      <s:c r="D349" s="0" t="n">
        <s:v>982</s:v>
      </s:c>
      <s:c r="F349" s="8">
        <s:f>'자료구성'!$B$2+TIME(INT($C$2/10000),INT(MOD($C$2,10000)/100),MOD($C$2,100))+(ROW()-ROW($C$2))/86400</s:f>
        <s:v>46141.40857638889</s:v>
      </s:c>
    </s:row>
    <s:row r="350">
      <s:c r="A350" s="0" t="n">
        <s:v>260429</s:v>
      </s:c>
      <s:c r="B350" s="0" t="inlineStr">
        <s:is>
          <s:t>이종훈</s:t>
        </s:is>
      </s:c>
      <s:c r="C350" s="0" t="n">
        <s:v>94234</s:v>
      </s:c>
      <s:c r="D350" s="0" t="n">
        <s:v>982</s:v>
      </s:c>
      <s:c r="F350" s="8">
        <s:f>'자료구성'!$B$2+TIME(INT($C$2/10000),INT(MOD($C$2,10000)/100),MOD($C$2,100))+(ROW()-ROW($C$2))/86400</s:f>
        <s:v>46141.408587962964</s:v>
      </s:c>
    </s:row>
    <s:row r="351">
      <s:c r="A351" s="0" t="n">
        <s:v>260429</s:v>
      </s:c>
      <s:c r="B351" s="0" t="inlineStr">
        <s:is>
          <s:t>이종훈</s:t>
        </s:is>
      </s:c>
      <s:c r="C351" s="0" t="n">
        <s:v>94234</s:v>
      </s:c>
      <s:c r="D351" s="0" t="n">
        <s:v>980</s:v>
      </s:c>
      <s:c r="F351" s="8">
        <s:f>'자료구성'!$B$2+TIME(INT($C$2/10000),INT(MOD($C$2,10000)/100),MOD($C$2,100))+(ROW()-ROW($C$2))/86400</s:f>
        <s:v>46141.40859953704</s:v>
      </s:c>
    </s:row>
    <s:row r="352">
      <s:c r="A352" s="0" t="n">
        <s:v>260429</s:v>
      </s:c>
      <s:c r="B352" s="0" t="inlineStr">
        <s:is>
          <s:t>이종훈</s:t>
        </s:is>
      </s:c>
      <s:c r="C352" s="0" t="n">
        <s:v>94234</s:v>
      </s:c>
      <s:c r="D352" s="0" t="n">
        <s:v>972</s:v>
      </s:c>
      <s:c r="F352" s="8">
        <s:f>'자료구성'!$B$2+TIME(INT($C$2/10000),INT(MOD($C$2,10000)/100),MOD($C$2,100))+(ROW()-ROW($C$2))/86400</s:f>
        <s:v>46141.40861111111</s:v>
      </s:c>
    </s:row>
    <s:row r="353">
      <s:c r="A353" s="0" t="n">
        <s:v>260429</s:v>
      </s:c>
      <s:c r="B353" s="0" t="inlineStr">
        <s:is>
          <s:t>이종훈</s:t>
        </s:is>
      </s:c>
      <s:c r="C353" s="0" t="n">
        <s:v>94234</s:v>
      </s:c>
      <s:c r="D353" s="0" t="n">
        <s:v>978</s:v>
      </s:c>
      <s:c r="F353" s="8">
        <s:f>'자료구성'!$B$2+TIME(INT($C$2/10000),INT(MOD($C$2,10000)/100),MOD($C$2,100))+(ROW()-ROW($C$2))/86400</s:f>
        <s:v>46141.40862268519</s:v>
      </s:c>
    </s:row>
    <s:row r="354">
      <s:c r="A354" s="0" t="n">
        <s:v>260429</s:v>
      </s:c>
      <s:c r="B354" s="0" t="inlineStr">
        <s:is>
          <s:t>이종훈</s:t>
        </s:is>
      </s:c>
      <s:c r="C354" s="0" t="n">
        <s:v>94234</s:v>
      </s:c>
      <s:c r="D354" s="0" t="n">
        <s:v>973</s:v>
      </s:c>
      <s:c r="F354" s="8">
        <s:f>'자료구성'!$B$2+TIME(INT($C$2/10000),INT(MOD($C$2,10000)/100),MOD($C$2,100))+(ROW()-ROW($C$2))/86400</s:f>
        <s:v>46141.408634259256</s:v>
      </s:c>
    </s:row>
    <s:row r="355">
      <s:c r="A355" s="0" t="n">
        <s:v>260429</s:v>
      </s:c>
      <s:c r="B355" s="0" t="inlineStr">
        <s:is>
          <s:t>이종훈</s:t>
        </s:is>
      </s:c>
      <s:c r="C355" s="0" t="n">
        <s:v>94234</s:v>
      </s:c>
      <s:c r="D355" s="0" t="n">
        <s:v>970</s:v>
      </s:c>
      <s:c r="F355" s="8">
        <s:f>'자료구성'!$B$2+TIME(INT($C$2/10000),INT(MOD($C$2,10000)/100),MOD($C$2,100))+(ROW()-ROW($C$2))/86400</s:f>
        <s:v>46141.40864583333</s:v>
      </s:c>
    </s:row>
    <s:row r="356">
      <s:c r="A356" s="0" t="n">
        <s:v>260429</s:v>
      </s:c>
      <s:c r="B356" s="0" t="inlineStr">
        <s:is>
          <s:t>이종훈</s:t>
        </s:is>
      </s:c>
      <s:c r="C356" s="0" t="n">
        <s:v>94234</s:v>
      </s:c>
      <s:c r="D356" s="0" t="n">
        <s:v>965</s:v>
      </s:c>
      <s:c r="F356" s="8">
        <s:f>'자료구성'!$B$2+TIME(INT($C$2/10000),INT(MOD($C$2,10000)/100),MOD($C$2,100))+(ROW()-ROW($C$2))/86400</s:f>
        <s:v>46141.40865740741</s:v>
      </s:c>
    </s:row>
    <s:row r="357">
      <s:c r="A357" s="0" t="n">
        <s:v>260429</s:v>
      </s:c>
      <s:c r="B357" s="0" t="inlineStr">
        <s:is>
          <s:t>이종훈</s:t>
        </s:is>
      </s:c>
      <s:c r="C357" s="0" t="n">
        <s:v>94234</s:v>
      </s:c>
      <s:c r="D357" s="0" t="n">
        <s:v>953</s:v>
      </s:c>
      <s:c r="F357" s="8">
        <s:f>'자료구성'!$B$2+TIME(INT($C$2/10000),INT(MOD($C$2,10000)/100),MOD($C$2,100))+(ROW()-ROW($C$2))/86400</s:f>
        <s:v>46141.40866898148</s:v>
      </s:c>
    </s:row>
    <s:row r="358">
      <s:c r="A358" s="0" t="n">
        <s:v>260429</s:v>
      </s:c>
      <s:c r="B358" s="0" t="inlineStr">
        <s:is>
          <s:t>이종훈</s:t>
        </s:is>
      </s:c>
      <s:c r="C358" s="0" t="n">
        <s:v>94234</s:v>
      </s:c>
      <s:c r="D358" s="0" t="n">
        <s:v>951</s:v>
      </s:c>
      <s:c r="F358" s="8">
        <s:f>'자료구성'!$B$2+TIME(INT($C$2/10000),INT(MOD($C$2,10000)/100),MOD($C$2,100))+(ROW()-ROW($C$2))/86400</s:f>
        <s:v>46141.408680555556</s:v>
      </s:c>
    </s:row>
    <s:row r="359">
      <s:c r="A359" s="0" t="n">
        <s:v>260429</s:v>
      </s:c>
      <s:c r="B359" s="0" t="inlineStr">
        <s:is>
          <s:t>이종훈</s:t>
        </s:is>
      </s:c>
      <s:c r="C359" s="0" t="n">
        <s:v>94234</s:v>
      </s:c>
      <s:c r="D359" s="0" t="n">
        <s:v>945</s:v>
      </s:c>
      <s:c r="F359" s="8">
        <s:f>'자료구성'!$B$2+TIME(INT($C$2/10000),INT(MOD($C$2,10000)/100),MOD($C$2,100))+(ROW()-ROW($C$2))/86400</s:f>
        <s:v>46141.40869212963</s:v>
      </s:c>
    </s:row>
    <s:row r="360">
      <s:c r="A360" s="0" t="n">
        <s:v>260429</s:v>
      </s:c>
      <s:c r="B360" s="0" t="inlineStr">
        <s:is>
          <s:t>이종훈</s:t>
        </s:is>
      </s:c>
      <s:c r="C360" s="0" t="n">
        <s:v>94234</s:v>
      </s:c>
      <s:c r="D360" s="0" t="n">
        <s:v>959</s:v>
      </s:c>
      <s:c r="F360" s="8">
        <s:f>'자료구성'!$B$2+TIME(INT($C$2/10000),INT(MOD($C$2,10000)/100),MOD($C$2,100))+(ROW()-ROW($C$2))/86400</s:f>
        <s:v>46141.4087037037</s:v>
      </s:c>
    </s:row>
    <s:row r="361">
      <s:c r="A361" s="0" t="n">
        <s:v>260429</s:v>
      </s:c>
      <s:c r="B361" s="0" t="inlineStr">
        <s:is>
          <s:t>이종훈</s:t>
        </s:is>
      </s:c>
      <s:c r="C361" s="0" t="n">
        <s:v>94234</s:v>
      </s:c>
      <s:c r="D361" s="0" t="n">
        <s:v>950</s:v>
      </s:c>
      <s:c r="F361" s="8">
        <s:f>'자료구성'!$B$2+TIME(INT($C$2/10000),INT(MOD($C$2,10000)/100),MOD($C$2,100))+(ROW()-ROW($C$2))/86400</s:f>
        <s:v>46141.40871527778</s:v>
      </s:c>
    </s:row>
    <s:row r="362">
      <s:c r="A362" s="0" t="n">
        <s:v>260429</s:v>
      </s:c>
      <s:c r="B362" s="0" t="inlineStr">
        <s:is>
          <s:t>이종훈</s:t>
        </s:is>
      </s:c>
      <s:c r="C362" s="0" t="n">
        <s:v>94234</s:v>
      </s:c>
      <s:c r="D362" s="0" t="n">
        <s:v>942</s:v>
      </s:c>
      <s:c r="F362" s="8">
        <s:f>'자료구성'!$B$2+TIME(INT($C$2/10000),INT(MOD($C$2,10000)/100),MOD($C$2,100))+(ROW()-ROW($C$2))/86400</s:f>
        <s:v>46141.40872685185</s:v>
      </s:c>
    </s:row>
    <s:row r="363">
      <s:c r="A363" s="0" t="n">
        <s:v>260429</s:v>
      </s:c>
      <s:c r="B363" s="0" t="inlineStr">
        <s:is>
          <s:t>이종훈</s:t>
        </s:is>
      </s:c>
      <s:c r="C363" s="0" t="n">
        <s:v>94234</s:v>
      </s:c>
      <s:c r="D363" s="0" t="n">
        <s:v>933</s:v>
      </s:c>
      <s:c r="F363" s="8">
        <s:f>'자료구성'!$B$2+TIME(INT($C$2/10000),INT(MOD($C$2,10000)/100),MOD($C$2,100))+(ROW()-ROW($C$2))/86400</s:f>
        <s:v>46141.408738425926</s:v>
      </s:c>
    </s:row>
    <s:row r="364">
      <s:c r="A364" s="0" t="n">
        <s:v>260429</s:v>
      </s:c>
      <s:c r="B364" s="0" t="inlineStr">
        <s:is>
          <s:t>이종훈</s:t>
        </s:is>
      </s:c>
      <s:c r="C364" s="0" t="n">
        <s:v>94234</s:v>
      </s:c>
      <s:c r="D364" s="0" t="n">
        <s:v>931</s:v>
      </s:c>
      <s:c r="F364" s="8">
        <s:f>'자료구성'!$B$2+TIME(INT($C$2/10000),INT(MOD($C$2,10000)/100),MOD($C$2,100))+(ROW()-ROW($C$2))/86400</s:f>
        <s:v>46141.40875</s:v>
      </s:c>
    </s:row>
    <s:row r="365">
      <s:c r="A365" s="0" t="n">
        <s:v>260429</s:v>
      </s:c>
      <s:c r="B365" s="0" t="inlineStr">
        <s:is>
          <s:t>이종훈</s:t>
        </s:is>
      </s:c>
      <s:c r="C365" s="0" t="n">
        <s:v>94234</s:v>
      </s:c>
      <s:c r="D365" s="0" t="n">
        <s:v>938</s:v>
      </s:c>
      <s:c r="F365" s="8">
        <s:f>'자료구성'!$B$2+TIME(INT($C$2/10000),INT(MOD($C$2,10000)/100),MOD($C$2,100))+(ROW()-ROW($C$2))/86400</s:f>
        <s:v>46141.40876157407</s:v>
      </s:c>
    </s:row>
    <s:row r="366">
      <s:c r="A366" s="0" t="n">
        <s:v>260429</s:v>
      </s:c>
      <s:c r="B366" s="0" t="inlineStr">
        <s:is>
          <s:t>이종훈</s:t>
        </s:is>
      </s:c>
      <s:c r="C366" s="0" t="n">
        <s:v>94234</s:v>
      </s:c>
      <s:c r="D366" s="0" t="n">
        <s:v>929</s:v>
      </s:c>
      <s:c r="F366" s="8">
        <s:f>'자료구성'!$B$2+TIME(INT($C$2/10000),INT(MOD($C$2,10000)/100),MOD($C$2,100))+(ROW()-ROW($C$2))/86400</s:f>
        <s:v>46141.40877314815</s:v>
      </s:c>
    </s:row>
    <s:row r="367">
      <s:c r="A367" s="0" t="n">
        <s:v>260429</s:v>
      </s:c>
      <s:c r="B367" s="0" t="inlineStr">
        <s:is>
          <s:t>이종훈</s:t>
        </s:is>
      </s:c>
      <s:c r="C367" s="0" t="n">
        <s:v>94234</s:v>
      </s:c>
      <s:c r="D367" s="0" t="n">
        <s:v>943</s:v>
      </s:c>
      <s:c r="F367" s="8">
        <s:f>'자료구성'!$B$2+TIME(INT($C$2/10000),INT(MOD($C$2,10000)/100),MOD($C$2,100))+(ROW()-ROW($C$2))/86400</s:f>
        <s:v>46141.408784722225</s:v>
      </s:c>
    </s:row>
    <s:row r="368">
      <s:c r="A368" s="0" t="n">
        <s:v>260429</s:v>
      </s:c>
      <s:c r="B368" s="0" t="inlineStr">
        <s:is>
          <s:t>이종훈</s:t>
        </s:is>
      </s:c>
      <s:c r="C368" s="0" t="n">
        <s:v>94234</s:v>
      </s:c>
      <s:c r="D368" s="0" t="n">
        <s:v>931</s:v>
      </s:c>
      <s:c r="F368" s="8">
        <s:f>'자료구성'!$B$2+TIME(INT($C$2/10000),INT(MOD($C$2,10000)/100),MOD($C$2,100))+(ROW()-ROW($C$2))/86400</s:f>
        <s:v>46141.408796296295</s:v>
      </s:c>
    </s:row>
    <s:row r="369">
      <s:c r="A369" s="0" t="n">
        <s:v>260429</s:v>
      </s:c>
      <s:c r="B369" s="0" t="inlineStr">
        <s:is>
          <s:t>이종훈</s:t>
        </s:is>
      </s:c>
      <s:c r="C369" s="0" t="n">
        <s:v>94234</s:v>
      </s:c>
      <s:c r="D369" s="0" t="n">
        <s:v>903</s:v>
      </s:c>
      <s:c r="F369" s="8">
        <s:f>'자료구성'!$B$2+TIME(INT($C$2/10000),INT(MOD($C$2,10000)/100),MOD($C$2,100))+(ROW()-ROW($C$2))/86400</s:f>
        <s:v>46141.40880787037</s:v>
      </s:c>
    </s:row>
    <s:row r="370">
      <s:c r="A370" s="0" t="n">
        <s:v>260429</s:v>
      </s:c>
      <s:c r="B370" s="0" t="inlineStr">
        <s:is>
          <s:t>이종훈</s:t>
        </s:is>
      </s:c>
      <s:c r="C370" s="0" t="n">
        <s:v>94234</s:v>
      </s:c>
      <s:c r="D370" s="0" t="n">
        <s:v>883</s:v>
      </s:c>
      <s:c r="F370" s="8">
        <s:f>'자료구성'!$B$2+TIME(INT($C$2/10000),INT(MOD($C$2,10000)/100),MOD($C$2,100))+(ROW()-ROW($C$2))/86400</s:f>
        <s:v>46141.40881944444</s:v>
      </s:c>
    </s:row>
    <s:row r="371">
      <s:c r="A371" s="0" t="n">
        <s:v>260429</s:v>
      </s:c>
      <s:c r="B371" s="0" t="inlineStr">
        <s:is>
          <s:t>이종훈</s:t>
        </s:is>
      </s:c>
      <s:c r="C371" s="0" t="n">
        <s:v>94234</s:v>
      </s:c>
      <s:c r="D371" s="0" t="n">
        <s:v>874</s:v>
      </s:c>
      <s:c r="F371" s="8">
        <s:f>'자료구성'!$B$2+TIME(INT($C$2/10000),INT(MOD($C$2,10000)/100),MOD($C$2,100))+(ROW()-ROW($C$2))/86400</s:f>
        <s:v>46141.40883101852</s:v>
      </s:c>
    </s:row>
    <s:row r="372">
      <s:c r="A372" s="0" t="n">
        <s:v>260429</s:v>
      </s:c>
      <s:c r="B372" s="0" t="inlineStr">
        <s:is>
          <s:t>이종훈</s:t>
        </s:is>
      </s:c>
      <s:c r="C372" s="0" t="n">
        <s:v>94234</s:v>
      </s:c>
      <s:c r="D372" s="0" t="n">
        <s:v>864</s:v>
      </s:c>
      <s:c r="F372" s="8">
        <s:f>'자료구성'!$B$2+TIME(INT($C$2/10000),INT(MOD($C$2,10000)/100),MOD($C$2,100))+(ROW()-ROW($C$2))/86400</s:f>
        <s:v>46141.408842592595</s:v>
      </s:c>
    </s:row>
    <s:row r="373">
      <s:c r="A373" s="0" t="n">
        <s:v>260429</s:v>
      </s:c>
      <s:c r="B373" s="0" t="inlineStr">
        <s:is>
          <s:t>이종훈</s:t>
        </s:is>
      </s:c>
      <s:c r="C373" s="0" t="n">
        <s:v>94234</s:v>
      </s:c>
      <s:c r="D373" s="0" t="n">
        <s:v>860</s:v>
      </s:c>
      <s:c r="F373" s="8">
        <s:f>'자료구성'!$B$2+TIME(INT($C$2/10000),INT(MOD($C$2,10000)/100),MOD($C$2,100))+(ROW()-ROW($C$2))/86400</s:f>
        <s:v>46141.408854166664</s:v>
      </s:c>
    </s:row>
    <s:row r="374">
      <s:c r="A374" s="0" t="n">
        <s:v>260429</s:v>
      </s:c>
      <s:c r="B374" s="0" t="inlineStr">
        <s:is>
          <s:t>이종훈</s:t>
        </s:is>
      </s:c>
      <s:c r="C374" s="0" t="n">
        <s:v>94234</s:v>
      </s:c>
      <s:c r="D374" s="0" t="n">
        <s:v>891</s:v>
      </s:c>
      <s:c r="F374" s="8">
        <s:f>'자료구성'!$B$2+TIME(INT($C$2/10000),INT(MOD($C$2,10000)/100),MOD($C$2,100))+(ROW()-ROW($C$2))/86400</s:f>
        <s:v>46141.40886574074</s:v>
      </s:c>
    </s:row>
    <s:row r="375">
      <s:c r="A375" s="0" t="n">
        <s:v>260429</s:v>
      </s:c>
      <s:c r="B375" s="0" t="inlineStr">
        <s:is>
          <s:t>이종훈</s:t>
        </s:is>
      </s:c>
      <s:c r="C375" s="0" t="n">
        <s:v>94234</s:v>
      </s:c>
      <s:c r="D375" s="0" t="n">
        <s:v>874</s:v>
      </s:c>
      <s:c r="F375" s="8">
        <s:f>'자료구성'!$B$2+TIME(INT($C$2/10000),INT(MOD($C$2,10000)/100),MOD($C$2,100))+(ROW()-ROW($C$2))/86400</s:f>
        <s:v>46141.40887731482</s:v>
      </s:c>
    </s:row>
    <s:row r="376">
      <s:c r="A376" s="0" t="n">
        <s:v>260429</s:v>
      </s:c>
      <s:c r="B376" s="0" t="inlineStr">
        <s:is>
          <s:t>이종훈</s:t>
        </s:is>
      </s:c>
      <s:c r="C376" s="0" t="n">
        <s:v>94234</s:v>
      </s:c>
      <s:c r="D376" s="0" t="n">
        <s:v>862</s:v>
      </s:c>
      <s:c r="F376" s="8">
        <s:f>'자료구성'!$B$2+TIME(INT($C$2/10000),INT(MOD($C$2,10000)/100),MOD($C$2,100))+(ROW()-ROW($C$2))/86400</s:f>
        <s:v>46141.40888888889</s:v>
      </s:c>
    </s:row>
    <s:row r="377">
      <s:c r="A377" s="0" t="n">
        <s:v>260429</s:v>
      </s:c>
      <s:c r="B377" s="0" t="inlineStr">
        <s:is>
          <s:t>이종훈</s:t>
        </s:is>
      </s:c>
      <s:c r="C377" s="0" t="n">
        <s:v>94234</s:v>
      </s:c>
      <s:c r="D377" s="0" t="n">
        <s:v>858</s:v>
      </s:c>
      <s:c r="F377" s="8">
        <s:f>'자료구성'!$B$2+TIME(INT($C$2/10000),INT(MOD($C$2,10000)/100),MOD($C$2,100))+(ROW()-ROW($C$2))/86400</s:f>
        <s:v>46141.408900462964</s:v>
      </s:c>
    </s:row>
    <s:row r="378">
      <s:c r="A378" s="0" t="n">
        <s:v>260429</s:v>
      </s:c>
      <s:c r="B378" s="0" t="inlineStr">
        <s:is>
          <s:t>이종훈</s:t>
        </s:is>
      </s:c>
      <s:c r="C378" s="0" t="n">
        <s:v>94234</s:v>
      </s:c>
      <s:c r="D378" s="0" t="n">
        <s:v>852</s:v>
      </s:c>
      <s:c r="F378" s="8">
        <s:f>'자료구성'!$B$2+TIME(INT($C$2/10000),INT(MOD($C$2,10000)/100),MOD($C$2,100))+(ROW()-ROW($C$2))/86400</s:f>
        <s:v>46141.40891203703</s:v>
      </s:c>
    </s:row>
    <s:row r="379">
      <s:c r="A379" s="0" t="n">
        <s:v>260429</s:v>
      </s:c>
      <s:c r="B379" s="0" t="inlineStr">
        <s:is>
          <s:t>이종훈</s:t>
        </s:is>
      </s:c>
      <s:c r="C379" s="0" t="n">
        <s:v>94234</s:v>
      </s:c>
      <s:c r="D379" s="0" t="n">
        <s:v>824</s:v>
      </s:c>
      <s:c r="F379" s="8">
        <s:f>'자료구성'!$B$2+TIME(INT($C$2/10000),INT(MOD($C$2,10000)/100),MOD($C$2,100))+(ROW()-ROW($C$2))/86400</s:f>
        <s:v>46141.40892361111</s:v>
      </s:c>
    </s:row>
    <s:row r="380">
      <s:c r="A380" s="0" t="n">
        <s:v>260429</s:v>
      </s:c>
      <s:c r="B380" s="0" t="inlineStr">
        <s:is>
          <s:t>이종훈</s:t>
        </s:is>
      </s:c>
      <s:c r="C380" s="0" t="n">
        <s:v>94234</s:v>
      </s:c>
      <s:c r="D380" s="0" t="n">
        <s:v>807</s:v>
      </s:c>
      <s:c r="F380" s="8">
        <s:f>'자료구성'!$B$2+TIME(INT($C$2/10000),INT(MOD($C$2,10000)/100),MOD($C$2,100))+(ROW()-ROW($C$2))/86400</s:f>
        <s:v>46141.40893518519</s:v>
      </s:c>
    </s:row>
    <s:row r="381">
      <s:c r="A381" s="0" t="n">
        <s:v>260429</s:v>
      </s:c>
      <s:c r="B381" s="0" t="inlineStr">
        <s:is>
          <s:t>이종훈</s:t>
        </s:is>
      </s:c>
      <s:c r="C381" s="0" t="n">
        <s:v>94234</s:v>
      </s:c>
      <s:c r="D381" s="0" t="n">
        <s:v>807</s:v>
      </s:c>
      <s:c r="F381" s="8">
        <s:f>'자료구성'!$B$2+TIME(INT($C$2/10000),INT(MOD($C$2,10000)/100),MOD($C$2,100))+(ROW()-ROW($C$2))/86400</s:f>
        <s:v>46141.40894675926</s:v>
      </s:c>
    </s:row>
    <s:row r="382">
      <s:c r="A382" s="0" t="n">
        <s:v>260429</s:v>
      </s:c>
      <s:c r="B382" s="0" t="inlineStr">
        <s:is>
          <s:t>이종훈</s:t>
        </s:is>
      </s:c>
      <s:c r="C382" s="0" t="n">
        <s:v>94234</s:v>
      </s:c>
      <s:c r="D382" s="0" t="n">
        <s:v>810</s:v>
      </s:c>
      <s:c r="F382" s="8">
        <s:f>'자료구성'!$B$2+TIME(INT($C$2/10000),INT(MOD($C$2,10000)/100),MOD($C$2,100))+(ROW()-ROW($C$2))/86400</s:f>
        <s:v>46141.40895833333</s:v>
      </s:c>
    </s:row>
    <s:row r="383">
      <s:c r="A383" s="0" t="n">
        <s:v>260429</s:v>
      </s:c>
      <s:c r="B383" s="0" t="inlineStr">
        <s:is>
          <s:t>이종훈</s:t>
        </s:is>
      </s:c>
      <s:c r="C383" s="0" t="n">
        <s:v>94234</s:v>
      </s:c>
      <s:c r="D383" s="0" t="n">
        <s:v>820</s:v>
      </s:c>
      <s:c r="F383" s="8">
        <s:f>'자료구성'!$B$2+TIME(INT($C$2/10000),INT(MOD($C$2,10000)/100),MOD($C$2,100))+(ROW()-ROW($C$2))/86400</s:f>
        <s:v>46141.40896990741</s:v>
      </s:c>
    </s:row>
    <s:row r="384">
      <s:c r="A384" s="0" t="n">
        <s:v>260429</s:v>
      </s:c>
      <s:c r="B384" s="0" t="inlineStr">
        <s:is>
          <s:t>이종훈</s:t>
        </s:is>
      </s:c>
      <s:c r="C384" s="0" t="n">
        <s:v>94234</s:v>
      </s:c>
      <s:c r="D384" s="0" t="n">
        <s:v>815</s:v>
      </s:c>
      <s:c r="F384" s="8">
        <s:f>'자료구성'!$B$2+TIME(INT($C$2/10000),INT(MOD($C$2,10000)/100),MOD($C$2,100))+(ROW()-ROW($C$2))/86400</s:f>
        <s:v>46141.40898148148</s:v>
      </s:c>
    </s:row>
    <s:row r="385">
      <s:c r="A385" s="0" t="n">
        <s:v>260429</s:v>
      </s:c>
      <s:c r="B385" s="0" t="inlineStr">
        <s:is>
          <s:t>이종훈</s:t>
        </s:is>
      </s:c>
      <s:c r="C385" s="0" t="n">
        <s:v>94234</s:v>
      </s:c>
      <s:c r="D385" s="0" t="n">
        <s:v>811</s:v>
      </s:c>
      <s:c r="F385" s="8">
        <s:f>'자료구성'!$B$2+TIME(INT($C$2/10000),INT(MOD($C$2,10000)/100),MOD($C$2,100))+(ROW()-ROW($C$2))/86400</s:f>
        <s:v>46141.40899305556</s:v>
      </s:c>
    </s:row>
    <s:row r="386">
      <s:c r="A386" s="0" t="n">
        <s:v>260429</s:v>
      </s:c>
      <s:c r="B386" s="0" t="inlineStr">
        <s:is>
          <s:t>이종훈</s:t>
        </s:is>
      </s:c>
      <s:c r="C386" s="0" t="n">
        <s:v>94234</s:v>
      </s:c>
      <s:c r="D386" s="0" t="n">
        <s:v>812</s:v>
      </s:c>
      <s:c r="F386" s="8">
        <s:f>'자료구성'!$B$2+TIME(INT($C$2/10000),INT(MOD($C$2,10000)/100),MOD($C$2,100))+(ROW()-ROW($C$2))/86400</s:f>
        <s:v>46141.409004629626</s:v>
      </s:c>
    </s:row>
    <s:row r="387">
      <s:c r="A387" s="0" t="n">
        <s:v>260429</s:v>
      </s:c>
      <s:c r="B387" s="0" t="inlineStr">
        <s:is>
          <s:t>이종훈</s:t>
        </s:is>
      </s:c>
      <s:c r="C387" s="0" t="n">
        <s:v>94234</s:v>
      </s:c>
      <s:c r="D387" s="0" t="n">
        <s:v>780</s:v>
      </s:c>
      <s:c r="F387" s="8">
        <s:f>'자료구성'!$B$2+TIME(INT($C$2/10000),INT(MOD($C$2,10000)/100),MOD($C$2,100))+(ROW()-ROW($C$2))/86400</s:f>
        <s:v>46141.4090162037</s:v>
      </s:c>
    </s:row>
    <s:row r="388">
      <s:c r="A388" s="0" t="n">
        <s:v>260429</s:v>
      </s:c>
      <s:c r="B388" s="0" t="inlineStr">
        <s:is>
          <s:t>이종훈</s:t>
        </s:is>
      </s:c>
      <s:c r="C388" s="0" t="n">
        <s:v>94234</s:v>
      </s:c>
      <s:c r="D388" s="0" t="n">
        <s:v>775</s:v>
      </s:c>
      <s:c r="F388" s="8">
        <s:f>'자료구성'!$B$2+TIME(INT($C$2/10000),INT(MOD($C$2,10000)/100),MOD($C$2,100))+(ROW()-ROW($C$2))/86400</s:f>
        <s:v>46141.40902777778</s:v>
      </s:c>
    </s:row>
    <s:row r="389">
      <s:c r="A389" s="0" t="n">
        <s:v>260429</s:v>
      </s:c>
      <s:c r="B389" s="0" t="inlineStr">
        <s:is>
          <s:t>이종훈</s:t>
        </s:is>
      </s:c>
      <s:c r="C389" s="0" t="n">
        <s:v>94234</s:v>
      </s:c>
      <s:c r="D389" s="0" t="n">
        <s:v>772</s:v>
      </s:c>
      <s:c r="F389" s="8">
        <s:f>'자료구성'!$B$2+TIME(INT($C$2/10000),INT(MOD($C$2,10000)/100),MOD($C$2,100))+(ROW()-ROW($C$2))/86400</s:f>
        <s:v>46141.40903935185</s:v>
      </s:c>
    </s:row>
    <s:row r="390">
      <s:c r="A390" s="0" t="n">
        <s:v>260429</s:v>
      </s:c>
      <s:c r="B390" s="0" t="inlineStr">
        <s:is>
          <s:t>이종훈</s:t>
        </s:is>
      </s:c>
      <s:c r="C390" s="0" t="n">
        <s:v>94234</s:v>
      </s:c>
      <s:c r="D390" s="0" t="n">
        <s:v>773</s:v>
      </s:c>
      <s:c r="F390" s="8">
        <s:f>'자료구성'!$B$2+TIME(INT($C$2/10000),INT(MOD($C$2,10000)/100),MOD($C$2,100))+(ROW()-ROW($C$2))/86400</s:f>
        <s:v>46141.409050925926</s:v>
      </s:c>
    </s:row>
    <s:row r="391">
      <s:c r="A391" s="0" t="n">
        <s:v>260429</s:v>
      </s:c>
      <s:c r="B391" s="0" t="inlineStr">
        <s:is>
          <s:t>이종훈</s:t>
        </s:is>
      </s:c>
      <s:c r="C391" s="0" t="n">
        <s:v>94234</s:v>
      </s:c>
      <s:c r="D391" s="0" t="n">
        <s:v>783</s:v>
      </s:c>
      <s:c r="F391" s="8">
        <s:f>'자료구성'!$B$2+TIME(INT($C$2/10000),INT(MOD($C$2,10000)/100),MOD($C$2,100))+(ROW()-ROW($C$2))/86400</s:f>
        <s:v>46141.4090625</s:v>
      </s:c>
    </s:row>
    <s:row r="392">
      <s:c r="A392" s="0" t="n">
        <s:v>260429</s:v>
      </s:c>
      <s:c r="B392" s="0" t="inlineStr">
        <s:is>
          <s:t>이종훈</s:t>
        </s:is>
      </s:c>
      <s:c r="C392" s="0" t="n">
        <s:v>94234</s:v>
      </s:c>
      <s:c r="D392" s="0" t="n">
        <s:v>772</s:v>
      </s:c>
      <s:c r="F392" s="8">
        <s:f>'자료구성'!$B$2+TIME(INT($C$2/10000),INT(MOD($C$2,10000)/100),MOD($C$2,100))+(ROW()-ROW($C$2))/86400</s:f>
        <s:v>46141.40907407407</s:v>
      </s:c>
    </s:row>
    <s:row r="393">
      <s:c r="A393" s="0" t="n">
        <s:v>260429</s:v>
      </s:c>
      <s:c r="B393" s="0" t="inlineStr">
        <s:is>
          <s:t>이종훈</s:t>
        </s:is>
      </s:c>
      <s:c r="C393" s="0" t="n">
        <s:v>94234</s:v>
      </s:c>
      <s:c r="D393" s="0" t="n">
        <s:v>761</s:v>
      </s:c>
      <s:c r="F393" s="8">
        <s:f>'자료구성'!$B$2+TIME(INT($C$2/10000),INT(MOD($C$2,10000)/100),MOD($C$2,100))+(ROW()-ROW($C$2))/86400</s:f>
        <s:v>46141.40908564815</s:v>
      </s:c>
    </s:row>
    <s:row r="394">
      <s:c r="A394" s="0" t="n">
        <s:v>260429</s:v>
      </s:c>
      <s:c r="B394" s="0" t="inlineStr">
        <s:is>
          <s:t>이종훈</s:t>
        </s:is>
      </s:c>
      <s:c r="C394" s="0" t="n">
        <s:v>94234</s:v>
      </s:c>
      <s:c r="D394" s="0" t="n">
        <s:v>746</s:v>
      </s:c>
      <s:c r="F394" s="8">
        <s:f>'자료구성'!$B$2+TIME(INT($C$2/10000),INT(MOD($C$2,10000)/100),MOD($C$2,100))+(ROW()-ROW($C$2))/86400</s:f>
        <s:v>46141.409097222226</s:v>
      </s:c>
    </s:row>
    <s:row r="395">
      <s:c r="A395" s="0" t="n">
        <s:v>260429</s:v>
      </s:c>
      <s:c r="B395" s="0" t="inlineStr">
        <s:is>
          <s:t>이종훈</s:t>
        </s:is>
      </s:c>
      <s:c r="C395" s="0" t="n">
        <s:v>94234</s:v>
      </s:c>
      <s:c r="D395" s="0" t="n">
        <s:v>742</s:v>
      </s:c>
      <s:c r="F395" s="8">
        <s:f>'자료구성'!$B$2+TIME(INT($C$2/10000),INT(MOD($C$2,10000)/100),MOD($C$2,100))+(ROW()-ROW($C$2))/86400</s:f>
        <s:v>46141.409108796295</s:v>
      </s:c>
    </s:row>
    <s:row r="396">
      <s:c r="A396" s="0" t="n">
        <s:v>260429</s:v>
      </s:c>
      <s:c r="B396" s="0" t="inlineStr">
        <s:is>
          <s:t>이종훈</s:t>
        </s:is>
      </s:c>
      <s:c r="C396" s="0" t="n">
        <s:v>94234</s:v>
      </s:c>
      <s:c r="D396" s="0" t="n">
        <s:v>738</s:v>
      </s:c>
      <s:c r="F396" s="8">
        <s:f>'자료구성'!$B$2+TIME(INT($C$2/10000),INT(MOD($C$2,10000)/100),MOD($C$2,100))+(ROW()-ROW($C$2))/86400</s:f>
        <s:v>46141.40912037037</s:v>
      </s:c>
    </s:row>
    <s:row r="397">
      <s:c r="A397" s="0" t="n">
        <s:v>260429</s:v>
      </s:c>
      <s:c r="B397" s="0" t="inlineStr">
        <s:is>
          <s:t>이종훈</s:t>
        </s:is>
      </s:c>
      <s:c r="C397" s="0" t="n">
        <s:v>94234</s:v>
      </s:c>
      <s:c r="D397" s="0" t="n">
        <s:v>730</s:v>
      </s:c>
      <s:c r="F397" s="8">
        <s:f>'자료구성'!$B$2+TIME(INT($C$2/10000),INT(MOD($C$2,10000)/100),MOD($C$2,100))+(ROW()-ROW($C$2))/86400</s:f>
        <s:v>46141.40913194444</s:v>
      </s:c>
    </s:row>
    <s:row r="398">
      <s:c r="A398" s="0" t="n">
        <s:v>260429</s:v>
      </s:c>
      <s:c r="B398" s="0" t="inlineStr">
        <s:is>
          <s:t>이종훈</s:t>
        </s:is>
      </s:c>
      <s:c r="C398" s="0" t="n">
        <s:v>94234</s:v>
      </s:c>
      <s:c r="D398" s="0" t="n">
        <s:v>722</s:v>
      </s:c>
      <s:c r="F398" s="8">
        <s:f>'자료구성'!$B$2+TIME(INT($C$2/10000),INT(MOD($C$2,10000)/100),MOD($C$2,100))+(ROW()-ROW($C$2))/86400</s:f>
        <s:v>46141.40914351852</s:v>
      </s:c>
    </s:row>
    <s:row r="399">
      <s:c r="A399" s="0" t="n">
        <s:v>260429</s:v>
      </s:c>
      <s:c r="B399" s="0" t="inlineStr">
        <s:is>
          <s:t>이종훈</s:t>
        </s:is>
      </s:c>
      <s:c r="C399" s="0" t="n">
        <s:v>94234</s:v>
      </s:c>
      <s:c r="D399" s="0" t="n">
        <s:v>717</s:v>
      </s:c>
      <s:c r="F399" s="8">
        <s:f>'자료구성'!$B$2+TIME(INT($C$2/10000),INT(MOD($C$2,10000)/100),MOD($C$2,100))+(ROW()-ROW($C$2))/86400</s:f>
        <s:v>46141.409155092595</s:v>
      </s:c>
    </s:row>
    <s:row r="400">
      <s:c r="A400" s="0" t="n">
        <s:v>260429</s:v>
      </s:c>
      <s:c r="B400" s="0" t="inlineStr">
        <s:is>
          <s:t>이종훈</s:t>
        </s:is>
      </s:c>
      <s:c r="C400" s="0" t="n">
        <s:v>94234</s:v>
      </s:c>
      <s:c r="D400" s="0" t="n">
        <s:v>722</s:v>
      </s:c>
      <s:c r="F400" s="8">
        <s:f>'자료구성'!$B$2+TIME(INT($C$2/10000),INT(MOD($C$2,10000)/100),MOD($C$2,100))+(ROW()-ROW($C$2))/86400</s:f>
        <s:v>46141.409166666665</s:v>
      </s:c>
    </s:row>
    <s:row r="401">
      <s:c r="A401" s="0" t="n">
        <s:v>260429</s:v>
      </s:c>
      <s:c r="B401" s="0" t="inlineStr">
        <s:is>
          <s:t>이종훈</s:t>
        </s:is>
      </s:c>
      <s:c r="C401" s="0" t="n">
        <s:v>94234</s:v>
      </s:c>
      <s:c r="D401" s="0" t="n">
        <s:v>722</s:v>
      </s:c>
      <s:c r="F401" s="8">
        <s:f>'자료구성'!$B$2+TIME(INT($C$2/10000),INT(MOD($C$2,10000)/100),MOD($C$2,100))+(ROW()-ROW($C$2))/86400</s:f>
        <s:v>46141.40917824074</s:v>
      </s:c>
    </s:row>
    <s:row r="402">
      <s:c r="A402" s="0" t="n">
        <s:v>260429</s:v>
      </s:c>
      <s:c r="B402" s="0" t="inlineStr">
        <s:is>
          <s:t>이종훈</s:t>
        </s:is>
      </s:c>
      <s:c r="C402" s="0" t="n">
        <s:v>94234</s:v>
      </s:c>
      <s:c r="D402" s="0" t="n">
        <s:v>719</s:v>
      </s:c>
      <s:c r="F402" s="8">
        <s:f>'자료구성'!$B$2+TIME(INT($C$2/10000),INT(MOD($C$2,10000)/100),MOD($C$2,100))+(ROW()-ROW($C$2))/86400</s:f>
        <s:v>46141.40918981482</s:v>
      </s:c>
    </s:row>
    <s:row r="403">
      <s:c r="A403" s="0" t="n">
        <s:v>260429</s:v>
      </s:c>
      <s:c r="B403" s="0" t="inlineStr">
        <s:is>
          <s:t>이종훈</s:t>
        </s:is>
      </s:c>
      <s:c r="C403" s="0" t="n">
        <s:v>94234</s:v>
      </s:c>
      <s:c r="D403" s="0" t="n">
        <s:v>719</s:v>
      </s:c>
      <s:c r="F403" s="8">
        <s:f>'자료구성'!$B$2+TIME(INT($C$2/10000),INT(MOD($C$2,10000)/100),MOD($C$2,100))+(ROW()-ROW($C$2))/86400</s:f>
        <s:v>46141.40920138889</s:v>
      </s:c>
    </s:row>
    <s:row r="404">
      <s:c r="A404" s="0" t="n">
        <s:v>260429</s:v>
      </s:c>
      <s:c r="B404" s="0" t="inlineStr">
        <s:is>
          <s:t>이종훈</s:t>
        </s:is>
      </s:c>
      <s:c r="C404" s="0" t="n">
        <s:v>94234</s:v>
      </s:c>
      <s:c r="D404" s="0" t="n">
        <s:v>721</s:v>
      </s:c>
      <s:c r="F404" s="8">
        <s:f>'자료구성'!$B$2+TIME(INT($C$2/10000),INT(MOD($C$2,10000)/100),MOD($C$2,100))+(ROW()-ROW($C$2))/86400</s:f>
        <s:v>46141.409212962964</s:v>
      </s:c>
    </s:row>
    <s:row r="405">
      <s:c r="A405" s="0" t="n">
        <s:v>260429</s:v>
      </s:c>
      <s:c r="B405" s="0" t="inlineStr">
        <s:is>
          <s:t>이종훈</s:t>
        </s:is>
      </s:c>
      <s:c r="C405" s="0" t="n">
        <s:v>94234</s:v>
      </s:c>
      <s:c r="D405" s="0" t="n">
        <s:v>725</s:v>
      </s:c>
      <s:c r="F405" s="8">
        <s:f>'자료구성'!$B$2+TIME(INT($C$2/10000),INT(MOD($C$2,10000)/100),MOD($C$2,100))+(ROW()-ROW($C$2))/86400</s:f>
        <s:v>46141.409224537034</s:v>
      </s:c>
    </s:row>
    <s:row r="406">
      <s:c r="A406" s="0" t="n">
        <s:v>260429</s:v>
      </s:c>
      <s:c r="B406" s="0" t="inlineStr">
        <s:is>
          <s:t>이종훈</s:t>
        </s:is>
      </s:c>
      <s:c r="C406" s="0" t="n">
        <s:v>94234</s:v>
      </s:c>
      <s:c r="D406" s="0" t="n">
        <s:v>736</s:v>
      </s:c>
      <s:c r="F406" s="8">
        <s:f>'자료구성'!$B$2+TIME(INT($C$2/10000),INT(MOD($C$2,10000)/100),MOD($C$2,100))+(ROW()-ROW($C$2))/86400</s:f>
        <s:v>46141.40923611111</s:v>
      </s:c>
    </s:row>
    <s:row r="407">
      <s:c r="A407" s="0" t="n">
        <s:v>260429</s:v>
      </s:c>
      <s:c r="B407" s="0" t="inlineStr">
        <s:is>
          <s:t>이종훈</s:t>
        </s:is>
      </s:c>
      <s:c r="C407" s="0" t="n">
        <s:v>94234</s:v>
      </s:c>
      <s:c r="D407" s="0" t="n">
        <s:v>736</s:v>
      </s:c>
      <s:c r="F407" s="8">
        <s:f>'자료구성'!$B$2+TIME(INT($C$2/10000),INT(MOD($C$2,10000)/100),MOD($C$2,100))+(ROW()-ROW($C$2))/86400</s:f>
        <s:v>46141.40924768519</s:v>
      </s:c>
    </s:row>
    <s:row r="408">
      <s:c r="A408" s="0" t="n">
        <s:v>260429</s:v>
      </s:c>
      <s:c r="B408" s="0" t="inlineStr">
        <s:is>
          <s:t>이종훈</s:t>
        </s:is>
      </s:c>
      <s:c r="C408" s="0" t="n">
        <s:v>94234</s:v>
      </s:c>
      <s:c r="D408" s="0" t="n">
        <s:v>734</s:v>
      </s:c>
      <s:c r="F408" s="8">
        <s:f>'자료구성'!$B$2+TIME(INT($C$2/10000),INT(MOD($C$2,10000)/100),MOD($C$2,100))+(ROW()-ROW($C$2))/86400</s:f>
        <s:v>46141.40925925926</s:v>
      </s:c>
    </s:row>
    <s:row r="409">
      <s:c r="A409" s="0" t="n">
        <s:v>260429</s:v>
      </s:c>
      <s:c r="B409" s="0" t="inlineStr">
        <s:is>
          <s:t>이종훈</s:t>
        </s:is>
      </s:c>
      <s:c r="C409" s="0" t="n">
        <s:v>94234</s:v>
      </s:c>
      <s:c r="D409" s="0" t="n">
        <s:v>720</s:v>
      </s:c>
      <s:c r="F409" s="8">
        <s:f>'자료구성'!$B$2+TIME(INT($C$2/10000),INT(MOD($C$2,10000)/100),MOD($C$2,100))+(ROW()-ROW($C$2))/86400</s:f>
        <s:v>46141.409270833334</s:v>
      </s:c>
    </s:row>
    <s:row r="410">
      <s:c r="A410" s="0" t="n">
        <s:v>260429</s:v>
      </s:c>
      <s:c r="B410" s="0" t="inlineStr">
        <s:is>
          <s:t>이종훈</s:t>
        </s:is>
      </s:c>
      <s:c r="C410" s="0" t="n">
        <s:v>94234</s:v>
      </s:c>
      <s:c r="D410" s="0" t="n">
        <s:v>739</s:v>
      </s:c>
      <s:c r="F410" s="8">
        <s:f>'자료구성'!$B$2+TIME(INT($C$2/10000),INT(MOD($C$2,10000)/100),MOD($C$2,100))+(ROW()-ROW($C$2))/86400</s:f>
        <s:v>46141.40928240741</s:v>
      </s:c>
    </s:row>
    <s:row r="411">
      <s:c r="A411" s="0" t="n">
        <s:v>260429</s:v>
      </s:c>
      <s:c r="B411" s="0" t="inlineStr">
        <s:is>
          <s:t>이종훈</s:t>
        </s:is>
      </s:c>
      <s:c r="C411" s="0" t="n">
        <s:v>94234</s:v>
      </s:c>
      <s:c r="D411" s="0" t="n">
        <s:v>744</s:v>
      </s:c>
      <s:c r="F411" s="8">
        <s:f>'자료구성'!$B$2+TIME(INT($C$2/10000),INT(MOD($C$2,10000)/100),MOD($C$2,100))+(ROW()-ROW($C$2))/86400</s:f>
        <s:v>46141.40929398148</s:v>
      </s:c>
    </s:row>
    <s:row r="412">
      <s:c r="A412" s="0" t="n">
        <s:v>260429</s:v>
      </s:c>
      <s:c r="B412" s="0" t="inlineStr">
        <s:is>
          <s:t>이종훈</s:t>
        </s:is>
      </s:c>
      <s:c r="C412" s="0" t="n">
        <s:v>94234</s:v>
      </s:c>
      <s:c r="D412" s="0" t="n">
        <s:v>745</s:v>
      </s:c>
      <s:c r="F412" s="8">
        <s:f>'자료구성'!$B$2+TIME(INT($C$2/10000),INT(MOD($C$2,10000)/100),MOD($C$2,100))+(ROW()-ROW($C$2))/86400</s:f>
        <s:v>46141.40930555556</s:v>
      </s:c>
    </s:row>
    <s:row r="413">
      <s:c r="A413" s="0" t="n">
        <s:v>260429</s:v>
      </s:c>
      <s:c r="B413" s="0" t="inlineStr">
        <s:is>
          <s:t>이종훈</s:t>
        </s:is>
      </s:c>
      <s:c r="C413" s="0" t="n">
        <s:v>94234</s:v>
      </s:c>
      <s:c r="D413" s="0" t="n">
        <s:v>756</s:v>
      </s:c>
      <s:c r="F413" s="8">
        <s:f>'자료구성'!$B$2+TIME(INT($C$2/10000),INT(MOD($C$2,10000)/100),MOD($C$2,100))+(ROW()-ROW($C$2))/86400</s:f>
        <s:v>46141.409317129626</s:v>
      </s:c>
    </s:row>
    <s:row r="414">
      <s:c r="A414" s="0" t="n">
        <s:v>260429</s:v>
      </s:c>
      <s:c r="B414" s="0" t="inlineStr">
        <s:is>
          <s:t>이종훈</s:t>
        </s:is>
      </s:c>
      <s:c r="C414" s="0" t="n">
        <s:v>94234</s:v>
      </s:c>
      <s:c r="D414" s="0" t="n">
        <s:v>774</s:v>
      </s:c>
      <s:c r="F414" s="8">
        <s:f>'자료구성'!$B$2+TIME(INT($C$2/10000),INT(MOD($C$2,10000)/100),MOD($C$2,100))+(ROW()-ROW($C$2))/86400</s:f>
        <s:v>46141.4093287037</s:v>
      </s:c>
    </s:row>
    <s:row r="415">
      <s:c r="A415" s="0" t="n">
        <s:v>260429</s:v>
      </s:c>
      <s:c r="B415" s="0" t="inlineStr">
        <s:is>
          <s:t>이종훈</s:t>
        </s:is>
      </s:c>
      <s:c r="C415" s="0" t="n">
        <s:v>94234</s:v>
      </s:c>
      <s:c r="D415" s="0" t="n">
        <s:v>782</s:v>
      </s:c>
      <s:c r="F415" s="8">
        <s:f>'자료구성'!$B$2+TIME(INT($C$2/10000),INT(MOD($C$2,10000)/100),MOD($C$2,100))+(ROW()-ROW($C$2))/86400</s:f>
        <s:v>46141.40934027778</s:v>
      </s:c>
    </s:row>
    <s:row r="416">
      <s:c r="A416" s="0" t="n">
        <s:v>260429</s:v>
      </s:c>
      <s:c r="B416" s="0" t="inlineStr">
        <s:is>
          <s:t>이종훈</s:t>
        </s:is>
      </s:c>
      <s:c r="C416" s="0" t="n">
        <s:v>94234</s:v>
      </s:c>
      <s:c r="D416" s="0" t="n">
        <s:v>778</s:v>
      </s:c>
      <s:c r="F416" s="8">
        <s:f>'자료구성'!$B$2+TIME(INT($C$2/10000),INT(MOD($C$2,10000)/100),MOD($C$2,100))+(ROW()-ROW($C$2))/86400</s:f>
        <s:v>46141.40935185185</s:v>
      </s:c>
    </s:row>
    <s:row r="417">
      <s:c r="A417" s="0" t="n">
        <s:v>260429</s:v>
      </s:c>
      <s:c r="B417" s="0" t="inlineStr">
        <s:is>
          <s:t>이종훈</s:t>
        </s:is>
      </s:c>
      <s:c r="C417" s="0" t="n">
        <s:v>94234</s:v>
      </s:c>
      <s:c r="D417" s="0" t="n">
        <s:v>770</s:v>
      </s:c>
      <s:c r="F417" s="8">
        <s:f>'자료구성'!$B$2+TIME(INT($C$2/10000),INT(MOD($C$2,10000)/100),MOD($C$2,100))+(ROW()-ROW($C$2))/86400</s:f>
        <s:v>46141.409363425926</s:v>
      </s:c>
    </s:row>
    <s:row r="418">
      <s:c r="A418" s="0" t="n">
        <s:v>260429</s:v>
      </s:c>
      <s:c r="B418" s="0" t="inlineStr">
        <s:is>
          <s:t>이종훈</s:t>
        </s:is>
      </s:c>
      <s:c r="C418" s="0" t="n">
        <s:v>94234</s:v>
      </s:c>
      <s:c r="D418" s="0" t="n">
        <s:v>760</s:v>
      </s:c>
      <s:c r="F418" s="8">
        <s:f>'자료구성'!$B$2+TIME(INT($C$2/10000),INT(MOD($C$2,10000)/100),MOD($C$2,100))+(ROW()-ROW($C$2))/86400</s:f>
        <s:v>46141.409375</s:v>
      </s:c>
    </s:row>
    <s:row r="419">
      <s:c r="A419" s="0" t="n">
        <s:v>260429</s:v>
      </s:c>
      <s:c r="B419" s="0" t="inlineStr">
        <s:is>
          <s:t>이종훈</s:t>
        </s:is>
      </s:c>
      <s:c r="C419" s="0" t="n">
        <s:v>94234</s:v>
      </s:c>
      <s:c r="D419" s="0" t="n">
        <s:v>755</s:v>
      </s:c>
      <s:c r="F419" s="8">
        <s:f>'자료구성'!$B$2+TIME(INT($C$2/10000),INT(MOD($C$2,10000)/100),MOD($C$2,100))+(ROW()-ROW($C$2))/86400</s:f>
        <s:v>46141.40938657407</s:v>
      </s:c>
    </s:row>
    <s:row r="420">
      <s:c r="A420" s="0" t="n">
        <s:v>260429</s:v>
      </s:c>
      <s:c r="B420" s="0" t="inlineStr">
        <s:is>
          <s:t>이종훈</s:t>
        </s:is>
      </s:c>
      <s:c r="C420" s="0" t="n">
        <s:v>94234</s:v>
      </s:c>
      <s:c r="D420" s="0" t="n">
        <s:v>748</s:v>
      </s:c>
      <s:c r="F420" s="8">
        <s:f>'자료구성'!$B$2+TIME(INT($C$2/10000),INT(MOD($C$2,10000)/100),MOD($C$2,100))+(ROW()-ROW($C$2))/86400</s:f>
        <s:v>46141.40939814815</s:v>
      </s:c>
    </s:row>
    <s:row r="421">
      <s:c r="A421" s="0" t="n">
        <s:v>260429</s:v>
      </s:c>
      <s:c r="B421" s="0" t="inlineStr">
        <s:is>
          <s:t>이종훈</s:t>
        </s:is>
      </s:c>
      <s:c r="C421" s="0" t="n">
        <s:v>94234</s:v>
      </s:c>
      <s:c r="D421" s="0" t="n">
        <s:v>738</s:v>
      </s:c>
      <s:c r="F421" s="8">
        <s:f>'자료구성'!$B$2+TIME(INT($C$2/10000),INT(MOD($C$2,10000)/100),MOD($C$2,100))+(ROW()-ROW($C$2))/86400</s:f>
        <s:v>46141.40940972222</s:v>
      </s:c>
    </s:row>
    <s:row r="422">
      <s:c r="A422" s="0" t="n">
        <s:v>260429</s:v>
      </s:c>
      <s:c r="B422" s="0" t="inlineStr">
        <s:is>
          <s:t>이종훈</s:t>
        </s:is>
      </s:c>
      <s:c r="C422" s="0" t="n">
        <s:v>94234</s:v>
      </s:c>
      <s:c r="D422" s="0" t="n">
        <s:v>730</s:v>
      </s:c>
      <s:c r="F422" s="8">
        <s:f>'자료구성'!$B$2+TIME(INT($C$2/10000),INT(MOD($C$2,10000)/100),MOD($C$2,100))+(ROW()-ROW($C$2))/86400</s:f>
        <s:v>46141.409421296295</s:v>
      </s:c>
    </s:row>
    <s:row r="423">
      <s:c r="A423" s="0" t="n">
        <s:v>260429</s:v>
      </s:c>
      <s:c r="B423" s="0" t="inlineStr">
        <s:is>
          <s:t>이종훈</s:t>
        </s:is>
      </s:c>
      <s:c r="C423" s="0" t="n">
        <s:v>94234</s:v>
      </s:c>
      <s:c r="D423" s="0" t="n">
        <s:v>717</s:v>
      </s:c>
      <s:c r="F423" s="8">
        <s:f>'자료구성'!$B$2+TIME(INT($C$2/10000),INT(MOD($C$2,10000)/100),MOD($C$2,100))+(ROW()-ROW($C$2))/86400</s:f>
        <s:v>46141.40943287037</s:v>
      </s:c>
    </s:row>
    <s:row r="424">
      <s:c r="A424" s="0" t="n">
        <s:v>260429</s:v>
      </s:c>
      <s:c r="B424" s="0" t="inlineStr">
        <s:is>
          <s:t>이종훈</s:t>
        </s:is>
      </s:c>
      <s:c r="C424" s="0" t="n">
        <s:v>94234</s:v>
      </s:c>
      <s:c r="D424" s="0" t="n">
        <s:v>706</s:v>
      </s:c>
      <s:c r="F424" s="8">
        <s:f>'자료구성'!$B$2+TIME(INT($C$2/10000),INT(MOD($C$2,10000)/100),MOD($C$2,100))+(ROW()-ROW($C$2))/86400</s:f>
        <s:v>46141.40944444444</s:v>
      </s:c>
    </s:row>
    <s:row r="425">
      <s:c r="A425" s="0" t="n">
        <s:v>260429</s:v>
      </s:c>
      <s:c r="B425" s="0" t="inlineStr">
        <s:is>
          <s:t>이종훈</s:t>
        </s:is>
      </s:c>
      <s:c r="C425" s="0" t="n">
        <s:v>94234</s:v>
      </s:c>
      <s:c r="D425" s="0" t="n">
        <s:v>698</s:v>
      </s:c>
      <s:c r="F425" s="8">
        <s:f>'자료구성'!$B$2+TIME(INT($C$2/10000),INT(MOD($C$2,10000)/100),MOD($C$2,100))+(ROW()-ROW($C$2))/86400</s:f>
        <s:v>46141.40945601852</s:v>
      </s:c>
    </s:row>
    <s:row r="426">
      <s:c r="A426" s="0" t="n">
        <s:v>260429</s:v>
      </s:c>
      <s:c r="B426" s="0" t="inlineStr">
        <s:is>
          <s:t>이종훈</s:t>
        </s:is>
      </s:c>
      <s:c r="C426" s="0" t="n">
        <s:v>94234</s:v>
      </s:c>
      <s:c r="D426" s="0" t="n">
        <s:v>697</s:v>
      </s:c>
      <s:c r="F426" s="8">
        <s:f>'자료구성'!$B$2+TIME(INT($C$2/10000),INT(MOD($C$2,10000)/100),MOD($C$2,100))+(ROW()-ROW($C$2))/86400</s:f>
        <s:v>46141.409467592595</s:v>
      </s:c>
    </s:row>
    <s:row r="427">
      <s:c r="A427" s="0" t="n">
        <s:v>260429</s:v>
      </s:c>
      <s:c r="B427" s="0" t="inlineStr">
        <s:is>
          <s:t>이종훈</s:t>
        </s:is>
      </s:c>
      <s:c r="C427" s="0" t="n">
        <s:v>94234</s:v>
      </s:c>
      <s:c r="D427" s="0" t="n">
        <s:v>694</s:v>
      </s:c>
      <s:c r="F427" s="8">
        <s:f>'자료구성'!$B$2+TIME(INT($C$2/10000),INT(MOD($C$2,10000)/100),MOD($C$2,100))+(ROW()-ROW($C$2))/86400</s:f>
        <s:v>46141.409479166665</s:v>
      </s:c>
    </s:row>
    <s:row r="428">
      <s:c r="A428" s="0" t="n">
        <s:v>260429</s:v>
      </s:c>
      <s:c r="B428" s="0" t="inlineStr">
        <s:is>
          <s:t>이종훈</s:t>
        </s:is>
      </s:c>
      <s:c r="C428" s="0" t="n">
        <s:v>94234</s:v>
      </s:c>
      <s:c r="D428" s="0" t="n">
        <s:v>689</s:v>
      </s:c>
      <s:c r="F428" s="8">
        <s:f>'자료구성'!$B$2+TIME(INT($C$2/10000),INT(MOD($C$2,10000)/100),MOD($C$2,100))+(ROW()-ROW($C$2))/86400</s:f>
        <s:v>46141.40949074074</s:v>
      </s:c>
    </s:row>
    <s:row r="429">
      <s:c r="A429" s="0" t="n">
        <s:v>260429</s:v>
      </s:c>
      <s:c r="B429" s="0" t="inlineStr">
        <s:is>
          <s:t>이종훈</s:t>
        </s:is>
      </s:c>
      <s:c r="C429" s="0" t="n">
        <s:v>94234</s:v>
      </s:c>
      <s:c r="D429" s="0" t="n">
        <s:v>701</s:v>
      </s:c>
      <s:c r="F429" s="8">
        <s:f>'자료구성'!$B$2+TIME(INT($C$2/10000),INT(MOD($C$2,10000)/100),MOD($C$2,100))+(ROW()-ROW($C$2))/86400</s:f>
        <s:v>46141.40950231482</s:v>
      </s:c>
    </s:row>
    <s:row r="430">
      <s:c r="A430" s="0" t="n">
        <s:v>260429</s:v>
      </s:c>
      <s:c r="B430" s="0" t="inlineStr">
        <s:is>
          <s:t>이종훈</s:t>
        </s:is>
      </s:c>
      <s:c r="C430" s="0" t="n">
        <s:v>94234</s:v>
      </s:c>
      <s:c r="D430" s="0" t="n">
        <s:v>701</s:v>
      </s:c>
      <s:c r="F430" s="8">
        <s:f>'자료구성'!$B$2+TIME(INT($C$2/10000),INT(MOD($C$2,10000)/100),MOD($C$2,100))+(ROW()-ROW($C$2))/86400</s:f>
        <s:v>46141.40951388889</s:v>
      </s:c>
    </s:row>
    <s:row r="431">
      <s:c r="A431" s="0" t="n">
        <s:v>260429</s:v>
      </s:c>
      <s:c r="B431" s="0" t="inlineStr">
        <s:is>
          <s:t>이종훈</s:t>
        </s:is>
      </s:c>
      <s:c r="C431" s="0" t="n">
        <s:v>94234</s:v>
      </s:c>
      <s:c r="D431" s="0" t="n">
        <s:v>695</s:v>
      </s:c>
      <s:c r="F431" s="8">
        <s:f>'자료구성'!$B$2+TIME(INT($C$2/10000),INT(MOD($C$2,10000)/100),MOD($C$2,100))+(ROW()-ROW($C$2))/86400</s:f>
        <s:v>46141.409525462965</s:v>
      </s:c>
    </s:row>
    <s:row r="432">
      <s:c r="A432" s="0" t="n">
        <s:v>260429</s:v>
      </s:c>
      <s:c r="B432" s="0" t="inlineStr">
        <s:is>
          <s:t>이종훈</s:t>
        </s:is>
      </s:c>
      <s:c r="C432" s="0" t="n">
        <s:v>94234</s:v>
      </s:c>
      <s:c r="D432" s="0" t="n">
        <s:v>689</s:v>
      </s:c>
      <s:c r="F432" s="8">
        <s:f>'자료구성'!$B$2+TIME(INT($C$2/10000),INT(MOD($C$2,10000)/100),MOD($C$2,100))+(ROW()-ROW($C$2))/86400</s:f>
        <s:v>46141.409537037034</s:v>
      </s:c>
    </s:row>
    <s:row r="433">
      <s:c r="A433" s="0" t="n">
        <s:v>260429</s:v>
      </s:c>
      <s:c r="B433" s="0" t="inlineStr">
        <s:is>
          <s:t>이종훈</s:t>
        </s:is>
      </s:c>
      <s:c r="C433" s="0" t="n">
        <s:v>94234</s:v>
      </s:c>
      <s:c r="D433" s="0" t="n">
        <s:v>684</s:v>
      </s:c>
      <s:c r="F433" s="8">
        <s:f>'자료구성'!$B$2+TIME(INT($C$2/10000),INT(MOD($C$2,10000)/100),MOD($C$2,100))+(ROW()-ROW($C$2))/86400</s:f>
        <s:v>46141.40954861111</s:v>
      </s:c>
    </s:row>
    <s:row r="434">
      <s:c r="A434" s="0" t="n">
        <s:v>260429</s:v>
      </s:c>
      <s:c r="B434" s="0" t="inlineStr">
        <s:is>
          <s:t>이종훈</s:t>
        </s:is>
      </s:c>
      <s:c r="C434" s="0" t="n">
        <s:v>94234</s:v>
      </s:c>
      <s:c r="D434" s="0" t="n">
        <s:v>689</s:v>
      </s:c>
      <s:c r="F434" s="8">
        <s:f>'자료구성'!$B$2+TIME(INT($C$2/10000),INT(MOD($C$2,10000)/100),MOD($C$2,100))+(ROW()-ROW($C$2))/86400</s:f>
        <s:v>46141.40956018519</s:v>
      </s:c>
    </s:row>
    <s:row r="435">
      <s:c r="A435" s="0" t="n">
        <s:v>260429</s:v>
      </s:c>
      <s:c r="B435" s="0" t="inlineStr">
        <s:is>
          <s:t>이종훈</s:t>
        </s:is>
      </s:c>
      <s:c r="C435" s="0" t="n">
        <s:v>94234</s:v>
      </s:c>
      <s:c r="D435" s="0" t="n">
        <s:v>702</s:v>
      </s:c>
      <s:c r="F435" s="8">
        <s:f>'자료구성'!$B$2+TIME(INT($C$2/10000),INT(MOD($C$2,10000)/100),MOD($C$2,100))+(ROW()-ROW($C$2))/86400</s:f>
        <s:v>46141.40957175926</s:v>
      </s:c>
    </s:row>
    <s:row r="436">
      <s:c r="A436" s="0" t="n">
        <s:v>260429</s:v>
      </s:c>
      <s:c r="B436" s="0" t="inlineStr">
        <s:is>
          <s:t>이종훈</s:t>
        </s:is>
      </s:c>
      <s:c r="C436" s="0" t="n">
        <s:v>94234</s:v>
      </s:c>
      <s:c r="D436" s="0" t="n">
        <s:v>707</s:v>
      </s:c>
      <s:c r="F436" s="8">
        <s:f>'자료구성'!$B$2+TIME(INT($C$2/10000),INT(MOD($C$2,10000)/100),MOD($C$2,100))+(ROW()-ROW($C$2))/86400</s:f>
        <s:v>46141.409583333334</s:v>
      </s:c>
    </s:row>
    <s:row r="437">
      <s:c r="A437" s="0" t="n">
        <s:v>260429</s:v>
      </s:c>
      <s:c r="B437" s="0" t="inlineStr">
        <s:is>
          <s:t>이종훈</s:t>
        </s:is>
      </s:c>
      <s:c r="C437" s="0" t="n">
        <s:v>94234</s:v>
      </s:c>
      <s:c r="D437" s="0" t="n">
        <s:v>716</s:v>
      </s:c>
      <s:c r="F437" s="8">
        <s:f>'자료구성'!$B$2+TIME(INT($C$2/10000),INT(MOD($C$2,10000)/100),MOD($C$2,100))+(ROW()-ROW($C$2))/86400</s:f>
        <s:v>46141.40959490741</s:v>
      </s:c>
    </s:row>
    <s:row r="438">
      <s:c r="A438" s="0" t="n">
        <s:v>260429</s:v>
      </s:c>
      <s:c r="B438" s="0" t="inlineStr">
        <s:is>
          <s:t>이종훈</s:t>
        </s:is>
      </s:c>
      <s:c r="C438" s="0" t="n">
        <s:v>94234</s:v>
      </s:c>
      <s:c r="D438" s="0" t="n">
        <s:v>715</s:v>
      </s:c>
      <s:c r="F438" s="8">
        <s:f>'자료구성'!$B$2+TIME(INT($C$2/10000),INT(MOD($C$2,10000)/100),MOD($C$2,100))+(ROW()-ROW($C$2))/86400</s:f>
        <s:v>46141.40960648148</s:v>
      </s:c>
    </s:row>
    <s:row r="439">
      <s:c r="A439" s="0" t="n">
        <s:v>260429</s:v>
      </s:c>
      <s:c r="B439" s="0" t="inlineStr">
        <s:is>
          <s:t>이종훈</s:t>
        </s:is>
      </s:c>
      <s:c r="C439" s="0" t="n">
        <s:v>94234</s:v>
      </s:c>
      <s:c r="D439" s="0" t="n">
        <s:v>718</s:v>
      </s:c>
      <s:c r="F439" s="8">
        <s:f>'자료구성'!$B$2+TIME(INT($C$2/10000),INT(MOD($C$2,10000)/100),MOD($C$2,100))+(ROW()-ROW($C$2))/86400</s:f>
        <s:v>46141.40961805556</s:v>
      </s:c>
    </s:row>
    <s:row r="440">
      <s:c r="A440" s="0" t="n">
        <s:v>260429</s:v>
      </s:c>
      <s:c r="B440" s="0" t="inlineStr">
        <s:is>
          <s:t>이종훈</s:t>
        </s:is>
      </s:c>
      <s:c r="C440" s="0" t="n">
        <s:v>94234</s:v>
      </s:c>
      <s:c r="D440" s="0" t="n">
        <s:v>721</s:v>
      </s:c>
      <s:c r="F440" s="8">
        <s:f>'자료구성'!$B$2+TIME(INT($C$2/10000),INT(MOD($C$2,10000)/100),MOD($C$2,100))+(ROW()-ROW($C$2))/86400</s:f>
        <s:v>46141.40962962963</s:v>
      </s:c>
    </s:row>
    <s:row r="441">
      <s:c r="A441" s="0" t="n">
        <s:v>260429</s:v>
      </s:c>
      <s:c r="B441" s="0" t="inlineStr">
        <s:is>
          <s:t>이종훈</s:t>
        </s:is>
      </s:c>
      <s:c r="C441" s="0" t="n">
        <s:v>94234</s:v>
      </s:c>
      <s:c r="D441" s="0" t="n">
        <s:v>722</s:v>
      </s:c>
      <s:c r="F441" s="8">
        <s:f>'자료구성'!$B$2+TIME(INT($C$2/10000),INT(MOD($C$2,10000)/100),MOD($C$2,100))+(ROW()-ROW($C$2))/86400</s:f>
        <s:v>46141.4096412037</s:v>
      </s:c>
    </s:row>
    <s:row r="442">
      <s:c r="A442" s="0" t="n">
        <s:v>260429</s:v>
      </s:c>
      <s:c r="B442" s="0" t="inlineStr">
        <s:is>
          <s:t>이종훈</s:t>
        </s:is>
      </s:c>
      <s:c r="C442" s="0" t="n">
        <s:v>94234</s:v>
      </s:c>
      <s:c r="D442" s="0" t="n">
        <s:v>718</s:v>
      </s:c>
      <s:c r="F442" s="8">
        <s:f>'자료구성'!$B$2+TIME(INT($C$2/10000),INT(MOD($C$2,10000)/100),MOD($C$2,100))+(ROW()-ROW($C$2))/86400</s:f>
        <s:v>46141.40965277778</s:v>
      </s:c>
    </s:row>
    <s:row r="443">
      <s:c r="A443" s="0" t="n">
        <s:v>260429</s:v>
      </s:c>
      <s:c r="B443" s="0" t="inlineStr">
        <s:is>
          <s:t>이종훈</s:t>
        </s:is>
      </s:c>
      <s:c r="C443" s="0" t="n">
        <s:v>94234</s:v>
      </s:c>
      <s:c r="D443" s="0" t="n">
        <s:v>715</s:v>
      </s:c>
      <s:c r="F443" s="8">
        <s:f>'자료구성'!$B$2+TIME(INT($C$2/10000),INT(MOD($C$2,10000)/100),MOD($C$2,100))+(ROW()-ROW($C$2))/86400</s:f>
        <s:v>46141.40966435185</s:v>
      </s:c>
    </s:row>
    <s:row r="444">
      <s:c r="A444" s="0" t="n">
        <s:v>260429</s:v>
      </s:c>
      <s:c r="B444" s="0" t="inlineStr">
        <s:is>
          <s:t>이종훈</s:t>
        </s:is>
      </s:c>
      <s:c r="C444" s="0" t="n">
        <s:v>94234</s:v>
      </s:c>
      <s:c r="D444" s="0" t="n">
        <s:v>724</s:v>
      </s:c>
      <s:c r="F444" s="8">
        <s:f>'자료구성'!$B$2+TIME(INT($C$2/10000),INT(MOD($C$2,10000)/100),MOD($C$2,100))+(ROW()-ROW($C$2))/86400</s:f>
        <s:v>46141.40967592593</s:v>
      </s:c>
    </s:row>
    <s:row r="445">
      <s:c r="A445" s="0" t="n">
        <s:v>260429</s:v>
      </s:c>
      <s:c r="B445" s="0" t="inlineStr">
        <s:is>
          <s:t>이종훈</s:t>
        </s:is>
      </s:c>
      <s:c r="C445" s="0" t="n">
        <s:v>94234</s:v>
      </s:c>
      <s:c r="D445" s="0" t="n">
        <s:v>715</s:v>
      </s:c>
      <s:c r="F445" s="8">
        <s:f>'자료구성'!$B$2+TIME(INT($C$2/10000),INT(MOD($C$2,10000)/100),MOD($C$2,100))+(ROW()-ROW($C$2))/86400</s:f>
        <s:v>46141.4096875</s:v>
      </s:c>
    </s:row>
    <s:row r="446">
      <s:c r="A446" s="0" t="n">
        <s:v>260429</s:v>
      </s:c>
      <s:c r="B446" s="0" t="inlineStr">
        <s:is>
          <s:t>이종훈</s:t>
        </s:is>
      </s:c>
      <s:c r="C446" s="0" t="n">
        <s:v>94234</s:v>
      </s:c>
      <s:c r="D446" s="0" t="n">
        <s:v>711</s:v>
      </s:c>
      <s:c r="F446" s="8">
        <s:f>'자료구성'!$B$2+TIME(INT($C$2/10000),INT(MOD($C$2,10000)/100),MOD($C$2,100))+(ROW()-ROW($C$2))/86400</s:f>
        <s:v>46141.40969907407</s:v>
      </s:c>
    </s:row>
    <s:row r="447">
      <s:c r="A447" s="0" t="n">
        <s:v>260429</s:v>
      </s:c>
      <s:c r="B447" s="0" t="inlineStr">
        <s:is>
          <s:t>이종훈</s:t>
        </s:is>
      </s:c>
      <s:c r="C447" s="0" t="n">
        <s:v>94234</s:v>
      </s:c>
      <s:c r="D447" s="0" t="n">
        <s:v>708</s:v>
      </s:c>
      <s:c r="F447" s="8">
        <s:f>'자료구성'!$B$2+TIME(INT($C$2/10000),INT(MOD($C$2,10000)/100),MOD($C$2,100))+(ROW()-ROW($C$2))/86400</s:f>
        <s:v>46141.40971064815</s:v>
      </s:c>
    </s:row>
    <s:row r="448">
      <s:c r="A448" s="0" t="n">
        <s:v>260429</s:v>
      </s:c>
      <s:c r="B448" s="0" t="inlineStr">
        <s:is>
          <s:t>이종훈</s:t>
        </s:is>
      </s:c>
      <s:c r="C448" s="0" t="n">
        <s:v>94234</s:v>
      </s:c>
      <s:c r="D448" s="0" t="n">
        <s:v>707</s:v>
      </s:c>
      <s:c r="F448" s="8">
        <s:f>'자료구성'!$B$2+TIME(INT($C$2/10000),INT(MOD($C$2,10000)/100),MOD($C$2,100))+(ROW()-ROW($C$2))/86400</s:f>
        <s:v>46141.40972222222</s:v>
      </s:c>
    </s:row>
    <s:row r="449">
      <s:c r="A449" s="0" t="n">
        <s:v>260429</s:v>
      </s:c>
      <s:c r="B449" s="0" t="inlineStr">
        <s:is>
          <s:t>이종훈</s:t>
        </s:is>
      </s:c>
      <s:c r="C449" s="0" t="n">
        <s:v>94234</s:v>
      </s:c>
      <s:c r="D449" s="0" t="n">
        <s:v>702</s:v>
      </s:c>
      <s:c r="F449" s="8">
        <s:f>'자료구성'!$B$2+TIME(INT($C$2/10000),INT(MOD($C$2,10000)/100),MOD($C$2,100))+(ROW()-ROW($C$2))/86400</s:f>
        <s:v>46141.409733796296</s:v>
      </s:c>
    </s:row>
    <s:row r="450">
      <s:c r="A450" s="0" t="n">
        <s:v>260429</s:v>
      </s:c>
      <s:c r="B450" s="0" t="inlineStr">
        <s:is>
          <s:t>이종훈</s:t>
        </s:is>
      </s:c>
      <s:c r="C450" s="0" t="n">
        <s:v>94234</s:v>
      </s:c>
      <s:c r="D450" s="0" t="n">
        <s:v>701</s:v>
      </s:c>
      <s:c r="F450" s="8">
        <s:f>'자료구성'!$B$2+TIME(INT($C$2/10000),INT(MOD($C$2,10000)/100),MOD($C$2,100))+(ROW()-ROW($C$2))/86400</s:f>
        <s:v>46141.40974537037</s:v>
      </s:c>
    </s:row>
    <s:row r="451">
      <s:c r="A451" s="0" t="n">
        <s:v>260429</s:v>
      </s:c>
      <s:c r="B451" s="0" t="inlineStr">
        <s:is>
          <s:t>이종훈</s:t>
        </s:is>
      </s:c>
      <s:c r="C451" s="0" t="n">
        <s:v>94234</s:v>
      </s:c>
      <s:c r="D451" s="0" t="n">
        <s:v>698</s:v>
      </s:c>
      <s:c r="F451" s="8">
        <s:f>'자료구성'!$B$2+TIME(INT($C$2/10000),INT(MOD($C$2,10000)/100),MOD($C$2,100))+(ROW()-ROW($C$2))/86400</s:f>
        <s:v>46141.40975694444</s:v>
      </s:c>
    </s:row>
    <s:row r="452">
      <s:c r="A452" s="0" t="n">
        <s:v>260429</s:v>
      </s:c>
      <s:c r="B452" s="0" t="inlineStr">
        <s:is>
          <s:t>이종훈</s:t>
        </s:is>
      </s:c>
      <s:c r="C452" s="0" t="n">
        <s:v>94234</s:v>
      </s:c>
      <s:c r="D452" s="0" t="n">
        <s:v>700</s:v>
      </s:c>
      <s:c r="F452" s="8">
        <s:f>'자료구성'!$B$2+TIME(INT($C$2/10000),INT(MOD($C$2,10000)/100),MOD($C$2,100))+(ROW()-ROW($C$2))/86400</s:f>
        <s:v>46141.40976851852</s:v>
      </s:c>
    </s:row>
    <s:row r="453">
      <s:c r="A453" s="0" t="n">
        <s:v>260429</s:v>
      </s:c>
      <s:c r="B453" s="0" t="inlineStr">
        <s:is>
          <s:t>이종훈</s:t>
        </s:is>
      </s:c>
      <s:c r="C453" s="0" t="n">
        <s:v>94234</s:v>
      </s:c>
      <s:c r="D453" s="0" t="n">
        <s:v>713</s:v>
      </s:c>
      <s:c r="F453" s="8">
        <s:f>'자료구성'!$B$2+TIME(INT($C$2/10000),INT(MOD($C$2,10000)/100),MOD($C$2,100))+(ROW()-ROW($C$2))/86400</s:f>
        <s:v>46141.409780092596</s:v>
      </s:c>
    </s:row>
    <s:row r="454">
      <s:c r="A454" s="0" t="n">
        <s:v>260429</s:v>
      </s:c>
      <s:c r="B454" s="0" t="inlineStr">
        <s:is>
          <s:t>이종훈</s:t>
        </s:is>
      </s:c>
      <s:c r="C454" s="0" t="n">
        <s:v>94234</s:v>
      </s:c>
      <s:c r="D454" s="0" t="n">
        <s:v>735</s:v>
      </s:c>
      <s:c r="F454" s="8">
        <s:f>'자료구성'!$B$2+TIME(INT($C$2/10000),INT(MOD($C$2,10000)/100),MOD($C$2,100))+(ROW()-ROW($C$2))/86400</s:f>
        <s:v>46141.409791666665</s:v>
      </s:c>
    </s:row>
    <s:row r="455">
      <s:c r="A455" s="0" t="n">
        <s:v>260429</s:v>
      </s:c>
      <s:c r="B455" s="0" t="inlineStr">
        <s:is>
          <s:t>이종훈</s:t>
        </s:is>
      </s:c>
      <s:c r="C455" s="0" t="n">
        <s:v>94234</s:v>
      </s:c>
      <s:c r="D455" s="0" t="n">
        <s:v>763</s:v>
      </s:c>
      <s:c r="F455" s="8">
        <s:f>'자료구성'!$B$2+TIME(INT($C$2/10000),INT(MOD($C$2,10000)/100),MOD($C$2,100))+(ROW()-ROW($C$2))/86400</s:f>
        <s:v>46141.40980324074</s:v>
      </s:c>
    </s:row>
    <s:row r="456">
      <s:c r="A456" s="0" t="n">
        <s:v>260429</s:v>
      </s:c>
      <s:c r="B456" s="0" t="inlineStr">
        <s:is>
          <s:t>이종훈</s:t>
        </s:is>
      </s:c>
      <s:c r="C456" s="0" t="n">
        <s:v>94234</s:v>
      </s:c>
      <s:c r="D456" s="0" t="n">
        <s:v>780</s:v>
      </s:c>
      <s:c r="F456" s="8">
        <s:f>'자료구성'!$B$2+TIME(INT($C$2/10000),INT(MOD($C$2,10000)/100),MOD($C$2,100))+(ROW()-ROW($C$2))/86400</s:f>
        <s:v>46141.40981481481</s:v>
      </s:c>
    </s:row>
    <s:row r="457">
      <s:c r="A457" s="0" t="n">
        <s:v>260429</s:v>
      </s:c>
      <s:c r="B457" s="0" t="inlineStr">
        <s:is>
          <s:t>이종훈</s:t>
        </s:is>
      </s:c>
      <s:c r="C457" s="0" t="n">
        <s:v>94234</s:v>
      </s:c>
      <s:c r="D457" s="0" t="n">
        <s:v>789</s:v>
      </s:c>
      <s:c r="F457" s="8">
        <s:f>'자료구성'!$B$2+TIME(INT($C$2/10000),INT(MOD($C$2,10000)/100),MOD($C$2,100))+(ROW()-ROW($C$2))/86400</s:f>
        <s:v>46141.40982638889</s:v>
      </s:c>
    </s:row>
    <s:row r="458">
      <s:c r="A458" s="0" t="n">
        <s:v>260429</s:v>
      </s:c>
      <s:c r="B458" s="0" t="inlineStr">
        <s:is>
          <s:t>이종훈</s:t>
        </s:is>
      </s:c>
      <s:c r="C458" s="0" t="n">
        <s:v>94234</s:v>
      </s:c>
      <s:c r="D458" s="0" t="n">
        <s:v>812</s:v>
      </s:c>
      <s:c r="F458" s="8">
        <s:f>'자료구성'!$B$2+TIME(INT($C$2/10000),INT(MOD($C$2,10000)/100),MOD($C$2,100))+(ROW()-ROW($C$2))/86400</s:f>
        <s:v>46141.409837962965</s:v>
      </s:c>
    </s:row>
    <s:row r="459">
      <s:c r="A459" s="0" t="n">
        <s:v>260429</s:v>
      </s:c>
      <s:c r="B459" s="0" t="inlineStr">
        <s:is>
          <s:t>이종훈</s:t>
        </s:is>
      </s:c>
      <s:c r="C459" s="0" t="n">
        <s:v>94234</s:v>
      </s:c>
      <s:c r="D459" s="0" t="n">
        <s:v>843</s:v>
      </s:c>
      <s:c r="F459" s="8">
        <s:f>'자료구성'!$B$2+TIME(INT($C$2/10000),INT(MOD($C$2,10000)/100),MOD($C$2,100))+(ROW()-ROW($C$2))/86400</s:f>
        <s:v>46141.409849537034</s:v>
      </s:c>
    </s:row>
    <s:row r="460">
      <s:c r="A460" s="0" t="n">
        <s:v>260429</s:v>
      </s:c>
      <s:c r="B460" s="0" t="inlineStr">
        <s:is>
          <s:t>이종훈</s:t>
        </s:is>
      </s:c>
      <s:c r="C460" s="0" t="n">
        <s:v>94234</s:v>
      </s:c>
      <s:c r="D460" s="0" t="n">
        <s:v>856</s:v>
      </s:c>
      <s:c r="F460" s="8">
        <s:f>'자료구성'!$B$2+TIME(INT($C$2/10000),INT(MOD($C$2,10000)/100),MOD($C$2,100))+(ROW()-ROW($C$2))/86400</s:f>
        <s:v>46141.40986111111</s:v>
      </s:c>
    </s:row>
    <s:row r="461">
      <s:c r="A461" s="0" t="n">
        <s:v>260429</s:v>
      </s:c>
      <s:c r="B461" s="0" t="inlineStr">
        <s:is>
          <s:t>이종훈</s:t>
        </s:is>
      </s:c>
      <s:c r="C461" s="0" t="n">
        <s:v>94234</s:v>
      </s:c>
      <s:c r="D461" s="0" t="n">
        <s:v>838</s:v>
      </s:c>
      <s:c r="F461" s="8">
        <s:f>'자료구성'!$B$2+TIME(INT($C$2/10000),INT(MOD($C$2,10000)/100),MOD($C$2,100))+(ROW()-ROW($C$2))/86400</s:f>
        <s:v>46141.40987268519</s:v>
      </s:c>
    </s:row>
    <s:row r="462">
      <s:c r="A462" s="0" t="n">
        <s:v>260429</s:v>
      </s:c>
      <s:c r="B462" s="0" t="inlineStr">
        <s:is>
          <s:t>이종훈</s:t>
        </s:is>
      </s:c>
      <s:c r="C462" s="0" t="n">
        <s:v>94234</s:v>
      </s:c>
      <s:c r="D462" s="0" t="n">
        <s:v>847</s:v>
      </s:c>
      <s:c r="F462" s="8">
        <s:f>'자료구성'!$B$2+TIME(INT($C$2/10000),INT(MOD($C$2,10000)/100),MOD($C$2,100))+(ROW()-ROW($C$2))/86400</s:f>
        <s:v>46141.40988425926</s:v>
      </s:c>
    </s:row>
    <s:row r="463">
      <s:c r="A463" s="0" t="n">
        <s:v>260429</s:v>
      </s:c>
      <s:c r="B463" s="0" t="inlineStr">
        <s:is>
          <s:t>이종훈</s:t>
        </s:is>
      </s:c>
      <s:c r="C463" s="0" t="n">
        <s:v>94234</s:v>
      </s:c>
      <s:c r="D463" s="0" t="n">
        <s:v>853</s:v>
      </s:c>
      <s:c r="F463" s="8">
        <s:f>'자료구성'!$B$2+TIME(INT($C$2/10000),INT(MOD($C$2,10000)/100),MOD($C$2,100))+(ROW()-ROW($C$2))/86400</s:f>
        <s:v>46141.409895833334</s:v>
      </s:c>
    </s:row>
    <s:row r="464">
      <s:c r="A464" s="0" t="n">
        <s:v>260429</s:v>
      </s:c>
      <s:c r="B464" s="0" t="inlineStr">
        <s:is>
          <s:t>이종훈</s:t>
        </s:is>
      </s:c>
      <s:c r="C464" s="0" t="n">
        <s:v>94234</s:v>
      </s:c>
      <s:c r="D464" s="0" t="n">
        <s:v>867</s:v>
      </s:c>
      <s:c r="F464" s="8">
        <s:f>'자료구성'!$B$2+TIME(INT($C$2/10000),INT(MOD($C$2,10000)/100),MOD($C$2,100))+(ROW()-ROW($C$2))/86400</s:f>
        <s:v>46141.409907407404</s:v>
      </s:c>
    </s:row>
    <s:row r="465">
      <s:c r="A465" s="0" t="n">
        <s:v>260429</s:v>
      </s:c>
      <s:c r="B465" s="0" t="inlineStr">
        <s:is>
          <s:t>이종훈</s:t>
        </s:is>
      </s:c>
      <s:c r="C465" s="0" t="n">
        <s:v>94234</s:v>
      </s:c>
      <s:c r="D465" s="0" t="n">
        <s:v>891</s:v>
      </s:c>
      <s:c r="F465" s="8">
        <s:f>'자료구성'!$B$2+TIME(INT($C$2/10000),INT(MOD($C$2,10000)/100),MOD($C$2,100))+(ROW()-ROW($C$2))/86400</s:f>
        <s:v>46141.40991898148</s:v>
      </s:c>
    </s:row>
    <s:row r="466">
      <s:c r="A466" s="0" t="n">
        <s:v>260429</s:v>
      </s:c>
      <s:c r="B466" s="0" t="inlineStr">
        <s:is>
          <s:t>이종훈</s:t>
        </s:is>
      </s:c>
      <s:c r="C466" s="0" t="n">
        <s:v>94234</s:v>
      </s:c>
      <s:c r="D466" s="0" t="n">
        <s:v>875</s:v>
      </s:c>
      <s:c r="F466" s="8">
        <s:f>'자료구성'!$B$2+TIME(INT($C$2/10000),INT(MOD($C$2,10000)/100),MOD($C$2,100))+(ROW()-ROW($C$2))/86400</s:f>
        <s:v>46141.40993055556</s:v>
      </s:c>
    </s:row>
    <s:row r="467">
      <s:c r="A467" s="0" t="n">
        <s:v>260429</s:v>
      </s:c>
      <s:c r="B467" s="0" t="inlineStr">
        <s:is>
          <s:t>이종훈</s:t>
        </s:is>
      </s:c>
      <s:c r="C467" s="0" t="n">
        <s:v>94234</s:v>
      </s:c>
      <s:c r="D467" s="0" t="n">
        <s:v>863</s:v>
      </s:c>
      <s:c r="F467" s="8">
        <s:f>'자료구성'!$B$2+TIME(INT($C$2/10000),INT(MOD($C$2,10000)/100),MOD($C$2,100))+(ROW()-ROW($C$2))/86400</s:f>
        <s:v>46141.40994212963</s:v>
      </s:c>
    </s:row>
    <s:row r="468">
      <s:c r="A468" s="0" t="n">
        <s:v>260429</s:v>
      </s:c>
      <s:c r="B468" s="0" t="inlineStr">
        <s:is>
          <s:t>이종훈</s:t>
        </s:is>
      </s:c>
      <s:c r="C468" s="0" t="n">
        <s:v>94234</s:v>
      </s:c>
      <s:c r="D468" s="0" t="n">
        <s:v>851</s:v>
      </s:c>
      <s:c r="F468" s="8">
        <s:f>'자료구성'!$B$2+TIME(INT($C$2/10000),INT(MOD($C$2,10000)/100),MOD($C$2,100))+(ROW()-ROW($C$2))/86400</s:f>
        <s:v>46141.409953703704</s:v>
      </s:c>
    </s:row>
    <s:row r="469">
      <s:c r="A469" s="0" t="n">
        <s:v>260429</s:v>
      </s:c>
      <s:c r="B469" s="0" t="inlineStr">
        <s:is>
          <s:t>이종훈</s:t>
        </s:is>
      </s:c>
      <s:c r="C469" s="0" t="n">
        <s:v>94234</s:v>
      </s:c>
      <s:c r="D469" s="0" t="n">
        <s:v>835</s:v>
      </s:c>
      <s:c r="F469" s="8">
        <s:f>'자료구성'!$B$2+TIME(INT($C$2/10000),INT(MOD($C$2,10000)/100),MOD($C$2,100))+(ROW()-ROW($C$2))/86400</s:f>
        <s:v>46141.40996527778</s:v>
      </s:c>
    </s:row>
    <s:row r="470">
      <s:c r="A470" s="0" t="n">
        <s:v>260429</s:v>
      </s:c>
      <s:c r="B470" s="0" t="inlineStr">
        <s:is>
          <s:t>이종훈</s:t>
        </s:is>
      </s:c>
      <s:c r="C470" s="0" t="n">
        <s:v>94234</s:v>
      </s:c>
      <s:c r="D470" s="0" t="n">
        <s:v>827</s:v>
      </s:c>
      <s:c r="F470" s="8">
        <s:f>'자료구성'!$B$2+TIME(INT($C$2/10000),INT(MOD($C$2,10000)/100),MOD($C$2,100))+(ROW()-ROW($C$2))/86400</s:f>
        <s:v>46141.40997685185</s:v>
      </s:c>
    </s:row>
    <s:row r="471">
      <s:c r="A471" s="0" t="n">
        <s:v>260429</s:v>
      </s:c>
      <s:c r="B471" s="0" t="inlineStr">
        <s:is>
          <s:t>이종훈</s:t>
        </s:is>
      </s:c>
      <s:c r="C471" s="0" t="n">
        <s:v>94234</s:v>
      </s:c>
      <s:c r="D471" s="0" t="n">
        <s:v>815</s:v>
      </s:c>
      <s:c r="F471" s="8">
        <s:f>'자료구성'!$B$2+TIME(INT($C$2/10000),INT(MOD($C$2,10000)/100),MOD($C$2,100))+(ROW()-ROW($C$2))/86400</s:f>
        <s:v>46141.40998842593</s:v>
      </s:c>
    </s:row>
    <s:row r="472">
      <s:c r="A472" s="0" t="n">
        <s:v>260429</s:v>
      </s:c>
      <s:c r="B472" s="0" t="inlineStr">
        <s:is>
          <s:t>이종훈</s:t>
        </s:is>
      </s:c>
      <s:c r="C472" s="0" t="n">
        <s:v>94234</s:v>
      </s:c>
      <s:c r="D472" s="0" t="n">
        <s:v>805</s:v>
      </s:c>
      <s:c r="F472" s="8">
        <s:f>'자료구성'!$B$2+TIME(INT($C$2/10000),INT(MOD($C$2,10000)/100),MOD($C$2,100))+(ROW()-ROW($C$2))/86400</s:f>
        <s:v>46141.41</s:v>
      </s:c>
    </s:row>
    <s:row r="473">
      <s:c r="A473" s="0" t="n">
        <s:v>260429</s:v>
      </s:c>
      <s:c r="B473" s="0" t="inlineStr">
        <s:is>
          <s:t>이종훈</s:t>
        </s:is>
      </s:c>
      <s:c r="C473" s="0" t="n">
        <s:v>94234</s:v>
      </s:c>
      <s:c r="D473" s="0" t="n">
        <s:v>795</s:v>
      </s:c>
      <s:c r="F473" s="8">
        <s:f>'자료구성'!$B$2+TIME(INT($C$2/10000),INT(MOD($C$2,10000)/100),MOD($C$2,100))+(ROW()-ROW($C$2))/86400</s:f>
        <s:v>46141.41001157407</s:v>
      </s:c>
    </s:row>
    <s:row r="474">
      <s:c r="A474" s="0" t="n">
        <s:v>260429</s:v>
      </s:c>
      <s:c r="B474" s="0" t="inlineStr">
        <s:is>
          <s:t>이종훈</s:t>
        </s:is>
      </s:c>
      <s:c r="C474" s="0" t="n">
        <s:v>94234</s:v>
      </s:c>
      <s:c r="D474" s="0" t="n">
        <s:v>790</s:v>
      </s:c>
      <s:c r="F474" s="8">
        <s:f>'자료구성'!$B$2+TIME(INT($C$2/10000),INT(MOD($C$2,10000)/100),MOD($C$2,100))+(ROW()-ROW($C$2))/86400</s:f>
        <s:v>46141.41002314815</s:v>
      </s:c>
    </s:row>
    <s:row r="475">
      <s:c r="A475" s="0" t="n">
        <s:v>260429</s:v>
      </s:c>
      <s:c r="B475" s="0" t="inlineStr">
        <s:is>
          <s:t>이종훈</s:t>
        </s:is>
      </s:c>
      <s:c r="C475" s="0" t="n">
        <s:v>94234</s:v>
      </s:c>
      <s:c r="D475" s="0" t="n">
        <s:v>790</s:v>
      </s:c>
      <s:c r="F475" s="8">
        <s:f>'자료구성'!$B$2+TIME(INT($C$2/10000),INT(MOD($C$2,10000)/100),MOD($C$2,100))+(ROW()-ROW($C$2))/86400</s:f>
        <s:v>46141.41003472222</s:v>
      </s:c>
    </s:row>
    <s:row r="476">
      <s:c r="A476" s="0" t="n">
        <s:v>260429</s:v>
      </s:c>
      <s:c r="B476" s="0" t="inlineStr">
        <s:is>
          <s:t>이종훈</s:t>
        </s:is>
      </s:c>
      <s:c r="C476" s="0" t="n">
        <s:v>94234</s:v>
      </s:c>
      <s:c r="D476" s="0" t="n">
        <s:v>806</s:v>
      </s:c>
      <s:c r="F476" s="8">
        <s:f>'자료구성'!$B$2+TIME(INT($C$2/10000),INT(MOD($C$2,10000)/100),MOD($C$2,100))+(ROW()-ROW($C$2))/86400</s:f>
        <s:v>46141.410046296296</s:v>
      </s:c>
    </s:row>
    <s:row r="477">
      <s:c r="A477" s="0" t="n">
        <s:v>260429</s:v>
      </s:c>
      <s:c r="B477" s="0" t="inlineStr">
        <s:is>
          <s:t>이종훈</s:t>
        </s:is>
      </s:c>
      <s:c r="C477" s="0" t="n">
        <s:v>94234</s:v>
      </s:c>
      <s:c r="D477" s="0" t="n">
        <s:v>810</s:v>
      </s:c>
      <s:c r="F477" s="8">
        <s:f>'자료구성'!$B$2+TIME(INT($C$2/10000),INT(MOD($C$2,10000)/100),MOD($C$2,100))+(ROW()-ROW($C$2))/86400</s:f>
        <s:v>46141.41005787037</s:v>
      </s:c>
    </s:row>
    <s:row r="478">
      <s:c r="A478" s="0" t="n">
        <s:v>260429</s:v>
      </s:c>
      <s:c r="B478" s="0" t="inlineStr">
        <s:is>
          <s:t>이종훈</s:t>
        </s:is>
      </s:c>
      <s:c r="C478" s="0" t="n">
        <s:v>94234</s:v>
      </s:c>
      <s:c r="D478" s="0" t="n">
        <s:v>814</s:v>
      </s:c>
      <s:c r="F478" s="8">
        <s:f>'자료구성'!$B$2+TIME(INT($C$2/10000),INT(MOD($C$2,10000)/100),MOD($C$2,100))+(ROW()-ROW($C$2))/86400</s:f>
        <s:v>46141.41006944444</s:v>
      </s:c>
    </s:row>
    <s:row r="479">
      <s:c r="A479" s="0" t="n">
        <s:v>260429</s:v>
      </s:c>
      <s:c r="B479" s="0" t="inlineStr">
        <s:is>
          <s:t>이종훈</s:t>
        </s:is>
      </s:c>
      <s:c r="C479" s="0" t="n">
        <s:v>94234</s:v>
      </s:c>
      <s:c r="D479" s="0" t="n">
        <s:v>816</s:v>
      </s:c>
      <s:c r="F479" s="8">
        <s:f>'자료구성'!$B$2+TIME(INT($C$2/10000),INT(MOD($C$2,10000)/100),MOD($C$2,100))+(ROW()-ROW($C$2))/86400</s:f>
        <s:v>46141.41008101852</s:v>
      </s:c>
    </s:row>
    <s:row r="480">
      <s:c r="A480" s="0" t="n">
        <s:v>260429</s:v>
      </s:c>
      <s:c r="B480" s="0" t="inlineStr">
        <s:is>
          <s:t>이종훈</s:t>
        </s:is>
      </s:c>
      <s:c r="C480" s="0" t="n">
        <s:v>94234</s:v>
      </s:c>
      <s:c r="D480" s="0" t="n">
        <s:v>813</s:v>
      </s:c>
      <s:c r="F480" s="8">
        <s:f>'자료구성'!$B$2+TIME(INT($C$2/10000),INT(MOD($C$2,10000)/100),MOD($C$2,100))+(ROW()-ROW($C$2))/86400</s:f>
        <s:v>46141.410092592596</s:v>
      </s:c>
    </s:row>
    <s:row r="481">
      <s:c r="A481" s="0" t="n">
        <s:v>260429</s:v>
      </s:c>
      <s:c r="B481" s="0" t="inlineStr">
        <s:is>
          <s:t>이종훈</s:t>
        </s:is>
      </s:c>
      <s:c r="C481" s="0" t="n">
        <s:v>94234</s:v>
      </s:c>
      <s:c r="D481" s="0" t="n">
        <s:v>833</s:v>
      </s:c>
      <s:c r="F481" s="8">
        <s:f>'자료구성'!$B$2+TIME(INT($C$2/10000),INT(MOD($C$2,10000)/100),MOD($C$2,100))+(ROW()-ROW($C$2))/86400</s:f>
        <s:v>46141.410104166665</s:v>
      </s:c>
    </s:row>
    <s:row r="482">
      <s:c r="A482" s="0" t="n">
        <s:v>260429</s:v>
      </s:c>
      <s:c r="B482" s="0" t="inlineStr">
        <s:is>
          <s:t>이종훈</s:t>
        </s:is>
      </s:c>
      <s:c r="C482" s="0" t="n">
        <s:v>94234</s:v>
      </s:c>
      <s:c r="D482" s="0" t="n">
        <s:v>852</s:v>
      </s:c>
      <s:c r="F482" s="8">
        <s:f>'자료구성'!$B$2+TIME(INT($C$2/10000),INT(MOD($C$2,10000)/100),MOD($C$2,100))+(ROW()-ROW($C$2))/86400</s:f>
        <s:v>46141.41011574074</s:v>
      </s:c>
    </s:row>
    <s:row r="483">
      <s:c r="A483" s="0" t="n">
        <s:v>260429</s:v>
      </s:c>
      <s:c r="B483" s="0" t="inlineStr">
        <s:is>
          <s:t>이종훈</s:t>
        </s:is>
      </s:c>
      <s:c r="C483" s="0" t="n">
        <s:v>94234</s:v>
      </s:c>
      <s:c r="D483" s="0" t="n">
        <s:v>871</s:v>
      </s:c>
      <s:c r="F483" s="8">
        <s:f>'자료구성'!$B$2+TIME(INT($C$2/10000),INT(MOD($C$2,10000)/100),MOD($C$2,100))+(ROW()-ROW($C$2))/86400</s:f>
        <s:v>46141.41012731481</s:v>
      </s:c>
    </s:row>
    <s:row r="484">
      <s:c r="A484" s="0" t="n">
        <s:v>260429</s:v>
      </s:c>
      <s:c r="B484" s="0" t="inlineStr">
        <s:is>
          <s:t>이종훈</s:t>
        </s:is>
      </s:c>
      <s:c r="C484" s="0" t="n">
        <s:v>94234</s:v>
      </s:c>
      <s:c r="D484" s="0" t="n">
        <s:v>908</s:v>
      </s:c>
      <s:c r="F484" s="8">
        <s:f>'자료구성'!$B$2+TIME(INT($C$2/10000),INT(MOD($C$2,10000)/100),MOD($C$2,100))+(ROW()-ROW($C$2))/86400</s:f>
        <s:v>46141.41013888889</s:v>
      </s:c>
    </s:row>
    <s:row r="485">
      <s:c r="A485" s="0" t="n">
        <s:v>260429</s:v>
      </s:c>
      <s:c r="B485" s="0" t="inlineStr">
        <s:is>
          <s:t>이종훈</s:t>
        </s:is>
      </s:c>
      <s:c r="C485" s="0" t="n">
        <s:v>94234</s:v>
      </s:c>
      <s:c r="D485" s="0" t="n">
        <s:v>937</s:v>
      </s:c>
      <s:c r="F485" s="8">
        <s:f>'자료구성'!$B$2+TIME(INT($C$2/10000),INT(MOD($C$2,10000)/100),MOD($C$2,100))+(ROW()-ROW($C$2))/86400</s:f>
        <s:v>46141.410150462965</s:v>
      </s:c>
    </s:row>
    <s:row r="486">
      <s:c r="A486" s="0" t="n">
        <s:v>260429</s:v>
      </s:c>
      <s:c r="B486" s="0" t="inlineStr">
        <s:is>
          <s:t>이종훈</s:t>
        </s:is>
      </s:c>
      <s:c r="C486" s="0" t="n">
        <s:v>94234</s:v>
      </s:c>
      <s:c r="D486" s="0" t="n">
        <s:v>965</s:v>
      </s:c>
      <s:c r="F486" s="8">
        <s:f>'자료구성'!$B$2+TIME(INT($C$2/10000),INT(MOD($C$2,10000)/100),MOD($C$2,100))+(ROW()-ROW($C$2))/86400</s:f>
        <s:v>46141.410162037035</s:v>
      </s:c>
    </s:row>
    <s:row r="487">
      <s:c r="A487" s="0" t="n">
        <s:v>260429</s:v>
      </s:c>
      <s:c r="B487" s="0" t="inlineStr">
        <s:is>
          <s:t>이종훈</s:t>
        </s:is>
      </s:c>
      <s:c r="C487" s="0" t="n">
        <s:v>94234</s:v>
      </s:c>
      <s:c r="D487" s="0" t="n">
        <s:v>988</s:v>
      </s:c>
      <s:c r="F487" s="8">
        <s:f>'자료구성'!$B$2+TIME(INT($C$2/10000),INT(MOD($C$2,10000)/100),MOD($C$2,100))+(ROW()-ROW($C$2))/86400</s:f>
        <s:v>46141.41017361111</s:v>
      </s:c>
    </s:row>
    <s:row r="488">
      <s:c r="A488" s="0" t="n">
        <s:v>260429</s:v>
      </s:c>
      <s:c r="B488" s="0" t="inlineStr">
        <s:is>
          <s:t>이종훈</s:t>
        </s:is>
      </s:c>
      <s:c r="C488" s="0" t="n">
        <s:v>94234</s:v>
      </s:c>
      <s:c r="D488" s="0" t="n">
        <s:v>998</s:v>
      </s:c>
      <s:c r="F488" s="8">
        <s:f>'자료구성'!$B$2+TIME(INT($C$2/10000),INT(MOD($C$2,10000)/100),MOD($C$2,100))+(ROW()-ROW($C$2))/86400</s:f>
        <s:v>46141.41018518519</s:v>
      </s:c>
    </s:row>
    <s:row r="489">
      <s:c r="A489" s="0" t="n">
        <s:v>260429</s:v>
      </s:c>
      <s:c r="B489" s="0" t="inlineStr">
        <s:is>
          <s:t>이종훈</s:t>
        </s:is>
      </s:c>
      <s:c r="C489" s="0" t="n">
        <s:v>94234</s:v>
      </s:c>
      <s:c r="D489" s="0" t="n">
        <s:v>1024</s:v>
      </s:c>
      <s:c r="F489" s="8">
        <s:f>'자료구성'!$B$2+TIME(INT($C$2/10000),INT(MOD($C$2,10000)/100),MOD($C$2,100))+(ROW()-ROW($C$2))/86400</s:f>
        <s:v>46141.41019675926</s:v>
      </s:c>
    </s:row>
    <s:row r="490">
      <s:c r="A490" s="0" t="n">
        <s:v>260429</s:v>
      </s:c>
      <s:c r="B490" s="0" t="inlineStr">
        <s:is>
          <s:t>이종훈</s:t>
        </s:is>
      </s:c>
      <s:c r="C490" s="0" t="n">
        <s:v>94234</s:v>
      </s:c>
      <s:c r="D490" s="0" t="n">
        <s:v>1026</s:v>
      </s:c>
      <s:c r="F490" s="8">
        <s:f>'자료구성'!$B$2+TIME(INT($C$2/10000),INT(MOD($C$2,10000)/100),MOD($C$2,100))+(ROW()-ROW($C$2))/86400</s:f>
        <s:v>46141.410208333335</s:v>
      </s:c>
    </s:row>
    <s:row r="491">
      <s:c r="A491" s="0" t="n">
        <s:v>260429</s:v>
      </s:c>
      <s:c r="B491" s="0" t="inlineStr">
        <s:is>
          <s:t>이종훈</s:t>
        </s:is>
      </s:c>
      <s:c r="C491" s="0" t="n">
        <s:v>94234</s:v>
      </s:c>
      <s:c r="D491" s="0" t="n">
        <s:v>1034</s:v>
      </s:c>
      <s:c r="F491" s="8">
        <s:f>'자료구성'!$B$2+TIME(INT($C$2/10000),INT(MOD($C$2,10000)/100),MOD($C$2,100))+(ROW()-ROW($C$2))/86400</s:f>
        <s:v>46141.410219907404</s:v>
      </s:c>
    </s:row>
    <s:row r="492">
      <s:c r="A492" s="0" t="n">
        <s:v>260429</s:v>
      </s:c>
      <s:c r="B492" s="0" t="inlineStr">
        <s:is>
          <s:t>이종훈</s:t>
        </s:is>
      </s:c>
      <s:c r="C492" s="0" t="n">
        <s:v>94234</s:v>
      </s:c>
      <s:c r="D492" s="0" t="n">
        <s:v>1043</s:v>
      </s:c>
      <s:c r="F492" s="8">
        <s:f>'자료구성'!$B$2+TIME(INT($C$2/10000),INT(MOD($C$2,10000)/100),MOD($C$2,100))+(ROW()-ROW($C$2))/86400</s:f>
        <s:v>46141.41023148148</s:v>
      </s:c>
    </s:row>
    <s:row r="493">
      <s:c r="A493" s="0" t="n">
        <s:v>260429</s:v>
      </s:c>
      <s:c r="B493" s="0" t="inlineStr">
        <s:is>
          <s:t>이종훈</s:t>
        </s:is>
      </s:c>
      <s:c r="C493" s="0" t="n">
        <s:v>94234</s:v>
      </s:c>
      <s:c r="D493" s="0" t="n">
        <s:v>1047</s:v>
      </s:c>
      <s:c r="F493" s="8">
        <s:f>'자료구성'!$B$2+TIME(INT($C$2/10000),INT(MOD($C$2,10000)/100),MOD($C$2,100))+(ROW()-ROW($C$2))/86400</s:f>
        <s:v>46141.41024305556</s:v>
      </s:c>
    </s:row>
    <s:row r="494">
      <s:c r="A494" s="0" t="n">
        <s:v>260429</s:v>
      </s:c>
      <s:c r="B494" s="0" t="inlineStr">
        <s:is>
          <s:t>이종훈</s:t>
        </s:is>
      </s:c>
      <s:c r="C494" s="0" t="n">
        <s:v>94234</s:v>
      </s:c>
      <s:c r="D494" s="0" t="n">
        <s:v>1050</s:v>
      </s:c>
      <s:c r="F494" s="8">
        <s:f>'자료구성'!$B$2+TIME(INT($C$2/10000),INT(MOD($C$2,10000)/100),MOD($C$2,100))+(ROW()-ROW($C$2))/86400</s:f>
        <s:v>46141.41025462963</s:v>
      </s:c>
    </s:row>
    <s:row r="495">
      <s:c r="A495" s="0" t="n">
        <s:v>260429</s:v>
      </s:c>
      <s:c r="B495" s="0" t="inlineStr">
        <s:is>
          <s:t>이종훈</s:t>
        </s:is>
      </s:c>
      <s:c r="C495" s="0" t="n">
        <s:v>94234</s:v>
      </s:c>
      <s:c r="D495" s="0" t="n">
        <s:v>1054</s:v>
      </s:c>
      <s:c r="F495" s="8">
        <s:f>'자료구성'!$B$2+TIME(INT($C$2/10000),INT(MOD($C$2,10000)/100),MOD($C$2,100))+(ROW()-ROW($C$2))/86400</s:f>
        <s:v>46141.410266203704</s:v>
      </s:c>
    </s:row>
    <s:row r="496">
      <s:c r="A496" s="0" t="n">
        <s:v>260429</s:v>
      </s:c>
      <s:c r="B496" s="0" t="inlineStr">
        <s:is>
          <s:t>이종훈</s:t>
        </s:is>
      </s:c>
      <s:c r="C496" s="0" t="n">
        <s:v>94234</s:v>
      </s:c>
      <s:c r="D496" s="0" t="n">
        <s:v>1055</s:v>
      </s:c>
      <s:c r="F496" s="8">
        <s:f>'자료구성'!$B$2+TIME(INT($C$2/10000),INT(MOD($C$2,10000)/100),MOD($C$2,100))+(ROW()-ROW($C$2))/86400</s:f>
        <s:v>46141.41027777778</s:v>
      </s:c>
    </s:row>
    <s:row r="497">
      <s:c r="A497" s="0" t="n">
        <s:v>260429</s:v>
      </s:c>
      <s:c r="B497" s="0" t="inlineStr">
        <s:is>
          <s:t>이종훈</s:t>
        </s:is>
      </s:c>
      <s:c r="C497" s="0" t="n">
        <s:v>94234</s:v>
      </s:c>
      <s:c r="D497" s="0" t="n">
        <s:v>1057</s:v>
      </s:c>
      <s:c r="F497" s="8">
        <s:f>'자료구성'!$B$2+TIME(INT($C$2/10000),INT(MOD($C$2,10000)/100),MOD($C$2,100))+(ROW()-ROW($C$2))/86400</s:f>
        <s:v>46141.41028935185</s:v>
      </s:c>
    </s:row>
    <s:row r="498">
      <s:c r="A498" s="0" t="n">
        <s:v>260429</s:v>
      </s:c>
      <s:c r="B498" s="0" t="inlineStr">
        <s:is>
          <s:t>이종훈</s:t>
        </s:is>
      </s:c>
      <s:c r="C498" s="0" t="n">
        <s:v>94234</s:v>
      </s:c>
      <s:c r="D498" s="0" t="n">
        <s:v>1062</s:v>
      </s:c>
      <s:c r="F498" s="8">
        <s:f>'자료구성'!$B$2+TIME(INT($C$2/10000),INT(MOD($C$2,10000)/100),MOD($C$2,100))+(ROW()-ROW($C$2))/86400</s:f>
        <s:v>46141.41030092593</s:v>
      </s:c>
    </s:row>
    <s:row r="499">
      <s:c r="A499" s="0" t="n">
        <s:v>260429</s:v>
      </s:c>
      <s:c r="B499" s="0" t="inlineStr">
        <s:is>
          <s:t>이종훈</s:t>
        </s:is>
      </s:c>
      <s:c r="C499" s="0" t="n">
        <s:v>94234</s:v>
      </s:c>
      <s:c r="D499" s="0" t="n">
        <s:v>1063</s:v>
      </s:c>
      <s:c r="F499" s="8">
        <s:f>'자료구성'!$B$2+TIME(INT($C$2/10000),INT(MOD($C$2,10000)/100),MOD($C$2,100))+(ROW()-ROW($C$2))/86400</s:f>
        <s:v>46141.4103125</s:v>
      </s:c>
    </s:row>
    <s:row r="500">
      <s:c r="A500" s="0" t="n">
        <s:v>260429</s:v>
      </s:c>
      <s:c r="B500" s="0" t="inlineStr">
        <s:is>
          <s:t>이종훈</s:t>
        </s:is>
      </s:c>
      <s:c r="C500" s="0" t="n">
        <s:v>94234</s:v>
      </s:c>
      <s:c r="D500" s="0" t="n">
        <s:v>1047</s:v>
      </s:c>
      <s:c r="F500" s="8">
        <s:f>'자료구성'!$B$2+TIME(INT($C$2/10000),INT(MOD($C$2,10000)/100),MOD($C$2,100))+(ROW()-ROW($C$2))/86400</s:f>
        <s:v>46141.41032407407</s:v>
      </s:c>
    </s:row>
    <s:row r="501">
      <s:c r="A501" s="0" t="n">
        <s:v>260429</s:v>
      </s:c>
      <s:c r="B501" s="0" t="inlineStr">
        <s:is>
          <s:t>이종훈</s:t>
        </s:is>
      </s:c>
      <s:c r="C501" s="0" t="n">
        <s:v>94234</s:v>
      </s:c>
      <s:c r="D501" s="0" t="n">
        <s:v>1032</s:v>
      </s:c>
      <s:c r="F501" s="8">
        <s:f>'자료구성'!$B$2+TIME(INT($C$2/10000),INT(MOD($C$2,10000)/100),MOD($C$2,100))+(ROW()-ROW($C$2))/86400</s:f>
        <s:v>46141.41033564815</s:v>
      </s:c>
    </s:row>
    <s:row r="502">
      <s:c r="A502" s="0" t="n">
        <s:v>260429</s:v>
      </s:c>
      <s:c r="B502" s="0" t="inlineStr">
        <s:is>
          <s:t>이종훈</s:t>
        </s:is>
      </s:c>
      <s:c r="C502" s="0" t="n">
        <s:v>94234</s:v>
      </s:c>
      <s:c r="D502" s="0" t="n">
        <s:v>1042</s:v>
      </s:c>
      <s:c r="F502" s="8">
        <s:f>'자료구성'!$B$2+TIME(INT($C$2/10000),INT(MOD($C$2,10000)/100),MOD($C$2,100))+(ROW()-ROW($C$2))/86400</s:f>
        <s:v>46141.41034722222</s:v>
      </s:c>
    </s:row>
    <s:row r="503">
      <s:c r="A503" s="0" t="n">
        <s:v>260429</s:v>
      </s:c>
      <s:c r="B503" s="0" t="inlineStr">
        <s:is>
          <s:t>이종훈</s:t>
        </s:is>
      </s:c>
      <s:c r="C503" s="0" t="n">
        <s:v>94234</s:v>
      </s:c>
      <s:c r="D503" s="0" t="n">
        <s:v>1056</s:v>
      </s:c>
      <s:c r="F503" s="8">
        <s:f>'자료구성'!$B$2+TIME(INT($C$2/10000),INT(MOD($C$2,10000)/100),MOD($C$2,100))+(ROW()-ROW($C$2))/86400</s:f>
        <s:v>46141.410358796296</s:v>
      </s:c>
    </s:row>
    <s:row r="504">
      <s:c r="A504" s="0" t="n">
        <s:v>260429</s:v>
      </s:c>
      <s:c r="B504" s="0" t="inlineStr">
        <s:is>
          <s:t>이종훈</s:t>
        </s:is>
      </s:c>
      <s:c r="C504" s="0" t="n">
        <s:v>94234</s:v>
      </s:c>
      <s:c r="D504" s="0" t="n">
        <s:v>1047</s:v>
      </s:c>
      <s:c r="F504" s="8">
        <s:f>'자료구성'!$B$2+TIME(INT($C$2/10000),INT(MOD($C$2,10000)/100),MOD($C$2,100))+(ROW()-ROW($C$2))/86400</s:f>
        <s:v>46141.41037037037</s:v>
      </s:c>
    </s:row>
    <s:row r="505">
      <s:c r="A505" s="0" t="n">
        <s:v>260429</s:v>
      </s:c>
      <s:c r="B505" s="0" t="inlineStr">
        <s:is>
          <s:t>이종훈</s:t>
        </s:is>
      </s:c>
      <s:c r="C505" s="0" t="n">
        <s:v>94234</s:v>
      </s:c>
      <s:c r="D505" s="0" t="n">
        <s:v>1029</s:v>
      </s:c>
      <s:c r="F505" s="8">
        <s:f>'자료구성'!$B$2+TIME(INT($C$2/10000),INT(MOD($C$2,10000)/100),MOD($C$2,100))+(ROW()-ROW($C$2))/86400</s:f>
        <s:v>46141.41038194444</s:v>
      </s:c>
    </s:row>
    <s:row r="506">
      <s:c r="A506" s="0" t="n">
        <s:v>260429</s:v>
      </s:c>
      <s:c r="B506" s="0" t="inlineStr">
        <s:is>
          <s:t>이종훈</s:t>
        </s:is>
      </s:c>
      <s:c r="C506" s="0" t="n">
        <s:v>94234</s:v>
      </s:c>
      <s:c r="D506" s="0" t="n">
        <s:v>1024</s:v>
      </s:c>
      <s:c r="F506" s="8">
        <s:f>'자료구성'!$B$2+TIME(INT($C$2/10000),INT(MOD($C$2,10000)/100),MOD($C$2,100))+(ROW()-ROW($C$2))/86400</s:f>
        <s:v>46141.41039351852</s:v>
      </s:c>
    </s:row>
    <s:row r="507">
      <s:c r="A507" s="0" t="n">
        <s:v>260429</s:v>
      </s:c>
      <s:c r="B507" s="0" t="inlineStr">
        <s:is>
          <s:t>이종훈</s:t>
        </s:is>
      </s:c>
      <s:c r="C507" s="0" t="n">
        <s:v>94234</s:v>
      </s:c>
      <s:c r="D507" s="0" t="n">
        <s:v>1022</s:v>
      </s:c>
      <s:c r="F507" s="8">
        <s:f>'자료구성'!$B$2+TIME(INT($C$2/10000),INT(MOD($C$2,10000)/100),MOD($C$2,100))+(ROW()-ROW($C$2))/86400</s:f>
        <s:v>46141.410405092596</s:v>
      </s:c>
    </s:row>
    <s:row r="508">
      <s:c r="A508" s="0" t="n">
        <s:v>260429</s:v>
      </s:c>
      <s:c r="B508" s="0" t="inlineStr">
        <s:is>
          <s:t>이종훈</s:t>
        </s:is>
      </s:c>
      <s:c r="C508" s="0" t="n">
        <s:v>94234</s:v>
      </s:c>
      <s:c r="D508" s="0" t="n">
        <s:v>998</s:v>
      </s:c>
      <s:c r="F508" s="8">
        <s:f>'자료구성'!$B$2+TIME(INT($C$2/10000),INT(MOD($C$2,10000)/100),MOD($C$2,100))+(ROW()-ROW($C$2))/86400</s:f>
        <s:v>46141.410416666666</s:v>
      </s:c>
    </s:row>
    <s:row r="509">
      <s:c r="A509" s="0" t="n">
        <s:v>260429</s:v>
      </s:c>
      <s:c r="B509" s="0" t="inlineStr">
        <s:is>
          <s:t>이종훈</s:t>
        </s:is>
      </s:c>
      <s:c r="C509" s="0" t="n">
        <s:v>94234</s:v>
      </s:c>
      <s:c r="D509" s="0" t="n">
        <s:v>965</s:v>
      </s:c>
      <s:c r="F509" s="8">
        <s:f>'자료구성'!$B$2+TIME(INT($C$2/10000),INT(MOD($C$2,10000)/100),MOD($C$2,100))+(ROW()-ROW($C$2))/86400</s:f>
        <s:v>46141.41042824074</s:v>
      </s:c>
    </s:row>
    <s:row r="510">
      <s:c r="A510" s="0" t="n">
        <s:v>260429</s:v>
      </s:c>
      <s:c r="B510" s="0" t="inlineStr">
        <s:is>
          <s:t>이종훈</s:t>
        </s:is>
      </s:c>
      <s:c r="C510" s="0" t="n">
        <s:v>94234</s:v>
      </s:c>
      <s:c r="D510" s="0" t="n">
        <s:v>945</s:v>
      </s:c>
      <s:c r="F510" s="8">
        <s:f>'자료구성'!$B$2+TIME(INT($C$2/10000),INT(MOD($C$2,10000)/100),MOD($C$2,100))+(ROW()-ROW($C$2))/86400</s:f>
        <s:v>46141.41043981481</s:v>
      </s:c>
    </s:row>
    <s:row r="511">
      <s:c r="A511" s="0" t="n">
        <s:v>260429</s:v>
      </s:c>
      <s:c r="B511" s="0" t="inlineStr">
        <s:is>
          <s:t>이종훈</s:t>
        </s:is>
      </s:c>
      <s:c r="C511" s="0" t="n">
        <s:v>94234</s:v>
      </s:c>
      <s:c r="D511" s="0" t="n">
        <s:v>926</s:v>
      </s:c>
      <s:c r="F511" s="8">
        <s:f>'자료구성'!$B$2+TIME(INT($C$2/10000),INT(MOD($C$2,10000)/100),MOD($C$2,100))+(ROW()-ROW($C$2))/86400</s:f>
        <s:v>46141.41045138889</s:v>
      </s:c>
    </s:row>
    <s:row r="512">
      <s:c r="A512" s="0" t="n">
        <s:v>260429</s:v>
      </s:c>
      <s:c r="B512" s="0" t="inlineStr">
        <s:is>
          <s:t>이종훈</s:t>
        </s:is>
      </s:c>
      <s:c r="C512" s="0" t="n">
        <s:v>94234</s:v>
      </s:c>
      <s:c r="D512" s="0" t="n">
        <s:v>908</s:v>
      </s:c>
      <s:c r="F512" s="8">
        <s:f>'자료구성'!$B$2+TIME(INT($C$2/10000),INT(MOD($C$2,10000)/100),MOD($C$2,100))+(ROW()-ROW($C$2))/86400</s:f>
        <s:v>46141.410462962966</s:v>
      </s:c>
    </s:row>
    <s:row r="513">
      <s:c r="A513" s="0" t="n">
        <s:v>260429</s:v>
      </s:c>
      <s:c r="B513" s="0" t="inlineStr">
        <s:is>
          <s:t>이종훈</s:t>
        </s:is>
      </s:c>
      <s:c r="C513" s="0" t="n">
        <s:v>94234</s:v>
      </s:c>
      <s:c r="D513" s="0" t="n">
        <s:v>899</s:v>
      </s:c>
      <s:c r="F513" s="8">
        <s:f>'자료구성'!$B$2+TIME(INT($C$2/10000),INT(MOD($C$2,10000)/100),MOD($C$2,100))+(ROW()-ROW($C$2))/86400</s:f>
        <s:v>46141.410474537035</s:v>
      </s:c>
    </s:row>
    <s:row r="514">
      <s:c r="A514" s="0" t="n">
        <s:v>260429</s:v>
      </s:c>
      <s:c r="B514" s="0" t="inlineStr">
        <s:is>
          <s:t>이종훈</s:t>
        </s:is>
      </s:c>
      <s:c r="C514" s="0" t="n">
        <s:v>94234</s:v>
      </s:c>
      <s:c r="D514" s="0" t="n">
        <s:v>887</s:v>
      </s:c>
      <s:c r="F514" s="8">
        <s:f>'자료구성'!$B$2+TIME(INT($C$2/10000),INT(MOD($C$2,10000)/100),MOD($C$2,100))+(ROW()-ROW($C$2))/86400</s:f>
        <s:v>46141.41048611111</s:v>
      </s:c>
    </s:row>
    <s:row r="515">
      <s:c r="A515" s="0" t="n">
        <s:v>260429</s:v>
      </s:c>
      <s:c r="B515" s="0" t="inlineStr">
        <s:is>
          <s:t>이종훈</s:t>
        </s:is>
      </s:c>
      <s:c r="C515" s="0" t="n">
        <s:v>94234</s:v>
      </s:c>
      <s:c r="D515" s="0" t="n">
        <s:v>873</s:v>
      </s:c>
      <s:c r="F515" s="8">
        <s:f>'자료구성'!$B$2+TIME(INT($C$2/10000),INT(MOD($C$2,10000)/100),MOD($C$2,100))+(ROW()-ROW($C$2))/86400</s:f>
        <s:v>46141.41049768519</s:v>
      </s:c>
    </s:row>
    <s:row r="516">
      <s:c r="A516" s="0" t="n">
        <s:v>260429</s:v>
      </s:c>
      <s:c r="B516" s="0" t="inlineStr">
        <s:is>
          <s:t>이종훈</s:t>
        </s:is>
      </s:c>
      <s:c r="C516" s="0" t="n">
        <s:v>94234</s:v>
      </s:c>
      <s:c r="D516" s="0" t="n">
        <s:v>859</s:v>
      </s:c>
      <s:c r="F516" s="8">
        <s:f>'자료구성'!$B$2+TIME(INT($C$2/10000),INT(MOD($C$2,10000)/100),MOD($C$2,100))+(ROW()-ROW($C$2))/86400</s:f>
        <s:v>46141.41050925926</s:v>
      </s:c>
    </s:row>
    <s:row r="517">
      <s:c r="A517" s="0" t="n">
        <s:v>260429</s:v>
      </s:c>
      <s:c r="B517" s="0" t="inlineStr">
        <s:is>
          <s:t>이종훈</s:t>
        </s:is>
      </s:c>
      <s:c r="C517" s="0" t="n">
        <s:v>94234</s:v>
      </s:c>
      <s:c r="D517" s="0" t="n">
        <s:v>847</s:v>
      </s:c>
      <s:c r="F517" s="8">
        <s:f>'자료구성'!$B$2+TIME(INT($C$2/10000),INT(MOD($C$2,10000)/100),MOD($C$2,100))+(ROW()-ROW($C$2))/86400</s:f>
        <s:v>46141.410520833335</s:v>
      </s:c>
    </s:row>
    <s:row r="518">
      <s:c r="A518" s="0" t="n">
        <s:v>260429</s:v>
      </s:c>
      <s:c r="B518" s="0" t="inlineStr">
        <s:is>
          <s:t>이종훈</s:t>
        </s:is>
      </s:c>
      <s:c r="C518" s="0" t="n">
        <s:v>94234</s:v>
      </s:c>
      <s:c r="D518" s="0" t="n">
        <s:v>834</s:v>
      </s:c>
      <s:c r="F518" s="8">
        <s:f>'자료구성'!$B$2+TIME(INT($C$2/10000),INT(MOD($C$2,10000)/100),MOD($C$2,100))+(ROW()-ROW($C$2))/86400</s:f>
        <s:v>46141.410532407404</s:v>
      </s:c>
    </s:row>
    <s:row r="519">
      <s:c r="A519" s="0" t="n">
        <s:v>260429</s:v>
      </s:c>
      <s:c r="B519" s="0" t="inlineStr">
        <s:is>
          <s:t>이종훈</s:t>
        </s:is>
      </s:c>
      <s:c r="C519" s="0" t="n">
        <s:v>94234</s:v>
      </s:c>
      <s:c r="D519" s="0" t="n">
        <s:v>829</s:v>
      </s:c>
      <s:c r="F519" s="8">
        <s:f>'자료구성'!$B$2+TIME(INT($C$2/10000),INT(MOD($C$2,10000)/100),MOD($C$2,100))+(ROW()-ROW($C$2))/86400</s:f>
        <s:v>46141.41054398148</s:v>
      </s:c>
    </s:row>
    <s:row r="520">
      <s:c r="A520" s="0" t="n">
        <s:v>260429</s:v>
      </s:c>
      <s:c r="B520" s="0" t="inlineStr">
        <s:is>
          <s:t>이종훈</s:t>
        </s:is>
      </s:c>
      <s:c r="C520" s="0" t="n">
        <s:v>94234</s:v>
      </s:c>
      <s:c r="D520" s="0" t="n">
        <s:v>826</s:v>
      </s:c>
      <s:c r="F520" s="8">
        <s:f>'자료구성'!$B$2+TIME(INT($C$2/10000),INT(MOD($C$2,10000)/100),MOD($C$2,100))+(ROW()-ROW($C$2))/86400</s:f>
        <s:v>46141.41055555556</s:v>
      </s:c>
    </s:row>
    <s:row r="521">
      <s:c r="A521" s="0" t="n">
        <s:v>260429</s:v>
      </s:c>
      <s:c r="B521" s="0" t="inlineStr">
        <s:is>
          <s:t>이종훈</s:t>
        </s:is>
      </s:c>
      <s:c r="C521" s="0" t="n">
        <s:v>94234</s:v>
      </s:c>
      <s:c r="D521" s="0" t="n">
        <s:v>827</s:v>
      </s:c>
      <s:c r="F521" s="8">
        <s:f>'자료구성'!$B$2+TIME(INT($C$2/10000),INT(MOD($C$2,10000)/100),MOD($C$2,100))+(ROW()-ROW($C$2))/86400</s:f>
        <s:v>46141.41056712963</s:v>
      </s:c>
    </s:row>
    <s:row r="522">
      <s:c r="A522" s="0" t="n">
        <s:v>260429</s:v>
      </s:c>
      <s:c r="B522" s="0" t="inlineStr">
        <s:is>
          <s:t>이종훈</s:t>
        </s:is>
      </s:c>
      <s:c r="C522" s="0" t="n">
        <s:v>94234</s:v>
      </s:c>
      <s:c r="D522" s="0" t="n">
        <s:v>836</s:v>
      </s:c>
      <s:c r="F522" s="8">
        <s:f>'자료구성'!$B$2+TIME(INT($C$2/10000),INT(MOD($C$2,10000)/100),MOD($C$2,100))+(ROW()-ROW($C$2))/86400</s:f>
        <s:v>46141.410578703704</s:v>
      </s:c>
    </s:row>
    <s:row r="523">
      <s:c r="A523" s="0" t="n">
        <s:v>260429</s:v>
      </s:c>
      <s:c r="B523" s="0" t="inlineStr">
        <s:is>
          <s:t>이종훈</s:t>
        </s:is>
      </s:c>
      <s:c r="C523" s="0" t="n">
        <s:v>94234</s:v>
      </s:c>
      <s:c r="D523" s="0" t="n">
        <s:v>837</s:v>
      </s:c>
      <s:c r="F523" s="8">
        <s:f>'자료구성'!$B$2+TIME(INT($C$2/10000),INT(MOD($C$2,10000)/100),MOD($C$2,100))+(ROW()-ROW($C$2))/86400</s:f>
        <s:v>46141.41059027778</s:v>
      </s:c>
    </s:row>
    <s:row r="524">
      <s:c r="A524" s="0" t="n">
        <s:v>260429</s:v>
      </s:c>
      <s:c r="B524" s="0" t="inlineStr">
        <s:is>
          <s:t>이종훈</s:t>
        </s:is>
      </s:c>
      <s:c r="C524" s="0" t="n">
        <s:v>94234</s:v>
      </s:c>
      <s:c r="D524" s="0" t="n">
        <s:v>842</s:v>
      </s:c>
      <s:c r="F524" s="8">
        <s:f>'자료구성'!$B$2+TIME(INT($C$2/10000),INT(MOD($C$2,10000)/100),MOD($C$2,100))+(ROW()-ROW($C$2))/86400</s:f>
        <s:v>46141.41060185185</s:v>
      </s:c>
    </s:row>
    <s:row r="525">
      <s:c r="A525" s="0" t="n">
        <s:v>260429</s:v>
      </s:c>
      <s:c r="B525" s="0" t="inlineStr">
        <s:is>
          <s:t>이종훈</s:t>
        </s:is>
      </s:c>
      <s:c r="C525" s="0" t="n">
        <s:v>94234</s:v>
      </s:c>
      <s:c r="D525" s="0" t="n">
        <s:v>842</s:v>
      </s:c>
      <s:c r="F525" s="8">
        <s:f>'자료구성'!$B$2+TIME(INT($C$2/10000),INT(MOD($C$2,10000)/100),MOD($C$2,100))+(ROW()-ROW($C$2))/86400</s:f>
        <s:v>46141.41061342593</s:v>
      </s:c>
    </s:row>
    <s:row r="526">
      <s:c r="A526" s="0" t="n">
        <s:v>260429</s:v>
      </s:c>
      <s:c r="B526" s="0" t="inlineStr">
        <s:is>
          <s:t>이종훈</s:t>
        </s:is>
      </s:c>
      <s:c r="C526" s="0" t="n">
        <s:v>94234</s:v>
      </s:c>
      <s:c r="D526" s="0" t="n">
        <s:v>856</s:v>
      </s:c>
      <s:c r="F526" s="8">
        <s:f>'자료구성'!$B$2+TIME(INT($C$2/10000),INT(MOD($C$2,10000)/100),MOD($C$2,100))+(ROW()-ROW($C$2))/86400</s:f>
        <s:v>46141.410625</s:v>
      </s:c>
    </s:row>
    <s:row r="527">
      <s:c r="A527" s="0" t="n">
        <s:v>260429</s:v>
      </s:c>
      <s:c r="B527" s="0" t="inlineStr">
        <s:is>
          <s:t>이종훈</s:t>
        </s:is>
      </s:c>
      <s:c r="C527" s="0" t="n">
        <s:v>94234</s:v>
      </s:c>
      <s:c r="D527" s="0" t="n">
        <s:v>863</s:v>
      </s:c>
      <s:c r="F527" s="8">
        <s:f>'자료구성'!$B$2+TIME(INT($C$2/10000),INT(MOD($C$2,10000)/100),MOD($C$2,100))+(ROW()-ROW($C$2))/86400</s:f>
        <s:v>46141.41063657407</s:v>
      </s:c>
    </s:row>
    <s:row r="528">
      <s:c r="A528" s="0" t="n">
        <s:v>260429</s:v>
      </s:c>
      <s:c r="B528" s="0" t="inlineStr">
        <s:is>
          <s:t>이종훈</s:t>
        </s:is>
      </s:c>
      <s:c r="C528" s="0" t="n">
        <s:v>94234</s:v>
      </s:c>
      <s:c r="D528" s="0" t="n">
        <s:v>866</s:v>
      </s:c>
      <s:c r="F528" s="8">
        <s:f>'자료구성'!$B$2+TIME(INT($C$2/10000),INT(MOD($C$2,10000)/100),MOD($C$2,100))+(ROW()-ROW($C$2))/86400</s:f>
        <s:v>46141.41064814815</s:v>
      </s:c>
    </s:row>
    <s:row r="529">
      <s:c r="A529" s="0" t="n">
        <s:v>260429</s:v>
      </s:c>
      <s:c r="B529" s="0" t="inlineStr">
        <s:is>
          <s:t>이종훈</s:t>
        </s:is>
      </s:c>
      <s:c r="C529" s="0" t="n">
        <s:v>94234</s:v>
      </s:c>
      <s:c r="D529" s="0" t="n">
        <s:v>866</s:v>
      </s:c>
      <s:c r="F529" s="8">
        <s:f>'자료구성'!$B$2+TIME(INT($C$2/10000),INT(MOD($C$2,10000)/100),MOD($C$2,100))+(ROW()-ROW($C$2))/86400</s:f>
        <s:v>46141.41065972222</s:v>
      </s:c>
    </s:row>
    <s:row r="530">
      <s:c r="A530" s="0" t="n">
        <s:v>260429</s:v>
      </s:c>
      <s:c r="B530" s="0" t="inlineStr">
        <s:is>
          <s:t>이종훈</s:t>
        </s:is>
      </s:c>
      <s:c r="C530" s="0" t="n">
        <s:v>94234</s:v>
      </s:c>
      <s:c r="D530" s="0" t="n">
        <s:v>873</s:v>
      </s:c>
      <s:c r="F530" s="8">
        <s:f>'자료구성'!$B$2+TIME(INT($C$2/10000),INT(MOD($C$2,10000)/100),MOD($C$2,100))+(ROW()-ROW($C$2))/86400</s:f>
        <s:v>46141.4106712963</s:v>
      </s:c>
    </s:row>
    <s:row r="531">
      <s:c r="A531" s="0" t="n">
        <s:v>260429</s:v>
      </s:c>
      <s:c r="B531" s="0" t="inlineStr">
        <s:is>
          <s:t>이종훈</s:t>
        </s:is>
      </s:c>
      <s:c r="C531" s="0" t="n">
        <s:v>94234</s:v>
      </s:c>
      <s:c r="D531" s="0" t="n">
        <s:v>888</s:v>
      </s:c>
      <s:c r="F531" s="8">
        <s:f>'자료구성'!$B$2+TIME(INT($C$2/10000),INT(MOD($C$2,10000)/100),MOD($C$2,100))+(ROW()-ROW($C$2))/86400</s:f>
        <s:v>46141.41068287037</s:v>
      </s:c>
    </s:row>
    <s:row r="532">
      <s:c r="A532" s="0" t="n">
        <s:v>260429</s:v>
      </s:c>
      <s:c r="B532" s="0" t="inlineStr">
        <s:is>
          <s:t>이종훈</s:t>
        </s:is>
      </s:c>
      <s:c r="C532" s="0" t="n">
        <s:v>94234</s:v>
      </s:c>
      <s:c r="D532" s="0" t="n">
        <s:v>897</s:v>
      </s:c>
      <s:c r="F532" s="8">
        <s:f>'자료구성'!$B$2+TIME(INT($C$2/10000),INT(MOD($C$2,10000)/100),MOD($C$2,100))+(ROW()-ROW($C$2))/86400</s:f>
        <s:v>46141.41069444444</s:v>
      </s:c>
    </s:row>
    <s:row r="533">
      <s:c r="A533" s="0" t="n">
        <s:v>260429</s:v>
      </s:c>
      <s:c r="B533" s="0" t="inlineStr">
        <s:is>
          <s:t>이종훈</s:t>
        </s:is>
      </s:c>
      <s:c r="C533" s="0" t="n">
        <s:v>94234</s:v>
      </s:c>
      <s:c r="D533" s="0" t="n">
        <s:v>906</s:v>
      </s:c>
      <s:c r="F533" s="8">
        <s:f>'자료구성'!$B$2+TIME(INT($C$2/10000),INT(MOD($C$2,10000)/100),MOD($C$2,100))+(ROW()-ROW($C$2))/86400</s:f>
        <s:v>46141.41070601852</s:v>
      </s:c>
    </s:row>
    <s:row r="534">
      <s:c r="A534" s="0" t="n">
        <s:v>260429</s:v>
      </s:c>
      <s:c r="B534" s="0" t="inlineStr">
        <s:is>
          <s:t>이종훈</s:t>
        </s:is>
      </s:c>
      <s:c r="C534" s="0" t="n">
        <s:v>94234</s:v>
      </s:c>
      <s:c r="D534" s="0" t="n">
        <s:v>909</s:v>
      </s:c>
      <s:c r="F534" s="8">
        <s:f>'자료구성'!$B$2+TIME(INT($C$2/10000),INT(MOD($C$2,10000)/100),MOD($C$2,100))+(ROW()-ROW($C$2))/86400</s:f>
        <s:v>46141.41071759259</s:v>
      </s:c>
    </s:row>
    <s:row r="535">
      <s:c r="A535" s="0" t="n">
        <s:v>260429</s:v>
      </s:c>
      <s:c r="B535" s="0" t="inlineStr">
        <s:is>
          <s:t>이종훈</s:t>
        </s:is>
      </s:c>
      <s:c r="C535" s="0" t="n">
        <s:v>94234</s:v>
      </s:c>
      <s:c r="D535" s="0" t="n">
        <s:v>910</s:v>
      </s:c>
      <s:c r="F535" s="8">
        <s:f>'자료구성'!$B$2+TIME(INT($C$2/10000),INT(MOD($C$2,10000)/100),MOD($C$2,100))+(ROW()-ROW($C$2))/86400</s:f>
        <s:v>46141.410729166666</s:v>
      </s:c>
    </s:row>
    <s:row r="536">
      <s:c r="A536" s="0" t="n">
        <s:v>260429</s:v>
      </s:c>
      <s:c r="B536" s="0" t="inlineStr">
        <s:is>
          <s:t>이종훈</s:t>
        </s:is>
      </s:c>
      <s:c r="C536" s="0" t="n">
        <s:v>94234</s:v>
      </s:c>
      <s:c r="D536" s="0" t="n">
        <s:v>911</s:v>
      </s:c>
      <s:c r="F536" s="8">
        <s:f>'자료구성'!$B$2+TIME(INT($C$2/10000),INT(MOD($C$2,10000)/100),MOD($C$2,100))+(ROW()-ROW($C$2))/86400</s:f>
        <s:v>46141.41074074074</s:v>
      </s:c>
    </s:row>
    <s:row r="537">
      <s:c r="A537" s="0" t="n">
        <s:v>260429</s:v>
      </s:c>
      <s:c r="B537" s="0" t="inlineStr">
        <s:is>
          <s:t>이종훈</s:t>
        </s:is>
      </s:c>
      <s:c r="C537" s="0" t="n">
        <s:v>94234</s:v>
      </s:c>
      <s:c r="D537" s="0" t="n">
        <s:v>910</s:v>
      </s:c>
      <s:c r="F537" s="8">
        <s:f>'자료구성'!$B$2+TIME(INT($C$2/10000),INT(MOD($C$2,10000)/100),MOD($C$2,100))+(ROW()-ROW($C$2))/86400</s:f>
        <s:v>46141.41075231481</s:v>
      </s:c>
    </s:row>
    <s:row r="538">
      <s:c r="A538" s="0" t="n">
        <s:v>260429</s:v>
      </s:c>
      <s:c r="B538" s="0" t="inlineStr">
        <s:is>
          <s:t>이종훈</s:t>
        </s:is>
      </s:c>
      <s:c r="C538" s="0" t="n">
        <s:v>94234</s:v>
      </s:c>
      <s:c r="D538" s="0" t="n">
        <s:v>915</s:v>
      </s:c>
      <s:c r="F538" s="8">
        <s:f>'자료구성'!$B$2+TIME(INT($C$2/10000),INT(MOD($C$2,10000)/100),MOD($C$2,100))+(ROW()-ROW($C$2))/86400</s:f>
        <s:v>46141.41076388889</s:v>
      </s:c>
    </s:row>
    <s:row r="539">
      <s:c r="A539" s="0" t="n">
        <s:v>260429</s:v>
      </s:c>
      <s:c r="B539" s="0" t="inlineStr">
        <s:is>
          <s:t>이종훈</s:t>
        </s:is>
      </s:c>
      <s:c r="C539" s="0" t="n">
        <s:v>94234</s:v>
      </s:c>
      <s:c r="D539" s="0" t="n">
        <s:v>915</s:v>
      </s:c>
      <s:c r="F539" s="8">
        <s:f>'자료구성'!$B$2+TIME(INT($C$2/10000),INT(MOD($C$2,10000)/100),MOD($C$2,100))+(ROW()-ROW($C$2))/86400</s:f>
        <s:v>46141.410775462966</s:v>
      </s:c>
    </s:row>
    <s:row r="540">
      <s:c r="A540" s="0" t="n">
        <s:v>260429</s:v>
      </s:c>
      <s:c r="B540" s="0" t="inlineStr">
        <s:is>
          <s:t>이종훈</s:t>
        </s:is>
      </s:c>
      <s:c r="C540" s="0" t="n">
        <s:v>94234</s:v>
      </s:c>
      <s:c r="D540" s="0" t="n">
        <s:v>931</s:v>
      </s:c>
      <s:c r="F540" s="8">
        <s:f>'자료구성'!$B$2+TIME(INT($C$2/10000),INT(MOD($C$2,10000)/100),MOD($C$2,100))+(ROW()-ROW($C$2))/86400</s:f>
        <s:v>46141.410787037035</s:v>
      </s:c>
    </s:row>
    <s:row r="541">
      <s:c r="A541" s="0" t="n">
        <s:v>260429</s:v>
      </s:c>
      <s:c r="B541" s="0" t="inlineStr">
        <s:is>
          <s:t>이종훈</s:t>
        </s:is>
      </s:c>
      <s:c r="C541" s="0" t="n">
        <s:v>94234</s:v>
      </s:c>
      <s:c r="D541" s="0" t="n">
        <s:v>946</s:v>
      </s:c>
      <s:c r="F541" s="8">
        <s:f>'자료구성'!$B$2+TIME(INT($C$2/10000),INT(MOD($C$2,10000)/100),MOD($C$2,100))+(ROW()-ROW($C$2))/86400</s:f>
        <s:v>46141.41079861111</s:v>
      </s:c>
    </s:row>
    <s:row r="542">
      <s:c r="A542" s="0" t="n">
        <s:v>260429</s:v>
      </s:c>
      <s:c r="B542" s="0" t="inlineStr">
        <s:is>
          <s:t>이종훈</s:t>
        </s:is>
      </s:c>
      <s:c r="C542" s="0" t="n">
        <s:v>94234</s:v>
      </s:c>
      <s:c r="D542" s="0" t="n">
        <s:v>962</s:v>
      </s:c>
      <s:c r="F542" s="8">
        <s:f>'자료구성'!$B$2+TIME(INT($C$2/10000),INT(MOD($C$2,10000)/100),MOD($C$2,100))+(ROW()-ROW($C$2))/86400</s:f>
        <s:v>46141.41081018518</s:v>
      </s:c>
    </s:row>
    <s:row r="543">
      <s:c r="A543" s="0" t="n">
        <s:v>260429</s:v>
      </s:c>
      <s:c r="B543" s="0" t="inlineStr">
        <s:is>
          <s:t>이종훈</s:t>
        </s:is>
      </s:c>
      <s:c r="C543" s="0" t="n">
        <s:v>94234</s:v>
      </s:c>
      <s:c r="D543" s="0" t="n">
        <s:v>969</s:v>
      </s:c>
      <s:c r="F543" s="8">
        <s:f>'자료구성'!$B$2+TIME(INT($C$2/10000),INT(MOD($C$2,10000)/100),MOD($C$2,100))+(ROW()-ROW($C$2))/86400</s:f>
        <s:v>46141.41082175926</s:v>
      </s:c>
    </s:row>
    <s:row r="544">
      <s:c r="A544" s="0" t="n">
        <s:v>260429</s:v>
      </s:c>
      <s:c r="B544" s="0" t="inlineStr">
        <s:is>
          <s:t>이종훈</s:t>
        </s:is>
      </s:c>
      <s:c r="C544" s="0" t="n">
        <s:v>94234</s:v>
      </s:c>
      <s:c r="D544" s="0" t="n">
        <s:v>981</s:v>
      </s:c>
      <s:c r="F544" s="8">
        <s:f>'자료구성'!$B$2+TIME(INT($C$2/10000),INT(MOD($C$2,10000)/100),MOD($C$2,100))+(ROW()-ROW($C$2))/86400</s:f>
        <s:v>46141.410833333335</s:v>
      </s:c>
    </s:row>
    <s:row r="545">
      <s:c r="A545" s="0" t="n">
        <s:v>260429</s:v>
      </s:c>
      <s:c r="B545" s="0" t="inlineStr">
        <s:is>
          <s:t>이종훈</s:t>
        </s:is>
      </s:c>
      <s:c r="C545" s="0" t="n">
        <s:v>94234</s:v>
      </s:c>
      <s:c r="D545" s="0" t="n">
        <s:v>988</s:v>
      </s:c>
      <s:c r="F545" s="8">
        <s:f>'자료구성'!$B$2+TIME(INT($C$2/10000),INT(MOD($C$2,10000)/100),MOD($C$2,100))+(ROW()-ROW($C$2))/86400</s:f>
        <s:v>46141.410844907405</s:v>
      </s:c>
    </s:row>
    <s:row r="546">
      <s:c r="A546" s="0" t="n">
        <s:v>260429</s:v>
      </s:c>
      <s:c r="B546" s="0" t="inlineStr">
        <s:is>
          <s:t>이종훈</s:t>
        </s:is>
      </s:c>
      <s:c r="C546" s="0" t="n">
        <s:v>94234</s:v>
      </s:c>
      <s:c r="D546" s="0" t="n">
        <s:v>988</s:v>
      </s:c>
      <s:c r="F546" s="8">
        <s:f>'자료구성'!$B$2+TIME(INT($C$2/10000),INT(MOD($C$2,10000)/100),MOD($C$2,100))+(ROW()-ROW($C$2))/86400</s:f>
        <s:v>46141.41085648148</s:v>
      </s:c>
    </s:row>
    <s:row r="547">
      <s:c r="A547" s="0" t="n">
        <s:v>260429</s:v>
      </s:c>
      <s:c r="B547" s="0" t="inlineStr">
        <s:is>
          <s:t>이종훈</s:t>
        </s:is>
      </s:c>
      <s:c r="C547" s="0" t="n">
        <s:v>94234</s:v>
      </s:c>
      <s:c r="D547" s="0" t="n">
        <s:v>994</s:v>
      </s:c>
      <s:c r="F547" s="8">
        <s:f>'자료구성'!$B$2+TIME(INT($C$2/10000),INT(MOD($C$2,10000)/100),MOD($C$2,100))+(ROW()-ROW($C$2))/86400</s:f>
        <s:v>46141.41086805556</s:v>
      </s:c>
    </s:row>
    <s:row r="548">
      <s:c r="A548" s="0" t="n">
        <s:v>260429</s:v>
      </s:c>
      <s:c r="B548" s="0" t="inlineStr">
        <s:is>
          <s:t>이종훈</s:t>
        </s:is>
      </s:c>
      <s:c r="C548" s="0" t="n">
        <s:v>94234</s:v>
      </s:c>
      <s:c r="D548" s="0" t="n">
        <s:v>1011</s:v>
      </s:c>
      <s:c r="F548" s="8">
        <s:f>'자료구성'!$B$2+TIME(INT($C$2/10000),INT(MOD($C$2,10000)/100),MOD($C$2,100))+(ROW()-ROW($C$2))/86400</s:f>
        <s:v>46141.41087962963</s:v>
      </s:c>
    </s:row>
    <s:row r="549">
      <s:c r="A549" s="0" t="n">
        <s:v>260429</s:v>
      </s:c>
      <s:c r="B549" s="0" t="inlineStr">
        <s:is>
          <s:t>이종훈</s:t>
        </s:is>
      </s:c>
      <s:c r="C549" s="0" t="n">
        <s:v>94234</s:v>
      </s:c>
      <s:c r="D549" s="0" t="n">
        <s:v>1024</s:v>
      </s:c>
      <s:c r="F549" s="8">
        <s:f>'자료구성'!$B$2+TIME(INT($C$2/10000),INT(MOD($C$2,10000)/100),MOD($C$2,100))+(ROW()-ROW($C$2))/86400</s:f>
        <s:v>46141.410891203705</s:v>
      </s:c>
    </s:row>
    <s:row r="550">
      <s:c r="A550" s="0" t="n">
        <s:v>260429</s:v>
      </s:c>
      <s:c r="B550" s="0" t="inlineStr">
        <s:is>
          <s:t>이종훈</s:t>
        </s:is>
      </s:c>
      <s:c r="C550" s="0" t="n">
        <s:v>94234</s:v>
      </s:c>
      <s:c r="D550" s="0" t="n">
        <s:v>1015</s:v>
      </s:c>
      <s:c r="F550" s="8">
        <s:f>'자료구성'!$B$2+TIME(INT($C$2/10000),INT(MOD($C$2,10000)/100),MOD($C$2,100))+(ROW()-ROW($C$2))/86400</s:f>
        <s:v>46141.41090277778</s:v>
      </s:c>
    </s:row>
    <s:row r="551">
      <s:c r="A551" s="0" t="n">
        <s:v>260429</s:v>
      </s:c>
      <s:c r="B551" s="0" t="inlineStr">
        <s:is>
          <s:t>이종훈</s:t>
        </s:is>
      </s:c>
      <s:c r="C551" s="0" t="n">
        <s:v>94234</s:v>
      </s:c>
      <s:c r="D551" s="0" t="n">
        <s:v>1054</s:v>
      </s:c>
      <s:c r="F551" s="8">
        <s:f>'자료구성'!$B$2+TIME(INT($C$2/10000),INT(MOD($C$2,10000)/100),MOD($C$2,100))+(ROW()-ROW($C$2))/86400</s:f>
        <s:v>46141.41091435185</s:v>
      </s:c>
    </s:row>
    <s:row r="552">
      <s:c r="A552" s="0" t="n">
        <s:v>260429</s:v>
      </s:c>
      <s:c r="B552" s="0" t="inlineStr">
        <s:is>
          <s:t>이종훈</s:t>
        </s:is>
      </s:c>
      <s:c r="C552" s="0" t="n">
        <s:v>94234</s:v>
      </s:c>
      <s:c r="D552" s="0" t="n">
        <s:v>1068</s:v>
      </s:c>
      <s:c r="F552" s="8">
        <s:f>'자료구성'!$B$2+TIME(INT($C$2/10000),INT(MOD($C$2,10000)/100),MOD($C$2,100))+(ROW()-ROW($C$2))/86400</s:f>
        <s:v>46141.41092592593</s:v>
      </s:c>
    </s:row>
    <s:row r="553">
      <s:c r="A553" s="0" t="n">
        <s:v>260429</s:v>
      </s:c>
      <s:c r="B553" s="0" t="inlineStr">
        <s:is>
          <s:t>이종훈</s:t>
        </s:is>
      </s:c>
      <s:c r="C553" s="0" t="n">
        <s:v>94234</s:v>
      </s:c>
      <s:c r="D553" s="0" t="n">
        <s:v>1066</s:v>
      </s:c>
      <s:c r="F553" s="8">
        <s:f>'자료구성'!$B$2+TIME(INT($C$2/10000),INT(MOD($C$2,10000)/100),MOD($C$2,100))+(ROW()-ROW($C$2))/86400</s:f>
        <s:v>46141.4109375</s:v>
      </s:c>
    </s:row>
    <s:row r="554">
      <s:c r="A554" s="0" t="n">
        <s:v>260429</s:v>
      </s:c>
      <s:c r="B554" s="0" t="inlineStr">
        <s:is>
          <s:t>이종훈</s:t>
        </s:is>
      </s:c>
      <s:c r="C554" s="0" t="n">
        <s:v>94234</s:v>
      </s:c>
      <s:c r="D554" s="0" t="n">
        <s:v>1069</s:v>
      </s:c>
      <s:c r="F554" s="8">
        <s:f>'자료구성'!$B$2+TIME(INT($C$2/10000),INT(MOD($C$2,10000)/100),MOD($C$2,100))+(ROW()-ROW($C$2))/86400</s:f>
        <s:v>46141.410949074074</s:v>
      </s:c>
    </s:row>
    <s:row r="555">
      <s:c r="A555" s="0" t="n">
        <s:v>260429</s:v>
      </s:c>
      <s:c r="B555" s="0" t="inlineStr">
        <s:is>
          <s:t>이종훈</s:t>
        </s:is>
      </s:c>
      <s:c r="C555" s="0" t="n">
        <s:v>94234</s:v>
      </s:c>
      <s:c r="D555" s="0" t="n">
        <s:v>1068</s:v>
      </s:c>
      <s:c r="F555" s="8">
        <s:f>'자료구성'!$B$2+TIME(INT($C$2/10000),INT(MOD($C$2,10000)/100),MOD($C$2,100))+(ROW()-ROW($C$2))/86400</s:f>
        <s:v>46141.41096064815</s:v>
      </s:c>
    </s:row>
    <s:row r="556">
      <s:c r="A556" s="0" t="n">
        <s:v>260429</s:v>
      </s:c>
      <s:c r="B556" s="0" t="inlineStr">
        <s:is>
          <s:t>이종훈</s:t>
        </s:is>
      </s:c>
      <s:c r="C556" s="0" t="n">
        <s:v>94234</s:v>
      </s:c>
      <s:c r="D556" s="0" t="n">
        <s:v>1071</s:v>
      </s:c>
      <s:c r="F556" s="8">
        <s:f>'자료구성'!$B$2+TIME(INT($C$2/10000),INT(MOD($C$2,10000)/100),MOD($C$2,100))+(ROW()-ROW($C$2))/86400</s:f>
        <s:v>46141.41097222222</s:v>
      </s:c>
    </s:row>
    <s:row r="557">
      <s:c r="A557" s="0" t="n">
        <s:v>260429</s:v>
      </s:c>
      <s:c r="B557" s="0" t="inlineStr">
        <s:is>
          <s:t>이종훈</s:t>
        </s:is>
      </s:c>
      <s:c r="C557" s="0" t="n">
        <s:v>94234</s:v>
      </s:c>
      <s:c r="D557" s="0" t="n">
        <s:v>1085</s:v>
      </s:c>
      <s:c r="F557" s="8">
        <s:f>'자료구성'!$B$2+TIME(INT($C$2/10000),INT(MOD($C$2,10000)/100),MOD($C$2,100))+(ROW()-ROW($C$2))/86400</s:f>
        <s:v>46141.4109837963</s:v>
      </s:c>
    </s:row>
    <s:row r="558">
      <s:c r="A558" s="0" t="n">
        <s:v>260429</s:v>
      </s:c>
      <s:c r="B558" s="0" t="inlineStr">
        <s:is>
          <s:t>이종훈</s:t>
        </s:is>
      </s:c>
      <s:c r="C558" s="0" t="n">
        <s:v>94234</s:v>
      </s:c>
      <s:c r="D558" s="0" t="n">
        <s:v>1110</s:v>
      </s:c>
      <s:c r="F558" s="8">
        <s:f>'자료구성'!$B$2+TIME(INT($C$2/10000),INT(MOD($C$2,10000)/100),MOD($C$2,100))+(ROW()-ROW($C$2))/86400</s:f>
        <s:v>46141.410995370374</s:v>
      </s:c>
    </s:row>
    <s:row r="559">
      <s:c r="A559" s="0" t="n">
        <s:v>260429</s:v>
      </s:c>
      <s:c r="B559" s="0" t="inlineStr">
        <s:is>
          <s:t>이종훈</s:t>
        </s:is>
      </s:c>
      <s:c r="C559" s="0" t="n">
        <s:v>94234</s:v>
      </s:c>
      <s:c r="D559" s="0" t="n">
        <s:v>1132</s:v>
      </s:c>
      <s:c r="F559" s="8">
        <s:f>'자료구성'!$B$2+TIME(INT($C$2/10000),INT(MOD($C$2,10000)/100),MOD($C$2,100))+(ROW()-ROW($C$2))/86400</s:f>
        <s:v>46141.41100694444</s:v>
      </s:c>
    </s:row>
    <s:row r="560">
      <s:c r="A560" s="0" t="n">
        <s:v>260429</s:v>
      </s:c>
      <s:c r="B560" s="0" t="inlineStr">
        <s:is>
          <s:t>이종훈</s:t>
        </s:is>
      </s:c>
      <s:c r="C560" s="0" t="n">
        <s:v>94234</s:v>
      </s:c>
      <s:c r="D560" s="0" t="n">
        <s:v>1133</s:v>
      </s:c>
      <s:c r="F560" s="8">
        <s:f>'자료구성'!$B$2+TIME(INT($C$2/10000),INT(MOD($C$2,10000)/100),MOD($C$2,100))+(ROW()-ROW($C$2))/86400</s:f>
        <s:v>46141.41101851852</s:v>
      </s:c>
    </s:row>
    <s:row r="561">
      <s:c r="A561" s="0" t="n">
        <s:v>260429</s:v>
      </s:c>
      <s:c r="B561" s="0" t="inlineStr">
        <s:is>
          <s:t>이종훈</s:t>
        </s:is>
      </s:c>
      <s:c r="C561" s="0" t="n">
        <s:v>94234</s:v>
      </s:c>
      <s:c r="D561" s="0" t="n">
        <s:v>1133</s:v>
      </s:c>
      <s:c r="F561" s="8">
        <s:f>'자료구성'!$B$2+TIME(INT($C$2/10000),INT(MOD($C$2,10000)/100),MOD($C$2,100))+(ROW()-ROW($C$2))/86400</s:f>
        <s:v>46141.41103009259</s:v>
      </s:c>
    </s:row>
    <s:row r="562">
      <s:c r="A562" s="0" t="n">
        <s:v>260429</s:v>
      </s:c>
      <s:c r="B562" s="0" t="inlineStr">
        <s:is>
          <s:t>이종훈</s:t>
        </s:is>
      </s:c>
      <s:c r="C562" s="0" t="n">
        <s:v>94234</s:v>
      </s:c>
      <s:c r="D562" s="0" t="n">
        <s:v>1133</s:v>
      </s:c>
      <s:c r="F562" s="8">
        <s:f>'자료구성'!$B$2+TIME(INT($C$2/10000),INT(MOD($C$2,10000)/100),MOD($C$2,100))+(ROW()-ROW($C$2))/86400</s:f>
        <s:v>46141.411041666666</s:v>
      </s:c>
    </s:row>
    <s:row r="563">
      <s:c r="A563" s="0" t="n">
        <s:v>260429</s:v>
      </s:c>
      <s:c r="B563" s="0" t="inlineStr">
        <s:is>
          <s:t>이종훈</s:t>
        </s:is>
      </s:c>
      <s:c r="C563" s="0" t="n">
        <s:v>94234</s:v>
      </s:c>
      <s:c r="D563" s="0" t="n">
        <s:v>1145</s:v>
      </s:c>
      <s:c r="F563" s="8">
        <s:f>'자료구성'!$B$2+TIME(INT($C$2/10000),INT(MOD($C$2,10000)/100),MOD($C$2,100))+(ROW()-ROW($C$2))/86400</s:f>
        <s:v>46141.41105324074</s:v>
      </s:c>
    </s:row>
    <s:row r="564">
      <s:c r="A564" s="0" t="n">
        <s:v>260429</s:v>
      </s:c>
      <s:c r="B564" s="0" t="inlineStr">
        <s:is>
          <s:t>이종훈</s:t>
        </s:is>
      </s:c>
      <s:c r="C564" s="0" t="n">
        <s:v>94234</s:v>
      </s:c>
      <s:c r="D564" s="0" t="n">
        <s:v>1146</s:v>
      </s:c>
      <s:c r="F564" s="8">
        <s:f>'자료구성'!$B$2+TIME(INT($C$2/10000),INT(MOD($C$2,10000)/100),MOD($C$2,100))+(ROW()-ROW($C$2))/86400</s:f>
        <s:v>46141.41106481481</s:v>
      </s:c>
    </s:row>
    <s:row r="565">
      <s:c r="A565" s="0" t="n">
        <s:v>260429</s:v>
      </s:c>
      <s:c r="B565" s="0" t="inlineStr">
        <s:is>
          <s:t>이종훈</s:t>
        </s:is>
      </s:c>
      <s:c r="C565" s="0" t="n">
        <s:v>94234</s:v>
      </s:c>
      <s:c r="D565" s="0" t="n">
        <s:v>1131</s:v>
      </s:c>
      <s:c r="F565" s="8">
        <s:f>'자료구성'!$B$2+TIME(INT($C$2/10000),INT(MOD($C$2,10000)/100),MOD($C$2,100))+(ROW()-ROW($C$2))/86400</s:f>
        <s:v>46141.41107638889</s:v>
      </s:c>
    </s:row>
    <s:row r="566">
      <s:c r="A566" s="0" t="n">
        <s:v>260429</s:v>
      </s:c>
      <s:c r="B566" s="0" t="inlineStr">
        <s:is>
          <s:t>이종훈</s:t>
        </s:is>
      </s:c>
      <s:c r="C566" s="0" t="n">
        <s:v>94234</s:v>
      </s:c>
      <s:c r="D566" s="0" t="n">
        <s:v>1114</s:v>
      </s:c>
      <s:c r="F566" s="8">
        <s:f>'자료구성'!$B$2+TIME(INT($C$2/10000),INT(MOD($C$2,10000)/100),MOD($C$2,100))+(ROW()-ROW($C$2))/86400</s:f>
        <s:v>46141.411087962966</s:v>
      </s:c>
    </s:row>
    <s:row r="567">
      <s:c r="A567" s="0" t="n">
        <s:v>260429</s:v>
      </s:c>
      <s:c r="B567" s="0" t="inlineStr">
        <s:is>
          <s:t>이종훈</s:t>
        </s:is>
      </s:c>
      <s:c r="C567" s="0" t="n">
        <s:v>94234</s:v>
      </s:c>
      <s:c r="D567" s="0" t="n">
        <s:v>1098</s:v>
      </s:c>
      <s:c r="F567" s="8">
        <s:f>'자료구성'!$B$2+TIME(INT($C$2/10000),INT(MOD($C$2,10000)/100),MOD($C$2,100))+(ROW()-ROW($C$2))/86400</s:f>
        <s:v>46141.411099537036</s:v>
      </s:c>
    </s:row>
    <s:row r="568">
      <s:c r="A568" s="0" t="n">
        <s:v>260429</s:v>
      </s:c>
      <s:c r="B568" s="0" t="inlineStr">
        <s:is>
          <s:t>이종훈</s:t>
        </s:is>
      </s:c>
      <s:c r="C568" s="0" t="n">
        <s:v>94234</s:v>
      </s:c>
      <s:c r="D568" s="0" t="n">
        <s:v>1092</s:v>
      </s:c>
      <s:c r="F568" s="8">
        <s:f>'자료구성'!$B$2+TIME(INT($C$2/10000),INT(MOD($C$2,10000)/100),MOD($C$2,100))+(ROW()-ROW($C$2))/86400</s:f>
        <s:v>46141.41111111111</s:v>
      </s:c>
    </s:row>
    <s:row r="569">
      <s:c r="A569" s="0" t="n">
        <s:v>260429</s:v>
      </s:c>
      <s:c r="B569" s="0" t="inlineStr">
        <s:is>
          <s:t>이종훈</s:t>
        </s:is>
      </s:c>
      <s:c r="C569" s="0" t="n">
        <s:v>94234</s:v>
      </s:c>
      <s:c r="D569" s="0" t="n">
        <s:v>1092</s:v>
      </s:c>
      <s:c r="F569" s="8">
        <s:f>'자료구성'!$B$2+TIME(INT($C$2/10000),INT(MOD($C$2,10000)/100),MOD($C$2,100))+(ROW()-ROW($C$2))/86400</s:f>
        <s:v>46141.41112268518</s:v>
      </s:c>
    </s:row>
    <s:row r="570">
      <s:c r="A570" s="0" t="n">
        <s:v>260429</s:v>
      </s:c>
      <s:c r="B570" s="0" t="inlineStr">
        <s:is>
          <s:t>이종훈</s:t>
        </s:is>
      </s:c>
      <s:c r="C570" s="0" t="n">
        <s:v>94234</s:v>
      </s:c>
      <s:c r="D570" s="0" t="n">
        <s:v>1089</s:v>
      </s:c>
      <s:c r="F570" s="8">
        <s:f>'자료구성'!$B$2+TIME(INT($C$2/10000),INT(MOD($C$2,10000)/100),MOD($C$2,100))+(ROW()-ROW($C$2))/86400</s:f>
        <s:v>46141.41113425926</s:v>
      </s:c>
    </s:row>
    <s:row r="571">
      <s:c r="A571" s="0" t="n">
        <s:v>260429</s:v>
      </s:c>
      <s:c r="B571" s="0" t="inlineStr">
        <s:is>
          <s:t>이종훈</s:t>
        </s:is>
      </s:c>
      <s:c r="C571" s="0" t="n">
        <s:v>94234</s:v>
      </s:c>
      <s:c r="D571" s="0" t="n">
        <s:v>1093</s:v>
      </s:c>
      <s:c r="F571" s="8">
        <s:f>'자료구성'!$B$2+TIME(INT($C$2/10000),INT(MOD($C$2,10000)/100),MOD($C$2,100))+(ROW()-ROW($C$2))/86400</s:f>
        <s:v>46141.411145833335</s:v>
      </s:c>
    </s:row>
    <s:row r="572">
      <s:c r="A572" s="0" t="n">
        <s:v>260429</s:v>
      </s:c>
      <s:c r="B572" s="0" t="inlineStr">
        <s:is>
          <s:t>이종훈</s:t>
        </s:is>
      </s:c>
      <s:c r="C572" s="0" t="n">
        <s:v>94234</s:v>
      </s:c>
      <s:c r="D572" s="0" t="n">
        <s:v>1099</s:v>
      </s:c>
      <s:c r="F572" s="8">
        <s:f>'자료구성'!$B$2+TIME(INT($C$2/10000),INT(MOD($C$2,10000)/100),MOD($C$2,100))+(ROW()-ROW($C$2))/86400</s:f>
        <s:v>46141.411157407405</s:v>
      </s:c>
    </s:row>
    <s:row r="573">
      <s:c r="A573" s="0" t="n">
        <s:v>260429</s:v>
      </s:c>
      <s:c r="B573" s="0" t="inlineStr">
        <s:is>
          <s:t>이종훈</s:t>
        </s:is>
      </s:c>
      <s:c r="C573" s="0" t="n">
        <s:v>94234</s:v>
      </s:c>
      <s:c r="D573" s="0" t="n">
        <s:v>1095</s:v>
      </s:c>
      <s:c r="F573" s="8">
        <s:f>'자료구성'!$B$2+TIME(INT($C$2/10000),INT(MOD($C$2,10000)/100),MOD($C$2,100))+(ROW()-ROW($C$2))/86400</s:f>
        <s:v>46141.41116898148</s:v>
      </s:c>
    </s:row>
    <s:row r="574">
      <s:c r="A574" s="0" t="n">
        <s:v>260429</s:v>
      </s:c>
      <s:c r="B574" s="0" t="inlineStr">
        <s:is>
          <s:t>이종훈</s:t>
        </s:is>
      </s:c>
      <s:c r="C574" s="0" t="n">
        <s:v>94234</s:v>
      </s:c>
      <s:c r="D574" s="0" t="n">
        <s:v>1099</s:v>
      </s:c>
      <s:c r="F574" s="8">
        <s:f>'자료구성'!$B$2+TIME(INT($C$2/10000),INT(MOD($C$2,10000)/100),MOD($C$2,100))+(ROW()-ROW($C$2))/86400</s:f>
        <s:v>46141.41118055556</s:v>
      </s:c>
    </s:row>
    <s:row r="575">
      <s:c r="A575" s="0" t="n">
        <s:v>260429</s:v>
      </s:c>
      <s:c r="B575" s="0" t="inlineStr">
        <s:is>
          <s:t>이종훈</s:t>
        </s:is>
      </s:c>
      <s:c r="C575" s="0" t="n">
        <s:v>94234</s:v>
      </s:c>
      <s:c r="D575" s="0" t="n">
        <s:v>1111</s:v>
      </s:c>
      <s:c r="F575" s="8">
        <s:f>'자료구성'!$B$2+TIME(INT($C$2/10000),INT(MOD($C$2,10000)/100),MOD($C$2,100))+(ROW()-ROW($C$2))/86400</s:f>
        <s:v>46141.41119212963</s:v>
      </s:c>
    </s:row>
    <s:row r="576">
      <s:c r="A576" s="0" t="n">
        <s:v>260429</s:v>
      </s:c>
      <s:c r="B576" s="0" t="inlineStr">
        <s:is>
          <s:t>이종훈</s:t>
        </s:is>
      </s:c>
      <s:c r="C576" s="0" t="n">
        <s:v>94234</s:v>
      </s:c>
      <s:c r="D576" s="0" t="n">
        <s:v>1110</s:v>
      </s:c>
      <s:c r="F576" s="8">
        <s:f>'자료구성'!$B$2+TIME(INT($C$2/10000),INT(MOD($C$2,10000)/100),MOD($C$2,100))+(ROW()-ROW($C$2))/86400</s:f>
        <s:v>46141.411203703705</s:v>
      </s:c>
    </s:row>
    <s:row r="577">
      <s:c r="A577" s="0" t="n">
        <s:v>260429</s:v>
      </s:c>
      <s:c r="B577" s="0" t="inlineStr">
        <s:is>
          <s:t>이종훈</s:t>
        </s:is>
      </s:c>
      <s:c r="C577" s="0" t="n">
        <s:v>94234</s:v>
      </s:c>
      <s:c r="D577" s="0" t="n">
        <s:v>1111</s:v>
      </s:c>
      <s:c r="F577" s="8">
        <s:f>'자료구성'!$B$2+TIME(INT($C$2/10000),INT(MOD($C$2,10000)/100),MOD($C$2,100))+(ROW()-ROW($C$2))/86400</s:f>
        <s:v>46141.411215277774</s:v>
      </s:c>
    </s:row>
    <s:row r="578">
      <s:c r="A578" s="0" t="n">
        <s:v>260429</s:v>
      </s:c>
      <s:c r="B578" s="0" t="inlineStr">
        <s:is>
          <s:t>이종훈</s:t>
        </s:is>
      </s:c>
      <s:c r="C578" s="0" t="n">
        <s:v>94234</s:v>
      </s:c>
      <s:c r="D578" s="0" t="n">
        <s:v>1103</s:v>
      </s:c>
      <s:c r="F578" s="8">
        <s:f>'자료구성'!$B$2+TIME(INT($C$2/10000),INT(MOD($C$2,10000)/100),MOD($C$2,100))+(ROW()-ROW($C$2))/86400</s:f>
        <s:v>46141.41122685185</s:v>
      </s:c>
    </s:row>
    <s:row r="579">
      <s:c r="A579" s="0" t="n">
        <s:v>260429</s:v>
      </s:c>
      <s:c r="B579" s="0" t="inlineStr">
        <s:is>
          <s:t>이종훈</s:t>
        </s:is>
      </s:c>
      <s:c r="C579" s="0" t="n">
        <s:v>94234</s:v>
      </s:c>
      <s:c r="D579" s="0" t="n">
        <s:v>1087</s:v>
      </s:c>
      <s:c r="F579" s="8">
        <s:f>'자료구성'!$B$2+TIME(INT($C$2/10000),INT(MOD($C$2,10000)/100),MOD($C$2,100))+(ROW()-ROW($C$2))/86400</s:f>
        <s:v>46141.41123842593</s:v>
      </s:c>
    </s:row>
    <s:row r="580">
      <s:c r="A580" s="0" t="n">
        <s:v>260429</s:v>
      </s:c>
      <s:c r="B580" s="0" t="inlineStr">
        <s:is>
          <s:t>이종훈</s:t>
        </s:is>
      </s:c>
      <s:c r="C580" s="0" t="n">
        <s:v>94234</s:v>
      </s:c>
      <s:c r="D580" s="0" t="n">
        <s:v>1085</s:v>
      </s:c>
      <s:c r="F580" s="8">
        <s:f>'자료구성'!$B$2+TIME(INT($C$2/10000),INT(MOD($C$2,10000)/100),MOD($C$2,100))+(ROW()-ROW($C$2))/86400</s:f>
        <s:v>46141.41125</s:v>
      </s:c>
    </s:row>
    <s:row r="581">
      <s:c r="A581" s="0" t="n">
        <s:v>260429</s:v>
      </s:c>
      <s:c r="B581" s="0" t="inlineStr">
        <s:is>
          <s:t>이종훈</s:t>
        </s:is>
      </s:c>
      <s:c r="C581" s="0" t="n">
        <s:v>94234</s:v>
      </s:c>
      <s:c r="D581" s="0" t="n">
        <s:v>1078</s:v>
      </s:c>
      <s:c r="F581" s="8">
        <s:f>'자료구성'!$B$2+TIME(INT($C$2/10000),INT(MOD($C$2,10000)/100),MOD($C$2,100))+(ROW()-ROW($C$2))/86400</s:f>
        <s:v>46141.411261574074</s:v>
      </s:c>
    </s:row>
    <s:row r="582">
      <s:c r="A582" s="0" t="n">
        <s:v>260429</s:v>
      </s:c>
      <s:c r="B582" s="0" t="inlineStr">
        <s:is>
          <s:t>이종훈</s:t>
        </s:is>
      </s:c>
      <s:c r="C582" s="0" t="n">
        <s:v>94234</s:v>
      </s:c>
      <s:c r="D582" s="0" t="n">
        <s:v>1072</s:v>
      </s:c>
      <s:c r="F582" s="8">
        <s:f>'자료구성'!$B$2+TIME(INT($C$2/10000),INT(MOD($C$2,10000)/100),MOD($C$2,100))+(ROW()-ROW($C$2))/86400</s:f>
        <s:v>46141.41127314815</s:v>
      </s:c>
    </s:row>
    <s:row r="583">
      <s:c r="A583" s="0" t="n">
        <s:v>260429</s:v>
      </s:c>
      <s:c r="B583" s="0" t="inlineStr">
        <s:is>
          <s:t>이종훈</s:t>
        </s:is>
      </s:c>
      <s:c r="C583" s="0" t="n">
        <s:v>94234</s:v>
      </s:c>
      <s:c r="D583" s="0" t="n">
        <s:v>1082</s:v>
      </s:c>
      <s:c r="F583" s="8">
        <s:f>'자료구성'!$B$2+TIME(INT($C$2/10000),INT(MOD($C$2,10000)/100),MOD($C$2,100))+(ROW()-ROW($C$2))/86400</s:f>
        <s:v>46141.41128472222</s:v>
      </s:c>
    </s:row>
    <s:row r="584">
      <s:c r="A584" s="0" t="n">
        <s:v>260429</s:v>
      </s:c>
      <s:c r="B584" s="0" t="inlineStr">
        <s:is>
          <s:t>이종훈</s:t>
        </s:is>
      </s:c>
      <s:c r="C584" s="0" t="n">
        <s:v>94234</s:v>
      </s:c>
      <s:c r="D584" s="0" t="n">
        <s:v>1094</s:v>
      </s:c>
      <s:c r="F584" s="8">
        <s:f>'자료구성'!$B$2+TIME(INT($C$2/10000),INT(MOD($C$2,10000)/100),MOD($C$2,100))+(ROW()-ROW($C$2))/86400</s:f>
        <s:v>46141.4112962963</s:v>
      </s:c>
    </s:row>
    <s:row r="585">
      <s:c r="A585" s="0" t="n">
        <s:v>260429</s:v>
      </s:c>
      <s:c r="B585" s="0" t="inlineStr">
        <s:is>
          <s:t>이종훈</s:t>
        </s:is>
      </s:c>
      <s:c r="C585" s="0" t="n">
        <s:v>94234</s:v>
      </s:c>
      <s:c r="D585" s="0" t="n">
        <s:v>1103</s:v>
      </s:c>
      <s:c r="F585" s="8">
        <s:f>'자료구성'!$B$2+TIME(INT($C$2/10000),INT(MOD($C$2,10000)/100),MOD($C$2,100))+(ROW()-ROW($C$2))/86400</s:f>
        <s:v>46141.411307870374</s:v>
      </s:c>
    </s:row>
    <s:row r="586">
      <s:c r="A586" s="0" t="n">
        <s:v>260429</s:v>
      </s:c>
      <s:c r="B586" s="0" t="inlineStr">
        <s:is>
          <s:t>이종훈</s:t>
        </s:is>
      </s:c>
      <s:c r="C586" s="0" t="n">
        <s:v>94234</s:v>
      </s:c>
      <s:c r="D586" s="0" t="n">
        <s:v>1109</s:v>
      </s:c>
      <s:c r="F586" s="8">
        <s:f>'자료구성'!$B$2+TIME(INT($C$2/10000),INT(MOD($C$2,10000)/100),MOD($C$2,100))+(ROW()-ROW($C$2))/86400</s:f>
        <s:v>46141.41131944444</s:v>
      </s:c>
    </s:row>
    <s:row r="587">
      <s:c r="A587" s="0" t="n">
        <s:v>260429</s:v>
      </s:c>
      <s:c r="B587" s="0" t="inlineStr">
        <s:is>
          <s:t>이종훈</s:t>
        </s:is>
      </s:c>
      <s:c r="C587" s="0" t="n">
        <s:v>94234</s:v>
      </s:c>
      <s:c r="D587" s="0" t="n">
        <s:v>1107</s:v>
      </s:c>
      <s:c r="F587" s="8">
        <s:f>'자료구성'!$B$2+TIME(INT($C$2/10000),INT(MOD($C$2,10000)/100),MOD($C$2,100))+(ROW()-ROW($C$2))/86400</s:f>
        <s:v>46141.41133101852</s:v>
      </s:c>
    </s:row>
    <s:row r="588">
      <s:c r="A588" s="0" t="n">
        <s:v>260429</s:v>
      </s:c>
      <s:c r="B588" s="0" t="inlineStr">
        <s:is>
          <s:t>이종훈</s:t>
        </s:is>
      </s:c>
      <s:c r="C588" s="0" t="n">
        <s:v>94234</s:v>
      </s:c>
      <s:c r="D588" s="0" t="n">
        <s:v>1111</s:v>
      </s:c>
      <s:c r="F588" s="8">
        <s:f>'자료구성'!$B$2+TIME(INT($C$2/10000),INT(MOD($C$2,10000)/100),MOD($C$2,100))+(ROW()-ROW($C$2))/86400</s:f>
        <s:v>46141.41134259259</s:v>
      </s:c>
    </s:row>
    <s:row r="589">
      <s:c r="A589" s="0" t="n">
        <s:v>260429</s:v>
      </s:c>
      <s:c r="B589" s="0" t="inlineStr">
        <s:is>
          <s:t>이종훈</s:t>
        </s:is>
      </s:c>
      <s:c r="C589" s="0" t="n">
        <s:v>94234</s:v>
      </s:c>
      <s:c r="D589" s="0" t="n">
        <s:v>1109</s:v>
      </s:c>
      <s:c r="F589" s="8">
        <s:f>'자료구성'!$B$2+TIME(INT($C$2/10000),INT(MOD($C$2,10000)/100),MOD($C$2,100))+(ROW()-ROW($C$2))/86400</s:f>
        <s:v>46141.41135416667</s:v>
      </s:c>
    </s:row>
    <s:row r="590">
      <s:c r="A590" s="0" t="n">
        <s:v>260429</s:v>
      </s:c>
      <s:c r="B590" s="0" t="inlineStr">
        <s:is>
          <s:t>이종훈</s:t>
        </s:is>
      </s:c>
      <s:c r="C590" s="0" t="n">
        <s:v>94234</s:v>
      </s:c>
      <s:c r="D590" s="0" t="n">
        <s:v>1118</s:v>
      </s:c>
      <s:c r="F590" s="8">
        <s:f>'자료구성'!$B$2+TIME(INT($C$2/10000),INT(MOD($C$2,10000)/100),MOD($C$2,100))+(ROW()-ROW($C$2))/86400</s:f>
        <s:v>46141.41136574074</s:v>
      </s:c>
    </s:row>
    <s:row r="591">
      <s:c r="A591" s="0" t="n">
        <s:v>260429</s:v>
      </s:c>
      <s:c r="B591" s="0" t="inlineStr">
        <s:is>
          <s:t>이종훈</s:t>
        </s:is>
      </s:c>
      <s:c r="C591" s="0" t="n">
        <s:v>94234</s:v>
      </s:c>
      <s:c r="D591" s="0" t="n">
        <s:v>1119</s:v>
      </s:c>
      <s:c r="F591" s="8">
        <s:f>'자료구성'!$B$2+TIME(INT($C$2/10000),INT(MOD($C$2,10000)/100),MOD($C$2,100))+(ROW()-ROW($C$2))/86400</s:f>
        <s:v>46141.41137731481</s:v>
      </s:c>
    </s:row>
    <s:row r="592">
      <s:c r="A592" s="0" t="n">
        <s:v>260429</s:v>
      </s:c>
      <s:c r="B592" s="0" t="inlineStr">
        <s:is>
          <s:t>이종훈</s:t>
        </s:is>
      </s:c>
      <s:c r="C592" s="0" t="n">
        <s:v>94234</s:v>
      </s:c>
      <s:c r="D592" s="0" t="n">
        <s:v>1127</s:v>
      </s:c>
      <s:c r="F592" s="8">
        <s:f>'자료구성'!$B$2+TIME(INT($C$2/10000),INT(MOD($C$2,10000)/100),MOD($C$2,100))+(ROW()-ROW($C$2))/86400</s:f>
        <s:v>46141.41138888889</s:v>
      </s:c>
    </s:row>
    <s:row r="593">
      <s:c r="A593" s="0" t="n">
        <s:v>260429</s:v>
      </s:c>
      <s:c r="B593" s="0" t="inlineStr">
        <s:is>
          <s:t>이종훈</s:t>
        </s:is>
      </s:c>
      <s:c r="C593" s="0" t="n">
        <s:v>94234</s:v>
      </s:c>
      <s:c r="D593" s="0" t="n">
        <s:v>1126</s:v>
      </s:c>
      <s:c r="F593" s="8">
        <s:f>'자료구성'!$B$2+TIME(INT($C$2/10000),INT(MOD($C$2,10000)/100),MOD($C$2,100))+(ROW()-ROW($C$2))/86400</s:f>
        <s:v>46141.41140046297</s:v>
      </s:c>
    </s:row>
    <s:row r="594">
      <s:c r="A594" s="0" t="n">
        <s:v>260429</s:v>
      </s:c>
      <s:c r="B594" s="0" t="inlineStr">
        <s:is>
          <s:t>이종훈</s:t>
        </s:is>
      </s:c>
      <s:c r="C594" s="0" t="n">
        <s:v>94234</s:v>
      </s:c>
      <s:c r="D594" s="0" t="n">
        <s:v>1122</s:v>
      </s:c>
      <s:c r="F594" s="8">
        <s:f>'자료구성'!$B$2+TIME(INT($C$2/10000),INT(MOD($C$2,10000)/100),MOD($C$2,100))+(ROW()-ROW($C$2))/86400</s:f>
        <s:v>46141.411412037036</s:v>
      </s:c>
    </s:row>
    <s:row r="595">
      <s:c r="A595" s="0" t="n">
        <s:v>260429</s:v>
      </s:c>
      <s:c r="B595" s="0" t="inlineStr">
        <s:is>
          <s:t>이종훈</s:t>
        </s:is>
      </s:c>
      <s:c r="C595" s="0" t="n">
        <s:v>94234</s:v>
      </s:c>
      <s:c r="D595" s="0" t="n">
        <s:v>1137</s:v>
      </s:c>
      <s:c r="F595" s="8">
        <s:f>'자료구성'!$B$2+TIME(INT($C$2/10000),INT(MOD($C$2,10000)/100),MOD($C$2,100))+(ROW()-ROW($C$2))/86400</s:f>
        <s:v>46141.41142361111</s:v>
      </s:c>
    </s:row>
    <s:row r="596">
      <s:c r="A596" s="0" t="n">
        <s:v>260429</s:v>
      </s:c>
      <s:c r="B596" s="0" t="inlineStr">
        <s:is>
          <s:t>이종훈</s:t>
        </s:is>
      </s:c>
      <s:c r="C596" s="0" t="n">
        <s:v>94234</s:v>
      </s:c>
      <s:c r="D596" s="0" t="n">
        <s:v>1155</s:v>
      </s:c>
      <s:c r="F596" s="8">
        <s:f>'자료구성'!$B$2+TIME(INT($C$2/10000),INT(MOD($C$2,10000)/100),MOD($C$2,100))+(ROW()-ROW($C$2))/86400</s:f>
        <s:v>46141.41143518518</s:v>
      </s:c>
    </s:row>
    <s:row r="597">
      <s:c r="A597" s="0" t="n">
        <s:v>260429</s:v>
      </s:c>
      <s:c r="B597" s="0" t="inlineStr">
        <s:is>
          <s:t>이종훈</s:t>
        </s:is>
      </s:c>
      <s:c r="C597" s="0" t="n">
        <s:v>94234</s:v>
      </s:c>
      <s:c r="D597" s="0" t="n">
        <s:v>1161</s:v>
      </s:c>
      <s:c r="F597" s="8">
        <s:f>'자료구성'!$B$2+TIME(INT($C$2/10000),INT(MOD($C$2,10000)/100),MOD($C$2,100))+(ROW()-ROW($C$2))/86400</s:f>
        <s:v>46141.41144675926</s:v>
      </s:c>
    </s:row>
    <s:row r="598">
      <s:c r="A598" s="0" t="n">
        <s:v>260429</s:v>
      </s:c>
      <s:c r="B598" s="0" t="inlineStr">
        <s:is>
          <s:t>이종훈</s:t>
        </s:is>
      </s:c>
      <s:c r="C598" s="0" t="n">
        <s:v>94234</s:v>
      </s:c>
      <s:c r="D598" s="0" t="n">
        <s:v>1158</s:v>
      </s:c>
      <s:c r="F598" s="8">
        <s:f>'자료구성'!$B$2+TIME(INT($C$2/10000),INT(MOD($C$2,10000)/100),MOD($C$2,100))+(ROW()-ROW($C$2))/86400</s:f>
        <s:v>46141.411458333336</s:v>
      </s:c>
    </s:row>
    <s:row r="599">
      <s:c r="A599" s="0" t="n">
        <s:v>260429</s:v>
      </s:c>
      <s:c r="B599" s="0" t="inlineStr">
        <s:is>
          <s:t>이종훈</s:t>
        </s:is>
      </s:c>
      <s:c r="C599" s="0" t="n">
        <s:v>94234</s:v>
      </s:c>
      <s:c r="D599" s="0" t="n">
        <s:v>1181</s:v>
      </s:c>
      <s:c r="F599" s="8">
        <s:f>'자료구성'!$B$2+TIME(INT($C$2/10000),INT(MOD($C$2,10000)/100),MOD($C$2,100))+(ROW()-ROW($C$2))/86400</s:f>
        <s:v>46141.411469907405</s:v>
      </s:c>
    </s:row>
    <s:row r="600">
      <s:c r="A600" s="0" t="n">
        <s:v>260429</s:v>
      </s:c>
      <s:c r="B600" s="0" t="inlineStr">
        <s:is>
          <s:t>이종훈</s:t>
        </s:is>
      </s:c>
      <s:c r="C600" s="0" t="n">
        <s:v>94234</s:v>
      </s:c>
      <s:c r="D600" s="0" t="n">
        <s:v>1173</s:v>
      </s:c>
      <s:c r="F600" s="8">
        <s:f>'자료구성'!$B$2+TIME(INT($C$2/10000),INT(MOD($C$2,10000)/100),MOD($C$2,100))+(ROW()-ROW($C$2))/86400</s:f>
        <s:v>46141.41148148148</s:v>
      </s:c>
    </s:row>
    <s:row r="601">
      <s:c r="A601" s="0" t="n">
        <s:v>260429</s:v>
      </s:c>
      <s:c r="B601" s="0" t="inlineStr">
        <s:is>
          <s:t>이종훈</s:t>
        </s:is>
      </s:c>
      <s:c r="C601" s="0" t="n">
        <s:v>94234</s:v>
      </s:c>
      <s:c r="D601" s="0" t="n">
        <s:v>1169</s:v>
      </s:c>
      <s:c r="F601" s="8">
        <s:f>'자료구성'!$B$2+TIME(INT($C$2/10000),INT(MOD($C$2,10000)/100),MOD($C$2,100))+(ROW()-ROW($C$2))/86400</s:f>
        <s:v>46141.41149305556</s:v>
      </s:c>
    </s:row>
    <s:row r="602">
      <s:c r="A602" s="0" t="n">
        <s:v>260429</s:v>
      </s:c>
      <s:c r="B602" s="0" t="inlineStr">
        <s:is>
          <s:t>이종훈</s:t>
        </s:is>
      </s:c>
      <s:c r="C602" s="0" t="n">
        <s:v>94234</s:v>
      </s:c>
      <s:c r="D602" s="0" t="n">
        <s:v>1173</s:v>
      </s:c>
      <s:c r="F602" s="8">
        <s:f>'자료구성'!$B$2+TIME(INT($C$2/10000),INT(MOD($C$2,10000)/100),MOD($C$2,100))+(ROW()-ROW($C$2))/86400</s:f>
        <s:v>46141.41150462963</s:v>
      </s:c>
    </s:row>
    <s:row r="603">
      <s:c r="A603" s="0" t="n">
        <s:v>260429</s:v>
      </s:c>
      <s:c r="B603" s="0" t="inlineStr">
        <s:is>
          <s:t>이종훈</s:t>
        </s:is>
      </s:c>
      <s:c r="C603" s="0" t="n">
        <s:v>94234</s:v>
      </s:c>
      <s:c r="D603" s="0" t="n">
        <s:v>1194</s:v>
      </s:c>
      <s:c r="F603" s="8">
        <s:f>'자료구성'!$B$2+TIME(INT($C$2/10000),INT(MOD($C$2,10000)/100),MOD($C$2,100))+(ROW()-ROW($C$2))/86400</s:f>
        <s:v>46141.411516203705</s:v>
      </s:c>
    </s:row>
    <s:row r="604">
      <s:c r="A604" s="0" t="n">
        <s:v>260429</s:v>
      </s:c>
      <s:c r="B604" s="0" t="inlineStr">
        <s:is>
          <s:t>이종훈</s:t>
        </s:is>
      </s:c>
      <s:c r="C604" s="0" t="n">
        <s:v>94234</s:v>
      </s:c>
      <s:c r="D604" s="0" t="n">
        <s:v>1207</s:v>
      </s:c>
      <s:c r="F604" s="8">
        <s:f>'자료구성'!$B$2+TIME(INT($C$2/10000),INT(MOD($C$2,10000)/100),MOD($C$2,100))+(ROW()-ROW($C$2))/86400</s:f>
        <s:v>46141.411527777775</s:v>
      </s:c>
    </s:row>
    <s:row r="605">
      <s:c r="A605" s="0" t="n">
        <s:v>260429</s:v>
      </s:c>
      <s:c r="B605" s="0" t="inlineStr">
        <s:is>
          <s:t>이종훈</s:t>
        </s:is>
      </s:c>
      <s:c r="C605" s="0" t="n">
        <s:v>94234</s:v>
      </s:c>
      <s:c r="D605" s="0" t="n">
        <s:v>1203</s:v>
      </s:c>
      <s:c r="F605" s="8">
        <s:f>'자료구성'!$B$2+TIME(INT($C$2/10000),INT(MOD($C$2,10000)/100),MOD($C$2,100))+(ROW()-ROW($C$2))/86400</s:f>
        <s:v>46141.41153935185</s:v>
      </s:c>
    </s:row>
    <s:row r="606">
      <s:c r="A606" s="0" t="n">
        <s:v>260429</s:v>
      </s:c>
      <s:c r="B606" s="0" t="inlineStr">
        <s:is>
          <s:t>이종훈</s:t>
        </s:is>
      </s:c>
      <s:c r="C606" s="0" t="n">
        <s:v>94234</s:v>
      </s:c>
      <s:c r="D606" s="0" t="n">
        <s:v>1198</s:v>
      </s:c>
      <s:c r="F606" s="8">
        <s:f>'자료구성'!$B$2+TIME(INT($C$2/10000),INT(MOD($C$2,10000)/100),MOD($C$2,100))+(ROW()-ROW($C$2))/86400</s:f>
        <s:v>46141.41155092593</s:v>
      </s:c>
    </s:row>
    <s:row r="607">
      <s:c r="A607" s="0" t="n">
        <s:v>260429</s:v>
      </s:c>
      <s:c r="B607" s="0" t="inlineStr">
        <s:is>
          <s:t>이종훈</s:t>
        </s:is>
      </s:c>
      <s:c r="C607" s="0" t="n">
        <s:v>94234</s:v>
      </s:c>
      <s:c r="D607" s="0" t="n">
        <s:v>1186</s:v>
      </s:c>
      <s:c r="F607" s="8">
        <s:f>'자료구성'!$B$2+TIME(INT($C$2/10000),INT(MOD($C$2,10000)/100),MOD($C$2,100))+(ROW()-ROW($C$2))/86400</s:f>
        <s:v>46141.4115625</s:v>
      </s:c>
    </s:row>
    <s:row r="608">
      <s:c r="A608" s="0" t="n">
        <s:v>260429</s:v>
      </s:c>
      <s:c r="B608" s="0" t="inlineStr">
        <s:is>
          <s:t>이종훈</s:t>
        </s:is>
      </s:c>
      <s:c r="C608" s="0" t="n">
        <s:v>94234</s:v>
      </s:c>
      <s:c r="D608" s="0" t="n">
        <s:v>1176</s:v>
      </s:c>
      <s:c r="F608" s="8">
        <s:f>'자료구성'!$B$2+TIME(INT($C$2/10000),INT(MOD($C$2,10000)/100),MOD($C$2,100))+(ROW()-ROW($C$2))/86400</s:f>
        <s:v>46141.411574074074</s:v>
      </s:c>
    </s:row>
    <s:row r="609">
      <s:c r="A609" s="0" t="n">
        <s:v>260429</s:v>
      </s:c>
      <s:c r="B609" s="0" t="inlineStr">
        <s:is>
          <s:t>이종훈</s:t>
        </s:is>
      </s:c>
      <s:c r="C609" s="0" t="n">
        <s:v>94234</s:v>
      </s:c>
      <s:c r="D609" s="0" t="n">
        <s:v>1161</s:v>
      </s:c>
      <s:c r="F609" s="8">
        <s:f>'자료구성'!$B$2+TIME(INT($C$2/10000),INT(MOD($C$2,10000)/100),MOD($C$2,100))+(ROW()-ROW($C$2))/86400</s:f>
        <s:v>46141.41158564815</s:v>
      </s:c>
    </s:row>
    <s:row r="610">
      <s:c r="A610" s="0" t="n">
        <s:v>260429</s:v>
      </s:c>
      <s:c r="B610" s="0" t="inlineStr">
        <s:is>
          <s:t>이종훈</s:t>
        </s:is>
      </s:c>
      <s:c r="C610" s="0" t="n">
        <s:v>94234</s:v>
      </s:c>
      <s:c r="D610" s="0" t="n">
        <s:v>1162</s:v>
      </s:c>
      <s:c r="F610" s="8">
        <s:f>'자료구성'!$B$2+TIME(INT($C$2/10000),INT(MOD($C$2,10000)/100),MOD($C$2,100))+(ROW()-ROW($C$2))/86400</s:f>
        <s:v>46141.41159722222</s:v>
      </s:c>
    </s:row>
    <s:row r="611">
      <s:c r="A611" s="0" t="n">
        <s:v>260429</s:v>
      </s:c>
      <s:c r="B611" s="0" t="inlineStr">
        <s:is>
          <s:t>이종훈</s:t>
        </s:is>
      </s:c>
      <s:c r="C611" s="0" t="n">
        <s:v>94234</s:v>
      </s:c>
      <s:c r="D611" s="0" t="n">
        <s:v>1163</s:v>
      </s:c>
      <s:c r="F611" s="8">
        <s:f>'자료구성'!$B$2+TIME(INT($C$2/10000),INT(MOD($C$2,10000)/100),MOD($C$2,100))+(ROW()-ROW($C$2))/86400</s:f>
        <s:v>46141.4116087963</s:v>
      </s:c>
    </s:row>
    <s:row r="612">
      <s:c r="A612" s="0" t="n">
        <s:v>260429</s:v>
      </s:c>
      <s:c r="B612" s="0" t="inlineStr">
        <s:is>
          <s:t>이종훈</s:t>
        </s:is>
      </s:c>
      <s:c r="C612" s="0" t="n">
        <s:v>94234</s:v>
      </s:c>
      <s:c r="D612" s="0" t="n">
        <s:v>1179</s:v>
      </s:c>
      <s:c r="F612" s="8">
        <s:f>'자료구성'!$B$2+TIME(INT($C$2/10000),INT(MOD($C$2,10000)/100),MOD($C$2,100))+(ROW()-ROW($C$2))/86400</s:f>
        <s:v>46141.41162037037</s:v>
      </s:c>
    </s:row>
    <s:row r="613">
      <s:c r="A613" s="0" t="n">
        <s:v>260429</s:v>
      </s:c>
      <s:c r="B613" s="0" t="inlineStr">
        <s:is>
          <s:t>이종훈</s:t>
        </s:is>
      </s:c>
      <s:c r="C613" s="0" t="n">
        <s:v>94234</s:v>
      </s:c>
      <s:c r="D613" s="0" t="n">
        <s:v>1196</s:v>
      </s:c>
      <s:c r="F613" s="8">
        <s:f>'자료구성'!$B$2+TIME(INT($C$2/10000),INT(MOD($C$2,10000)/100),MOD($C$2,100))+(ROW()-ROW($C$2))/86400</s:f>
        <s:v>46141.411631944444</s:v>
      </s:c>
    </s:row>
    <s:row r="614">
      <s:c r="A614" s="0" t="n">
        <s:v>260429</s:v>
      </s:c>
      <s:c r="B614" s="0" t="inlineStr">
        <s:is>
          <s:t>이종훈</s:t>
        </s:is>
      </s:c>
      <s:c r="C614" s="0" t="n">
        <s:v>94234</s:v>
      </s:c>
      <s:c r="D614" s="0" t="n">
        <s:v>1212</s:v>
      </s:c>
      <s:c r="F614" s="8">
        <s:f>'자료구성'!$B$2+TIME(INT($C$2/10000),INT(MOD($C$2,10000)/100),MOD($C$2,100))+(ROW()-ROW($C$2))/86400</s:f>
        <s:v>46141.41164351852</s:v>
      </s:c>
    </s:row>
    <s:row r="615">
      <s:c r="A615" s="0" t="n">
        <s:v>260429</s:v>
      </s:c>
      <s:c r="B615" s="0" t="inlineStr">
        <s:is>
          <s:t>이종훈</s:t>
        </s:is>
      </s:c>
      <s:c r="C615" s="0" t="n">
        <s:v>94234</s:v>
      </s:c>
      <s:c r="D615" s="0" t="n">
        <s:v>1184</s:v>
      </s:c>
      <s:c r="F615" s="8">
        <s:f>'자료구성'!$B$2+TIME(INT($C$2/10000),INT(MOD($C$2,10000)/100),MOD($C$2,100))+(ROW()-ROW($C$2))/86400</s:f>
        <s:v>46141.41165509259</s:v>
      </s:c>
    </s:row>
    <s:row r="616">
      <s:c r="A616" s="0" t="n">
        <s:v>260429</s:v>
      </s:c>
      <s:c r="B616" s="0" t="inlineStr">
        <s:is>
          <s:t>이종훈</s:t>
        </s:is>
      </s:c>
      <s:c r="C616" s="0" t="n">
        <s:v>94234</s:v>
      </s:c>
      <s:c r="D616" s="0" t="n">
        <s:v>1182</s:v>
      </s:c>
      <s:c r="F616" s="8">
        <s:f>'자료구성'!$B$2+TIME(INT($C$2/10000),INT(MOD($C$2,10000)/100),MOD($C$2,100))+(ROW()-ROW($C$2))/86400</s:f>
        <s:v>46141.41166666667</s:v>
      </s:c>
    </s:row>
    <s:row r="617">
      <s:c r="A617" s="0" t="n">
        <s:v>260429</s:v>
      </s:c>
      <s:c r="B617" s="0" t="inlineStr">
        <s:is>
          <s:t>이종훈</s:t>
        </s:is>
      </s:c>
      <s:c r="C617" s="0" t="n">
        <s:v>94234</s:v>
      </s:c>
      <s:c r="D617" s="0" t="n">
        <s:v>1189</s:v>
      </s:c>
      <s:c r="F617" s="8">
        <s:f>'자료구성'!$B$2+TIME(INT($C$2/10000),INT(MOD($C$2,10000)/100),MOD($C$2,100))+(ROW()-ROW($C$2))/86400</s:f>
        <s:v>46141.411678240744</s:v>
      </s:c>
    </s:row>
    <s:row r="618">
      <s:c r="A618" s="0" t="n">
        <s:v>260429</s:v>
      </s:c>
      <s:c r="B618" s="0" t="inlineStr">
        <s:is>
          <s:t>이종훈</s:t>
        </s:is>
      </s:c>
      <s:c r="C618" s="0" t="n">
        <s:v>94234</s:v>
      </s:c>
      <s:c r="D618" s="0" t="n">
        <s:v>1174</s:v>
      </s:c>
      <s:c r="F618" s="8">
        <s:f>'자료구성'!$B$2+TIME(INT($C$2/10000),INT(MOD($C$2,10000)/100),MOD($C$2,100))+(ROW()-ROW($C$2))/86400</s:f>
        <s:v>46141.41168981481</s:v>
      </s:c>
    </s:row>
    <s:row r="619">
      <s:c r="A619" s="0" t="n">
        <s:v>260429</s:v>
      </s:c>
      <s:c r="B619" s="0" t="inlineStr">
        <s:is>
          <s:t>이종훈</s:t>
        </s:is>
      </s:c>
      <s:c r="C619" s="0" t="n">
        <s:v>94234</s:v>
      </s:c>
      <s:c r="D619" s="0" t="n">
        <s:v>1150</s:v>
      </s:c>
      <s:c r="F619" s="8">
        <s:f>'자료구성'!$B$2+TIME(INT($C$2/10000),INT(MOD($C$2,10000)/100),MOD($C$2,100))+(ROW()-ROW($C$2))/86400</s:f>
        <s:v>46141.41170138889</s:v>
      </s:c>
    </s:row>
    <s:row r="620">
      <s:c r="A620" s="0" t="n">
        <s:v>260429</s:v>
      </s:c>
      <s:c r="B620" s="0" t="inlineStr">
        <s:is>
          <s:t>이종훈</s:t>
        </s:is>
      </s:c>
      <s:c r="C620" s="0" t="n">
        <s:v>94234</s:v>
      </s:c>
      <s:c r="D620" s="0" t="n">
        <s:v>1133</s:v>
      </s:c>
      <s:c r="F620" s="8">
        <s:f>'자료구성'!$B$2+TIME(INT($C$2/10000),INT(MOD($C$2,10000)/100),MOD($C$2,100))+(ROW()-ROW($C$2))/86400</s:f>
        <s:v>46141.41171296296</s:v>
      </s:c>
    </s:row>
    <s:row r="621">
      <s:c r="A621" s="0" t="n">
        <s:v>260429</s:v>
      </s:c>
      <s:c r="B621" s="0" t="inlineStr">
        <s:is>
          <s:t>이종훈</s:t>
        </s:is>
      </s:c>
      <s:c r="C621" s="0" t="n">
        <s:v>94234</s:v>
      </s:c>
      <s:c r="D621" s="0" t="n">
        <s:v>1122</s:v>
      </s:c>
      <s:c r="F621" s="8">
        <s:f>'자료구성'!$B$2+TIME(INT($C$2/10000),INT(MOD($C$2,10000)/100),MOD($C$2,100))+(ROW()-ROW($C$2))/86400</s:f>
        <s:v>46141.411724537036</s:v>
      </s:c>
    </s:row>
    <s:row r="622">
      <s:c r="A622" s="0" t="n">
        <s:v>260429</s:v>
      </s:c>
      <s:c r="B622" s="0" t="inlineStr">
        <s:is>
          <s:t>이종훈</s:t>
        </s:is>
      </s:c>
      <s:c r="C622" s="0" t="n">
        <s:v>94234</s:v>
      </s:c>
      <s:c r="D622" s="0" t="n">
        <s:v>1114</s:v>
      </s:c>
      <s:c r="F622" s="8">
        <s:f>'자료구성'!$B$2+TIME(INT($C$2/10000),INT(MOD($C$2,10000)/100),MOD($C$2,100))+(ROW()-ROW($C$2))/86400</s:f>
        <s:v>46141.41173611111</s:v>
      </s:c>
    </s:row>
    <s:row r="623">
      <s:c r="A623" s="0" t="n">
        <s:v>260429</s:v>
      </s:c>
      <s:c r="B623" s="0" t="inlineStr">
        <s:is>
          <s:t>이종훈</s:t>
        </s:is>
      </s:c>
      <s:c r="C623" s="0" t="n">
        <s:v>94234</s:v>
      </s:c>
      <s:c r="D623" s="0" t="n">
        <s:v>1104</s:v>
      </s:c>
      <s:c r="F623" s="8">
        <s:f>'자료구성'!$B$2+TIME(INT($C$2/10000),INT(MOD($C$2,10000)/100),MOD($C$2,100))+(ROW()-ROW($C$2))/86400</s:f>
        <s:v>46141.41174768518</s:v>
      </s:c>
    </s:row>
    <s:row r="624">
      <s:c r="A624" s="0" t="n">
        <s:v>260429</s:v>
      </s:c>
      <s:c r="B624" s="0" t="inlineStr">
        <s:is>
          <s:t>이종훈</s:t>
        </s:is>
      </s:c>
      <s:c r="C624" s="0" t="n">
        <s:v>94234</s:v>
      </s:c>
      <s:c r="D624" s="0" t="n">
        <s:v>1103</s:v>
      </s:c>
      <s:c r="F624" s="8">
        <s:f>'자료구성'!$B$2+TIME(INT($C$2/10000),INT(MOD($C$2,10000)/100),MOD($C$2,100))+(ROW()-ROW($C$2))/86400</s:f>
        <s:v>46141.41175925926</s:v>
      </s:c>
    </s:row>
    <s:row r="625">
      <s:c r="A625" s="0" t="n">
        <s:v>260429</s:v>
      </s:c>
      <s:c r="B625" s="0" t="inlineStr">
        <s:is>
          <s:t>이종훈</s:t>
        </s:is>
      </s:c>
      <s:c r="C625" s="0" t="n">
        <s:v>94234</s:v>
      </s:c>
      <s:c r="D625" s="0" t="n">
        <s:v>1102</s:v>
      </s:c>
      <s:c r="F625" s="8">
        <s:f>'자료구성'!$B$2+TIME(INT($C$2/10000),INT(MOD($C$2,10000)/100),MOD($C$2,100))+(ROW()-ROW($C$2))/86400</s:f>
        <s:v>46141.411770833336</s:v>
      </s:c>
    </s:row>
    <s:row r="626">
      <s:c r="A626" s="0" t="n">
        <s:v>260429</s:v>
      </s:c>
      <s:c r="B626" s="0" t="inlineStr">
        <s:is>
          <s:t>이종훈</s:t>
        </s:is>
      </s:c>
      <s:c r="C626" s="0" t="n">
        <s:v>94234</s:v>
      </s:c>
      <s:c r="D626" s="0" t="n">
        <s:v>1104</s:v>
      </s:c>
      <s:c r="F626" s="8">
        <s:f>'자료구성'!$B$2+TIME(INT($C$2/10000),INT(MOD($C$2,10000)/100),MOD($C$2,100))+(ROW()-ROW($C$2))/86400</s:f>
        <s:v>46141.411782407406</s:v>
      </s:c>
    </s:row>
    <s:row r="627">
      <s:c r="A627" s="0" t="n">
        <s:v>260429</s:v>
      </s:c>
      <s:c r="B627" s="0" t="inlineStr">
        <s:is>
          <s:t>이종훈</s:t>
        </s:is>
      </s:c>
      <s:c r="C627" s="0" t="n">
        <s:v>94234</s:v>
      </s:c>
      <s:c r="D627" s="0" t="n">
        <s:v>1103</s:v>
      </s:c>
      <s:c r="F627" s="8">
        <s:f>'자료구성'!$B$2+TIME(INT($C$2/10000),INT(MOD($C$2,10000)/100),MOD($C$2,100))+(ROW()-ROW($C$2))/86400</s:f>
        <s:v>46141.41179398148</s:v>
      </s:c>
    </s:row>
    <s:row r="628">
      <s:c r="A628" s="0" t="n">
        <s:v>260429</s:v>
      </s:c>
      <s:c r="B628" s="0" t="inlineStr">
        <s:is>
          <s:t>이종훈</s:t>
        </s:is>
      </s:c>
      <s:c r="C628" s="0" t="n">
        <s:v>94234</s:v>
      </s:c>
      <s:c r="D628" s="0" t="n">
        <s:v>1100</s:v>
      </s:c>
      <s:c r="F628" s="8">
        <s:f>'자료구성'!$B$2+TIME(INT($C$2/10000),INT(MOD($C$2,10000)/100),MOD($C$2,100))+(ROW()-ROW($C$2))/86400</s:f>
        <s:v>46141.41180555556</s:v>
      </s:c>
    </s:row>
    <s:row r="629">
      <s:c r="A629" s="0" t="n">
        <s:v>260429</s:v>
      </s:c>
      <s:c r="B629" s="0" t="inlineStr">
        <s:is>
          <s:t>이종훈</s:t>
        </s:is>
      </s:c>
      <s:c r="C629" s="0" t="n">
        <s:v>94234</s:v>
      </s:c>
      <s:c r="D629" s="0" t="n">
        <s:v>1100</s:v>
      </s:c>
      <s:c r="F629" s="8">
        <s:f>'자료구성'!$B$2+TIME(INT($C$2/10000),INT(MOD($C$2,10000)/100),MOD($C$2,100))+(ROW()-ROW($C$2))/86400</s:f>
        <s:v>46141.41181712963</s:v>
      </s:c>
    </s:row>
    <s:row r="630">
      <s:c r="A630" s="0" t="n">
        <s:v>260429</s:v>
      </s:c>
      <s:c r="B630" s="0" t="inlineStr">
        <s:is>
          <s:t>이종훈</s:t>
        </s:is>
      </s:c>
      <s:c r="C630" s="0" t="n">
        <s:v>94234</s:v>
      </s:c>
      <s:c r="D630" s="0" t="n">
        <s:v>1100</s:v>
      </s:c>
      <s:c r="F630" s="8">
        <s:f>'자료구성'!$B$2+TIME(INT($C$2/10000),INT(MOD($C$2,10000)/100),MOD($C$2,100))+(ROW()-ROW($C$2))/86400</s:f>
        <s:v>46141.411828703705</s:v>
      </s:c>
    </s:row>
    <s:row r="631">
      <s:c r="A631" s="0" t="n">
        <s:v>260429</s:v>
      </s:c>
      <s:c r="B631" s="0" t="inlineStr">
        <s:is>
          <s:t>이종훈</s:t>
        </s:is>
      </s:c>
      <s:c r="C631" s="0" t="n">
        <s:v>94234</s:v>
      </s:c>
      <s:c r="D631" s="0" t="n">
        <s:v>1106</s:v>
      </s:c>
      <s:c r="F631" s="8">
        <s:f>'자료구성'!$B$2+TIME(INT($C$2/10000),INT(MOD($C$2,10000)/100),MOD($C$2,100))+(ROW()-ROW($C$2))/86400</s:f>
        <s:v>46141.411840277775</s:v>
      </s:c>
    </s:row>
    <s:row r="632">
      <s:c r="A632" s="0" t="n">
        <s:v>260429</s:v>
      </s:c>
      <s:c r="B632" s="0" t="inlineStr">
        <s:is>
          <s:t>이종훈</s:t>
        </s:is>
      </s:c>
      <s:c r="C632" s="0" t="n">
        <s:v>94234</s:v>
      </s:c>
      <s:c r="D632" s="0" t="n">
        <s:v>1101</s:v>
      </s:c>
      <s:c r="F632" s="8">
        <s:f>'자료구성'!$B$2+TIME(INT($C$2/10000),INT(MOD($C$2,10000)/100),MOD($C$2,100))+(ROW()-ROW($C$2))/86400</s:f>
        <s:v>46141.41185185185</s:v>
      </s:c>
    </s:row>
    <s:row r="633">
      <s:c r="A633" s="0" t="n">
        <s:v>260429</s:v>
      </s:c>
      <s:c r="B633" s="0" t="inlineStr">
        <s:is>
          <s:t>이종훈</s:t>
        </s:is>
      </s:c>
      <s:c r="C633" s="0" t="n">
        <s:v>94234</s:v>
      </s:c>
      <s:c r="D633" s="0" t="n">
        <s:v>1111</s:v>
      </s:c>
      <s:c r="F633" s="8">
        <s:f>'자료구성'!$B$2+TIME(INT($C$2/10000),INT(MOD($C$2,10000)/100),MOD($C$2,100))+(ROW()-ROW($C$2))/86400</s:f>
        <s:v>46141.41186342593</s:v>
      </s:c>
    </s:row>
    <s:row r="634">
      <s:c r="A634" s="0" t="n">
        <s:v>260429</s:v>
      </s:c>
      <s:c r="B634" s="0" t="inlineStr">
        <s:is>
          <s:t>이종훈</s:t>
        </s:is>
      </s:c>
      <s:c r="C634" s="0" t="n">
        <s:v>94234</s:v>
      </s:c>
      <s:c r="D634" s="0" t="n">
        <s:v>1111</s:v>
      </s:c>
      <s:c r="F634" s="8">
        <s:f>'자료구성'!$B$2+TIME(INT($C$2/10000),INT(MOD($C$2,10000)/100),MOD($C$2,100))+(ROW()-ROW($C$2))/86400</s:f>
        <s:v>46141.411875</s:v>
      </s:c>
    </s:row>
    <s:row r="635">
      <s:c r="A635" s="0" t="n">
        <s:v>260429</s:v>
      </s:c>
      <s:c r="B635" s="0" t="inlineStr">
        <s:is>
          <s:t>이종훈</s:t>
        </s:is>
      </s:c>
      <s:c r="C635" s="0" t="n">
        <s:v>94234</s:v>
      </s:c>
      <s:c r="D635" s="0" t="n">
        <s:v>1116</s:v>
      </s:c>
      <s:c r="F635" s="8">
        <s:f>'자료구성'!$B$2+TIME(INT($C$2/10000),INT(MOD($C$2,10000)/100),MOD($C$2,100))+(ROW()-ROW($C$2))/86400</s:f>
        <s:v>46141.411886574075</s:v>
      </s:c>
    </s:row>
    <s:row r="636">
      <s:c r="A636" s="0" t="n">
        <s:v>260429</s:v>
      </s:c>
      <s:c r="B636" s="0" t="inlineStr">
        <s:is>
          <s:t>이종훈</s:t>
        </s:is>
      </s:c>
      <s:c r="C636" s="0" t="n">
        <s:v>94234</s:v>
      </s:c>
      <s:c r="D636" s="0" t="n">
        <s:v>1128</s:v>
      </s:c>
      <s:c r="F636" s="8">
        <s:f>'자료구성'!$B$2+TIME(INT($C$2/10000),INT(MOD($C$2,10000)/100),MOD($C$2,100))+(ROW()-ROW($C$2))/86400</s:f>
        <s:v>46141.41189814815</s:v>
      </s:c>
    </s:row>
    <s:row r="637">
      <s:c r="A637" s="0" t="n">
        <s:v>260429</s:v>
      </s:c>
      <s:c r="B637" s="0" t="inlineStr">
        <s:is>
          <s:t>이종훈</s:t>
        </s:is>
      </s:c>
      <s:c r="C637" s="0" t="n">
        <s:v>94234</s:v>
      </s:c>
      <s:c r="D637" s="0" t="n">
        <s:v>1140</s:v>
      </s:c>
      <s:c r="F637" s="8">
        <s:f>'자료구성'!$B$2+TIME(INT($C$2/10000),INT(MOD($C$2,10000)/100),MOD($C$2,100))+(ROW()-ROW($C$2))/86400</s:f>
        <s:v>46141.41190972222</s:v>
      </s:c>
    </s:row>
    <s:row r="638">
      <s:c r="A638" s="0" t="n">
        <s:v>260429</s:v>
      </s:c>
      <s:c r="B638" s="0" t="inlineStr">
        <s:is>
          <s:t>이종훈</s:t>
        </s:is>
      </s:c>
      <s:c r="C638" s="0" t="n">
        <s:v>94234</s:v>
      </s:c>
      <s:c r="D638" s="0" t="n">
        <s:v>1131</s:v>
      </s:c>
      <s:c r="F638" s="8">
        <s:f>'자료구성'!$B$2+TIME(INT($C$2/10000),INT(MOD($C$2,10000)/100),MOD($C$2,100))+(ROW()-ROW($C$2))/86400</s:f>
        <s:v>46141.4119212963</s:v>
      </s:c>
    </s:row>
    <s:row r="639">
      <s:c r="A639" s="0" t="n">
        <s:v>260429</s:v>
      </s:c>
      <s:c r="B639" s="0" t="inlineStr">
        <s:is>
          <s:t>이종훈</s:t>
        </s:is>
      </s:c>
      <s:c r="C639" s="0" t="n">
        <s:v>94234</s:v>
      </s:c>
      <s:c r="D639" s="0" t="n">
        <s:v>1151</s:v>
      </s:c>
      <s:c r="F639" s="8">
        <s:f>'자료구성'!$B$2+TIME(INT($C$2/10000),INT(MOD($C$2,10000)/100),MOD($C$2,100))+(ROW()-ROW($C$2))/86400</s:f>
        <s:v>46141.41193287037</s:v>
      </s:c>
    </s:row>
    <s:row r="640">
      <s:c r="A640" s="0" t="n">
        <s:v>260429</s:v>
      </s:c>
      <s:c r="B640" s="0" t="inlineStr">
        <s:is>
          <s:t>이종훈</s:t>
        </s:is>
      </s:c>
      <s:c r="C640" s="0" t="n">
        <s:v>94234</s:v>
      </s:c>
      <s:c r="D640" s="0" t="n">
        <s:v>1162</s:v>
      </s:c>
      <s:c r="F640" s="8">
        <s:f>'자료구성'!$B$2+TIME(INT($C$2/10000),INT(MOD($C$2,10000)/100),MOD($C$2,100))+(ROW()-ROW($C$2))/86400</s:f>
        <s:v>46141.411944444444</s:v>
      </s:c>
    </s:row>
    <s:row r="641">
      <s:c r="A641" s="0" t="n">
        <s:v>260429</s:v>
      </s:c>
      <s:c r="B641" s="0" t="inlineStr">
        <s:is>
          <s:t>이종훈</s:t>
        </s:is>
      </s:c>
      <s:c r="C641" s="0" t="n">
        <s:v>94234</s:v>
      </s:c>
      <s:c r="D641" s="0" t="n">
        <s:v>1178</s:v>
      </s:c>
      <s:c r="F641" s="8">
        <s:f>'자료구성'!$B$2+TIME(INT($C$2/10000),INT(MOD($C$2,10000)/100),MOD($C$2,100))+(ROW()-ROW($C$2))/86400</s:f>
        <s:v>46141.41195601852</s:v>
      </s:c>
    </s:row>
    <s:row r="642">
      <s:c r="A642" s="0" t="n">
        <s:v>260429</s:v>
      </s:c>
      <s:c r="B642" s="0" t="inlineStr">
        <s:is>
          <s:t>이종훈</s:t>
        </s:is>
      </s:c>
      <s:c r="C642" s="0" t="n">
        <s:v>94234</s:v>
      </s:c>
      <s:c r="D642" s="0" t="n">
        <s:v>1193</s:v>
      </s:c>
      <s:c r="F642" s="8">
        <s:f>'자료구성'!$B$2+TIME(INT($C$2/10000),INT(MOD($C$2,10000)/100),MOD($C$2,100))+(ROW()-ROW($C$2))/86400</s:f>
        <s:v>46141.41196759259</s:v>
      </s:c>
    </s:row>
    <s:row r="643">
      <s:c r="A643" s="0" t="n">
        <s:v>260429</s:v>
      </s:c>
      <s:c r="B643" s="0" t="inlineStr">
        <s:is>
          <s:t>이종훈</s:t>
        </s:is>
      </s:c>
      <s:c r="C643" s="0" t="n">
        <s:v>94234</s:v>
      </s:c>
      <s:c r="D643" s="0" t="n">
        <s:v>1202</s:v>
      </s:c>
      <s:c r="F643" s="8">
        <s:f>'자료구성'!$B$2+TIME(INT($C$2/10000),INT(MOD($C$2,10000)/100),MOD($C$2,100))+(ROW()-ROW($C$2))/86400</s:f>
        <s:v>46141.41197916667</s:v>
      </s:c>
    </s:row>
    <s:row r="644">
      <s:c r="A644" s="0" t="n">
        <s:v>260429</s:v>
      </s:c>
      <s:c r="B644" s="0" t="inlineStr">
        <s:is>
          <s:t>이종훈</s:t>
        </s:is>
      </s:c>
      <s:c r="C644" s="0" t="n">
        <s:v>94234</s:v>
      </s:c>
      <s:c r="D644" s="0" t="n">
        <s:v>1202</s:v>
      </s:c>
      <s:c r="F644" s="8">
        <s:f>'자료구성'!$B$2+TIME(INT($C$2/10000),INT(MOD($C$2,10000)/100),MOD($C$2,100))+(ROW()-ROW($C$2))/86400</s:f>
        <s:v>46141.411990740744</s:v>
      </s:c>
    </s:row>
    <s:row r="645">
      <s:c r="A645" s="0" t="n">
        <s:v>260429</s:v>
      </s:c>
      <s:c r="B645" s="0" t="inlineStr">
        <s:is>
          <s:t>이종훈</s:t>
        </s:is>
      </s:c>
      <s:c r="C645" s="0" t="n">
        <s:v>94234</s:v>
      </s:c>
      <s:c r="D645" s="0" t="n">
        <s:v>1192</s:v>
      </s:c>
      <s:c r="F645" s="8">
        <s:f>'자료구성'!$B$2+TIME(INT($C$2/10000),INT(MOD($C$2,10000)/100),MOD($C$2,100))+(ROW()-ROW($C$2))/86400</s:f>
        <s:v>46141.41200231481</s:v>
      </s:c>
    </s:row>
    <s:row r="646">
      <s:c r="A646" s="0" t="n">
        <s:v>260429</s:v>
      </s:c>
      <s:c r="B646" s="0" t="inlineStr">
        <s:is>
          <s:t>이종훈</s:t>
        </s:is>
      </s:c>
      <s:c r="C646" s="0" t="n">
        <s:v>94234</s:v>
      </s:c>
      <s:c r="D646" s="0" t="n">
        <s:v>1187</s:v>
      </s:c>
      <s:c r="F646" s="8">
        <s:f>'자료구성'!$B$2+TIME(INT($C$2/10000),INT(MOD($C$2,10000)/100),MOD($C$2,100))+(ROW()-ROW($C$2))/86400</s:f>
        <s:v>46141.41201388889</s:v>
      </s:c>
    </s:row>
    <s:row r="647">
      <s:c r="A647" s="0" t="n">
        <s:v>260429</s:v>
      </s:c>
      <s:c r="B647" s="0" t="inlineStr">
        <s:is>
          <s:t>이종훈</s:t>
        </s:is>
      </s:c>
      <s:c r="C647" s="0" t="n">
        <s:v>94234</s:v>
      </s:c>
      <s:c r="D647" s="0" t="n">
        <s:v>1187</s:v>
      </s:c>
      <s:c r="F647" s="8">
        <s:f>'자료구성'!$B$2+TIME(INT($C$2/10000),INT(MOD($C$2,10000)/100),MOD($C$2,100))+(ROW()-ROW($C$2))/86400</s:f>
        <s:v>46141.41202546296</s:v>
      </s:c>
    </s:row>
    <s:row r="648">
      <s:c r="A648" s="0" t="n">
        <s:v>260429</s:v>
      </s:c>
      <s:c r="B648" s="0" t="inlineStr">
        <s:is>
          <s:t>이종훈</s:t>
        </s:is>
      </s:c>
      <s:c r="C648" s="0" t="n">
        <s:v>94234</s:v>
      </s:c>
      <s:c r="D648" s="0" t="n">
        <s:v>1184</s:v>
      </s:c>
      <s:c r="F648" s="8">
        <s:f>'자료구성'!$B$2+TIME(INT($C$2/10000),INT(MOD($C$2,10000)/100),MOD($C$2,100))+(ROW()-ROW($C$2))/86400</s:f>
        <s:v>46141.41203703704</s:v>
      </s:c>
    </s:row>
    <s:row r="649">
      <s:c r="A649" s="0" t="n">
        <s:v>260429</s:v>
      </s:c>
      <s:c r="B649" s="0" t="inlineStr">
        <s:is>
          <s:t>이종훈</s:t>
        </s:is>
      </s:c>
      <s:c r="C649" s="0" t="n">
        <s:v>94234</s:v>
      </s:c>
      <s:c r="D649" s="0" t="n">
        <s:v>1187</s:v>
      </s:c>
      <s:c r="F649" s="8">
        <s:f>'자료구성'!$B$2+TIME(INT($C$2/10000),INT(MOD($C$2,10000)/100),MOD($C$2,100))+(ROW()-ROW($C$2))/86400</s:f>
        <s:v>46141.41204861111</s:v>
      </s:c>
    </s:row>
    <s:row r="650">
      <s:c r="A650" s="0" t="n">
        <s:v>260429</s:v>
      </s:c>
      <s:c r="B650" s="0" t="inlineStr">
        <s:is>
          <s:t>이종훈</s:t>
        </s:is>
      </s:c>
      <s:c r="C650" s="0" t="n">
        <s:v>94234</s:v>
      </s:c>
      <s:c r="D650" s="0" t="n">
        <s:v>1193</s:v>
      </s:c>
      <s:c r="F650" s="8">
        <s:f>'자료구성'!$B$2+TIME(INT($C$2/10000),INT(MOD($C$2,10000)/100),MOD($C$2,100))+(ROW()-ROW($C$2))/86400</s:f>
        <s:v>46141.41206018518</s:v>
      </s:c>
    </s:row>
    <s:row r="651">
      <s:c r="A651" s="0" t="n">
        <s:v>260429</s:v>
      </s:c>
      <s:c r="B651" s="0" t="inlineStr">
        <s:is>
          <s:t>이종훈</s:t>
        </s:is>
      </s:c>
      <s:c r="C651" s="0" t="n">
        <s:v>94234</s:v>
      </s:c>
      <s:c r="D651" s="0" t="n">
        <s:v>1201</s:v>
      </s:c>
      <s:c r="F651" s="8">
        <s:f>'자료구성'!$B$2+TIME(INT($C$2/10000),INT(MOD($C$2,10000)/100),MOD($C$2,100))+(ROW()-ROW($C$2))/86400</s:f>
        <s:v>46141.41207175926</s:v>
      </s:c>
    </s:row>
    <s:row r="652">
      <s:c r="A652" s="0" t="n">
        <s:v>260429</s:v>
      </s:c>
      <s:c r="B652" s="0" t="inlineStr">
        <s:is>
          <s:t>이종훈</s:t>
        </s:is>
      </s:c>
      <s:c r="C652" s="0" t="n">
        <s:v>94234</s:v>
      </s:c>
      <s:c r="D652" s="0" t="n">
        <s:v>1196</s:v>
      </s:c>
      <s:c r="F652" s="8">
        <s:f>'자료구성'!$B$2+TIME(INT($C$2/10000),INT(MOD($C$2,10000)/100),MOD($C$2,100))+(ROW()-ROW($C$2))/86400</s:f>
        <s:v>46141.412083333336</s:v>
      </s:c>
    </s:row>
    <s:row r="653">
      <s:c r="A653" s="0" t="n">
        <s:v>260429</s:v>
      </s:c>
      <s:c r="B653" s="0" t="inlineStr">
        <s:is>
          <s:t>이종훈</s:t>
        </s:is>
      </s:c>
      <s:c r="C653" s="0" t="n">
        <s:v>94234</s:v>
      </s:c>
      <s:c r="D653" s="0" t="n">
        <s:v>1199</s:v>
      </s:c>
      <s:c r="F653" s="8">
        <s:f>'자료구성'!$B$2+TIME(INT($C$2/10000),INT(MOD($C$2,10000)/100),MOD($C$2,100))+(ROW()-ROW($C$2))/86400</s:f>
        <s:v>46141.412094907406</s:v>
      </s:c>
    </s:row>
    <s:row r="654">
      <s:c r="A654" s="0" t="n">
        <s:v>260429</s:v>
      </s:c>
      <s:c r="B654" s="0" t="inlineStr">
        <s:is>
          <s:t>이종훈</s:t>
        </s:is>
      </s:c>
      <s:c r="C654" s="0" t="n">
        <s:v>94234</s:v>
      </s:c>
      <s:c r="D654" s="0" t="n">
        <s:v>1201</s:v>
      </s:c>
      <s:c r="F654" s="8">
        <s:f>'자료구성'!$B$2+TIME(INT($C$2/10000),INT(MOD($C$2,10000)/100),MOD($C$2,100))+(ROW()-ROW($C$2))/86400</s:f>
        <s:v>46141.41210648148</s:v>
      </s:c>
    </s:row>
    <s:row r="655">
      <s:c r="A655" s="0" t="n">
        <s:v>260429</s:v>
      </s:c>
      <s:c r="B655" s="0" t="inlineStr">
        <s:is>
          <s:t>이종훈</s:t>
        </s:is>
      </s:c>
      <s:c r="C655" s="0" t="n">
        <s:v>94234</s:v>
      </s:c>
      <s:c r="D655" s="0" t="n">
        <s:v>1210</s:v>
      </s:c>
      <s:c r="F655" s="8">
        <s:f>'자료구성'!$B$2+TIME(INT($C$2/10000),INT(MOD($C$2,10000)/100),MOD($C$2,100))+(ROW()-ROW($C$2))/86400</s:f>
        <s:v>46141.41211805555</s:v>
      </s:c>
    </s:row>
    <s:row r="656">
      <s:c r="A656" s="0" t="n">
        <s:v>260429</s:v>
      </s:c>
      <s:c r="B656" s="0" t="inlineStr">
        <s:is>
          <s:t>이종훈</s:t>
        </s:is>
      </s:c>
      <s:c r="C656" s="0" t="n">
        <s:v>94234</s:v>
      </s:c>
      <s:c r="D656" s="0" t="n">
        <s:v>1216</s:v>
      </s:c>
      <s:c r="F656" s="8">
        <s:f>'자료구성'!$B$2+TIME(INT($C$2/10000),INT(MOD($C$2,10000)/100),MOD($C$2,100))+(ROW()-ROW($C$2))/86400</s:f>
        <s:v>46141.41212962963</s:v>
      </s:c>
    </s:row>
    <s:row r="657">
      <s:c r="A657" s="0" t="n">
        <s:v>260429</s:v>
      </s:c>
      <s:c r="B657" s="0" t="inlineStr">
        <s:is>
          <s:t>이종훈</s:t>
        </s:is>
      </s:c>
      <s:c r="C657" s="0" t="n">
        <s:v>94234</s:v>
      </s:c>
      <s:c r="D657" s="0" t="n">
        <s:v>1221</s:v>
      </s:c>
      <s:c r="F657" s="8">
        <s:f>'자료구성'!$B$2+TIME(INT($C$2/10000),INT(MOD($C$2,10000)/100),MOD($C$2,100))+(ROW()-ROW($C$2))/86400</s:f>
        <s:v>46141.412141203706</s:v>
      </s:c>
    </s:row>
    <s:row r="658">
      <s:c r="A658" s="0" t="n">
        <s:v>260429</s:v>
      </s:c>
      <s:c r="B658" s="0" t="inlineStr">
        <s:is>
          <s:t>이종훈</s:t>
        </s:is>
      </s:c>
      <s:c r="C658" s="0" t="n">
        <s:v>94234</s:v>
      </s:c>
      <s:c r="D658" s="0" t="n">
        <s:v>1245</s:v>
      </s:c>
      <s:c r="F658" s="8">
        <s:f>'자료구성'!$B$2+TIME(INT($C$2/10000),INT(MOD($C$2,10000)/100),MOD($C$2,100))+(ROW()-ROW($C$2))/86400</s:f>
        <s:v>46141.412152777775</s:v>
      </s:c>
    </s:row>
    <s:row r="659">
      <s:c r="A659" s="0" t="n">
        <s:v>260429</s:v>
      </s:c>
      <s:c r="B659" s="0" t="inlineStr">
        <s:is>
          <s:t>이종훈</s:t>
        </s:is>
      </s:c>
      <s:c r="C659" s="0" t="n">
        <s:v>94234</s:v>
      </s:c>
      <s:c r="D659" s="0" t="n">
        <s:v>1238</s:v>
      </s:c>
      <s:c r="F659" s="8">
        <s:f>'자료구성'!$B$2+TIME(INT($C$2/10000),INT(MOD($C$2,10000)/100),MOD($C$2,100))+(ROW()-ROW($C$2))/86400</s:f>
        <s:v>46141.41216435185</s:v>
      </s:c>
    </s:row>
    <s:row r="660">
      <s:c r="A660" s="0" t="n">
        <s:v>260429</s:v>
      </s:c>
      <s:c r="B660" s="0" t="inlineStr">
        <s:is>
          <s:t>이종훈</s:t>
        </s:is>
      </s:c>
      <s:c r="C660" s="0" t="n">
        <s:v>94234</s:v>
      </s:c>
      <s:c r="D660" s="0" t="n">
        <s:v>1267</s:v>
      </s:c>
      <s:c r="F660" s="8">
        <s:f>'자료구성'!$B$2+TIME(INT($C$2/10000),INT(MOD($C$2,10000)/100),MOD($C$2,100))+(ROW()-ROW($C$2))/86400</s:f>
        <s:v>46141.41217592593</s:v>
      </s:c>
    </s:row>
    <s:row r="661">
      <s:c r="A661" s="0" t="n">
        <s:v>260429</s:v>
      </s:c>
      <s:c r="B661" s="0" t="inlineStr">
        <s:is>
          <s:t>이종훈</s:t>
        </s:is>
      </s:c>
      <s:c r="C661" s="0" t="n">
        <s:v>94234</s:v>
      </s:c>
      <s:c r="D661" s="0" t="n">
        <s:v>1263</s:v>
      </s:c>
      <s:c r="F661" s="8">
        <s:f>'자료구성'!$B$2+TIME(INT($C$2/10000),INT(MOD($C$2,10000)/100),MOD($C$2,100))+(ROW()-ROW($C$2))/86400</s:f>
        <s:v>46141.4121875</s:v>
      </s:c>
    </s:row>
    <s:row r="662">
      <s:c r="A662" s="0" t="n">
        <s:v>260429</s:v>
      </s:c>
      <s:c r="B662" s="0" t="inlineStr">
        <s:is>
          <s:t>이종훈</s:t>
        </s:is>
      </s:c>
      <s:c r="C662" s="0" t="n">
        <s:v>94234</s:v>
      </s:c>
      <s:c r="D662" s="0" t="n">
        <s:v>1244</s:v>
      </s:c>
      <s:c r="F662" s="8">
        <s:f>'자료구성'!$B$2+TIME(INT($C$2/10000),INT(MOD($C$2,10000)/100),MOD($C$2,100))+(ROW()-ROW($C$2))/86400</s:f>
        <s:v>46141.412199074075</s:v>
      </s:c>
    </s:row>
    <s:row r="663">
      <s:c r="A663" s="0" t="n">
        <s:v>260429</s:v>
      </s:c>
      <s:c r="B663" s="0" t="inlineStr">
        <s:is>
          <s:t>이종훈</s:t>
        </s:is>
      </s:c>
      <s:c r="C663" s="0" t="n">
        <s:v>94234</s:v>
      </s:c>
      <s:c r="D663" s="0" t="n">
        <s:v>1236</s:v>
      </s:c>
      <s:c r="F663" s="8">
        <s:f>'자료구성'!$B$2+TIME(INT($C$2/10000),INT(MOD($C$2,10000)/100),MOD($C$2,100))+(ROW()-ROW($C$2))/86400</s:f>
        <s:v>46141.412210648145</s:v>
      </s:c>
    </s:row>
    <s:row r="664">
      <s:c r="A664" s="0" t="n">
        <s:v>260429</s:v>
      </s:c>
      <s:c r="B664" s="0" t="inlineStr">
        <s:is>
          <s:t>이종훈</s:t>
        </s:is>
      </s:c>
      <s:c r="C664" s="0" t="n">
        <s:v>94234</s:v>
      </s:c>
      <s:c r="D664" s="0" t="n">
        <s:v>1237</s:v>
      </s:c>
      <s:c r="F664" s="8">
        <s:f>'자료구성'!$B$2+TIME(INT($C$2/10000),INT(MOD($C$2,10000)/100),MOD($C$2,100))+(ROW()-ROW($C$2))/86400</s:f>
        <s:v>46141.41222222222</s:v>
      </s:c>
    </s:row>
    <s:row r="665">
      <s:c r="A665" s="0" t="n">
        <s:v>260429</s:v>
      </s:c>
      <s:c r="B665" s="0" t="inlineStr">
        <s:is>
          <s:t>이종훈</s:t>
        </s:is>
      </s:c>
      <s:c r="C665" s="0" t="n">
        <s:v>94234</s:v>
      </s:c>
      <s:c r="D665" s="0" t="n">
        <s:v>1236</s:v>
      </s:c>
      <s:c r="F665" s="8">
        <s:f>'자료구성'!$B$2+TIME(INT($C$2/10000),INT(MOD($C$2,10000)/100),MOD($C$2,100))+(ROW()-ROW($C$2))/86400</s:f>
        <s:v>46141.4122337963</s:v>
      </s:c>
    </s:row>
    <s:row r="666">
      <s:c r="A666" s="0" t="n">
        <s:v>260429</s:v>
      </s:c>
      <s:c r="B666" s="0" t="inlineStr">
        <s:is>
          <s:t>이종훈</s:t>
        </s:is>
      </s:c>
      <s:c r="C666" s="0" t="n">
        <s:v>94234</s:v>
      </s:c>
      <s:c r="D666" s="0" t="n">
        <s:v>1211</s:v>
      </s:c>
      <s:c r="F666" s="8">
        <s:f>'자료구성'!$B$2+TIME(INT($C$2/10000),INT(MOD($C$2,10000)/100),MOD($C$2,100))+(ROW()-ROW($C$2))/86400</s:f>
        <s:v>46141.41224537037</s:v>
      </s:c>
    </s:row>
    <s:row r="667">
      <s:c r="A667" s="0" t="n">
        <s:v>260429</s:v>
      </s:c>
      <s:c r="B667" s="0" t="inlineStr">
        <s:is>
          <s:t>이종훈</s:t>
        </s:is>
      </s:c>
      <s:c r="C667" s="0" t="n">
        <s:v>94234</s:v>
      </s:c>
      <s:c r="D667" s="0" t="n">
        <s:v>1173</s:v>
      </s:c>
      <s:c r="F667" s="8">
        <s:f>'자료구성'!$B$2+TIME(INT($C$2/10000),INT(MOD($C$2,10000)/100),MOD($C$2,100))+(ROW()-ROW($C$2))/86400</s:f>
        <s:v>46141.412256944444</s:v>
      </s:c>
    </s:row>
    <s:row r="668">
      <s:c r="A668" s="0" t="n">
        <s:v>260429</s:v>
      </s:c>
      <s:c r="B668" s="0" t="inlineStr">
        <s:is>
          <s:t>이종훈</s:t>
        </s:is>
      </s:c>
      <s:c r="C668" s="0" t="n">
        <s:v>94234</s:v>
      </s:c>
      <s:c r="D668" s="0" t="n">
        <s:v>1146</s:v>
      </s:c>
      <s:c r="F668" s="8">
        <s:f>'자료구성'!$B$2+TIME(INT($C$2/10000),INT(MOD($C$2,10000)/100),MOD($C$2,100))+(ROW()-ROW($C$2))/86400</s:f>
        <s:v>46141.41226851852</s:v>
      </s:c>
    </s:row>
    <s:row r="669">
      <s:c r="A669" s="0" t="n">
        <s:v>260429</s:v>
      </s:c>
      <s:c r="B669" s="0" t="inlineStr">
        <s:is>
          <s:t>이종훈</s:t>
        </s:is>
      </s:c>
      <s:c r="C669" s="0" t="n">
        <s:v>94234</s:v>
      </s:c>
      <s:c r="D669" s="0" t="n">
        <s:v>1130</s:v>
      </s:c>
      <s:c r="F669" s="8">
        <s:f>'자료구성'!$B$2+TIME(INT($C$2/10000),INT(MOD($C$2,10000)/100),MOD($C$2,100))+(ROW()-ROW($C$2))/86400</s:f>
        <s:v>46141.41228009259</s:v>
      </s:c>
    </s:row>
    <s:row r="670">
      <s:c r="A670" s="0" t="n">
        <s:v>260429</s:v>
      </s:c>
      <s:c r="B670" s="0" t="inlineStr">
        <s:is>
          <s:t>이종훈</s:t>
        </s:is>
      </s:c>
      <s:c r="C670" s="0" t="n">
        <s:v>94234</s:v>
      </s:c>
      <s:c r="D670" s="0" t="n">
        <s:v>1137</s:v>
      </s:c>
      <s:c r="F670" s="8">
        <s:f>'자료구성'!$B$2+TIME(INT($C$2/10000),INT(MOD($C$2,10000)/100),MOD($C$2,100))+(ROW()-ROW($C$2))/86400</s:f>
        <s:v>46141.41229166667</s:v>
      </s:c>
    </s:row>
    <s:row r="671">
      <s:c r="A671" s="0" t="n">
        <s:v>260429</s:v>
      </s:c>
      <s:c r="B671" s="0" t="inlineStr">
        <s:is>
          <s:t>이종훈</s:t>
        </s:is>
      </s:c>
      <s:c r="C671" s="0" t="n">
        <s:v>94234</s:v>
      </s:c>
      <s:c r="D671" s="0" t="n">
        <s:v>1136</s:v>
      </s:c>
      <s:c r="F671" s="8">
        <s:f>'자료구성'!$B$2+TIME(INT($C$2/10000),INT(MOD($C$2,10000)/100),MOD($C$2,100))+(ROW()-ROW($C$2))/86400</s:f>
        <s:v>46141.412303240744</s:v>
      </s:c>
    </s:row>
    <s:row r="672">
      <s:c r="A672" s="0" t="n">
        <s:v>260429</s:v>
      </s:c>
      <s:c r="B672" s="0" t="inlineStr">
        <s:is>
          <s:t>이종훈</s:t>
        </s:is>
      </s:c>
      <s:c r="C672" s="0" t="n">
        <s:v>94234</s:v>
      </s:c>
      <s:c r="D672" s="0" t="n">
        <s:v>1139</s:v>
      </s:c>
      <s:c r="F672" s="8">
        <s:f>'자료구성'!$B$2+TIME(INT($C$2/10000),INT(MOD($C$2,10000)/100),MOD($C$2,100))+(ROW()-ROW($C$2))/86400</s:f>
        <s:v>46141.412314814814</s:v>
      </s:c>
    </s:row>
    <s:row r="673">
      <s:c r="A673" s="0" t="n">
        <s:v>260429</s:v>
      </s:c>
      <s:c r="B673" s="0" t="inlineStr">
        <s:is>
          <s:t>이종훈</s:t>
        </s:is>
      </s:c>
      <s:c r="C673" s="0" t="n">
        <s:v>94234</s:v>
      </s:c>
      <s:c r="D673" s="0" t="n">
        <s:v>1143</s:v>
      </s:c>
      <s:c r="F673" s="8">
        <s:f>'자료구성'!$B$2+TIME(INT($C$2/10000),INT(MOD($C$2,10000)/100),MOD($C$2,100))+(ROW()-ROW($C$2))/86400</s:f>
        <s:v>46141.41232638889</s:v>
      </s:c>
    </s:row>
    <s:row r="674">
      <s:c r="A674" s="0" t="n">
        <s:v>260429</s:v>
      </s:c>
      <s:c r="B674" s="0" t="inlineStr">
        <s:is>
          <s:t>이종훈</s:t>
        </s:is>
      </s:c>
      <s:c r="C674" s="0" t="n">
        <s:v>94234</s:v>
      </s:c>
      <s:c r="D674" s="0" t="n">
        <s:v>1132</s:v>
      </s:c>
      <s:c r="F674" s="8">
        <s:f>'자료구성'!$B$2+TIME(INT($C$2/10000),INT(MOD($C$2,10000)/100),MOD($C$2,100))+(ROW()-ROW($C$2))/86400</s:f>
        <s:v>46141.41233796296</s:v>
      </s:c>
    </s:row>
    <s:row r="675">
      <s:c r="A675" s="0" t="n">
        <s:v>260429</s:v>
      </s:c>
      <s:c r="B675" s="0" t="inlineStr">
        <s:is>
          <s:t>이종훈</s:t>
        </s:is>
      </s:c>
      <s:c r="C675" s="0" t="n">
        <s:v>94234</s:v>
      </s:c>
      <s:c r="D675" s="0" t="n">
        <s:v>1118</s:v>
      </s:c>
      <s:c r="F675" s="8">
        <s:f>'자료구성'!$B$2+TIME(INT($C$2/10000),INT(MOD($C$2,10000)/100),MOD($C$2,100))+(ROW()-ROW($C$2))/86400</s:f>
        <s:v>46141.41234953704</s:v>
      </s:c>
    </s:row>
    <s:row r="676">
      <s:c r="A676" s="0" t="n">
        <s:v>260429</s:v>
      </s:c>
      <s:c r="B676" s="0" t="inlineStr">
        <s:is>
          <s:t>이종훈</s:t>
        </s:is>
      </s:c>
      <s:c r="C676" s="0" t="n">
        <s:v>94234</s:v>
      </s:c>
      <s:c r="D676" s="0" t="n">
        <s:v>1101</s:v>
      </s:c>
      <s:c r="F676" s="8">
        <s:f>'자료구성'!$B$2+TIME(INT($C$2/10000),INT(MOD($C$2,10000)/100),MOD($C$2,100))+(ROW()-ROW($C$2))/86400</s:f>
        <s:v>46141.41236111111</s:v>
      </s:c>
    </s:row>
    <s:row r="677">
      <s:c r="A677" s="0" t="n">
        <s:v>260429</s:v>
      </s:c>
      <s:c r="B677" s="0" t="inlineStr">
        <s:is>
          <s:t>이종훈</s:t>
        </s:is>
      </s:c>
      <s:c r="C677" s="0" t="n">
        <s:v>94234</s:v>
      </s:c>
      <s:c r="D677" s="0" t="n">
        <s:v>1101</s:v>
      </s:c>
      <s:c r="F677" s="8">
        <s:f>'자료구성'!$B$2+TIME(INT($C$2/10000),INT(MOD($C$2,10000)/100),MOD($C$2,100))+(ROW()-ROW($C$2))/86400</s:f>
        <s:v>46141.41237268518</s:v>
      </s:c>
    </s:row>
    <s:row r="678">
      <s:c r="A678" s="0" t="n">
        <s:v>260429</s:v>
      </s:c>
      <s:c r="B678" s="0" t="inlineStr">
        <s:is>
          <s:t>이종훈</s:t>
        </s:is>
      </s:c>
      <s:c r="C678" s="0" t="n">
        <s:v>94234</s:v>
      </s:c>
      <s:c r="D678" s="0" t="n">
        <s:v>1089</s:v>
      </s:c>
      <s:c r="F678" s="8">
        <s:f>'자료구성'!$B$2+TIME(INT($C$2/10000),INT(MOD($C$2,10000)/100),MOD($C$2,100))+(ROW()-ROW($C$2))/86400</s:f>
        <s:v>46141.41238425926</s:v>
      </s:c>
    </s:row>
    <s:row r="679">
      <s:c r="A679" s="0" t="n">
        <s:v>260429</s:v>
      </s:c>
      <s:c r="B679" s="0" t="inlineStr">
        <s:is>
          <s:t>이종훈</s:t>
        </s:is>
      </s:c>
      <s:c r="C679" s="0" t="n">
        <s:v>94234</s:v>
      </s:c>
      <s:c r="D679" s="0" t="n">
        <s:v>1073</s:v>
      </s:c>
      <s:c r="F679" s="8">
        <s:f>'자료구성'!$B$2+TIME(INT($C$2/10000),INT(MOD($C$2,10000)/100),MOD($C$2,100))+(ROW()-ROW($C$2))/86400</s:f>
        <s:v>46141.41239583334</s:v>
      </s:c>
    </s:row>
    <s:row r="680">
      <s:c r="A680" s="0" t="n">
        <s:v>260429</s:v>
      </s:c>
      <s:c r="B680" s="0" t="inlineStr">
        <s:is>
          <s:t>이종훈</s:t>
        </s:is>
      </s:c>
      <s:c r="C680" s="0" t="n">
        <s:v>94234</s:v>
      </s:c>
      <s:c r="D680" s="0" t="n">
        <s:v>1067</s:v>
      </s:c>
      <s:c r="F680" s="8">
        <s:f>'자료구성'!$B$2+TIME(INT($C$2/10000),INT(MOD($C$2,10000)/100),MOD($C$2,100))+(ROW()-ROW($C$2))/86400</s:f>
        <s:v>46141.412407407406</s:v>
      </s:c>
    </s:row>
    <s:row r="681">
      <s:c r="A681" s="0" t="n">
        <s:v>260429</s:v>
      </s:c>
      <s:c r="B681" s="0" t="inlineStr">
        <s:is>
          <s:t>이종훈</s:t>
        </s:is>
      </s:c>
      <s:c r="C681" s="0" t="n">
        <s:v>94234</s:v>
      </s:c>
      <s:c r="D681" s="0" t="n">
        <s:v>1056</s:v>
      </s:c>
      <s:c r="F681" s="8">
        <s:f>'자료구성'!$B$2+TIME(INT($C$2/10000),INT(MOD($C$2,10000)/100),MOD($C$2,100))+(ROW()-ROW($C$2))/86400</s:f>
        <s:v>46141.41241898148</s:v>
      </s:c>
    </s:row>
    <s:row r="682">
      <s:c r="A682" s="0" t="n">
        <s:v>260429</s:v>
      </s:c>
      <s:c r="B682" s="0" t="inlineStr">
        <s:is>
          <s:t>이종훈</s:t>
        </s:is>
      </s:c>
      <s:c r="C682" s="0" t="n">
        <s:v>94234</s:v>
      </s:c>
      <s:c r="D682" s="0" t="n">
        <s:v>1060</s:v>
      </s:c>
      <s:c r="F682" s="8">
        <s:f>'자료구성'!$B$2+TIME(INT($C$2/10000),INT(MOD($C$2,10000)/100),MOD($C$2,100))+(ROW()-ROW($C$2))/86400</s:f>
        <s:v>46141.41243055555</s:v>
      </s:c>
    </s:row>
    <s:row r="683">
      <s:c r="A683" s="0" t="n">
        <s:v>260429</s:v>
      </s:c>
      <s:c r="B683" s="0" t="inlineStr">
        <s:is>
          <s:t>이종훈</s:t>
        </s:is>
      </s:c>
      <s:c r="C683" s="0" t="n">
        <s:v>94234</s:v>
      </s:c>
      <s:c r="D683" s="0" t="n">
        <s:v>1061</s:v>
      </s:c>
      <s:c r="F683" s="8">
        <s:f>'자료구성'!$B$2+TIME(INT($C$2/10000),INT(MOD($C$2,10000)/100),MOD($C$2,100))+(ROW()-ROW($C$2))/86400</s:f>
        <s:v>46141.41244212963</s:v>
      </s:c>
    </s:row>
    <s:row r="684">
      <s:c r="A684" s="0" t="n">
        <s:v>260429</s:v>
      </s:c>
      <s:c r="B684" s="0" t="inlineStr">
        <s:is>
          <s:t>이종훈</s:t>
        </s:is>
      </s:c>
      <s:c r="C684" s="0" t="n">
        <s:v>94234</s:v>
      </s:c>
      <s:c r="D684" s="0" t="n">
        <s:v>1050</s:v>
      </s:c>
      <s:c r="F684" s="8">
        <s:f>'자료구성'!$B$2+TIME(INT($C$2/10000),INT(MOD($C$2,10000)/100),MOD($C$2,100))+(ROW()-ROW($C$2))/86400</s:f>
        <s:v>46141.412453703706</s:v>
      </s:c>
    </s:row>
    <s:row r="685">
      <s:c r="A685" s="0" t="n">
        <s:v>260429</s:v>
      </s:c>
      <s:c r="B685" s="0" t="inlineStr">
        <s:is>
          <s:t>이종훈</s:t>
        </s:is>
      </s:c>
      <s:c r="C685" s="0" t="n">
        <s:v>94234</s:v>
      </s:c>
      <s:c r="D685" s="0" t="n">
        <s:v>1040</s:v>
      </s:c>
      <s:c r="F685" s="8">
        <s:f>'자료구성'!$B$2+TIME(INT($C$2/10000),INT(MOD($C$2,10000)/100),MOD($C$2,100))+(ROW()-ROW($C$2))/86400</s:f>
        <s:v>46141.412465277775</s:v>
      </s:c>
    </s:row>
    <s:row r="686">
      <s:c r="A686" s="0" t="n">
        <s:v>260429</s:v>
      </s:c>
      <s:c r="B686" s="0" t="inlineStr">
        <s:is>
          <s:t>이종훈</s:t>
        </s:is>
      </s:c>
      <s:c r="C686" s="0" t="n">
        <s:v>94234</s:v>
      </s:c>
      <s:c r="D686" s="0" t="n">
        <s:v>1021</s:v>
      </s:c>
      <s:c r="F686" s="8">
        <s:f>'자료구성'!$B$2+TIME(INT($C$2/10000),INT(MOD($C$2,10000)/100),MOD($C$2,100))+(ROW()-ROW($C$2))/86400</s:f>
        <s:v>46141.41247685185</s:v>
      </s:c>
    </s:row>
    <s:row r="687">
      <s:c r="A687" s="0" t="n">
        <s:v>260429</s:v>
      </s:c>
      <s:c r="B687" s="0" t="inlineStr">
        <s:is>
          <s:t>이종훈</s:t>
        </s:is>
      </s:c>
      <s:c r="C687" s="0" t="n">
        <s:v>94234</s:v>
      </s:c>
      <s:c r="D687" s="0" t="n">
        <s:v>1012</s:v>
      </s:c>
      <s:c r="F687" s="8">
        <s:f>'자료구성'!$B$2+TIME(INT($C$2/10000),INT(MOD($C$2,10000)/100),MOD($C$2,100))+(ROW()-ROW($C$2))/86400</s:f>
        <s:v>46141.41248842593</s:v>
      </s:c>
    </s:row>
    <s:row r="688">
      <s:c r="A688" s="0" t="n">
        <s:v>260429</s:v>
      </s:c>
      <s:c r="B688" s="0" t="inlineStr">
        <s:is>
          <s:t>이종훈</s:t>
        </s:is>
      </s:c>
      <s:c r="C688" s="0" t="n">
        <s:v>94234</s:v>
      </s:c>
      <s:c r="D688" s="0" t="n">
        <s:v>987</s:v>
      </s:c>
      <s:c r="F688" s="8">
        <s:f>'자료구성'!$B$2+TIME(INT($C$2/10000),INT(MOD($C$2,10000)/100),MOD($C$2,100))+(ROW()-ROW($C$2))/86400</s:f>
        <s:v>46141.4125</s:v>
      </s:c>
    </s:row>
    <s:row r="689">
      <s:c r="A689" s="0" t="n">
        <s:v>260429</s:v>
      </s:c>
      <s:c r="B689" s="0" t="inlineStr">
        <s:is>
          <s:t>이종훈</s:t>
        </s:is>
      </s:c>
      <s:c r="C689" s="0" t="n">
        <s:v>94234</s:v>
      </s:c>
      <s:c r="D689" s="0" t="n">
        <s:v>989</s:v>
      </s:c>
      <s:c r="F689" s="8">
        <s:f>'자료구성'!$B$2+TIME(INT($C$2/10000),INT(MOD($C$2,10000)/100),MOD($C$2,100))+(ROW()-ROW($C$2))/86400</s:f>
        <s:v>46141.412511574075</s:v>
      </s:c>
    </s:row>
    <s:row r="690">
      <s:c r="A690" s="0" t="n">
        <s:v>260429</s:v>
      </s:c>
      <s:c r="B690" s="0" t="inlineStr">
        <s:is>
          <s:t>이종훈</s:t>
        </s:is>
      </s:c>
      <s:c r="C690" s="0" t="n">
        <s:v>94234</s:v>
      </s:c>
      <s:c r="D690" s="0" t="n">
        <s:v>973</s:v>
      </s:c>
      <s:c r="F690" s="8">
        <s:f>'자료구성'!$B$2+TIME(INT($C$2/10000),INT(MOD($C$2,10000)/100),MOD($C$2,100))+(ROW()-ROW($C$2))/86400</s:f>
        <s:v>46141.412523148145</s:v>
      </s:c>
    </s:row>
    <s:row r="691">
      <s:c r="A691" s="0" t="n">
        <s:v>260429</s:v>
      </s:c>
      <s:c r="B691" s="0" t="inlineStr">
        <s:is>
          <s:t>이종훈</s:t>
        </s:is>
      </s:c>
      <s:c r="C691" s="0" t="n">
        <s:v>94234</s:v>
      </s:c>
      <s:c r="D691" s="0" t="n">
        <s:v>962</s:v>
      </s:c>
      <s:c r="F691" s="8">
        <s:f>'자료구성'!$B$2+TIME(INT($C$2/10000),INT(MOD($C$2,10000)/100),MOD($C$2,100))+(ROW()-ROW($C$2))/86400</s:f>
        <s:v>46141.41253472222</s:v>
      </s:c>
    </s:row>
    <s:row r="692">
      <s:c r="A692" s="0" t="n">
        <s:v>260429</s:v>
      </s:c>
      <s:c r="B692" s="0" t="inlineStr">
        <s:is>
          <s:t>이종훈</s:t>
        </s:is>
      </s:c>
      <s:c r="C692" s="0" t="n">
        <s:v>94234</s:v>
      </s:c>
      <s:c r="D692" s="0" t="n">
        <s:v>952</s:v>
      </s:c>
      <s:c r="F692" s="8">
        <s:f>'자료구성'!$B$2+TIME(INT($C$2/10000),INT(MOD($C$2,10000)/100),MOD($C$2,100))+(ROW()-ROW($C$2))/86400</s:f>
        <s:v>46141.4125462963</s:v>
      </s:c>
    </s:row>
    <s:row r="693">
      <s:c r="A693" s="0" t="n">
        <s:v>260429</s:v>
      </s:c>
      <s:c r="B693" s="0" t="inlineStr">
        <s:is>
          <s:t>이종훈</s:t>
        </s:is>
      </s:c>
      <s:c r="C693" s="0" t="n">
        <s:v>94234</s:v>
      </s:c>
      <s:c r="D693" s="0" t="n">
        <s:v>948</s:v>
      </s:c>
      <s:c r="F693" s="8">
        <s:f>'자료구성'!$B$2+TIME(INT($C$2/10000),INT(MOD($C$2,10000)/100),MOD($C$2,100))+(ROW()-ROW($C$2))/86400</s:f>
        <s:v>46141.41255787037</s:v>
      </s:c>
    </s:row>
    <s:row r="694">
      <s:c r="A694" s="0" t="n">
        <s:v>260429</s:v>
      </s:c>
      <s:c r="B694" s="0" t="inlineStr">
        <s:is>
          <s:t>이종훈</s:t>
        </s:is>
      </s:c>
      <s:c r="C694" s="0" t="n">
        <s:v>94234</s:v>
      </s:c>
      <s:c r="D694" s="0" t="n">
        <s:v>987</s:v>
      </s:c>
      <s:c r="F694" s="8">
        <s:f>'자료구성'!$B$2+TIME(INT($C$2/10000),INT(MOD($C$2,10000)/100),MOD($C$2,100))+(ROW()-ROW($C$2))/86400</s:f>
        <s:v>46141.412569444445</s:v>
      </s:c>
    </s:row>
    <s:row r="695">
      <s:c r="A695" s="0" t="n">
        <s:v>260429</s:v>
      </s:c>
      <s:c r="B695" s="0" t="inlineStr">
        <s:is>
          <s:t>이종훈</s:t>
        </s:is>
      </s:c>
      <s:c r="C695" s="0" t="n">
        <s:v>94234</s:v>
      </s:c>
      <s:c r="D695" s="0" t="n">
        <s:v>972</s:v>
      </s:c>
      <s:c r="F695" s="8">
        <s:f>'자료구성'!$B$2+TIME(INT($C$2/10000),INT(MOD($C$2,10000)/100),MOD($C$2,100))+(ROW()-ROW($C$2))/86400</s:f>
        <s:v>46141.41258101852</s:v>
      </s:c>
    </s:row>
    <s:row r="696">
      <s:c r="A696" s="0" t="n">
        <s:v>260429</s:v>
      </s:c>
      <s:c r="B696" s="0" t="inlineStr">
        <s:is>
          <s:t>이종훈</s:t>
        </s:is>
      </s:c>
      <s:c r="C696" s="0" t="n">
        <s:v>94234</s:v>
      </s:c>
      <s:c r="D696" s="0" t="n">
        <s:v>974</s:v>
      </s:c>
      <s:c r="F696" s="8">
        <s:f>'자료구성'!$B$2+TIME(INT($C$2/10000),INT(MOD($C$2,10000)/100),MOD($C$2,100))+(ROW()-ROW($C$2))/86400</s:f>
        <s:v>46141.41259259259</s:v>
      </s:c>
    </s:row>
    <s:row r="697">
      <s:c r="A697" s="0" t="n">
        <s:v>260429</s:v>
      </s:c>
      <s:c r="B697" s="0" t="inlineStr">
        <s:is>
          <s:t>이종훈</s:t>
        </s:is>
      </s:c>
      <s:c r="C697" s="0" t="n">
        <s:v>94234</s:v>
      </s:c>
      <s:c r="D697" s="0" t="n">
        <s:v>979</s:v>
      </s:c>
      <s:c r="F697" s="8">
        <s:f>'자료구성'!$B$2+TIME(INT($C$2/10000),INT(MOD($C$2,10000)/100),MOD($C$2,100))+(ROW()-ROW($C$2))/86400</s:f>
        <s:v>46141.41260416667</s:v>
      </s:c>
    </s:row>
    <s:row r="698">
      <s:c r="A698" s="0" t="n">
        <s:v>260429</s:v>
      </s:c>
      <s:c r="B698" s="0" t="inlineStr">
        <s:is>
          <s:t>이종훈</s:t>
        </s:is>
      </s:c>
      <s:c r="C698" s="0" t="n">
        <s:v>94234</s:v>
      </s:c>
      <s:c r="D698" s="0" t="n">
        <s:v>967</s:v>
      </s:c>
      <s:c r="F698" s="8">
        <s:f>'자료구성'!$B$2+TIME(INT($C$2/10000),INT(MOD($C$2,10000)/100),MOD($C$2,100))+(ROW()-ROW($C$2))/86400</s:f>
        <s:v>46141.41261574074</s:v>
      </s:c>
    </s:row>
    <s:row r="699">
      <s:c r="A699" s="0" t="n">
        <s:v>260429</s:v>
      </s:c>
      <s:c r="B699" s="0" t="inlineStr">
        <s:is>
          <s:t>이종훈</s:t>
        </s:is>
      </s:c>
      <s:c r="C699" s="0" t="n">
        <s:v>94234</s:v>
      </s:c>
      <s:c r="D699" s="0" t="n">
        <s:v>979</s:v>
      </s:c>
      <s:c r="F699" s="8">
        <s:f>'자료구성'!$B$2+TIME(INT($C$2/10000),INT(MOD($C$2,10000)/100),MOD($C$2,100))+(ROW()-ROW($C$2))/86400</s:f>
        <s:v>46141.412627314814</s:v>
      </s:c>
    </s:row>
    <s:row r="700">
      <s:c r="A700" s="0" t="n">
        <s:v>260429</s:v>
      </s:c>
      <s:c r="B700" s="0" t="inlineStr">
        <s:is>
          <s:t>이종훈</s:t>
        </s:is>
      </s:c>
      <s:c r="C700" s="0" t="n">
        <s:v>94234</s:v>
      </s:c>
      <s:c r="D700" s="0" t="n">
        <s:v>962</s:v>
      </s:c>
      <s:c r="F700" s="8">
        <s:f>'자료구성'!$B$2+TIME(INT($C$2/10000),INT(MOD($C$2,10000)/100),MOD($C$2,100))+(ROW()-ROW($C$2))/86400</s:f>
        <s:v>46141.41263888889</s:v>
      </s:c>
    </s:row>
    <s:row r="701">
      <s:c r="A701" s="0" t="n">
        <s:v>260429</s:v>
      </s:c>
      <s:c r="B701" s="0" t="inlineStr">
        <s:is>
          <s:t>이종훈</s:t>
        </s:is>
      </s:c>
      <s:c r="C701" s="0" t="n">
        <s:v>94234</s:v>
      </s:c>
      <s:c r="D701" s="0" t="n">
        <s:v>953</s:v>
      </s:c>
      <s:c r="F701" s="8">
        <s:f>'자료구성'!$B$2+TIME(INT($C$2/10000),INT(MOD($C$2,10000)/100),MOD($C$2,100))+(ROW()-ROW($C$2))/86400</s:f>
        <s:v>46141.41265046296</s:v>
      </s:c>
    </s:row>
    <s:row r="702">
      <s:c r="A702" s="0" t="n">
        <s:v>260429</s:v>
      </s:c>
      <s:c r="B702" s="0" t="inlineStr">
        <s:is>
          <s:t>이종훈</s:t>
        </s:is>
      </s:c>
      <s:c r="C702" s="0" t="n">
        <s:v>94234</s:v>
      </s:c>
      <s:c r="D702" s="0" t="n">
        <s:v>950</s:v>
      </s:c>
      <s:c r="F702" s="8">
        <s:f>'자료구성'!$B$2+TIME(INT($C$2/10000),INT(MOD($C$2,10000)/100),MOD($C$2,100))+(ROW()-ROW($C$2))/86400</s:f>
        <s:v>46141.41266203704</s:v>
      </s:c>
    </s:row>
    <s:row r="703">
      <s:c r="A703" s="0" t="n">
        <s:v>260429</s:v>
      </s:c>
      <s:c r="B703" s="0" t="inlineStr">
        <s:is>
          <s:t>이종훈</s:t>
        </s:is>
      </s:c>
      <s:c r="C703" s="0" t="n">
        <s:v>94234</s:v>
      </s:c>
      <s:c r="D703" s="0" t="n">
        <s:v>941</s:v>
      </s:c>
      <s:c r="F703" s="8">
        <s:f>'자료구성'!$B$2+TIME(INT($C$2/10000),INT(MOD($C$2,10000)/100),MOD($C$2,100))+(ROW()-ROW($C$2))/86400</s:f>
        <s:v>46141.412673611114</s:v>
      </s:c>
    </s:row>
    <s:row r="704">
      <s:c r="A704" s="0" t="n">
        <s:v>260429</s:v>
      </s:c>
      <s:c r="B704" s="0" t="inlineStr">
        <s:is>
          <s:t>이종훈</s:t>
        </s:is>
      </s:c>
      <s:c r="C704" s="0" t="n">
        <s:v>94234</s:v>
      </s:c>
      <s:c r="D704" s="0" t="n">
        <s:v>940</s:v>
      </s:c>
      <s:c r="F704" s="8">
        <s:f>'자료구성'!$B$2+TIME(INT($C$2/10000),INT(MOD($C$2,10000)/100),MOD($C$2,100))+(ROW()-ROW($C$2))/86400</s:f>
        <s:v>46141.41268518518</s:v>
      </s:c>
    </s:row>
    <s:row r="705">
      <s:c r="A705" s="0" t="n">
        <s:v>260429</s:v>
      </s:c>
      <s:c r="B705" s="0" t="inlineStr">
        <s:is>
          <s:t>이종훈</s:t>
        </s:is>
      </s:c>
      <s:c r="C705" s="0" t="n">
        <s:v>94234</s:v>
      </s:c>
      <s:c r="D705" s="0" t="n">
        <s:v>944</s:v>
      </s:c>
      <s:c r="F705" s="8">
        <s:f>'자료구성'!$B$2+TIME(INT($C$2/10000),INT(MOD($C$2,10000)/100),MOD($C$2,100))+(ROW()-ROW($C$2))/86400</s:f>
        <s:v>46141.41269675926</s:v>
      </s:c>
    </s:row>
    <s:row r="706">
      <s:c r="A706" s="0" t="n">
        <s:v>260429</s:v>
      </s:c>
      <s:c r="B706" s="0" t="inlineStr">
        <s:is>
          <s:t>이종훈</s:t>
        </s:is>
      </s:c>
      <s:c r="C706" s="0" t="n">
        <s:v>94234</s:v>
      </s:c>
      <s:c r="D706" s="0" t="n">
        <s:v>934</s:v>
      </s:c>
      <s:c r="F706" s="8">
        <s:f>'자료구성'!$B$2+TIME(INT($C$2/10000),INT(MOD($C$2,10000)/100),MOD($C$2,100))+(ROW()-ROW($C$2))/86400</s:f>
        <s:v>46141.41270833334</s:v>
      </s:c>
    </s:row>
    <s:row r="707">
      <s:c r="A707" s="0" t="n">
        <s:v>260429</s:v>
      </s:c>
      <s:c r="B707" s="0" t="inlineStr">
        <s:is>
          <s:t>이종훈</s:t>
        </s:is>
      </s:c>
      <s:c r="C707" s="0" t="n">
        <s:v>94234</s:v>
      </s:c>
      <s:c r="D707" s="0" t="n">
        <s:v>910</s:v>
      </s:c>
      <s:c r="F707" s="8">
        <s:f>'자료구성'!$B$2+TIME(INT($C$2/10000),INT(MOD($C$2,10000)/100),MOD($C$2,100))+(ROW()-ROW($C$2))/86400</s:f>
        <s:v>46141.41271990741</s:v>
      </s:c>
    </s:row>
    <s:row r="708">
      <s:c r="A708" s="0" t="n">
        <s:v>260429</s:v>
      </s:c>
      <s:c r="B708" s="0" t="inlineStr">
        <s:is>
          <s:t>이종훈</s:t>
        </s:is>
      </s:c>
      <s:c r="C708" s="0" t="n">
        <s:v>94234</s:v>
      </s:c>
      <s:c r="D708" s="0" t="n">
        <s:v>887</s:v>
      </s:c>
      <s:c r="F708" s="8">
        <s:f>'자료구성'!$B$2+TIME(INT($C$2/10000),INT(MOD($C$2,10000)/100),MOD($C$2,100))+(ROW()-ROW($C$2))/86400</s:f>
        <s:v>46141.41273148148</s:v>
      </s:c>
    </s:row>
    <s:row r="709">
      <s:c r="A709" s="0" t="n">
        <s:v>260429</s:v>
      </s:c>
      <s:c r="B709" s="0" t="inlineStr">
        <s:is>
          <s:t>이종훈</s:t>
        </s:is>
      </s:c>
      <s:c r="C709" s="0" t="n">
        <s:v>94234</s:v>
      </s:c>
      <s:c r="D709" s="0" t="n">
        <s:v>863</s:v>
      </s:c>
      <s:c r="F709" s="8">
        <s:f>'자료구성'!$B$2+TIME(INT($C$2/10000),INT(MOD($C$2,10000)/100),MOD($C$2,100))+(ROW()-ROW($C$2))/86400</s:f>
        <s:v>46141.41274305555</s:v>
      </s:c>
    </s:row>
    <s:row r="710">
      <s:c r="A710" s="0" t="n">
        <s:v>260429</s:v>
      </s:c>
      <s:c r="B710" s="0" t="inlineStr">
        <s:is>
          <s:t>이종훈</s:t>
        </s:is>
      </s:c>
      <s:c r="C710" s="0" t="n">
        <s:v>94234</s:v>
      </s:c>
      <s:c r="D710" s="0" t="n">
        <s:v>850</s:v>
      </s:c>
      <s:c r="F710" s="8">
        <s:f>'자료구성'!$B$2+TIME(INT($C$2/10000),INT(MOD($C$2,10000)/100),MOD($C$2,100))+(ROW()-ROW($C$2))/86400</s:f>
        <s:v>46141.41275462963</s:v>
      </s:c>
    </s:row>
    <s:row r="711">
      <s:c r="A711" s="0" t="n">
        <s:v>260429</s:v>
      </s:c>
      <s:c r="B711" s="0" t="inlineStr">
        <s:is>
          <s:t>이종훈</s:t>
        </s:is>
      </s:c>
      <s:c r="C711" s="0" t="n">
        <s:v>94234</s:v>
      </s:c>
      <s:c r="D711" s="0" t="n">
        <s:v>840</s:v>
      </s:c>
      <s:c r="F711" s="8">
        <s:f>'자료구성'!$B$2+TIME(INT($C$2/10000),INT(MOD($C$2,10000)/100),MOD($C$2,100))+(ROW()-ROW($C$2))/86400</s:f>
        <s:v>46141.412766203706</s:v>
      </s:c>
    </s:row>
    <s:row r="712">
      <s:c r="A712" s="0" t="n">
        <s:v>260429</s:v>
      </s:c>
      <s:c r="B712" s="0" t="inlineStr">
        <s:is>
          <s:t>이종훈</s:t>
        </s:is>
      </s:c>
      <s:c r="C712" s="0" t="n">
        <s:v>94234</s:v>
      </s:c>
      <s:c r="D712" s="0" t="n">
        <s:v>836</s:v>
      </s:c>
      <s:c r="F712" s="8">
        <s:f>'자료구성'!$B$2+TIME(INT($C$2/10000),INT(MOD($C$2,10000)/100),MOD($C$2,100))+(ROW()-ROW($C$2))/86400</s:f>
        <s:v>46141.412777777776</s:v>
      </s:c>
    </s:row>
    <s:row r="713">
      <s:c r="A713" s="0" t="n">
        <s:v>260429</s:v>
      </s:c>
      <s:c r="B713" s="0" t="inlineStr">
        <s:is>
          <s:t>이종훈</s:t>
        </s:is>
      </s:c>
      <s:c r="C713" s="0" t="n">
        <s:v>94234</s:v>
      </s:c>
      <s:c r="D713" s="0" t="n">
        <s:v>827</s:v>
      </s:c>
      <s:c r="F713" s="8">
        <s:f>'자료구성'!$B$2+TIME(INT($C$2/10000),INT(MOD($C$2,10000)/100),MOD($C$2,100))+(ROW()-ROW($C$2))/86400</s:f>
        <s:v>46141.41278935185</s:v>
      </s:c>
    </s:row>
    <s:row r="714">
      <s:c r="A714" s="0" t="n">
        <s:v>260429</s:v>
      </s:c>
      <s:c r="B714" s="0" t="inlineStr">
        <s:is>
          <s:t>이종훈</s:t>
        </s:is>
      </s:c>
      <s:c r="C714" s="0" t="n">
        <s:v>94234</s:v>
      </s:c>
      <s:c r="D714" s="0" t="n">
        <s:v>830</s:v>
      </s:c>
      <s:c r="F714" s="8">
        <s:f>'자료구성'!$B$2+TIME(INT($C$2/10000),INT(MOD($C$2,10000)/100),MOD($C$2,100))+(ROW()-ROW($C$2))/86400</s:f>
        <s:v>46141.41280092593</s:v>
      </s:c>
    </s:row>
    <s:row r="715">
      <s:c r="A715" s="0" t="n">
        <s:v>260429</s:v>
      </s:c>
      <s:c r="B715" s="0" t="inlineStr">
        <s:is>
          <s:t>이종훈</s:t>
        </s:is>
      </s:c>
      <s:c r="C715" s="0" t="n">
        <s:v>94234</s:v>
      </s:c>
      <s:c r="D715" s="0" t="n">
        <s:v>816</s:v>
      </s:c>
      <s:c r="F715" s="8">
        <s:f>'자료구성'!$B$2+TIME(INT($C$2/10000),INT(MOD($C$2,10000)/100),MOD($C$2,100))+(ROW()-ROW($C$2))/86400</s:f>
        <s:v>46141.4128125</s:v>
      </s:c>
    </s:row>
    <s:row r="716">
      <s:c r="A716" s="0" t="n">
        <s:v>260429</s:v>
      </s:c>
      <s:c r="B716" s="0" t="inlineStr">
        <s:is>
          <s:t>이종훈</s:t>
        </s:is>
      </s:c>
      <s:c r="C716" s="0" t="n">
        <s:v>94234</s:v>
      </s:c>
      <s:c r="D716" s="0" t="n">
        <s:v>821</s:v>
      </s:c>
      <s:c r="F716" s="8">
        <s:f>'자료구성'!$B$2+TIME(INT($C$2/10000),INT(MOD($C$2,10000)/100),MOD($C$2,100))+(ROW()-ROW($C$2))/86400</s:f>
        <s:v>46141.412824074076</s:v>
      </s:c>
    </s:row>
    <s:row r="717">
      <s:c r="A717" s="0" t="n">
        <s:v>260429</s:v>
      </s:c>
      <s:c r="B717" s="0" t="inlineStr">
        <s:is>
          <s:t>이종훈</s:t>
        </s:is>
      </s:c>
      <s:c r="C717" s="0" t="n">
        <s:v>94234</s:v>
      </s:c>
      <s:c r="D717" s="0" t="n">
        <s:v>846</s:v>
      </s:c>
      <s:c r="F717" s="8">
        <s:f>'자료구성'!$B$2+TIME(INT($C$2/10000),INT(MOD($C$2,10000)/100),MOD($C$2,100))+(ROW()-ROW($C$2))/86400</s:f>
        <s:v>46141.412835648145</s:v>
      </s:c>
    </s:row>
    <s:row r="718">
      <s:c r="A718" s="0" t="n">
        <s:v>260429</s:v>
      </s:c>
      <s:c r="B718" s="0" t="inlineStr">
        <s:is>
          <s:t>이종훈</s:t>
        </s:is>
      </s:c>
      <s:c r="C718" s="0" t="n">
        <s:v>94234</s:v>
      </s:c>
      <s:c r="D718" s="0" t="n">
        <s:v>834</s:v>
      </s:c>
      <s:c r="F718" s="8">
        <s:f>'자료구성'!$B$2+TIME(INT($C$2/10000),INT(MOD($C$2,10000)/100),MOD($C$2,100))+(ROW()-ROW($C$2))/86400</s:f>
        <s:v>46141.41284722222</s:v>
      </s:c>
    </s:row>
    <s:row r="719">
      <s:c r="A719" s="0" t="n">
        <s:v>260429</s:v>
      </s:c>
      <s:c r="B719" s="0" t="inlineStr">
        <s:is>
          <s:t>이종훈</s:t>
        </s:is>
      </s:c>
      <s:c r="C719" s="0" t="n">
        <s:v>94234</s:v>
      </s:c>
      <s:c r="D719" s="0" t="n">
        <s:v>821</s:v>
      </s:c>
      <s:c r="F719" s="8">
        <s:f>'자료구성'!$B$2+TIME(INT($C$2/10000),INT(MOD($C$2,10000)/100),MOD($C$2,100))+(ROW()-ROW($C$2))/86400</s:f>
        <s:v>46141.4128587963</s:v>
      </s:c>
    </s:row>
    <s:row r="720">
      <s:c r="A720" s="0" t="n">
        <s:v>260429</s:v>
      </s:c>
      <s:c r="B720" s="0" t="inlineStr">
        <s:is>
          <s:t>이종훈</s:t>
        </s:is>
      </s:c>
      <s:c r="C720" s="0" t="n">
        <s:v>94234</s:v>
      </s:c>
      <s:c r="D720" s="0" t="n">
        <s:v>821</s:v>
      </s:c>
      <s:c r="F720" s="8">
        <s:f>'자료구성'!$B$2+TIME(INT($C$2/10000),INT(MOD($C$2,10000)/100),MOD($C$2,100))+(ROW()-ROW($C$2))/86400</s:f>
        <s:v>46141.41287037037</s:v>
      </s:c>
    </s:row>
    <s:row r="721">
      <s:c r="A721" s="0" t="n">
        <s:v>260429</s:v>
      </s:c>
      <s:c r="B721" s="0" t="inlineStr">
        <s:is>
          <s:t>이종훈</s:t>
        </s:is>
      </s:c>
      <s:c r="C721" s="0" t="n">
        <s:v>94234</s:v>
      </s:c>
      <s:c r="D721" s="0" t="n">
        <s:v>830</s:v>
      </s:c>
      <s:c r="F721" s="8">
        <s:f>'자료구성'!$B$2+TIME(INT($C$2/10000),INT(MOD($C$2,10000)/100),MOD($C$2,100))+(ROW()-ROW($C$2))/86400</s:f>
        <s:v>46141.412881944445</s:v>
      </s:c>
    </s:row>
    <s:row r="722">
      <s:c r="A722" s="0" t="n">
        <s:v>260429</s:v>
      </s:c>
      <s:c r="B722" s="0" t="inlineStr">
        <s:is>
          <s:t>이종훈</s:t>
        </s:is>
      </s:c>
      <s:c r="C722" s="0" t="n">
        <s:v>94234</s:v>
      </s:c>
      <s:c r="D722" s="0" t="n">
        <s:v>858</s:v>
      </s:c>
      <s:c r="F722" s="8">
        <s:f>'자료구성'!$B$2+TIME(INT($C$2/10000),INT(MOD($C$2,10000)/100),MOD($C$2,100))+(ROW()-ROW($C$2))/86400</s:f>
        <s:v>46141.41289351852</s:v>
      </s:c>
    </s:row>
    <s:row r="723">
      <s:c r="A723" s="0" t="n">
        <s:v>260429</s:v>
      </s:c>
      <s:c r="B723" s="0" t="inlineStr">
        <s:is>
          <s:t>이종훈</s:t>
        </s:is>
      </s:c>
      <s:c r="C723" s="0" t="n">
        <s:v>94234</s:v>
      </s:c>
      <s:c r="D723" s="0" t="n">
        <s:v>862</s:v>
      </s:c>
      <s:c r="F723" s="8">
        <s:f>'자료구성'!$B$2+TIME(INT($C$2/10000),INT(MOD($C$2,10000)/100),MOD($C$2,100))+(ROW()-ROW($C$2))/86400</s:f>
        <s:v>46141.41290509259</s:v>
      </s:c>
    </s:row>
    <s:row r="724">
      <s:c r="A724" s="0" t="n">
        <s:v>260429</s:v>
      </s:c>
      <s:c r="B724" s="0" t="inlineStr">
        <s:is>
          <s:t>이종훈</s:t>
        </s:is>
      </s:c>
      <s:c r="C724" s="0" t="n">
        <s:v>94234</s:v>
      </s:c>
      <s:c r="D724" s="0" t="n">
        <s:v>876</s:v>
      </s:c>
      <s:c r="F724" s="8">
        <s:f>'자료구성'!$B$2+TIME(INT($C$2/10000),INT(MOD($C$2,10000)/100),MOD($C$2,100))+(ROW()-ROW($C$2))/86400</s:f>
        <s:v>46141.41291666667</s:v>
      </s:c>
    </s:row>
    <s:row r="725">
      <s:c r="A725" s="0" t="n">
        <s:v>260429</s:v>
      </s:c>
      <s:c r="B725" s="0" t="inlineStr">
        <s:is>
          <s:t>이종훈</s:t>
        </s:is>
      </s:c>
      <s:c r="C725" s="0" t="n">
        <s:v>94234</s:v>
      </s:c>
      <s:c r="D725" s="0" t="n">
        <s:v>878</s:v>
      </s:c>
      <s:c r="F725" s="8">
        <s:f>'자료구성'!$B$2+TIME(INT($C$2/10000),INT(MOD($C$2,10000)/100),MOD($C$2,100))+(ROW()-ROW($C$2))/86400</s:f>
        <s:v>46141.41292824074</s:v>
      </s:c>
    </s:row>
    <s:row r="726">
      <s:c r="A726" s="0" t="n">
        <s:v>260429</s:v>
      </s:c>
      <s:c r="B726" s="0" t="inlineStr">
        <s:is>
          <s:t>이종훈</s:t>
        </s:is>
      </s:c>
      <s:c r="C726" s="0" t="n">
        <s:v>94234</s:v>
      </s:c>
      <s:c r="D726" s="0" t="n">
        <s:v>872</s:v>
      </s:c>
      <s:c r="F726" s="8">
        <s:f>'자료구성'!$B$2+TIME(INT($C$2/10000),INT(MOD($C$2,10000)/100),MOD($C$2,100))+(ROW()-ROW($C$2))/86400</s:f>
        <s:v>46141.412939814814</s:v>
      </s:c>
    </s:row>
    <s:row r="727">
      <s:c r="A727" s="0" t="n">
        <s:v>260429</s:v>
      </s:c>
      <s:c r="B727" s="0" t="inlineStr">
        <s:is>
          <s:t>이종훈</s:t>
        </s:is>
      </s:c>
      <s:c r="C727" s="0" t="n">
        <s:v>94234</s:v>
      </s:c>
      <s:c r="D727" s="0" t="n">
        <s:v>883</s:v>
      </s:c>
      <s:c r="F727" s="8">
        <s:f>'자료구성'!$B$2+TIME(INT($C$2/10000),INT(MOD($C$2,10000)/100),MOD($C$2,100))+(ROW()-ROW($C$2))/86400</s:f>
        <s:v>46141.41295138889</s:v>
      </s:c>
    </s:row>
    <s:row r="728">
      <s:c r="A728" s="0" t="n">
        <s:v>260429</s:v>
      </s:c>
      <s:c r="B728" s="0" t="inlineStr">
        <s:is>
          <s:t>이종훈</s:t>
        </s:is>
      </s:c>
      <s:c r="C728" s="0" t="n">
        <s:v>94234</s:v>
      </s:c>
      <s:c r="D728" s="0" t="n">
        <s:v>896</s:v>
      </s:c>
      <s:c r="F728" s="8">
        <s:f>'자료구성'!$B$2+TIME(INT($C$2/10000),INT(MOD($C$2,10000)/100),MOD($C$2,100))+(ROW()-ROW($C$2))/86400</s:f>
        <s:v>46141.41296296296</s:v>
      </s:c>
    </s:row>
    <s:row r="729">
      <s:c r="A729" s="0" t="n">
        <s:v>260429</s:v>
      </s:c>
      <s:c r="B729" s="0" t="inlineStr">
        <s:is>
          <s:t>이종훈</s:t>
        </s:is>
      </s:c>
      <s:c r="C729" s="0" t="n">
        <s:v>94234</s:v>
      </s:c>
      <s:c r="D729" s="0" t="n">
        <s:v>902</s:v>
      </s:c>
      <s:c r="F729" s="8">
        <s:f>'자료구성'!$B$2+TIME(INT($C$2/10000),INT(MOD($C$2,10000)/100),MOD($C$2,100))+(ROW()-ROW($C$2))/86400</s:f>
        <s:v>46141.41297453704</s:v>
      </s:c>
    </s:row>
    <s:row r="730">
      <s:c r="A730" s="0" t="n">
        <s:v>260429</s:v>
      </s:c>
      <s:c r="B730" s="0" t="inlineStr">
        <s:is>
          <s:t>이종훈</s:t>
        </s:is>
      </s:c>
      <s:c r="C730" s="0" t="n">
        <s:v>94234</s:v>
      </s:c>
      <s:c r="D730" s="0" t="n">
        <s:v>905</s:v>
      </s:c>
      <s:c r="F730" s="8">
        <s:f>'자료구성'!$B$2+TIME(INT($C$2/10000),INT(MOD($C$2,10000)/100),MOD($C$2,100))+(ROW()-ROW($C$2))/86400</s:f>
        <s:v>46141.412986111114</s:v>
      </s:c>
    </s:row>
    <s:row r="731">
      <s:c r="A731" s="0" t="n">
        <s:v>260429</s:v>
      </s:c>
      <s:c r="B731" s="0" t="inlineStr">
        <s:is>
          <s:t>이종훈</s:t>
        </s:is>
      </s:c>
      <s:c r="C731" s="0" t="n">
        <s:v>94234</s:v>
      </s:c>
      <s:c r="D731" s="0" t="n">
        <s:v>904</s:v>
      </s:c>
      <s:c r="F731" s="8">
        <s:f>'자료구성'!$B$2+TIME(INT($C$2/10000),INT(MOD($C$2,10000)/100),MOD($C$2,100))+(ROW()-ROW($C$2))/86400</s:f>
        <s:v>46141.412997685184</s:v>
      </s:c>
    </s:row>
    <s:row r="732">
      <s:c r="A732" s="0" t="n">
        <s:v>260429</s:v>
      </s:c>
      <s:c r="B732" s="0" t="inlineStr">
        <s:is>
          <s:t>이종훈</s:t>
        </s:is>
      </s:c>
      <s:c r="C732" s="0" t="n">
        <s:v>94234</s:v>
      </s:c>
      <s:c r="D732" s="0" t="n">
        <s:v>891</s:v>
      </s:c>
      <s:c r="F732" s="8">
        <s:f>'자료구성'!$B$2+TIME(INT($C$2/10000),INT(MOD($C$2,10000)/100),MOD($C$2,100))+(ROW()-ROW($C$2))/86400</s:f>
        <s:v>46141.41300925926</s:v>
      </s:c>
    </s:row>
    <s:row r="733">
      <s:c r="A733" s="0" t="n">
        <s:v>260429</s:v>
      </s:c>
      <s:c r="B733" s="0" t="inlineStr">
        <s:is>
          <s:t>이종훈</s:t>
        </s:is>
      </s:c>
      <s:c r="C733" s="0" t="n">
        <s:v>94234</s:v>
      </s:c>
      <s:c r="D733" s="0" t="n">
        <s:v>879</s:v>
      </s:c>
      <s:c r="F733" s="8">
        <s:f>'자료구성'!$B$2+TIME(INT($C$2/10000),INT(MOD($C$2,10000)/100),MOD($C$2,100))+(ROW()-ROW($C$2))/86400</s:f>
        <s:v>46141.41302083333</s:v>
      </s:c>
    </s:row>
    <s:row r="734">
      <s:c r="A734" s="0" t="n">
        <s:v>260429</s:v>
      </s:c>
      <s:c r="B734" s="0" t="inlineStr">
        <s:is>
          <s:t>이종훈</s:t>
        </s:is>
      </s:c>
      <s:c r="C734" s="0" t="n">
        <s:v>94234</s:v>
      </s:c>
      <s:c r="D734" s="0" t="n">
        <s:v>883</s:v>
      </s:c>
      <s:c r="F734" s="8">
        <s:f>'자료구성'!$B$2+TIME(INT($C$2/10000),INT(MOD($C$2,10000)/100),MOD($C$2,100))+(ROW()-ROW($C$2))/86400</s:f>
        <s:v>46141.41303240741</s:v>
      </s:c>
    </s:row>
    <s:row r="735">
      <s:c r="A735" s="0" t="n">
        <s:v>260429</s:v>
      </s:c>
      <s:c r="B735" s="0" t="inlineStr">
        <s:is>
          <s:t>이종훈</s:t>
        </s:is>
      </s:c>
      <s:c r="C735" s="0" t="n">
        <s:v>94234</s:v>
      </s:c>
      <s:c r="D735" s="0" t="n">
        <s:v>877</s:v>
      </s:c>
      <s:c r="F735" s="8">
        <s:f>'자료구성'!$B$2+TIME(INT($C$2/10000),INT(MOD($C$2,10000)/100),MOD($C$2,100))+(ROW()-ROW($C$2))/86400</s:f>
        <s:v>46141.41304398148</s:v>
      </s:c>
    </s:row>
    <s:row r="736">
      <s:c r="A736" s="0" t="n">
        <s:v>260429</s:v>
      </s:c>
      <s:c r="B736" s="0" t="inlineStr">
        <s:is>
          <s:t>이종훈</s:t>
        </s:is>
      </s:c>
      <s:c r="C736" s="0" t="n">
        <s:v>94234</s:v>
      </s:c>
      <s:c r="D736" s="0" t="n">
        <s:v>877</s:v>
      </s:c>
      <s:c r="F736" s="8">
        <s:f>'자료구성'!$B$2+TIME(INT($C$2/10000),INT(MOD($C$2,10000)/100),MOD($C$2,100))+(ROW()-ROW($C$2))/86400</s:f>
        <s:v>46141.41305555555</s:v>
      </s:c>
    </s:row>
    <s:row r="737">
      <s:c r="A737" s="0" t="n">
        <s:v>260429</s:v>
      </s:c>
      <s:c r="B737" s="0" t="inlineStr">
        <s:is>
          <s:t>이종훈</s:t>
        </s:is>
      </s:c>
      <s:c r="C737" s="0" t="n">
        <s:v>94234</s:v>
      </s:c>
      <s:c r="D737" s="0" t="n">
        <s:v>869</s:v>
      </s:c>
      <s:c r="F737" s="8">
        <s:f>'자료구성'!$B$2+TIME(INT($C$2/10000),INT(MOD($C$2,10000)/100),MOD($C$2,100))+(ROW()-ROW($C$2))/86400</s:f>
        <s:v>46141.41306712963</s:v>
      </s:c>
    </s:row>
    <s:row r="738">
      <s:c r="A738" s="0" t="n">
        <s:v>260429</s:v>
      </s:c>
      <s:c r="B738" s="0" t="inlineStr">
        <s:is>
          <s:t>이종훈</s:t>
        </s:is>
      </s:c>
      <s:c r="C738" s="0" t="n">
        <s:v>94234</s:v>
      </s:c>
      <s:c r="D738" s="0" t="n">
        <s:v>863</s:v>
      </s:c>
      <s:c r="F738" s="8">
        <s:f>'자료구성'!$B$2+TIME(INT($C$2/10000),INT(MOD($C$2,10000)/100),MOD($C$2,100))+(ROW()-ROW($C$2))/86400</s:f>
        <s:v>46141.41307870371</s:v>
      </s:c>
    </s:row>
    <s:row r="739">
      <s:c r="A739" s="0" t="n">
        <s:v>260429</s:v>
      </s:c>
      <s:c r="B739" s="0" t="inlineStr">
        <s:is>
          <s:t>이종훈</s:t>
        </s:is>
      </s:c>
      <s:c r="C739" s="0" t="n">
        <s:v>94234</s:v>
      </s:c>
      <s:c r="D739" s="0" t="n">
        <s:v>863</s:v>
      </s:c>
      <s:c r="F739" s="8">
        <s:f>'자료구성'!$B$2+TIME(INT($C$2/10000),INT(MOD($C$2,10000)/100),MOD($C$2,100))+(ROW()-ROW($C$2))/86400</s:f>
        <s:v>46141.413090277776</s:v>
      </s:c>
    </s:row>
    <s:row r="740">
      <s:c r="A740" s="0" t="n">
        <s:v>260429</s:v>
      </s:c>
      <s:c r="B740" s="0" t="inlineStr">
        <s:is>
          <s:t>이종훈</s:t>
        </s:is>
      </s:c>
      <s:c r="C740" s="0" t="n">
        <s:v>94234</s:v>
      </s:c>
      <s:c r="D740" s="0" t="n">
        <s:v>865</s:v>
      </s:c>
      <s:c r="F740" s="8">
        <s:f>'자료구성'!$B$2+TIME(INT($C$2/10000),INT(MOD($C$2,10000)/100),MOD($C$2,100))+(ROW()-ROW($C$2))/86400</s:f>
        <s:v>46141.41310185185</s:v>
      </s:c>
    </s:row>
    <s:row r="741">
      <s:c r="A741" s="0" t="n">
        <s:v>260429</s:v>
      </s:c>
      <s:c r="B741" s="0" t="inlineStr">
        <s:is>
          <s:t>이종훈</s:t>
        </s:is>
      </s:c>
      <s:c r="C741" s="0" t="n">
        <s:v>94234</s:v>
      </s:c>
      <s:c r="D741" s="0" t="n">
        <s:v>878</s:v>
      </s:c>
      <s:c r="F741" s="8">
        <s:f>'자료구성'!$B$2+TIME(INT($C$2/10000),INT(MOD($C$2,10000)/100),MOD($C$2,100))+(ROW()-ROW($C$2))/86400</s:f>
        <s:v>46141.41311342592</s:v>
      </s:c>
    </s:row>
    <s:row r="742">
      <s:c r="A742" s="0" t="n">
        <s:v>260429</s:v>
      </s:c>
      <s:c r="B742" s="0" t="inlineStr">
        <s:is>
          <s:t>이종훈</s:t>
        </s:is>
      </s:c>
      <s:c r="C742" s="0" t="n">
        <s:v>94234</s:v>
      </s:c>
      <s:c r="D742" s="0" t="n">
        <s:v>891</s:v>
      </s:c>
      <s:c r="F742" s="8">
        <s:f>'자료구성'!$B$2+TIME(INT($C$2/10000),INT(MOD($C$2,10000)/100),MOD($C$2,100))+(ROW()-ROW($C$2))/86400</s:f>
        <s:v>46141.413125</s:v>
      </s:c>
    </s:row>
    <s:row r="743">
      <s:c r="A743" s="0" t="n">
        <s:v>260429</s:v>
      </s:c>
      <s:c r="B743" s="0" t="inlineStr">
        <s:is>
          <s:t>이종훈</s:t>
        </s:is>
      </s:c>
      <s:c r="C743" s="0" t="n">
        <s:v>94234</s:v>
      </s:c>
      <s:c r="D743" s="0" t="n">
        <s:v>903</s:v>
      </s:c>
      <s:c r="F743" s="8">
        <s:f>'자료구성'!$B$2+TIME(INT($C$2/10000),INT(MOD($C$2,10000)/100),MOD($C$2,100))+(ROW()-ROW($C$2))/86400</s:f>
        <s:v>46141.413136574076</s:v>
      </s:c>
    </s:row>
    <s:row r="744">
      <s:c r="A744" s="0" t="n">
        <s:v>260429</s:v>
      </s:c>
      <s:c r="B744" s="0" t="inlineStr">
        <s:is>
          <s:t>이종훈</s:t>
        </s:is>
      </s:c>
      <s:c r="C744" s="0" t="n">
        <s:v>94234</s:v>
      </s:c>
      <s:c r="D744" s="0" t="n">
        <s:v>909</s:v>
      </s:c>
      <s:c r="F744" s="8">
        <s:f>'자료구성'!$B$2+TIME(INT($C$2/10000),INT(MOD($C$2,10000)/100),MOD($C$2,100))+(ROW()-ROW($C$2))/86400</s:f>
        <s:v>46141.413148148145</s:v>
      </s:c>
    </s:row>
    <s:row r="745">
      <s:c r="A745" s="0" t="n">
        <s:v>260429</s:v>
      </s:c>
      <s:c r="B745" s="0" t="inlineStr">
        <s:is>
          <s:t>이종훈</s:t>
        </s:is>
      </s:c>
      <s:c r="C745" s="0" t="n">
        <s:v>94234</s:v>
      </s:c>
      <s:c r="D745" s="0" t="n">
        <s:v>920</s:v>
      </s:c>
      <s:c r="F745" s="8">
        <s:f>'자료구성'!$B$2+TIME(INT($C$2/10000),INT(MOD($C$2,10000)/100),MOD($C$2,100))+(ROW()-ROW($C$2))/86400</s:f>
        <s:v>46141.41315972222</s:v>
      </s:c>
    </s:row>
    <s:row r="746">
      <s:c r="A746" s="0" t="n">
        <s:v>260429</s:v>
      </s:c>
      <s:c r="B746" s="0" t="inlineStr">
        <s:is>
          <s:t>이종훈</s:t>
        </s:is>
      </s:c>
      <s:c r="C746" s="0" t="n">
        <s:v>94234</s:v>
      </s:c>
      <s:c r="D746" s="0" t="n">
        <s:v>916</s:v>
      </s:c>
      <s:c r="F746" s="8">
        <s:f>'자료구성'!$B$2+TIME(INT($C$2/10000),INT(MOD($C$2,10000)/100),MOD($C$2,100))+(ROW()-ROW($C$2))/86400</s:f>
        <s:v>46141.4131712963</s:v>
      </s:c>
    </s:row>
    <s:row r="747">
      <s:c r="A747" s="0" t="n">
        <s:v>260429</s:v>
      </s:c>
      <s:c r="B747" s="0" t="inlineStr">
        <s:is>
          <s:t>이종훈</s:t>
        </s:is>
      </s:c>
      <s:c r="C747" s="0" t="n">
        <s:v>94234</s:v>
      </s:c>
      <s:c r="D747" s="0" t="n">
        <s:v>920</s:v>
      </s:c>
      <s:c r="F747" s="8">
        <s:f>'자료구성'!$B$2+TIME(INT($C$2/10000),INT(MOD($C$2,10000)/100),MOD($C$2,100))+(ROW()-ROW($C$2))/86400</s:f>
        <s:v>46141.41318287037</s:v>
      </s:c>
    </s:row>
    <s:row r="748">
      <s:c r="A748" s="0" t="n">
        <s:v>260429</s:v>
      </s:c>
      <s:c r="B748" s="0" t="inlineStr">
        <s:is>
          <s:t>이종훈</s:t>
        </s:is>
      </s:c>
      <s:c r="C748" s="0" t="n">
        <s:v>94234</s:v>
      </s:c>
      <s:c r="D748" s="0" t="n">
        <s:v>930</s:v>
      </s:c>
      <s:c r="F748" s="8">
        <s:f>'자료구성'!$B$2+TIME(INT($C$2/10000),INT(MOD($C$2,10000)/100),MOD($C$2,100))+(ROW()-ROW($C$2))/86400</s:f>
        <s:v>46141.413194444445</s:v>
      </s:c>
    </s:row>
    <s:row r="749">
      <s:c r="A749" s="0" t="n">
        <s:v>260429</s:v>
      </s:c>
      <s:c r="B749" s="0" t="inlineStr">
        <s:is>
          <s:t>이종훈</s:t>
        </s:is>
      </s:c>
      <s:c r="C749" s="0" t="n">
        <s:v>94234</s:v>
      </s:c>
      <s:c r="D749" s="0" t="n">
        <s:v>934</s:v>
      </s:c>
      <s:c r="F749" s="8">
        <s:f>'자료구성'!$B$2+TIME(INT($C$2/10000),INT(MOD($C$2,10000)/100),MOD($C$2,100))+(ROW()-ROW($C$2))/86400</s:f>
        <s:v>46141.41320601852</s:v>
      </s:c>
    </s:row>
    <s:row r="750">
      <s:c r="A750" s="0" t="n">
        <s:v>260429</s:v>
      </s:c>
      <s:c r="B750" s="0" t="inlineStr">
        <s:is>
          <s:t>이종훈</s:t>
        </s:is>
      </s:c>
      <s:c r="C750" s="0" t="n">
        <s:v>94234</s:v>
      </s:c>
      <s:c r="D750" s="0" t="n">
        <s:v>944</s:v>
      </s:c>
      <s:c r="F750" s="8">
        <s:f>'자료구성'!$B$2+TIME(INT($C$2/10000),INT(MOD($C$2,10000)/100),MOD($C$2,100))+(ROW()-ROW($C$2))/86400</s:f>
        <s:v>46141.41321759259</s:v>
      </s:c>
    </s:row>
    <s:row r="751">
      <s:c r="A751" s="0" t="n">
        <s:v>260429</s:v>
      </s:c>
      <s:c r="B751" s="0" t="inlineStr">
        <s:is>
          <s:t>이종훈</s:t>
        </s:is>
      </s:c>
      <s:c r="C751" s="0" t="n">
        <s:v>94234</s:v>
      </s:c>
      <s:c r="D751" s="0" t="n">
        <s:v>942</s:v>
      </s:c>
      <s:c r="F751" s="8">
        <s:f>'자료구성'!$B$2+TIME(INT($C$2/10000),INT(MOD($C$2,10000)/100),MOD($C$2,100))+(ROW()-ROW($C$2))/86400</s:f>
        <s:v>46141.41322916667</s:v>
      </s:c>
    </s:row>
    <s:row r="752">
      <s:c r="A752" s="0" t="n">
        <s:v>260429</s:v>
      </s:c>
      <s:c r="B752" s="0" t="inlineStr">
        <s:is>
          <s:t>이종훈</s:t>
        </s:is>
      </s:c>
      <s:c r="C752" s="0" t="n">
        <s:v>94234</s:v>
      </s:c>
      <s:c r="D752" s="0" t="n">
        <s:v>941</s:v>
      </s:c>
      <s:c r="F752" s="8">
        <s:f>'자료구성'!$B$2+TIME(INT($C$2/10000),INT(MOD($C$2,10000)/100),MOD($C$2,100))+(ROW()-ROW($C$2))/86400</s:f>
        <s:v>46141.41324074074</s:v>
      </s:c>
    </s:row>
    <s:row r="753">
      <s:c r="A753" s="0" t="n">
        <s:v>260429</s:v>
      </s:c>
      <s:c r="B753" s="0" t="inlineStr">
        <s:is>
          <s:t>이종훈</s:t>
        </s:is>
      </s:c>
      <s:c r="C753" s="0" t="n">
        <s:v>94234</s:v>
      </s:c>
      <s:c r="D753" s="0" t="n">
        <s:v>941</s:v>
      </s:c>
      <s:c r="F753" s="8">
        <s:f>'자료구성'!$B$2+TIME(INT($C$2/10000),INT(MOD($C$2,10000)/100),MOD($C$2,100))+(ROW()-ROW($C$2))/86400</s:f>
        <s:v>46141.413252314815</s:v>
      </s:c>
    </s:row>
    <s:row r="754">
      <s:c r="A754" s="0" t="n">
        <s:v>260429</s:v>
      </s:c>
      <s:c r="B754" s="0" t="inlineStr">
        <s:is>
          <s:t>이종훈</s:t>
        </s:is>
      </s:c>
      <s:c r="C754" s="0" t="n">
        <s:v>94234</s:v>
      </s:c>
      <s:c r="D754" s="0" t="n">
        <s:v>919</s:v>
      </s:c>
      <s:c r="F754" s="8">
        <s:f>'자료구성'!$B$2+TIME(INT($C$2/10000),INT(MOD($C$2,10000)/100),MOD($C$2,100))+(ROW()-ROW($C$2))/86400</s:f>
        <s:v>46141.41326388889</s:v>
      </s:c>
    </s:row>
    <s:row r="755">
      <s:c r="A755" s="0" t="n">
        <s:v>260429</s:v>
      </s:c>
      <s:c r="B755" s="0" t="inlineStr">
        <s:is>
          <s:t>이종훈</s:t>
        </s:is>
      </s:c>
      <s:c r="C755" s="0" t="n">
        <s:v>94234</s:v>
      </s:c>
      <s:c r="D755" s="0" t="n">
        <s:v>925</s:v>
      </s:c>
      <s:c r="F755" s="8">
        <s:f>'자료구성'!$B$2+TIME(INT($C$2/10000),INT(MOD($C$2,10000)/100),MOD($C$2,100))+(ROW()-ROW($C$2))/86400</s:f>
        <s:v>46141.41327546296</s:v>
      </s:c>
    </s:row>
    <s:row r="756">
      <s:c r="A756" s="0" t="n">
        <s:v>260429</s:v>
      </s:c>
      <s:c r="B756" s="0" t="inlineStr">
        <s:is>
          <s:t>이종훈</s:t>
        </s:is>
      </s:c>
      <s:c r="C756" s="0" t="n">
        <s:v>94234</s:v>
      </s:c>
      <s:c r="D756" s="0" t="n">
        <s:v>911</s:v>
      </s:c>
      <s:c r="F756" s="8">
        <s:f>'자료구성'!$B$2+TIME(INT($C$2/10000),INT(MOD($C$2,10000)/100),MOD($C$2,100))+(ROW()-ROW($C$2))/86400</s:f>
        <s:v>46141.41328703704</s:v>
      </s:c>
    </s:row>
    <s:row r="757">
      <s:c r="A757" s="0" t="n">
        <s:v>260429</s:v>
      </s:c>
      <s:c r="B757" s="0" t="inlineStr">
        <s:is>
          <s:t>이종훈</s:t>
        </s:is>
      </s:c>
      <s:c r="C757" s="0" t="n">
        <s:v>94234</s:v>
      </s:c>
      <s:c r="D757" s="0" t="n">
        <s:v>907</s:v>
      </s:c>
      <s:c r="F757" s="8">
        <s:f>'자료구성'!$B$2+TIME(INT($C$2/10000),INT(MOD($C$2,10000)/100),MOD($C$2,100))+(ROW()-ROW($C$2))/86400</s:f>
        <s:v>46141.413298611114</s:v>
      </s:c>
    </s:row>
    <s:row r="758">
      <s:c r="A758" s="0" t="n">
        <s:v>260429</s:v>
      </s:c>
      <s:c r="B758" s="0" t="inlineStr">
        <s:is>
          <s:t>이종훈</s:t>
        </s:is>
      </s:c>
      <s:c r="C758" s="0" t="n">
        <s:v>94234</s:v>
      </s:c>
      <s:c r="D758" s="0" t="n">
        <s:v>907</s:v>
      </s:c>
      <s:c r="F758" s="8">
        <s:f>'자료구성'!$B$2+TIME(INT($C$2/10000),INT(MOD($C$2,10000)/100),MOD($C$2,100))+(ROW()-ROW($C$2))/86400</s:f>
        <s:v>46141.413310185184</s:v>
      </s:c>
    </s:row>
    <s:row r="759">
      <s:c r="A759" s="0" t="n">
        <s:v>260429</s:v>
      </s:c>
      <s:c r="B759" s="0" t="inlineStr">
        <s:is>
          <s:t>이종훈</s:t>
        </s:is>
      </s:c>
      <s:c r="C759" s="0" t="n">
        <s:v>94234</s:v>
      </s:c>
      <s:c r="D759" s="0" t="n">
        <s:v>897</s:v>
      </s:c>
      <s:c r="F759" s="8">
        <s:f>'자료구성'!$B$2+TIME(INT($C$2/10000),INT(MOD($C$2,10000)/100),MOD($C$2,100))+(ROW()-ROW($C$2))/86400</s:f>
        <s:v>46141.41332175926</s:v>
      </s:c>
    </s:row>
    <s:row r="760">
      <s:c r="A760" s="0" t="n">
        <s:v>260429</s:v>
      </s:c>
      <s:c r="B760" s="0" t="inlineStr">
        <s:is>
          <s:t>이종훈</s:t>
        </s:is>
      </s:c>
      <s:c r="C760" s="0" t="n">
        <s:v>94234</s:v>
      </s:c>
      <s:c r="D760" s="0" t="n">
        <s:v>893</s:v>
      </s:c>
      <s:c r="F760" s="8">
        <s:f>'자료구성'!$B$2+TIME(INT($C$2/10000),INT(MOD($C$2,10000)/100),MOD($C$2,100))+(ROW()-ROW($C$2))/86400</s:f>
        <s:v>46141.41333333333</s:v>
      </s:c>
    </s:row>
    <s:row r="761">
      <s:c r="A761" s="0" t="n">
        <s:v>260429</s:v>
      </s:c>
      <s:c r="B761" s="0" t="inlineStr">
        <s:is>
          <s:t>이종훈</s:t>
        </s:is>
      </s:c>
      <s:c r="C761" s="0" t="n">
        <s:v>94234</s:v>
      </s:c>
      <s:c r="D761" s="0" t="n">
        <s:v>888</s:v>
      </s:c>
      <s:c r="F761" s="8">
        <s:f>'자료구성'!$B$2+TIME(INT($C$2/10000),INT(MOD($C$2,10000)/100),MOD($C$2,100))+(ROW()-ROW($C$2))/86400</s:f>
        <s:v>46141.41334490741</s:v>
      </s:c>
    </s:row>
    <s:row r="762">
      <s:c r="A762" s="0" t="n">
        <s:v>260429</s:v>
      </s:c>
      <s:c r="B762" s="0" t="inlineStr">
        <s:is>
          <s:t>이종훈</s:t>
        </s:is>
      </s:c>
      <s:c r="C762" s="0" t="n">
        <s:v>94234</s:v>
      </s:c>
      <s:c r="D762" s="0" t="n">
        <s:v>888</s:v>
      </s:c>
      <s:c r="F762" s="8">
        <s:f>'자료구성'!$B$2+TIME(INT($C$2/10000),INT(MOD($C$2,10000)/100),MOD($C$2,100))+(ROW()-ROW($C$2))/86400</s:f>
        <s:v>46141.413356481484</s:v>
      </s:c>
    </s:row>
    <s:row r="763">
      <s:c r="A763" s="0" t="n">
        <s:v>260429</s:v>
      </s:c>
      <s:c r="B763" s="0" t="inlineStr">
        <s:is>
          <s:t>이종훈</s:t>
        </s:is>
      </s:c>
      <s:c r="C763" s="0" t="n">
        <s:v>94234</s:v>
      </s:c>
      <s:c r="D763" s="0" t="n">
        <s:v>888</s:v>
      </s:c>
      <s:c r="F763" s="8">
        <s:f>'자료구성'!$B$2+TIME(INT($C$2/10000),INT(MOD($C$2,10000)/100),MOD($C$2,100))+(ROW()-ROW($C$2))/86400</s:f>
        <s:v>46141.41336805555</s:v>
      </s:c>
    </s:row>
    <s:row r="764">
      <s:c r="A764" s="0" t="n">
        <s:v>260429</s:v>
      </s:c>
      <s:c r="B764" s="0" t="inlineStr">
        <s:is>
          <s:t>이종훈</s:t>
        </s:is>
      </s:c>
      <s:c r="C764" s="0" t="n">
        <s:v>94234</s:v>
      </s:c>
      <s:c r="D764" s="0" t="n">
        <s:v>869</s:v>
      </s:c>
      <s:c r="F764" s="8">
        <s:f>'자료구성'!$B$2+TIME(INT($C$2/10000),INT(MOD($C$2,10000)/100),MOD($C$2,100))+(ROW()-ROW($C$2))/86400</s:f>
        <s:v>46141.41337962963</s:v>
      </s:c>
    </s:row>
    <s:row r="765">
      <s:c r="A765" s="0" t="n">
        <s:v>260429</s:v>
      </s:c>
      <s:c r="B765" s="0" t="inlineStr">
        <s:is>
          <s:t>이종훈</s:t>
        </s:is>
      </s:c>
      <s:c r="C765" s="0" t="n">
        <s:v>94234</s:v>
      </s:c>
      <s:c r="D765" s="0" t="n">
        <s:v>872</s:v>
      </s:c>
      <s:c r="F765" s="8">
        <s:f>'자료구성'!$B$2+TIME(INT($C$2/10000),INT(MOD($C$2,10000)/100),MOD($C$2,100))+(ROW()-ROW($C$2))/86400</s:f>
        <s:v>46141.41339120371</s:v>
      </s:c>
    </s:row>
    <s:row r="766">
      <s:c r="A766" s="0" t="n">
        <s:v>260429</s:v>
      </s:c>
      <s:c r="B766" s="0" t="inlineStr">
        <s:is>
          <s:t>이종훈</s:t>
        </s:is>
      </s:c>
      <s:c r="C766" s="0" t="n">
        <s:v>94234</s:v>
      </s:c>
      <s:c r="D766" s="0" t="n">
        <s:v>838</s:v>
      </s:c>
      <s:c r="F766" s="8">
        <s:f>'자료구성'!$B$2+TIME(INT($C$2/10000),INT(MOD($C$2,10000)/100),MOD($C$2,100))+(ROW()-ROW($C$2))/86400</s:f>
        <s:v>46141.413402777776</s:v>
      </s:c>
    </s:row>
    <s:row r="767">
      <s:c r="A767" s="0" t="n">
        <s:v>260429</s:v>
      </s:c>
      <s:c r="B767" s="0" t="inlineStr">
        <s:is>
          <s:t>이종훈</s:t>
        </s:is>
      </s:c>
      <s:c r="C767" s="0" t="n">
        <s:v>94234</s:v>
      </s:c>
      <s:c r="D767" s="0" t="n">
        <s:v>812</s:v>
      </s:c>
      <s:c r="F767" s="8">
        <s:f>'자료구성'!$B$2+TIME(INT($C$2/10000),INT(MOD($C$2,10000)/100),MOD($C$2,100))+(ROW()-ROW($C$2))/86400</s:f>
        <s:v>46141.41341435185</s:v>
      </s:c>
    </s:row>
    <s:row r="768">
      <s:c r="A768" s="0" t="n">
        <s:v>260429</s:v>
      </s:c>
      <s:c r="B768" s="0" t="inlineStr">
        <s:is>
          <s:t>이종훈</s:t>
        </s:is>
      </s:c>
      <s:c r="C768" s="0" t="n">
        <s:v>94234</s:v>
      </s:c>
      <s:c r="D768" s="0" t="n">
        <s:v>829</s:v>
      </s:c>
      <s:c r="F768" s="8">
        <s:f>'자료구성'!$B$2+TIME(INT($C$2/10000),INT(MOD($C$2,10000)/100),MOD($C$2,100))+(ROW()-ROW($C$2))/86400</s:f>
        <s:v>46141.41342592592</s:v>
      </s:c>
    </s:row>
    <s:row r="769">
      <s:c r="A769" s="0" t="n">
        <s:v>260429</s:v>
      </s:c>
      <s:c r="B769" s="0" t="inlineStr">
        <s:is>
          <s:t>이종훈</s:t>
        </s:is>
      </s:c>
      <s:c r="C769" s="0" t="n">
        <s:v>94234</s:v>
      </s:c>
      <s:c r="D769" s="0" t="n">
        <s:v>869</s:v>
      </s:c>
      <s:c r="F769" s="8">
        <s:f>'자료구성'!$B$2+TIME(INT($C$2/10000),INT(MOD($C$2,10000)/100),MOD($C$2,100))+(ROW()-ROW($C$2))/86400</s:f>
        <s:v>46141.4134375</s:v>
      </s:c>
    </s:row>
    <s:row r="770">
      <s:c r="A770" s="0" t="n">
        <s:v>260429</s:v>
      </s:c>
      <s:c r="B770" s="0" t="inlineStr">
        <s:is>
          <s:t>이종훈</s:t>
        </s:is>
      </s:c>
      <s:c r="C770" s="0" t="n">
        <s:v>94234</s:v>
      </s:c>
      <s:c r="D770" s="0" t="n">
        <s:v>897</s:v>
      </s:c>
      <s:c r="F770" s="8">
        <s:f>'자료구성'!$B$2+TIME(INT($C$2/10000),INT(MOD($C$2,10000)/100),MOD($C$2,100))+(ROW()-ROW($C$2))/86400</s:f>
        <s:v>46141.413449074076</s:v>
      </s:c>
    </s:row>
    <s:row r="771">
      <s:c r="A771" s="0" t="n">
        <s:v>260429</s:v>
      </s:c>
      <s:c r="B771" s="0" t="inlineStr">
        <s:is>
          <s:t>이종훈</s:t>
        </s:is>
      </s:c>
      <s:c r="C771" s="0" t="n">
        <s:v>94234</s:v>
      </s:c>
      <s:c r="D771" s="0" t="n">
        <s:v>904</s:v>
      </s:c>
      <s:c r="F771" s="8">
        <s:f>'자료구성'!$B$2+TIME(INT($C$2/10000),INT(MOD($C$2,10000)/100),MOD($C$2,100))+(ROW()-ROW($C$2))/86400</s:f>
        <s:v>46141.413460648146</s:v>
      </s:c>
    </s:row>
    <s:row r="772">
      <s:c r="A772" s="0" t="n">
        <s:v>260429</s:v>
      </s:c>
      <s:c r="B772" s="0" t="inlineStr">
        <s:is>
          <s:t>이종훈</s:t>
        </s:is>
      </s:c>
      <s:c r="C772" s="0" t="n">
        <s:v>94234</s:v>
      </s:c>
      <s:c r="D772" s="0" t="n">
        <s:v>908</s:v>
      </s:c>
      <s:c r="F772" s="8">
        <s:f>'자료구성'!$B$2+TIME(INT($C$2/10000),INT(MOD($C$2,10000)/100),MOD($C$2,100))+(ROW()-ROW($C$2))/86400</s:f>
        <s:v>46141.41347222222</s:v>
      </s:c>
    </s:row>
    <s:row r="773">
      <s:c r="A773" s="0" t="n">
        <s:v>260429</s:v>
      </s:c>
      <s:c r="B773" s="0" t="inlineStr">
        <s:is>
          <s:t>이종훈</s:t>
        </s:is>
      </s:c>
      <s:c r="C773" s="0" t="n">
        <s:v>94234</s:v>
      </s:c>
      <s:c r="D773" s="0" t="n">
        <s:v>901</s:v>
      </s:c>
      <s:c r="F773" s="8">
        <s:f>'자료구성'!$B$2+TIME(INT($C$2/10000),INT(MOD($C$2,10000)/100),MOD($C$2,100))+(ROW()-ROW($C$2))/86400</s:f>
        <s:v>46141.4134837963</s:v>
      </s:c>
    </s:row>
    <s:row r="774">
      <s:c r="A774" s="0" t="n">
        <s:v>260429</s:v>
      </s:c>
      <s:c r="B774" s="0" t="inlineStr">
        <s:is>
          <s:t>이종훈</s:t>
        </s:is>
      </s:c>
      <s:c r="C774" s="0" t="n">
        <s:v>94234</s:v>
      </s:c>
      <s:c r="D774" s="0" t="n">
        <s:v>868</s:v>
      </s:c>
      <s:c r="F774" s="8">
        <s:f>'자료구성'!$B$2+TIME(INT($C$2/10000),INT(MOD($C$2,10000)/100),MOD($C$2,100))+(ROW()-ROW($C$2))/86400</s:f>
        <s:v>46141.41349537037</s:v>
      </s:c>
    </s:row>
    <s:row r="775">
      <s:c r="A775" s="0" t="n">
        <s:v>260429</s:v>
      </s:c>
      <s:c r="B775" s="0" t="inlineStr">
        <s:is>
          <s:t>이종훈</s:t>
        </s:is>
      </s:c>
      <s:c r="C775" s="0" t="n">
        <s:v>94234</s:v>
      </s:c>
      <s:c r="D775" s="0" t="n">
        <s:v>860</s:v>
      </s:c>
      <s:c r="F775" s="8">
        <s:f>'자료구성'!$B$2+TIME(INT($C$2/10000),INT(MOD($C$2,10000)/100),MOD($C$2,100))+(ROW()-ROW($C$2))/86400</s:f>
        <s:v>46141.413506944446</s:v>
      </s:c>
    </s:row>
    <s:row r="776">
      <s:c r="A776" s="0" t="n">
        <s:v>260429</s:v>
      </s:c>
      <s:c r="B776" s="0" t="inlineStr">
        <s:is>
          <s:t>이종훈</s:t>
        </s:is>
      </s:c>
      <s:c r="C776" s="0" t="n">
        <s:v>94234</s:v>
      </s:c>
      <s:c r="D776" s="0" t="n">
        <s:v>855</s:v>
      </s:c>
      <s:c r="F776" s="8">
        <s:f>'자료구성'!$B$2+TIME(INT($C$2/10000),INT(MOD($C$2,10000)/100),MOD($C$2,100))+(ROW()-ROW($C$2))/86400</s:f>
        <s:v>46141.413518518515</s:v>
      </s:c>
    </s:row>
    <s:row r="777">
      <s:c r="A777" s="0" t="n">
        <s:v>260429</s:v>
      </s:c>
      <s:c r="B777" s="0" t="inlineStr">
        <s:is>
          <s:t>이종훈</s:t>
        </s:is>
      </s:c>
      <s:c r="C777" s="0" t="n">
        <s:v>94234</s:v>
      </s:c>
      <s:c r="D777" s="0" t="n">
        <s:v>856</s:v>
      </s:c>
      <s:c r="F777" s="8">
        <s:f>'자료구성'!$B$2+TIME(INT($C$2/10000),INT(MOD($C$2,10000)/100),MOD($C$2,100))+(ROW()-ROW($C$2))/86400</s:f>
        <s:v>46141.41353009259</s:v>
      </s:c>
    </s:row>
    <s:row r="778">
      <s:c r="A778" s="0" t="n">
        <s:v>260429</s:v>
      </s:c>
      <s:c r="B778" s="0" t="inlineStr">
        <s:is>
          <s:t>이종훈</s:t>
        </s:is>
      </s:c>
      <s:c r="C778" s="0" t="n">
        <s:v>94234</s:v>
      </s:c>
      <s:c r="D778" s="0" t="n">
        <s:v>839</s:v>
      </s:c>
      <s:c r="F778" s="8">
        <s:f>'자료구성'!$B$2+TIME(INT($C$2/10000),INT(MOD($C$2,10000)/100),MOD($C$2,100))+(ROW()-ROW($C$2))/86400</s:f>
        <s:v>46141.41354166667</s:v>
      </s:c>
    </s:row>
    <s:row r="779">
      <s:c r="A779" s="0" t="n">
        <s:v>260429</s:v>
      </s:c>
      <s:c r="B779" s="0" t="inlineStr">
        <s:is>
          <s:t>이종훈</s:t>
        </s:is>
      </s:c>
      <s:c r="C779" s="0" t="n">
        <s:v>94234</s:v>
      </s:c>
      <s:c r="D779" s="0" t="n">
        <s:v>828</s:v>
      </s:c>
      <s:c r="F779" s="8">
        <s:f>'자료구성'!$B$2+TIME(INT($C$2/10000),INT(MOD($C$2,10000)/100),MOD($C$2,100))+(ROW()-ROW($C$2))/86400</s:f>
        <s:v>46141.41355324074</s:v>
      </s:c>
    </s:row>
    <s:row r="780">
      <s:c r="A780" s="0" t="n">
        <s:v>260429</s:v>
      </s:c>
      <s:c r="B780" s="0" t="inlineStr">
        <s:is>
          <s:t>이종훈</s:t>
        </s:is>
      </s:c>
      <s:c r="C780" s="0" t="n">
        <s:v>94234</s:v>
      </s:c>
      <s:c r="D780" s="0" t="n">
        <s:v>829</s:v>
      </s:c>
      <s:c r="F780" s="8">
        <s:f>'자료구성'!$B$2+TIME(INT($C$2/10000),INT(MOD($C$2,10000)/100),MOD($C$2,100))+(ROW()-ROW($C$2))/86400</s:f>
        <s:v>46141.413564814815</s:v>
      </s:c>
    </s:row>
    <s:row r="781">
      <s:c r="A781" s="0" t="n">
        <s:v>260429</s:v>
      </s:c>
      <s:c r="B781" s="0" t="inlineStr">
        <s:is>
          <s:t>이종훈</s:t>
        </s:is>
      </s:c>
      <s:c r="C781" s="0" t="n">
        <s:v>94234</s:v>
      </s:c>
      <s:c r="D781" s="0" t="n">
        <s:v>840</s:v>
      </s:c>
      <s:c r="F781" s="8">
        <s:f>'자료구성'!$B$2+TIME(INT($C$2/10000),INT(MOD($C$2,10000)/100),MOD($C$2,100))+(ROW()-ROW($C$2))/86400</s:f>
        <s:v>46141.41357638889</s:v>
      </s:c>
    </s:row>
    <s:row r="782">
      <s:c r="A782" s="0" t="n">
        <s:v>260429</s:v>
      </s:c>
      <s:c r="B782" s="0" t="inlineStr">
        <s:is>
          <s:t>이종훈</s:t>
        </s:is>
      </s:c>
      <s:c r="C782" s="0" t="n">
        <s:v>94234</s:v>
      </s:c>
      <s:c r="D782" s="0" t="n">
        <s:v>835</s:v>
      </s:c>
      <s:c r="F782" s="8">
        <s:f>'자료구성'!$B$2+TIME(INT($C$2/10000),INT(MOD($C$2,10000)/100),MOD($C$2,100))+(ROW()-ROW($C$2))/86400</s:f>
        <s:v>46141.41358796296</s:v>
      </s:c>
    </s:row>
    <s:row r="783">
      <s:c r="A783" s="0" t="n">
        <s:v>260429</s:v>
      </s:c>
      <s:c r="B783" s="0" t="inlineStr">
        <s:is>
          <s:t>이종훈</s:t>
        </s:is>
      </s:c>
      <s:c r="C783" s="0" t="n">
        <s:v>94234</s:v>
      </s:c>
      <s:c r="D783" s="0" t="n">
        <s:v>805</s:v>
      </s:c>
      <s:c r="F783" s="8">
        <s:f>'자료구성'!$B$2+TIME(INT($C$2/10000),INT(MOD($C$2,10000)/100),MOD($C$2,100))+(ROW()-ROW($C$2))/86400</s:f>
        <s:v>46141.41359953704</s:v>
      </s:c>
    </s:row>
    <s:row r="784">
      <s:c r="A784" s="0" t="n">
        <s:v>260429</s:v>
      </s:c>
      <s:c r="B784" s="0" t="inlineStr">
        <s:is>
          <s:t>이종훈</s:t>
        </s:is>
      </s:c>
      <s:c r="C784" s="0" t="n">
        <s:v>94234</s:v>
      </s:c>
      <s:c r="D784" s="0" t="n">
        <s:v>766</s:v>
      </s:c>
      <s:c r="F784" s="8">
        <s:f>'자료구성'!$B$2+TIME(INT($C$2/10000),INT(MOD($C$2,10000)/100),MOD($C$2,100))+(ROW()-ROW($C$2))/86400</s:f>
        <s:v>46141.413611111115</s:v>
      </s:c>
    </s:row>
    <s:row r="785">
      <s:c r="A785" s="0" t="n">
        <s:v>260429</s:v>
      </s:c>
      <s:c r="B785" s="0" t="inlineStr">
        <s:is>
          <s:t>이종훈</s:t>
        </s:is>
      </s:c>
      <s:c r="C785" s="0" t="n">
        <s:v>94234</s:v>
      </s:c>
      <s:c r="D785" s="0" t="n">
        <s:v>721</s:v>
      </s:c>
      <s:c r="F785" s="8">
        <s:f>'자료구성'!$B$2+TIME(INT($C$2/10000),INT(MOD($C$2,10000)/100),MOD($C$2,100))+(ROW()-ROW($C$2))/86400</s:f>
        <s:v>46141.413622685184</s:v>
      </s:c>
    </s:row>
    <s:row r="786">
      <s:c r="A786" s="0" t="n">
        <s:v>260429</s:v>
      </s:c>
      <s:c r="B786" s="0" t="inlineStr">
        <s:is>
          <s:t>이종훈</s:t>
        </s:is>
      </s:c>
      <s:c r="C786" s="0" t="n">
        <s:v>94234</s:v>
      </s:c>
      <s:c r="D786" s="0" t="n">
        <s:v>689</s:v>
      </s:c>
      <s:c r="F786" s="8">
        <s:f>'자료구성'!$B$2+TIME(INT($C$2/10000),INT(MOD($C$2,10000)/100),MOD($C$2,100))+(ROW()-ROW($C$2))/86400</s:f>
        <s:v>46141.41363425926</s:v>
      </s:c>
    </s:row>
    <s:row r="787">
      <s:c r="A787" s="0" t="n">
        <s:v>260429</s:v>
      </s:c>
      <s:c r="B787" s="0" t="inlineStr">
        <s:is>
          <s:t>이종훈</s:t>
        </s:is>
      </s:c>
      <s:c r="C787" s="0" t="n">
        <s:v>94234</s:v>
      </s:c>
      <s:c r="D787" s="0" t="n">
        <s:v>672</s:v>
      </s:c>
      <s:c r="F787" s="8">
        <s:f>'자료구성'!$B$2+TIME(INT($C$2/10000),INT(MOD($C$2,10000)/100),MOD($C$2,100))+(ROW()-ROW($C$2))/86400</s:f>
        <s:v>46141.41364583333</s:v>
      </s:c>
    </s:row>
    <s:row r="788">
      <s:c r="A788" s="0" t="n">
        <s:v>260429</s:v>
      </s:c>
      <s:c r="B788" s="0" t="inlineStr">
        <s:is>
          <s:t>이종훈</s:t>
        </s:is>
      </s:c>
      <s:c r="C788" s="0" t="n">
        <s:v>94234</s:v>
      </s:c>
      <s:c r="D788" s="0" t="n">
        <s:v>641</s:v>
      </s:c>
      <s:c r="F788" s="8">
        <s:f>'자료구성'!$B$2+TIME(INT($C$2/10000),INT(MOD($C$2,10000)/100),MOD($C$2,100))+(ROW()-ROW($C$2))/86400</s:f>
        <s:v>46141.41365740741</s:v>
      </s:c>
    </s:row>
    <s:row r="789">
      <s:c r="A789" s="0" t="n">
        <s:v>260429</s:v>
      </s:c>
      <s:c r="B789" s="0" t="inlineStr">
        <s:is>
          <s:t>이종훈</s:t>
        </s:is>
      </s:c>
      <s:c r="C789" s="0" t="n">
        <s:v>94234</s:v>
      </s:c>
      <s:c r="D789" s="0" t="n">
        <s:v>622</s:v>
      </s:c>
      <s:c r="F789" s="8">
        <s:f>'자료구성'!$B$2+TIME(INT($C$2/10000),INT(MOD($C$2,10000)/100),MOD($C$2,100))+(ROW()-ROW($C$2))/86400</s:f>
        <s:v>46141.413668981484</s:v>
      </s:c>
    </s:row>
    <s:row r="790">
      <s:c r="A790" s="0" t="n">
        <s:v>260429</s:v>
      </s:c>
      <s:c r="B790" s="0" t="inlineStr">
        <s:is>
          <s:t>이종훈</s:t>
        </s:is>
      </s:c>
      <s:c r="C790" s="0" t="n">
        <s:v>94234</s:v>
      </s:c>
      <s:c r="D790" s="0" t="n">
        <s:v>634</s:v>
      </s:c>
      <s:c r="F790" s="8">
        <s:f>'자료구성'!$B$2+TIME(INT($C$2/10000),INT(MOD($C$2,10000)/100),MOD($C$2,100))+(ROW()-ROW($C$2))/86400</s:f>
        <s:v>46141.41368055555</s:v>
      </s:c>
    </s:row>
    <s:row r="791">
      <s:c r="A791" s="0" t="n">
        <s:v>260429</s:v>
      </s:c>
      <s:c r="B791" s="0" t="inlineStr">
        <s:is>
          <s:t>이종훈</s:t>
        </s:is>
      </s:c>
      <s:c r="C791" s="0" t="n">
        <s:v>94234</s:v>
      </s:c>
      <s:c r="D791" s="0" t="n">
        <s:v>633</s:v>
      </s:c>
      <s:c r="F791" s="8">
        <s:f>'자료구성'!$B$2+TIME(INT($C$2/10000),INT(MOD($C$2,10000)/100),MOD($C$2,100))+(ROW()-ROW($C$2))/86400</s:f>
        <s:v>46141.41369212963</s:v>
      </s:c>
    </s:row>
    <s:row r="792">
      <s:c r="A792" s="0" t="n">
        <s:v>260429</s:v>
      </s:c>
      <s:c r="B792" s="0" t="inlineStr">
        <s:is>
          <s:t>이종훈</s:t>
        </s:is>
      </s:c>
      <s:c r="C792" s="0" t="n">
        <s:v>94234</s:v>
      </s:c>
      <s:c r="D792" s="0" t="n">
        <s:v>620</s:v>
      </s:c>
      <s:c r="F792" s="8">
        <s:f>'자료구성'!$B$2+TIME(INT($C$2/10000),INT(MOD($C$2,10000)/100),MOD($C$2,100))+(ROW()-ROW($C$2))/86400</s:f>
        <s:v>46141.41370370371</s:v>
      </s:c>
    </s:row>
    <s:row r="793">
      <s:c r="A793" s="0" t="n">
        <s:v>260429</s:v>
      </s:c>
      <s:c r="B793" s="0" t="inlineStr">
        <s:is>
          <s:t>이종훈</s:t>
        </s:is>
      </s:c>
      <s:c r="C793" s="0" t="n">
        <s:v>94234</s:v>
      </s:c>
      <s:c r="D793" s="0" t="n">
        <s:v>616</s:v>
      </s:c>
      <s:c r="F793" s="8">
        <s:f>'자료구성'!$B$2+TIME(INT($C$2/10000),INT(MOD($C$2,10000)/100),MOD($C$2,100))+(ROW()-ROW($C$2))/86400</s:f>
        <s:v>46141.41371527778</s:v>
      </s:c>
    </s:row>
    <s:row r="794">
      <s:c r="A794" s="0" t="n">
        <s:v>260429</s:v>
      </s:c>
      <s:c r="B794" s="0" t="inlineStr">
        <s:is>
          <s:t>이종훈</s:t>
        </s:is>
      </s:c>
      <s:c r="C794" s="0" t="n">
        <s:v>94234</s:v>
      </s:c>
      <s:c r="D794" s="0" t="n">
        <s:v>631</s:v>
      </s:c>
      <s:c r="F794" s="8">
        <s:f>'자료구성'!$B$2+TIME(INT($C$2/10000),INT(MOD($C$2,10000)/100),MOD($C$2,100))+(ROW()-ROW($C$2))/86400</s:f>
        <s:v>46141.41372685185</s:v>
      </s:c>
    </s:row>
    <s:row r="795">
      <s:c r="A795" s="0" t="n">
        <s:v>260429</s:v>
      </s:c>
      <s:c r="B795" s="0" t="inlineStr">
        <s:is>
          <s:t>이종훈</s:t>
        </s:is>
      </s:c>
      <s:c r="C795" s="0" t="n">
        <s:v>94234</s:v>
      </s:c>
      <s:c r="D795" s="0" t="n">
        <s:v>647</s:v>
      </s:c>
      <s:c r="F795" s="8">
        <s:f>'자료구성'!$B$2+TIME(INT($C$2/10000),INT(MOD($C$2,10000)/100),MOD($C$2,100))+(ROW()-ROW($C$2))/86400</s:f>
        <s:v>46141.41373842592</s:v>
      </s:c>
    </s:row>
    <s:row r="796">
      <s:c r="A796" s="0" t="n">
        <s:v>260429</s:v>
      </s:c>
      <s:c r="B796" s="0" t="inlineStr">
        <s:is>
          <s:t>이종훈</s:t>
        </s:is>
      </s:c>
      <s:c r="C796" s="0" t="n">
        <s:v>94234</s:v>
      </s:c>
      <s:c r="D796" s="0" t="n">
        <s:v>658</s:v>
      </s:c>
      <s:c r="F796" s="8">
        <s:f>'자료구성'!$B$2+TIME(INT($C$2/10000),INT(MOD($C$2,10000)/100),MOD($C$2,100))+(ROW()-ROW($C$2))/86400</s:f>
        <s:v>46141.41375</s:v>
      </s:c>
    </s:row>
    <s:row r="797">
      <s:c r="A797" s="0" t="n">
        <s:v>260429</s:v>
      </s:c>
      <s:c r="B797" s="0" t="inlineStr">
        <s:is>
          <s:t>이종훈</s:t>
        </s:is>
      </s:c>
      <s:c r="C797" s="0" t="n">
        <s:v>94234</s:v>
      </s:c>
      <s:c r="D797" s="0" t="n">
        <s:v>699</s:v>
      </s:c>
      <s:c r="F797" s="8">
        <s:f>'자료구성'!$B$2+TIME(INT($C$2/10000),INT(MOD($C$2,10000)/100),MOD($C$2,100))+(ROW()-ROW($C$2))/86400</s:f>
        <s:v>46141.41376157408</s:v>
      </s:c>
    </s:row>
    <s:row r="798">
      <s:c r="A798" s="0" t="n">
        <s:v>260429</s:v>
      </s:c>
      <s:c r="B798" s="0" t="inlineStr">
        <s:is>
          <s:t>이종훈</s:t>
        </s:is>
      </s:c>
      <s:c r="C798" s="0" t="n">
        <s:v>94234</s:v>
      </s:c>
      <s:c r="D798" s="0" t="n">
        <s:v>708</s:v>
      </s:c>
      <s:c r="F798" s="8">
        <s:f>'자료구성'!$B$2+TIME(INT($C$2/10000),INT(MOD($C$2,10000)/100),MOD($C$2,100))+(ROW()-ROW($C$2))/86400</s:f>
        <s:v>46141.413773148146</s:v>
      </s:c>
    </s:row>
    <s:row r="799">
      <s:c r="A799" s="0" t="n">
        <s:v>260429</s:v>
      </s:c>
      <s:c r="B799" s="0" t="inlineStr">
        <s:is>
          <s:t>이종훈</s:t>
        </s:is>
      </s:c>
      <s:c r="C799" s="0" t="n">
        <s:v>94234</s:v>
      </s:c>
      <s:c r="D799" s="0" t="n">
        <s:v>720</s:v>
      </s:c>
      <s:c r="F799" s="8">
        <s:f>'자료구성'!$B$2+TIME(INT($C$2/10000),INT(MOD($C$2,10000)/100),MOD($C$2,100))+(ROW()-ROW($C$2))/86400</s:f>
        <s:v>46141.41378472222</s:v>
      </s:c>
    </s:row>
    <s:row r="800">
      <s:c r="A800" s="0" t="n">
        <s:v>260429</s:v>
      </s:c>
      <s:c r="B800" s="0" t="inlineStr">
        <s:is>
          <s:t>이종훈</s:t>
        </s:is>
      </s:c>
      <s:c r="C800" s="0" t="n">
        <s:v>94234</s:v>
      </s:c>
      <s:c r="D800" s="0" t="n">
        <s:v>751</s:v>
      </s:c>
      <s:c r="F800" s="8">
        <s:f>'자료구성'!$B$2+TIME(INT($C$2/10000),INT(MOD($C$2,10000)/100),MOD($C$2,100))+(ROW()-ROW($C$2))/86400</s:f>
        <s:v>46141.4137962963</s:v>
      </s:c>
    </s:row>
    <s:row r="801">
      <s:c r="A801" s="0" t="n">
        <s:v>260429</s:v>
      </s:c>
      <s:c r="B801" s="0" t="inlineStr">
        <s:is>
          <s:t>이종훈</s:t>
        </s:is>
      </s:c>
      <s:c r="C801" s="0" t="n">
        <s:v>94234</s:v>
      </s:c>
      <s:c r="D801" s="0" t="n">
        <s:v>766</s:v>
      </s:c>
      <s:c r="F801" s="8">
        <s:f>'자료구성'!$B$2+TIME(INT($C$2/10000),INT(MOD($C$2,10000)/100),MOD($C$2,100))+(ROW()-ROW($C$2))/86400</s:f>
        <s:v>46141.41380787037</s:v>
      </s:c>
    </s:row>
    <s:row r="802">
      <s:c r="A802" s="0" t="n">
        <s:v>260429</s:v>
      </s:c>
      <s:c r="B802" s="0" t="inlineStr">
        <s:is>
          <s:t>이종훈</s:t>
        </s:is>
      </s:c>
      <s:c r="C802" s="0" t="n">
        <s:v>94234</s:v>
      </s:c>
      <s:c r="D802" s="0" t="n">
        <s:v>777</s:v>
      </s:c>
      <s:c r="F802" s="8">
        <s:f>'자료구성'!$B$2+TIME(INT($C$2/10000),INT(MOD($C$2,10000)/100),MOD($C$2,100))+(ROW()-ROW($C$2))/86400</s:f>
        <s:v>46141.413819444446</s:v>
      </s:c>
    </s:row>
    <s:row r="803">
      <s:c r="A803" s="0" t="n">
        <s:v>260429</s:v>
      </s:c>
      <s:c r="B803" s="0" t="inlineStr">
        <s:is>
          <s:t>이종훈</s:t>
        </s:is>
      </s:c>
      <s:c r="C803" s="0" t="n">
        <s:v>94234</s:v>
      </s:c>
      <s:c r="D803" s="0" t="n">
        <s:v>779</s:v>
      </s:c>
      <s:c r="F803" s="8">
        <s:f>'자료구성'!$B$2+TIME(INT($C$2/10000),INT(MOD($C$2,10000)/100),MOD($C$2,100))+(ROW()-ROW($C$2))/86400</s:f>
        <s:v>46141.413831018515</s:v>
      </s:c>
    </s:row>
    <s:row r="804">
      <s:c r="A804" s="0" t="n">
        <s:v>260429</s:v>
      </s:c>
      <s:c r="B804" s="0" t="inlineStr">
        <s:is>
          <s:t>이종훈</s:t>
        </s:is>
      </s:c>
      <s:c r="C804" s="0" t="n">
        <s:v>94234</s:v>
      </s:c>
      <s:c r="D804" s="0" t="n">
        <s:v>779</s:v>
      </s:c>
      <s:c r="F804" s="8">
        <s:f>'자료구성'!$B$2+TIME(INT($C$2/10000),INT(MOD($C$2,10000)/100),MOD($C$2,100))+(ROW()-ROW($C$2))/86400</s:f>
        <s:v>46141.41384259259</s:v>
      </s:c>
    </s:row>
    <s:row r="805">
      <s:c r="A805" s="0" t="n">
        <s:v>260429</s:v>
      </s:c>
      <s:c r="B805" s="0" t="inlineStr">
        <s:is>
          <s:t>이종훈</s:t>
        </s:is>
      </s:c>
      <s:c r="C805" s="0" t="n">
        <s:v>94234</s:v>
      </s:c>
      <s:c r="D805" s="0" t="n">
        <s:v>778</s:v>
      </s:c>
      <s:c r="F805" s="8">
        <s:f>'자료구성'!$B$2+TIME(INT($C$2/10000),INT(MOD($C$2,10000)/100),MOD($C$2,100))+(ROW()-ROW($C$2))/86400</s:f>
        <s:v>46141.41385416667</s:v>
      </s:c>
    </s:row>
    <s:row r="806">
      <s:c r="A806" s="0" t="n">
        <s:v>260429</s:v>
      </s:c>
      <s:c r="B806" s="0" t="inlineStr">
        <s:is>
          <s:t>이종훈</s:t>
        </s:is>
      </s:c>
      <s:c r="C806" s="0" t="n">
        <s:v>94234</s:v>
      </s:c>
      <s:c r="D806" s="0" t="n">
        <s:v>778</s:v>
      </s:c>
      <s:c r="F806" s="8">
        <s:f>'자료구성'!$B$2+TIME(INT($C$2/10000),INT(MOD($C$2,10000)/100),MOD($C$2,100))+(ROW()-ROW($C$2))/86400</s:f>
        <s:v>46141.41386574074</s:v>
      </s:c>
    </s:row>
    <s:row r="807">
      <s:c r="A807" s="0" t="n">
        <s:v>260429</s:v>
      </s:c>
      <s:c r="B807" s="0" t="inlineStr">
        <s:is>
          <s:t>이종훈</s:t>
        </s:is>
      </s:c>
      <s:c r="C807" s="0" t="n">
        <s:v>94234</s:v>
      </s:c>
      <s:c r="D807" s="0" t="n">
        <s:v>770</s:v>
      </s:c>
      <s:c r="F807" s="8">
        <s:f>'자료구성'!$B$2+TIME(INT($C$2/10000),INT(MOD($C$2,10000)/100),MOD($C$2,100))+(ROW()-ROW($C$2))/86400</s:f>
        <s:v>46141.413877314815</s:v>
      </s:c>
    </s:row>
    <s:row r="808">
      <s:c r="A808" s="0" t="n">
        <s:v>260429</s:v>
      </s:c>
      <s:c r="B808" s="0" t="inlineStr">
        <s:is>
          <s:t>이종훈</s:t>
        </s:is>
      </s:c>
      <s:c r="C808" s="0" t="n">
        <s:v>94234</s:v>
      </s:c>
      <s:c r="D808" s="0" t="n">
        <s:v>767</s:v>
      </s:c>
      <s:c r="F808" s="8">
        <s:f>'자료구성'!$B$2+TIME(INT($C$2/10000),INT(MOD($C$2,10000)/100),MOD($C$2,100))+(ROW()-ROW($C$2))/86400</s:f>
        <s:v>46141.41388888889</s:v>
      </s:c>
    </s:row>
    <s:row r="809">
      <s:c r="A809" s="0" t="n">
        <s:v>260429</s:v>
      </s:c>
      <s:c r="B809" s="0" t="inlineStr">
        <s:is>
          <s:t>이종훈</s:t>
        </s:is>
      </s:c>
      <s:c r="C809" s="0" t="n">
        <s:v>94234</s:v>
      </s:c>
      <s:c r="D809" s="0" t="n">
        <s:v>764</s:v>
      </s:c>
      <s:c r="F809" s="8">
        <s:f>'자료구성'!$B$2+TIME(INT($C$2/10000),INT(MOD($C$2,10000)/100),MOD($C$2,100))+(ROW()-ROW($C$2))/86400</s:f>
        <s:v>46141.41390046296</s:v>
      </s:c>
    </s:row>
    <s:row r="810">
      <s:c r="A810" s="0" t="n">
        <s:v>260429</s:v>
      </s:c>
      <s:c r="B810" s="0" t="inlineStr">
        <s:is>
          <s:t>이종훈</s:t>
        </s:is>
      </s:c>
      <s:c r="C810" s="0" t="n">
        <s:v>94234</s:v>
      </s:c>
      <s:c r="D810" s="0" t="n">
        <s:v>774</s:v>
      </s:c>
      <s:c r="F810" s="8">
        <s:f>'자료구성'!$B$2+TIME(INT($C$2/10000),INT(MOD($C$2,10000)/100),MOD($C$2,100))+(ROW()-ROW($C$2))/86400</s:f>
        <s:v>46141.41391203704</s:v>
      </s:c>
    </s:row>
    <s:row r="811">
      <s:c r="A811" s="0" t="n">
        <s:v>260429</s:v>
      </s:c>
      <s:c r="B811" s="0" t="inlineStr">
        <s:is>
          <s:t>이종훈</s:t>
        </s:is>
      </s:c>
      <s:c r="C811" s="0" t="n">
        <s:v>94234</s:v>
      </s:c>
      <s:c r="D811" s="0" t="n">
        <s:v>793</s:v>
      </s:c>
      <s:c r="F811" s="8">
        <s:f>'자료구성'!$B$2+TIME(INT($C$2/10000),INT(MOD($C$2,10000)/100),MOD($C$2,100))+(ROW()-ROW($C$2))/86400</s:f>
        <s:v>46141.41392361111</s:v>
      </s:c>
    </s:row>
    <s:row r="812">
      <s:c r="A812" s="0" t="n">
        <s:v>260429</s:v>
      </s:c>
      <s:c r="B812" s="0" t="inlineStr">
        <s:is>
          <s:t>이종훈</s:t>
        </s:is>
      </s:c>
      <s:c r="C812" s="0" t="n">
        <s:v>94234</s:v>
      </s:c>
      <s:c r="D812" s="0" t="n">
        <s:v>821</s:v>
      </s:c>
      <s:c r="F812" s="8">
        <s:f>'자료구성'!$B$2+TIME(INT($C$2/10000),INT(MOD($C$2,10000)/100),MOD($C$2,100))+(ROW()-ROW($C$2))/86400</s:f>
        <s:v>46141.413935185185</s:v>
      </s:c>
    </s:row>
    <s:row r="813">
      <s:c r="A813" s="0" t="n">
        <s:v>260429</s:v>
      </s:c>
      <s:c r="B813" s="0" t="inlineStr">
        <s:is>
          <s:t>이종훈</s:t>
        </s:is>
      </s:c>
      <s:c r="C813" s="0" t="n">
        <s:v>94234</s:v>
      </s:c>
      <s:c r="D813" s="0" t="n">
        <s:v>837</s:v>
      </s:c>
      <s:c r="F813" s="8">
        <s:f>'자료구성'!$B$2+TIME(INT($C$2/10000),INT(MOD($C$2,10000)/100),MOD($C$2,100))+(ROW()-ROW($C$2))/86400</s:f>
        <s:v>46141.41394675926</s:v>
      </s:c>
    </s:row>
    <s:row r="814">
      <s:c r="A814" s="0" t="n">
        <s:v>260429</s:v>
      </s:c>
      <s:c r="B814" s="0" t="inlineStr">
        <s:is>
          <s:t>이종훈</s:t>
        </s:is>
      </s:c>
      <s:c r="C814" s="0" t="n">
        <s:v>94234</s:v>
      </s:c>
      <s:c r="D814" s="0" t="n">
        <s:v>833</s:v>
      </s:c>
      <s:c r="F814" s="8">
        <s:f>'자료구성'!$B$2+TIME(INT($C$2/10000),INT(MOD($C$2,10000)/100),MOD($C$2,100))+(ROW()-ROW($C$2))/86400</s:f>
        <s:v>46141.41395833333</s:v>
      </s:c>
    </s:row>
    <s:row r="815">
      <s:c r="A815" s="0" t="n">
        <s:v>260429</s:v>
      </s:c>
      <s:c r="B815" s="0" t="inlineStr">
        <s:is>
          <s:t>이종훈</s:t>
        </s:is>
      </s:c>
      <s:c r="C815" s="0" t="n">
        <s:v>94234</s:v>
      </s:c>
      <s:c r="D815" s="0" t="n">
        <s:v>822</s:v>
      </s:c>
      <s:c r="F815" s="8">
        <s:f>'자료구성'!$B$2+TIME(INT($C$2/10000),INT(MOD($C$2,10000)/100),MOD($C$2,100))+(ROW()-ROW($C$2))/86400</s:f>
        <s:v>46141.41396990741</s:v>
      </s:c>
    </s:row>
    <s:row r="816">
      <s:c r="A816" s="0" t="n">
        <s:v>260429</s:v>
      </s:c>
      <s:c r="B816" s="0" t="inlineStr">
        <s:is>
          <s:t>이종훈</s:t>
        </s:is>
      </s:c>
      <s:c r="C816" s="0" t="n">
        <s:v>94234</s:v>
      </s:c>
      <s:c r="D816" s="0" t="n">
        <s:v>826</s:v>
      </s:c>
      <s:c r="F816" s="8">
        <s:f>'자료구성'!$B$2+TIME(INT($C$2/10000),INT(MOD($C$2,10000)/100),MOD($C$2,100))+(ROW()-ROW($C$2))/86400</s:f>
        <s:v>46141.413981481484</s:v>
      </s:c>
    </s:row>
    <s:row r="817">
      <s:c r="A817" s="0" t="n">
        <s:v>260429</s:v>
      </s:c>
      <s:c r="B817" s="0" t="inlineStr">
        <s:is>
          <s:t>이종훈</s:t>
        </s:is>
      </s:c>
      <s:c r="C817" s="0" t="n">
        <s:v>94234</s:v>
      </s:c>
      <s:c r="D817" s="0" t="n">
        <s:v>807</s:v>
      </s:c>
      <s:c r="F817" s="8">
        <s:f>'자료구성'!$B$2+TIME(INT($C$2/10000),INT(MOD($C$2,10000)/100),MOD($C$2,100))+(ROW()-ROW($C$2))/86400</s:f>
        <s:v>46141.413993055554</s:v>
      </s:c>
    </s:row>
    <s:row r="818">
      <s:c r="A818" s="0" t="n">
        <s:v>260429</s:v>
      </s:c>
      <s:c r="B818" s="0" t="inlineStr">
        <s:is>
          <s:t>이종훈</s:t>
        </s:is>
      </s:c>
      <s:c r="C818" s="0" t="n">
        <s:v>94234</s:v>
      </s:c>
      <s:c r="D818" s="0" t="n">
        <s:v>792</s:v>
      </s:c>
      <s:c r="F818" s="8">
        <s:f>'자료구성'!$B$2+TIME(INT($C$2/10000),INT(MOD($C$2,10000)/100),MOD($C$2,100))+(ROW()-ROW($C$2))/86400</s:f>
        <s:v>46141.41400462963</s:v>
      </s:c>
    </s:row>
    <s:row r="819">
      <s:c r="A819" s="0" t="n">
        <s:v>260429</s:v>
      </s:c>
      <s:c r="B819" s="0" t="inlineStr">
        <s:is>
          <s:t>이종훈</s:t>
        </s:is>
      </s:c>
      <s:c r="C819" s="0" t="n">
        <s:v>94234</s:v>
      </s:c>
      <s:c r="D819" s="0" t="n">
        <s:v>775</s:v>
      </s:c>
      <s:c r="F819" s="8">
        <s:f>'자료구성'!$B$2+TIME(INT($C$2/10000),INT(MOD($C$2,10000)/100),MOD($C$2,100))+(ROW()-ROW($C$2))/86400</s:f>
        <s:v>46141.4140162037</s:v>
      </s:c>
    </s:row>
    <s:row r="820">
      <s:c r="A820" s="0" t="n">
        <s:v>260429</s:v>
      </s:c>
      <s:c r="B820" s="0" t="inlineStr">
        <s:is>
          <s:t>이종훈</s:t>
        </s:is>
      </s:c>
      <s:c r="C820" s="0" t="n">
        <s:v>94234</s:v>
      </s:c>
      <s:c r="D820" s="0" t="n">
        <s:v>764</s:v>
      </s:c>
      <s:c r="F820" s="8">
        <s:f>'자료구성'!$B$2+TIME(INT($C$2/10000),INT(MOD($C$2,10000)/100),MOD($C$2,100))+(ROW()-ROW($C$2))/86400</s:f>
        <s:v>46141.41402777778</s:v>
      </s:c>
    </s:row>
    <s:row r="821">
      <s:c r="A821" s="0" t="n">
        <s:v>260429</s:v>
      </s:c>
      <s:c r="B821" s="0" t="inlineStr">
        <s:is>
          <s:t>이종훈</s:t>
        </s:is>
      </s:c>
      <s:c r="C821" s="0" t="n">
        <s:v>94234</s:v>
      </s:c>
      <s:c r="D821" s="0" t="n">
        <s:v>755</s:v>
      </s:c>
      <s:c r="F821" s="8">
        <s:f>'자료구성'!$B$2+TIME(INT($C$2/10000),INT(MOD($C$2,10000)/100),MOD($C$2,100))+(ROW()-ROW($C$2))/86400</s:f>
        <s:v>46141.414039351854</s:v>
      </s:c>
    </s:row>
    <s:row r="822">
      <s:c r="A822" s="0" t="n">
        <s:v>260429</s:v>
      </s:c>
      <s:c r="B822" s="0" t="inlineStr">
        <s:is>
          <s:t>이종훈</s:t>
        </s:is>
      </s:c>
      <s:c r="C822" s="0" t="n">
        <s:v>94234</s:v>
      </s:c>
      <s:c r="D822" s="0" t="n">
        <s:v>757</s:v>
      </s:c>
      <s:c r="F822" s="8">
        <s:f>'자료구성'!$B$2+TIME(INT($C$2/10000),INT(MOD($C$2,10000)/100),MOD($C$2,100))+(ROW()-ROW($C$2))/86400</s:f>
        <s:v>46141.41405092592</s:v>
      </s:c>
    </s:row>
    <s:row r="823">
      <s:c r="A823" s="0" t="n">
        <s:v>260429</s:v>
      </s:c>
      <s:c r="B823" s="0" t="inlineStr">
        <s:is>
          <s:t>이종훈</s:t>
        </s:is>
      </s:c>
      <s:c r="C823" s="0" t="n">
        <s:v>94234</s:v>
      </s:c>
      <s:c r="D823" s="0" t="n">
        <s:v>756</s:v>
      </s:c>
      <s:c r="F823" s="8">
        <s:f>'자료구성'!$B$2+TIME(INT($C$2/10000),INT(MOD($C$2,10000)/100),MOD($C$2,100))+(ROW()-ROW($C$2))/86400</s:f>
        <s:v>46141.4140625</s:v>
      </s:c>
    </s:row>
    <s:row r="824">
      <s:c r="A824" s="0" t="n">
        <s:v>260429</s:v>
      </s:c>
      <s:c r="B824" s="0" t="inlineStr">
        <s:is>
          <s:t>이종훈</s:t>
        </s:is>
      </s:c>
      <s:c r="C824" s="0" t="n">
        <s:v>94234</s:v>
      </s:c>
      <s:c r="D824" s="0" t="n">
        <s:v>752</s:v>
      </s:c>
      <s:c r="F824" s="8">
        <s:f>'자료구성'!$B$2+TIME(INT($C$2/10000),INT(MOD($C$2,10000)/100),MOD($C$2,100))+(ROW()-ROW($C$2))/86400</s:f>
        <s:v>46141.41407407408</s:v>
      </s:c>
    </s:row>
    <s:row r="825">
      <s:c r="A825" s="0" t="n">
        <s:v>260429</s:v>
      </s:c>
      <s:c r="B825" s="0" t="inlineStr">
        <s:is>
          <s:t>이종훈</s:t>
        </s:is>
      </s:c>
      <s:c r="C825" s="0" t="n">
        <s:v>94234</s:v>
      </s:c>
      <s:c r="D825" s="0" t="n">
        <s:v>756</s:v>
      </s:c>
      <s:c r="F825" s="8">
        <s:f>'자료구성'!$B$2+TIME(INT($C$2/10000),INT(MOD($C$2,10000)/100),MOD($C$2,100))+(ROW()-ROW($C$2))/86400</s:f>
        <s:v>46141.414085648146</s:v>
      </s:c>
    </s:row>
    <s:row r="826">
      <s:c r="A826" s="0" t="n">
        <s:v>260429</s:v>
      </s:c>
      <s:c r="B826" s="0" t="inlineStr">
        <s:is>
          <s:t>이종훈</s:t>
        </s:is>
      </s:c>
      <s:c r="C826" s="0" t="n">
        <s:v>94234</s:v>
      </s:c>
      <s:c r="D826" s="0" t="n">
        <s:v>752</s:v>
      </s:c>
      <s:c r="F826" s="8">
        <s:f>'자료구성'!$B$2+TIME(INT($C$2/10000),INT(MOD($C$2,10000)/100),MOD($C$2,100))+(ROW()-ROW($C$2))/86400</s:f>
        <s:v>46141.41409722222</s:v>
      </s:c>
    </s:row>
    <s:row r="827">
      <s:c r="A827" s="0" t="n">
        <s:v>260429</s:v>
      </s:c>
      <s:c r="B827" s="0" t="inlineStr">
        <s:is>
          <s:t>이종훈</s:t>
        </s:is>
      </s:c>
      <s:c r="C827" s="0" t="n">
        <s:v>94234</s:v>
      </s:c>
      <s:c r="D827" s="0" t="n">
        <s:v>749</s:v>
      </s:c>
      <s:c r="F827" s="8">
        <s:f>'자료구성'!$B$2+TIME(INT($C$2/10000),INT(MOD($C$2,10000)/100),MOD($C$2,100))+(ROW()-ROW($C$2))/86400</s:f>
        <s:v>46141.4141087963</s:v>
      </s:c>
    </s:row>
    <s:row r="828">
      <s:c r="A828" s="0" t="n">
        <s:v>260429</s:v>
      </s:c>
      <s:c r="B828" s="0" t="inlineStr">
        <s:is>
          <s:t>이종훈</s:t>
        </s:is>
      </s:c>
      <s:c r="C828" s="0" t="n">
        <s:v>94234</s:v>
      </s:c>
      <s:c r="D828" s="0" t="n">
        <s:v>742</s:v>
      </s:c>
      <s:c r="F828" s="8">
        <s:f>'자료구성'!$B$2+TIME(INT($C$2/10000),INT(MOD($C$2,10000)/100),MOD($C$2,100))+(ROW()-ROW($C$2))/86400</s:f>
        <s:v>46141.41412037037</s:v>
      </s:c>
    </s:row>
    <s:row r="829">
      <s:c r="A829" s="0" t="n">
        <s:v>260429</s:v>
      </s:c>
      <s:c r="B829" s="0" t="inlineStr">
        <s:is>
          <s:t>이종훈</s:t>
        </s:is>
      </s:c>
      <s:c r="C829" s="0" t="n">
        <s:v>94234</s:v>
      </s:c>
      <s:c r="D829" s="0" t="n">
        <s:v>734</s:v>
      </s:c>
      <s:c r="F829" s="8">
        <s:f>'자료구성'!$B$2+TIME(INT($C$2/10000),INT(MOD($C$2,10000)/100),MOD($C$2,100))+(ROW()-ROW($C$2))/86400</s:f>
        <s:v>46141.414131944446</s:v>
      </s:c>
    </s:row>
    <s:row r="830">
      <s:c r="A830" s="0" t="n">
        <s:v>260429</s:v>
      </s:c>
      <s:c r="B830" s="0" t="inlineStr">
        <s:is>
          <s:t>이종훈</s:t>
        </s:is>
      </s:c>
      <s:c r="C830" s="0" t="n">
        <s:v>94234</s:v>
      </s:c>
      <s:c r="D830" s="0" t="n">
        <s:v>734</s:v>
      </s:c>
      <s:c r="F830" s="8">
        <s:f>'자료구성'!$B$2+TIME(INT($C$2/10000),INT(MOD($C$2,10000)/100),MOD($C$2,100))+(ROW()-ROW($C$2))/86400</s:f>
        <s:v>46141.414143518516</s:v>
      </s:c>
    </s:row>
    <s:row r="831">
      <s:c r="A831" s="0" t="n">
        <s:v>260429</s:v>
      </s:c>
      <s:c r="B831" s="0" t="inlineStr">
        <s:is>
          <s:t>이종훈</s:t>
        </s:is>
      </s:c>
      <s:c r="C831" s="0" t="n">
        <s:v>94234</s:v>
      </s:c>
      <s:c r="D831" s="0" t="n">
        <s:v>730</s:v>
      </s:c>
      <s:c r="F831" s="8">
        <s:f>'자료구성'!$B$2+TIME(INT($C$2/10000),INT(MOD($C$2,10000)/100),MOD($C$2,100))+(ROW()-ROW($C$2))/86400</s:f>
        <s:v>46141.41415509259</s:v>
      </s:c>
    </s:row>
    <s:row r="832">
      <s:c r="A832" s="0" t="n">
        <s:v>260429</s:v>
      </s:c>
      <s:c r="B832" s="0" t="inlineStr">
        <s:is>
          <s:t>이종훈</s:t>
        </s:is>
      </s:c>
      <s:c r="C832" s="0" t="n">
        <s:v>94234</s:v>
      </s:c>
      <s:c r="D832" s="0" t="n">
        <s:v>728</s:v>
      </s:c>
      <s:c r="F832" s="8">
        <s:f>'자료구성'!$B$2+TIME(INT($C$2/10000),INT(MOD($C$2,10000)/100),MOD($C$2,100))+(ROW()-ROW($C$2))/86400</s:f>
        <s:v>46141.41416666667</s:v>
      </s:c>
    </s:row>
    <s:row r="833">
      <s:c r="A833" s="0" t="n">
        <s:v>260429</s:v>
      </s:c>
      <s:c r="B833" s="0" t="inlineStr">
        <s:is>
          <s:t>이종훈</s:t>
        </s:is>
      </s:c>
      <s:c r="C833" s="0" t="n">
        <s:v>94234</s:v>
      </s:c>
      <s:c r="D833" s="0" t="n">
        <s:v>722</s:v>
      </s:c>
      <s:c r="F833" s="8">
        <s:f>'자료구성'!$B$2+TIME(INT($C$2/10000),INT(MOD($C$2,10000)/100),MOD($C$2,100))+(ROW()-ROW($C$2))/86400</s:f>
        <s:v>46141.41417824074</s:v>
      </s:c>
    </s:row>
    <s:row r="834">
      <s:c r="A834" s="0" t="n">
        <s:v>260429</s:v>
      </s:c>
      <s:c r="B834" s="0" t="inlineStr">
        <s:is>
          <s:t>이종훈</s:t>
        </s:is>
      </s:c>
      <s:c r="C834" s="0" t="n">
        <s:v>94234</s:v>
      </s:c>
      <s:c r="D834" s="0" t="n">
        <s:v>721</s:v>
      </s:c>
      <s:c r="F834" s="8">
        <s:f>'자료구성'!$B$2+TIME(INT($C$2/10000),INT(MOD($C$2,10000)/100),MOD($C$2,100))+(ROW()-ROW($C$2))/86400</s:f>
        <s:v>46141.414189814815</s:v>
      </s:c>
    </s:row>
    <s:row r="835">
      <s:c r="A835" s="0" t="n">
        <s:v>260429</s:v>
      </s:c>
      <s:c r="B835" s="0" t="inlineStr">
        <s:is>
          <s:t>이종훈</s:t>
        </s:is>
      </s:c>
      <s:c r="C835" s="0" t="n">
        <s:v>94234</s:v>
      </s:c>
      <s:c r="D835" s="0" t="n">
        <s:v>718</s:v>
      </s:c>
      <s:c r="F835" s="8">
        <s:f>'자료구성'!$B$2+TIME(INT($C$2/10000),INT(MOD($C$2,10000)/100),MOD($C$2,100))+(ROW()-ROW($C$2))/86400</s:f>
        <s:v>46141.41420138889</s:v>
      </s:c>
    </s:row>
    <s:row r="836">
      <s:c r="A836" s="0" t="n">
        <s:v>260429</s:v>
      </s:c>
      <s:c r="B836" s="0" t="inlineStr">
        <s:is>
          <s:t>이종훈</s:t>
        </s:is>
      </s:c>
      <s:c r="C836" s="0" t="n">
        <s:v>94234</s:v>
      </s:c>
      <s:c r="D836" s="0" t="n">
        <s:v>721</s:v>
      </s:c>
      <s:c r="F836" s="8">
        <s:f>'자료구성'!$B$2+TIME(INT($C$2/10000),INT(MOD($C$2,10000)/100),MOD($C$2,100))+(ROW()-ROW($C$2))/86400</s:f>
        <s:v>46141.41421296296</s:v>
      </s:c>
    </s:row>
    <s:row r="837">
      <s:c r="A837" s="0" t="n">
        <s:v>260429</s:v>
      </s:c>
      <s:c r="B837" s="0" t="inlineStr">
        <s:is>
          <s:t>이종훈</s:t>
        </s:is>
      </s:c>
      <s:c r="C837" s="0" t="n">
        <s:v>94234</s:v>
      </s:c>
      <s:c r="D837" s="0" t="n">
        <s:v>725</s:v>
      </s:c>
      <s:c r="F837" s="8">
        <s:f>'자료구성'!$B$2+TIME(INT($C$2/10000),INT(MOD($C$2,10000)/100),MOD($C$2,100))+(ROW()-ROW($C$2))/86400</s:f>
        <s:v>46141.41422453704</s:v>
      </s:c>
    </s:row>
    <s:row r="838">
      <s:c r="A838" s="0" t="n">
        <s:v>260429</s:v>
      </s:c>
      <s:c r="B838" s="0" t="inlineStr">
        <s:is>
          <s:t>이종훈</s:t>
        </s:is>
      </s:c>
      <s:c r="C838" s="0" t="n">
        <s:v>94234</s:v>
      </s:c>
      <s:c r="D838" s="0" t="n">
        <s:v>725</s:v>
      </s:c>
      <s:c r="F838" s="8">
        <s:f>'자료구성'!$B$2+TIME(INT($C$2/10000),INT(MOD($C$2,10000)/100),MOD($C$2,100))+(ROW()-ROW($C$2))/86400</s:f>
        <s:v>46141.41423611111</s:v>
      </s:c>
    </s:row>
    <s:row r="839">
      <s:c r="A839" s="0" t="n">
        <s:v>260429</s:v>
      </s:c>
      <s:c r="B839" s="0" t="inlineStr">
        <s:is>
          <s:t>이종훈</s:t>
        </s:is>
      </s:c>
      <s:c r="C839" s="0" t="n">
        <s:v>94234</s:v>
      </s:c>
      <s:c r="D839" s="0" t="n">
        <s:v>732</s:v>
      </s:c>
      <s:c r="F839" s="8">
        <s:f>'자료구성'!$B$2+TIME(INT($C$2/10000),INT(MOD($C$2,10000)/100),MOD($C$2,100))+(ROW()-ROW($C$2))/86400</s:f>
        <s:v>46141.414247685185</s:v>
      </s:c>
    </s:row>
    <s:row r="840">
      <s:c r="A840" s="0" t="n">
        <s:v>260429</s:v>
      </s:c>
      <s:c r="B840" s="0" t="inlineStr">
        <s:is>
          <s:t>이종훈</s:t>
        </s:is>
      </s:c>
      <s:c r="C840" s="0" t="n">
        <s:v>94234</s:v>
      </s:c>
      <s:c r="D840" s="0" t="n">
        <s:v>733</s:v>
      </s:c>
      <s:c r="F840" s="8">
        <s:f>'자료구성'!$B$2+TIME(INT($C$2/10000),INT(MOD($C$2,10000)/100),MOD($C$2,100))+(ROW()-ROW($C$2))/86400</s:f>
        <s:v>46141.41425925926</s:v>
      </s:c>
    </s:row>
    <s:row r="841">
      <s:c r="A841" s="0" t="n">
        <s:v>260429</s:v>
      </s:c>
      <s:c r="B841" s="0" t="inlineStr">
        <s:is>
          <s:t>이종훈</s:t>
        </s:is>
      </s:c>
      <s:c r="C841" s="0" t="n">
        <s:v>94234</s:v>
      </s:c>
      <s:c r="D841" s="0" t="n">
        <s:v>734</s:v>
      </s:c>
      <s:c r="F841" s="8">
        <s:f>'자료구성'!$B$2+TIME(INT($C$2/10000),INT(MOD($C$2,10000)/100),MOD($C$2,100))+(ROW()-ROW($C$2))/86400</s:f>
        <s:v>46141.41427083333</s:v>
      </s:c>
    </s:row>
    <s:row r="842">
      <s:c r="A842" s="0" t="n">
        <s:v>260429</s:v>
      </s:c>
      <s:c r="B842" s="0" t="inlineStr">
        <s:is>
          <s:t>이종훈</s:t>
        </s:is>
      </s:c>
      <s:c r="C842" s="0" t="n">
        <s:v>94234</s:v>
      </s:c>
      <s:c r="D842" s="0" t="n">
        <s:v>738</s:v>
      </s:c>
      <s:c r="F842" s="8">
        <s:f>'자료구성'!$B$2+TIME(INT($C$2/10000),INT(MOD($C$2,10000)/100),MOD($C$2,100))+(ROW()-ROW($C$2))/86400</s:f>
        <s:v>46141.41428240741</s:v>
      </s:c>
    </s:row>
    <s:row r="843">
      <s:c r="A843" s="0" t="n">
        <s:v>260429</s:v>
      </s:c>
      <s:c r="B843" s="0" t="inlineStr">
        <s:is>
          <s:t>이종훈</s:t>
        </s:is>
      </s:c>
      <s:c r="C843" s="0" t="n">
        <s:v>94234</s:v>
      </s:c>
      <s:c r="D843" s="0" t="n">
        <s:v>739</s:v>
      </s:c>
      <s:c r="F843" s="8">
        <s:f>'자료구성'!$B$2+TIME(INT($C$2/10000),INT(MOD($C$2,10000)/100),MOD($C$2,100))+(ROW()-ROW($C$2))/86400</s:f>
        <s:v>46141.414293981485</s:v>
      </s:c>
    </s:row>
    <s:row r="844">
      <s:c r="A844" s="0" t="n">
        <s:v>260429</s:v>
      </s:c>
      <s:c r="B844" s="0" t="inlineStr">
        <s:is>
          <s:t>이종훈</s:t>
        </s:is>
      </s:c>
      <s:c r="C844" s="0" t="n">
        <s:v>94234</s:v>
      </s:c>
      <s:c r="D844" s="0" t="n">
        <s:v>736</s:v>
      </s:c>
      <s:c r="F844" s="8">
        <s:f>'자료구성'!$B$2+TIME(INT($C$2/10000),INT(MOD($C$2,10000)/100),MOD($C$2,100))+(ROW()-ROW($C$2))/86400</s:f>
        <s:v>46141.414305555554</s:v>
      </s:c>
    </s:row>
    <s:row r="845">
      <s:c r="A845" s="0" t="n">
        <s:v>260429</s:v>
      </s:c>
      <s:c r="B845" s="0" t="inlineStr">
        <s:is>
          <s:t>이종훈</s:t>
        </s:is>
      </s:c>
      <s:c r="C845" s="0" t="n">
        <s:v>94234</s:v>
      </s:c>
      <s:c r="D845" s="0" t="n">
        <s:v>734</s:v>
      </s:c>
      <s:c r="F845" s="8">
        <s:f>'자료구성'!$B$2+TIME(INT($C$2/10000),INT(MOD($C$2,10000)/100),MOD($C$2,100))+(ROW()-ROW($C$2))/86400</s:f>
        <s:v>46141.41431712963</s:v>
      </s:c>
    </s:row>
    <s:row r="846">
      <s:c r="A846" s="0" t="n">
        <s:v>260429</s:v>
      </s:c>
      <s:c r="B846" s="0" t="inlineStr">
        <s:is>
          <s:t>이종훈</s:t>
        </s:is>
      </s:c>
      <s:c r="C846" s="0" t="n">
        <s:v>94234</s:v>
      </s:c>
      <s:c r="D846" s="0" t="n">
        <s:v>746</s:v>
      </s:c>
      <s:c r="F846" s="8">
        <s:f>'자료구성'!$B$2+TIME(INT($C$2/10000),INT(MOD($C$2,10000)/100),MOD($C$2,100))+(ROW()-ROW($C$2))/86400</s:f>
        <s:v>46141.4143287037</s:v>
      </s:c>
    </s:row>
    <s:row r="847">
      <s:c r="A847" s="0" t="n">
        <s:v>260429</s:v>
      </s:c>
      <s:c r="B847" s="0" t="inlineStr">
        <s:is>
          <s:t>이종훈</s:t>
        </s:is>
      </s:c>
      <s:c r="C847" s="0" t="n">
        <s:v>94234</s:v>
      </s:c>
      <s:c r="D847" s="0" t="n">
        <s:v>750</s:v>
      </s:c>
      <s:c r="F847" s="8">
        <s:f>'자료구성'!$B$2+TIME(INT($C$2/10000),INT(MOD($C$2,10000)/100),MOD($C$2,100))+(ROW()-ROW($C$2))/86400</s:f>
        <s:v>46141.41434027778</s:v>
      </s:c>
    </s:row>
    <s:row r="848">
      <s:c r="A848" s="0" t="n">
        <s:v>260429</s:v>
      </s:c>
      <s:c r="B848" s="0" t="inlineStr">
        <s:is>
          <s:t>이종훈</s:t>
        </s:is>
      </s:c>
      <s:c r="C848" s="0" t="n">
        <s:v>94234</s:v>
      </s:c>
      <s:c r="D848" s="0" t="n">
        <s:v>759</s:v>
      </s:c>
      <s:c r="F848" s="8">
        <s:f>'자료구성'!$B$2+TIME(INT($C$2/10000),INT(MOD($C$2,10000)/100),MOD($C$2,100))+(ROW()-ROW($C$2))/86400</s:f>
        <s:v>46141.414351851854</s:v>
      </s:c>
    </s:row>
    <s:row r="849">
      <s:c r="A849" s="0" t="n">
        <s:v>260429</s:v>
      </s:c>
      <s:c r="B849" s="0" t="inlineStr">
        <s:is>
          <s:t>이종훈</s:t>
        </s:is>
      </s:c>
      <s:c r="C849" s="0" t="n">
        <s:v>94234</s:v>
      </s:c>
      <s:c r="D849" s="0" t="n">
        <s:v>756</s:v>
      </s:c>
      <s:c r="F849" s="8">
        <s:f>'자료구성'!$B$2+TIME(INT($C$2/10000),INT(MOD($C$2,10000)/100),MOD($C$2,100))+(ROW()-ROW($C$2))/86400</s:f>
        <s:v>46141.41436342592</s:v>
      </s:c>
    </s:row>
    <s:row r="850">
      <s:c r="A850" s="0" t="n">
        <s:v>260429</s:v>
      </s:c>
      <s:c r="B850" s="0" t="inlineStr">
        <s:is>
          <s:t>이종훈</s:t>
        </s:is>
      </s:c>
      <s:c r="C850" s="0" t="n">
        <s:v>94234</s:v>
      </s:c>
      <s:c r="D850" s="0" t="n">
        <s:v>750</s:v>
      </s:c>
      <s:c r="F850" s="8">
        <s:f>'자료구성'!$B$2+TIME(INT($C$2/10000),INT(MOD($C$2,10000)/100),MOD($C$2,100))+(ROW()-ROW($C$2))/86400</s:f>
        <s:v>46141.414375</s:v>
      </s:c>
    </s:row>
    <s:row r="851">
      <s:c r="A851" s="0" t="n">
        <s:v>260429</s:v>
      </s:c>
      <s:c r="B851" s="0" t="inlineStr">
        <s:is>
          <s:t>이종훈</s:t>
        </s:is>
      </s:c>
      <s:c r="C851" s="0" t="n">
        <s:v>94234</s:v>
      </s:c>
      <s:c r="D851" s="0" t="n">
        <s:v>747</s:v>
      </s:c>
      <s:c r="F851" s="8">
        <s:f>'자료구성'!$B$2+TIME(INT($C$2/10000),INT(MOD($C$2,10000)/100),MOD($C$2,100))+(ROW()-ROW($C$2))/86400</s:f>
        <s:v>46141.41438657408</s:v>
      </s:c>
    </s:row>
    <s:row r="852">
      <s:c r="A852" s="0" t="n">
        <s:v>260429</s:v>
      </s:c>
      <s:c r="B852" s="0" t="inlineStr">
        <s:is>
          <s:t>이종훈</s:t>
        </s:is>
      </s:c>
      <s:c r="C852" s="0" t="n">
        <s:v>94234</s:v>
      </s:c>
      <s:c r="D852" s="0" t="n">
        <s:v>743</s:v>
      </s:c>
      <s:c r="F852" s="8">
        <s:f>'자료구성'!$B$2+TIME(INT($C$2/10000),INT(MOD($C$2,10000)/100),MOD($C$2,100))+(ROW()-ROW($C$2))/86400</s:f>
        <s:v>46141.41439814815</s:v>
      </s:c>
    </s:row>
    <s:row r="853">
      <s:c r="A853" s="0" t="n">
        <s:v>260429</s:v>
      </s:c>
      <s:c r="B853" s="0" t="inlineStr">
        <s:is>
          <s:t>이종훈</s:t>
        </s:is>
      </s:c>
      <s:c r="C853" s="0" t="n">
        <s:v>94234</s:v>
      </s:c>
      <s:c r="D853" s="0" t="n">
        <s:v>741</s:v>
      </s:c>
      <s:c r="F853" s="8">
        <s:f>'자료구성'!$B$2+TIME(INT($C$2/10000),INT(MOD($C$2,10000)/100),MOD($C$2,100))+(ROW()-ROW($C$2))/86400</s:f>
        <s:v>46141.41440972222</s:v>
      </s:c>
    </s:row>
    <s:row r="854">
      <s:c r="A854" s="0" t="n">
        <s:v>260429</s:v>
      </s:c>
      <s:c r="B854" s="0" t="inlineStr">
        <s:is>
          <s:t>이종훈</s:t>
        </s:is>
      </s:c>
      <s:c r="C854" s="0" t="n">
        <s:v>94234</s:v>
      </s:c>
      <s:c r="D854" s="0" t="n">
        <s:v>738</s:v>
      </s:c>
      <s:c r="F854" s="8">
        <s:f>'자료구성'!$B$2+TIME(INT($C$2/10000),INT(MOD($C$2,10000)/100),MOD($C$2,100))+(ROW()-ROW($C$2))/86400</s:f>
        <s:v>46141.41442129629</s:v>
      </s:c>
    </s:row>
    <s:row r="855">
      <s:c r="A855" s="0" t="n">
        <s:v>260429</s:v>
      </s:c>
      <s:c r="B855" s="0" t="inlineStr">
        <s:is>
          <s:t>이종훈</s:t>
        </s:is>
      </s:c>
      <s:c r="C855" s="0" t="n">
        <s:v>94234</s:v>
      </s:c>
      <s:c r="D855" s="0" t="n">
        <s:v>734</s:v>
      </s:c>
      <s:c r="F855" s="8">
        <s:f>'자료구성'!$B$2+TIME(INT($C$2/10000),INT(MOD($C$2,10000)/100),MOD($C$2,100))+(ROW()-ROW($C$2))/86400</s:f>
        <s:v>46141.41443287037</s:v>
      </s:c>
    </s:row>
    <s:row r="856">
      <s:c r="A856" s="0" t="n">
        <s:v>260429</s:v>
      </s:c>
      <s:c r="B856" s="0" t="inlineStr">
        <s:is>
          <s:t>이종훈</s:t>
        </s:is>
      </s:c>
      <s:c r="C856" s="0" t="n">
        <s:v>94234</s:v>
      </s:c>
      <s:c r="D856" s="0" t="n">
        <s:v>734</s:v>
      </s:c>
      <s:c r="F856" s="8">
        <s:f>'자료구성'!$B$2+TIME(INT($C$2/10000),INT(MOD($C$2,10000)/100),MOD($C$2,100))+(ROW()-ROW($C$2))/86400</s:f>
        <s:v>46141.41444444445</s:v>
      </s:c>
    </s:row>
    <s:row r="857">
      <s:c r="A857" s="0" t="n">
        <s:v>260429</s:v>
      </s:c>
      <s:c r="B857" s="0" t="inlineStr">
        <s:is>
          <s:t>이종훈</s:t>
        </s:is>
      </s:c>
      <s:c r="C857" s="0" t="n">
        <s:v>94234</s:v>
      </s:c>
      <s:c r="D857" s="0" t="n">
        <s:v>730</s:v>
      </s:c>
      <s:c r="F857" s="8">
        <s:f>'자료구성'!$B$2+TIME(INT($C$2/10000),INT(MOD($C$2,10000)/100),MOD($C$2,100))+(ROW()-ROW($C$2))/86400</s:f>
        <s:v>46141.414456018516</s:v>
      </s:c>
    </s:row>
    <s:row r="858">
      <s:c r="A858" s="0" t="n">
        <s:v>260429</s:v>
      </s:c>
      <s:c r="B858" s="0" t="inlineStr">
        <s:is>
          <s:t>이종훈</s:t>
        </s:is>
      </s:c>
      <s:c r="C858" s="0" t="n">
        <s:v>94234</s:v>
      </s:c>
      <s:c r="D858" s="0" t="n">
        <s:v>724</s:v>
      </s:c>
      <s:c r="F858" s="8">
        <s:f>'자료구성'!$B$2+TIME(INT($C$2/10000),INT(MOD($C$2,10000)/100),MOD($C$2,100))+(ROW()-ROW($C$2))/86400</s:f>
        <s:v>46141.41446759259</s:v>
      </s:c>
    </s:row>
    <s:row r="859">
      <s:c r="A859" s="0" t="n">
        <s:v>260429</s:v>
      </s:c>
      <s:c r="B859" s="0" t="inlineStr">
        <s:is>
          <s:t>이종훈</s:t>
        </s:is>
      </s:c>
      <s:c r="C859" s="0" t="n">
        <s:v>94234</s:v>
      </s:c>
      <s:c r="D859" s="0" t="n">
        <s:v>726</s:v>
      </s:c>
      <s:c r="F859" s="8">
        <s:f>'자료구성'!$B$2+TIME(INT($C$2/10000),INT(MOD($C$2,10000)/100),MOD($C$2,100))+(ROW()-ROW($C$2))/86400</s:f>
        <s:v>46141.41447916667</s:v>
      </s:c>
    </s:row>
    <s:row r="860">
      <s:c r="A860" s="0" t="n">
        <s:v>260429</s:v>
      </s:c>
      <s:c r="B860" s="0" t="inlineStr">
        <s:is>
          <s:t>이종훈</s:t>
        </s:is>
      </s:c>
      <s:c r="C860" s="0" t="n">
        <s:v>94234</s:v>
      </s:c>
      <s:c r="D860" s="0" t="n">
        <s:v>740</s:v>
      </s:c>
      <s:c r="F860" s="8">
        <s:f>'자료구성'!$B$2+TIME(INT($C$2/10000),INT(MOD($C$2,10000)/100),MOD($C$2,100))+(ROW()-ROW($C$2))/86400</s:f>
        <s:v>46141.41449074074</s:v>
      </s:c>
    </s:row>
    <s:row r="861">
      <s:c r="A861" s="0" t="n">
        <s:v>260429</s:v>
      </s:c>
      <s:c r="B861" s="0" t="inlineStr">
        <s:is>
          <s:t>이종훈</s:t>
        </s:is>
      </s:c>
      <s:c r="C861" s="0" t="n">
        <s:v>94234</s:v>
      </s:c>
      <s:c r="D861" s="0" t="n">
        <s:v>749</s:v>
      </s:c>
      <s:c r="F861" s="8">
        <s:f>'자료구성'!$B$2+TIME(INT($C$2/10000),INT(MOD($C$2,10000)/100),MOD($C$2,100))+(ROW()-ROW($C$2))/86400</s:f>
        <s:v>46141.414502314816</s:v>
      </s:c>
    </s:row>
    <s:row r="862">
      <s:c r="A862" s="0" t="n">
        <s:v>260429</s:v>
      </s:c>
      <s:c r="B862" s="0" t="inlineStr">
        <s:is>
          <s:t>이종훈</s:t>
        </s:is>
      </s:c>
      <s:c r="C862" s="0" t="n">
        <s:v>94234</s:v>
      </s:c>
      <s:c r="D862" s="0" t="n">
        <s:v>762</s:v>
      </s:c>
      <s:c r="F862" s="8">
        <s:f>'자료구성'!$B$2+TIME(INT($C$2/10000),INT(MOD($C$2,10000)/100),MOD($C$2,100))+(ROW()-ROW($C$2))/86400</s:f>
        <s:v>46141.414513888885</s:v>
      </s:c>
    </s:row>
    <s:row r="863">
      <s:c r="A863" s="0" t="n">
        <s:v>260429</s:v>
      </s:c>
      <s:c r="B863" s="0" t="inlineStr">
        <s:is>
          <s:t>이종훈</s:t>
        </s:is>
      </s:c>
      <s:c r="C863" s="0" t="n">
        <s:v>94234</s:v>
      </s:c>
      <s:c r="D863" s="0" t="n">
        <s:v>777</s:v>
      </s:c>
      <s:c r="F863" s="8">
        <s:f>'자료구성'!$B$2+TIME(INT($C$2/10000),INT(MOD($C$2,10000)/100),MOD($C$2,100))+(ROW()-ROW($C$2))/86400</s:f>
        <s:v>46141.41452546296</s:v>
      </s:c>
    </s:row>
    <s:row r="864">
      <s:c r="A864" s="0" t="n">
        <s:v>260429</s:v>
      </s:c>
      <s:c r="B864" s="0" t="inlineStr">
        <s:is>
          <s:t>이종훈</s:t>
        </s:is>
      </s:c>
      <s:c r="C864" s="0" t="n">
        <s:v>94234</s:v>
      </s:c>
      <s:c r="D864" s="0" t="n">
        <s:v>834</s:v>
      </s:c>
      <s:c r="F864" s="8">
        <s:f>'자료구성'!$B$2+TIME(INT($C$2/10000),INT(MOD($C$2,10000)/100),MOD($C$2,100))+(ROW()-ROW($C$2))/86400</s:f>
        <s:v>46141.41453703704</s:v>
      </s:c>
    </s:row>
    <s:row r="865">
      <s:c r="A865" s="0" t="n">
        <s:v>260429</s:v>
      </s:c>
      <s:c r="B865" s="0" t="inlineStr">
        <s:is>
          <s:t>이종훈</s:t>
        </s:is>
      </s:c>
      <s:c r="C865" s="0" t="n">
        <s:v>94234</s:v>
      </s:c>
      <s:c r="D865" s="0" t="n">
        <s:v>859</s:v>
      </s:c>
      <s:c r="F865" s="8">
        <s:f>'자료구성'!$B$2+TIME(INT($C$2/10000),INT(MOD($C$2,10000)/100),MOD($C$2,100))+(ROW()-ROW($C$2))/86400</s:f>
        <s:v>46141.41454861111</s:v>
      </s:c>
    </s:row>
    <s:row r="866">
      <s:c r="A866" s="0" t="n">
        <s:v>260429</s:v>
      </s:c>
      <s:c r="B866" s="0" t="inlineStr">
        <s:is>
          <s:t>이종훈</s:t>
        </s:is>
      </s:c>
      <s:c r="C866" s="0" t="n">
        <s:v>94234</s:v>
      </s:c>
      <s:c r="D866" s="0" t="n">
        <s:v>857</s:v>
      </s:c>
      <s:c r="F866" s="8">
        <s:f>'자료구성'!$B$2+TIME(INT($C$2/10000),INT(MOD($C$2,10000)/100),MOD($C$2,100))+(ROW()-ROW($C$2))/86400</s:f>
        <s:v>46141.414560185185</s:v>
      </s:c>
    </s:row>
    <s:row r="867">
      <s:c r="A867" s="0" t="n">
        <s:v>260429</s:v>
      </s:c>
      <s:c r="B867" s="0" t="inlineStr">
        <s:is>
          <s:t>이종훈</s:t>
        </s:is>
      </s:c>
      <s:c r="C867" s="0" t="n">
        <s:v>94234</s:v>
      </s:c>
      <s:c r="D867" s="0" t="n">
        <s:v>854</s:v>
      </s:c>
      <s:c r="F867" s="8">
        <s:f>'자료구성'!$B$2+TIME(INT($C$2/10000),INT(MOD($C$2,10000)/100),MOD($C$2,100))+(ROW()-ROW($C$2))/86400</s:f>
        <s:v>46141.41457175926</s:v>
      </s:c>
    </s:row>
    <s:row r="868">
      <s:c r="A868" s="0" t="n">
        <s:v>260429</s:v>
      </s:c>
      <s:c r="B868" s="0" t="inlineStr">
        <s:is>
          <s:t>이종훈</s:t>
        </s:is>
      </s:c>
      <s:c r="C868" s="0" t="n">
        <s:v>94234</s:v>
      </s:c>
      <s:c r="D868" s="0" t="n">
        <s:v>847</s:v>
      </s:c>
      <s:c r="F868" s="8">
        <s:f>'자료구성'!$B$2+TIME(INT($C$2/10000),INT(MOD($C$2,10000)/100),MOD($C$2,100))+(ROW()-ROW($C$2))/86400</s:f>
        <s:v>46141.41458333333</s:v>
      </s:c>
    </s:row>
    <s:row r="869">
      <s:c r="A869" s="0" t="n">
        <s:v>260429</s:v>
      </s:c>
      <s:c r="B869" s="0" t="inlineStr">
        <s:is>
          <s:t>이종훈</s:t>
        </s:is>
      </s:c>
      <s:c r="C869" s="0" t="n">
        <s:v>94234</s:v>
      </s:c>
      <s:c r="D869" s="0" t="n">
        <s:v>857</s:v>
      </s:c>
      <s:c r="F869" s="8">
        <s:f>'자료구성'!$B$2+TIME(INT($C$2/10000),INT(MOD($C$2,10000)/100),MOD($C$2,100))+(ROW()-ROW($C$2))/86400</s:f>
        <s:v>46141.41459490741</s:v>
      </s:c>
    </s:row>
    <s:row r="870">
      <s:c r="A870" s="0" t="n">
        <s:v>260429</s:v>
      </s:c>
      <s:c r="B870" s="0" t="inlineStr">
        <s:is>
          <s:t>이종훈</s:t>
        </s:is>
      </s:c>
      <s:c r="C870" s="0" t="n">
        <s:v>94234</s:v>
      </s:c>
      <s:c r="D870" s="0" t="n">
        <s:v>850</s:v>
      </s:c>
      <s:c r="F870" s="8">
        <s:f>'자료구성'!$B$2+TIME(INT($C$2/10000),INT(MOD($C$2,10000)/100),MOD($C$2,100))+(ROW()-ROW($C$2))/86400</s:f>
        <s:v>46141.414606481485</s:v>
      </s:c>
    </s:row>
    <s:row r="871">
      <s:c r="A871" s="0" t="n">
        <s:v>260429</s:v>
      </s:c>
      <s:c r="B871" s="0" t="inlineStr">
        <s:is>
          <s:t>이종훈</s:t>
        </s:is>
      </s:c>
      <s:c r="C871" s="0" t="n">
        <s:v>94234</s:v>
      </s:c>
      <s:c r="D871" s="0" t="n">
        <s:v>846</s:v>
      </s:c>
      <s:c r="F871" s="8">
        <s:f>'자료구성'!$B$2+TIME(INT($C$2/10000),INT(MOD($C$2,10000)/100),MOD($C$2,100))+(ROW()-ROW($C$2))/86400</s:f>
        <s:v>46141.414618055554</s:v>
      </s:c>
    </s:row>
    <s:row r="872">
      <s:c r="A872" s="0" t="n">
        <s:v>260429</s:v>
      </s:c>
      <s:c r="B872" s="0" t="inlineStr">
        <s:is>
          <s:t>이종훈</s:t>
        </s:is>
      </s:c>
      <s:c r="C872" s="0" t="n">
        <s:v>94234</s:v>
      </s:c>
      <s:c r="D872" s="0" t="n">
        <s:v>849</s:v>
      </s:c>
      <s:c r="F872" s="8">
        <s:f>'자료구성'!$B$2+TIME(INT($C$2/10000),INT(MOD($C$2,10000)/100),MOD($C$2,100))+(ROW()-ROW($C$2))/86400</s:f>
        <s:v>46141.41462962963</s:v>
      </s:c>
    </s:row>
    <s:row r="873">
      <s:c r="A873" s="0" t="n">
        <s:v>260429</s:v>
      </s:c>
      <s:c r="B873" s="0" t="inlineStr">
        <s:is>
          <s:t>이종훈</s:t>
        </s:is>
      </s:c>
      <s:c r="C873" s="0" t="n">
        <s:v>94234</s:v>
      </s:c>
      <s:c r="D873" s="0" t="n">
        <s:v>861</s:v>
      </s:c>
      <s:c r="F873" s="8">
        <s:f>'자료구성'!$B$2+TIME(INT($C$2/10000),INT(MOD($C$2,10000)/100),MOD($C$2,100))+(ROW()-ROW($C$2))/86400</s:f>
        <s:v>46141.4146412037</s:v>
      </s:c>
    </s:row>
    <s:row r="874">
      <s:c r="A874" s="0" t="n">
        <s:v>260429</s:v>
      </s:c>
      <s:c r="B874" s="0" t="inlineStr">
        <s:is>
          <s:t>이종훈</s:t>
        </s:is>
      </s:c>
      <s:c r="C874" s="0" t="n">
        <s:v>94234</s:v>
      </s:c>
      <s:c r="D874" s="0" t="n">
        <s:v>869</s:v>
      </s:c>
      <s:c r="F874" s="8">
        <s:f>'자료구성'!$B$2+TIME(INT($C$2/10000),INT(MOD($C$2,10000)/100),MOD($C$2,100))+(ROW()-ROW($C$2))/86400</s:f>
        <s:v>46141.41465277778</s:v>
      </s:c>
    </s:row>
    <s:row r="875">
      <s:c r="A875" s="0" t="n">
        <s:v>260429</s:v>
      </s:c>
      <s:c r="B875" s="0" t="inlineStr">
        <s:is>
          <s:t>이종훈</s:t>
        </s:is>
      </s:c>
      <s:c r="C875" s="0" t="n">
        <s:v>94234</s:v>
      </s:c>
      <s:c r="D875" s="0" t="n">
        <s:v>880</s:v>
      </s:c>
      <s:c r="F875" s="8">
        <s:f>'자료구성'!$B$2+TIME(INT($C$2/10000),INT(MOD($C$2,10000)/100),MOD($C$2,100))+(ROW()-ROW($C$2))/86400</s:f>
        <s:v>46141.414664351854</s:v>
      </s:c>
    </s:row>
    <s:row r="876">
      <s:c r="A876" s="0" t="n">
        <s:v>260429</s:v>
      </s:c>
      <s:c r="B876" s="0" t="inlineStr">
        <s:is>
          <s:t>이종훈</s:t>
        </s:is>
      </s:c>
      <s:c r="C876" s="0" t="n">
        <s:v>94234</s:v>
      </s:c>
      <s:c r="D876" s="0" t="n">
        <s:v>886</s:v>
      </s:c>
      <s:c r="F876" s="8">
        <s:f>'자료구성'!$B$2+TIME(INT($C$2/10000),INT(MOD($C$2,10000)/100),MOD($C$2,100))+(ROW()-ROW($C$2))/86400</s:f>
        <s:v>46141.414675925924</s:v>
      </s:c>
    </s:row>
    <s:row r="877">
      <s:c r="A877" s="0" t="n">
        <s:v>260429</s:v>
      </s:c>
      <s:c r="B877" s="0" t="inlineStr">
        <s:is>
          <s:t>이종훈</s:t>
        </s:is>
      </s:c>
      <s:c r="C877" s="0" t="n">
        <s:v>94234</s:v>
      </s:c>
      <s:c r="D877" s="0" t="n">
        <s:v>876</s:v>
      </s:c>
      <s:c r="F877" s="8">
        <s:f>'자료구성'!$B$2+TIME(INT($C$2/10000),INT(MOD($C$2,10000)/100),MOD($C$2,100))+(ROW()-ROW($C$2))/86400</s:f>
        <s:v>46141.4146875</s:v>
      </s:c>
    </s:row>
    <s:row r="878">
      <s:c r="A878" s="0" t="n">
        <s:v>260429</s:v>
      </s:c>
      <s:c r="B878" s="0" t="inlineStr">
        <s:is>
          <s:t>이종훈</s:t>
        </s:is>
      </s:c>
      <s:c r="C878" s="0" t="n">
        <s:v>94234</s:v>
      </s:c>
      <s:c r="D878" s="0" t="n">
        <s:v>885</s:v>
      </s:c>
      <s:c r="F878" s="8">
        <s:f>'자료구성'!$B$2+TIME(INT($C$2/10000),INT(MOD($C$2,10000)/100),MOD($C$2,100))+(ROW()-ROW($C$2))/86400</s:f>
        <s:v>46141.41469907408</s:v>
      </s:c>
    </s:row>
    <s:row r="879">
      <s:c r="A879" s="0" t="n">
        <s:v>260429</s:v>
      </s:c>
      <s:c r="B879" s="0" t="inlineStr">
        <s:is>
          <s:t>이종훈</s:t>
        </s:is>
      </s:c>
      <s:c r="C879" s="0" t="n">
        <s:v>94234</s:v>
      </s:c>
      <s:c r="D879" s="0" t="n">
        <s:v>877</s:v>
      </s:c>
      <s:c r="F879" s="8">
        <s:f>'자료구성'!$B$2+TIME(INT($C$2/10000),INT(MOD($C$2,10000)/100),MOD($C$2,100))+(ROW()-ROW($C$2))/86400</s:f>
        <s:v>46141.41471064815</s:v>
      </s:c>
    </s:row>
    <s:row r="880">
      <s:c r="A880" s="0" t="n">
        <s:v>260429</s:v>
      </s:c>
      <s:c r="B880" s="0" t="inlineStr">
        <s:is>
          <s:t>이종훈</s:t>
        </s:is>
      </s:c>
      <s:c r="C880" s="0" t="n">
        <s:v>94234</s:v>
      </s:c>
      <s:c r="D880" s="0" t="n">
        <s:v>881</s:v>
      </s:c>
      <s:c r="F880" s="8">
        <s:f>'자료구성'!$B$2+TIME(INT($C$2/10000),INT(MOD($C$2,10000)/100),MOD($C$2,100))+(ROW()-ROW($C$2))/86400</s:f>
        <s:v>46141.414722222224</s:v>
      </s:c>
    </s:row>
    <s:row r="881">
      <s:c r="A881" s="0" t="n">
        <s:v>260429</s:v>
      </s:c>
      <s:c r="B881" s="0" t="inlineStr">
        <s:is>
          <s:t>이종훈</s:t>
        </s:is>
      </s:c>
      <s:c r="C881" s="0" t="n">
        <s:v>94234</s:v>
      </s:c>
      <s:c r="D881" s="0" t="n">
        <s:v>874</s:v>
      </s:c>
      <s:c r="F881" s="8">
        <s:f>'자료구성'!$B$2+TIME(INT($C$2/10000),INT(MOD($C$2,10000)/100),MOD($C$2,100))+(ROW()-ROW($C$2))/86400</s:f>
        <s:v>46141.41473379629</s:v>
      </s:c>
    </s:row>
    <s:row r="882">
      <s:c r="A882" s="0" t="n">
        <s:v>260429</s:v>
      </s:c>
      <s:c r="B882" s="0" t="inlineStr">
        <s:is>
          <s:t>이종훈</s:t>
        </s:is>
      </s:c>
      <s:c r="C882" s="0" t="n">
        <s:v>94234</s:v>
      </s:c>
      <s:c r="D882" s="0" t="n">
        <s:v>862</s:v>
      </s:c>
      <s:c r="F882" s="8">
        <s:f>'자료구성'!$B$2+TIME(INT($C$2/10000),INT(MOD($C$2,10000)/100),MOD($C$2,100))+(ROW()-ROW($C$2))/86400</s:f>
        <s:v>46141.41474537037</s:v>
      </s:c>
    </s:row>
    <s:row r="883">
      <s:c r="A883" s="0" t="n">
        <s:v>260429</s:v>
      </s:c>
      <s:c r="B883" s="0" t="inlineStr">
        <s:is>
          <s:t>이종훈</s:t>
        </s:is>
      </s:c>
      <s:c r="C883" s="0" t="n">
        <s:v>94234</s:v>
      </s:c>
      <s:c r="D883" s="0" t="n">
        <s:v>857</s:v>
      </s:c>
      <s:c r="F883" s="8">
        <s:f>'자료구성'!$B$2+TIME(INT($C$2/10000),INT(MOD($C$2,10000)/100),MOD($C$2,100))+(ROW()-ROW($C$2))/86400</s:f>
        <s:v>46141.41475694445</s:v>
      </s:c>
    </s:row>
    <s:row r="884">
      <s:c r="A884" s="0" t="n">
        <s:v>260429</s:v>
      </s:c>
      <s:c r="B884" s="0" t="inlineStr">
        <s:is>
          <s:t>이종훈</s:t>
        </s:is>
      </s:c>
      <s:c r="C884" s="0" t="n">
        <s:v>94234</s:v>
      </s:c>
      <s:c r="D884" s="0" t="n">
        <s:v>847</s:v>
      </s:c>
      <s:c r="F884" s="8">
        <s:f>'자료구성'!$B$2+TIME(INT($C$2/10000),INT(MOD($C$2,10000)/100),MOD($C$2,100))+(ROW()-ROW($C$2))/86400</s:f>
        <s:v>46141.414768518516</s:v>
      </s:c>
    </s:row>
    <s:row r="885">
      <s:c r="A885" s="0" t="n">
        <s:v>260429</s:v>
      </s:c>
      <s:c r="B885" s="0" t="inlineStr">
        <s:is>
          <s:t>이종훈</s:t>
        </s:is>
      </s:c>
      <s:c r="C885" s="0" t="n">
        <s:v>94234</s:v>
      </s:c>
      <s:c r="D885" s="0" t="n">
        <s:v>837</s:v>
      </s:c>
      <s:c r="F885" s="8">
        <s:f>'자료구성'!$B$2+TIME(INT($C$2/10000),INT(MOD($C$2,10000)/100),MOD($C$2,100))+(ROW()-ROW($C$2))/86400</s:f>
        <s:v>46141.41478009259</s:v>
      </s:c>
    </s:row>
    <s:row r="886">
      <s:c r="A886" s="0" t="n">
        <s:v>260429</s:v>
      </s:c>
      <s:c r="B886" s="0" t="inlineStr">
        <s:is>
          <s:t>이종훈</s:t>
        </s:is>
      </s:c>
      <s:c r="C886" s="0" t="n">
        <s:v>94234</s:v>
      </s:c>
      <s:c r="D886" s="0" t="n">
        <s:v>833</s:v>
      </s:c>
      <s:c r="F886" s="8">
        <s:f>'자료구성'!$B$2+TIME(INT($C$2/10000),INT(MOD($C$2,10000)/100),MOD($C$2,100))+(ROW()-ROW($C$2))/86400</s:f>
        <s:v>46141.41479166667</s:v>
      </s:c>
    </s:row>
    <s:row r="887">
      <s:c r="A887" s="0" t="n">
        <s:v>260429</s:v>
      </s:c>
      <s:c r="B887" s="0" t="inlineStr">
        <s:is>
          <s:t>이종훈</s:t>
        </s:is>
      </s:c>
      <s:c r="C887" s="0" t="n">
        <s:v>94234</s:v>
      </s:c>
      <s:c r="D887" s="0" t="n">
        <s:v>827</s:v>
      </s:c>
      <s:c r="F887" s="8">
        <s:f>'자료구성'!$B$2+TIME(INT($C$2/10000),INT(MOD($C$2,10000)/100),MOD($C$2,100))+(ROW()-ROW($C$2))/86400</s:f>
        <s:v>46141.41480324074</s:v>
      </s:c>
    </s:row>
    <s:row r="888">
      <s:c r="A888" s="0" t="n">
        <s:v>260429</s:v>
      </s:c>
      <s:c r="B888" s="0" t="inlineStr">
        <s:is>
          <s:t>이종훈</s:t>
        </s:is>
      </s:c>
      <s:c r="C888" s="0" t="n">
        <s:v>94234</s:v>
      </s:c>
      <s:c r="D888" s="0" t="n">
        <s:v>829</s:v>
      </s:c>
      <s:c r="F888" s="8">
        <s:f>'자료구성'!$B$2+TIME(INT($C$2/10000),INT(MOD($C$2,10000)/100),MOD($C$2,100))+(ROW()-ROW($C$2))/86400</s:f>
        <s:v>46141.414814814816</s:v>
      </s:c>
    </s:row>
    <s:row r="889">
      <s:c r="A889" s="0" t="n">
        <s:v>260429</s:v>
      </s:c>
      <s:c r="B889" s="0" t="inlineStr">
        <s:is>
          <s:t>이종훈</s:t>
        </s:is>
      </s:c>
      <s:c r="C889" s="0" t="n">
        <s:v>94234</s:v>
      </s:c>
      <s:c r="D889" s="0" t="n">
        <s:v>841</s:v>
      </s:c>
      <s:c r="F889" s="8">
        <s:f>'자료구성'!$B$2+TIME(INT($C$2/10000),INT(MOD($C$2,10000)/100),MOD($C$2,100))+(ROW()-ROW($C$2))/86400</s:f>
        <s:v>46141.414826388886</s:v>
      </s:c>
    </s:row>
    <s:row r="890">
      <s:c r="A890" s="0" t="n">
        <s:v>260429</s:v>
      </s:c>
      <s:c r="B890" s="0" t="inlineStr">
        <s:is>
          <s:t>이종훈</s:t>
        </s:is>
      </s:c>
      <s:c r="C890" s="0" t="n">
        <s:v>94234</s:v>
      </s:c>
      <s:c r="D890" s="0" t="n">
        <s:v>847</s:v>
      </s:c>
      <s:c r="F890" s="8">
        <s:f>'자료구성'!$B$2+TIME(INT($C$2/10000),INT(MOD($C$2,10000)/100),MOD($C$2,100))+(ROW()-ROW($C$2))/86400</s:f>
        <s:v>46141.41483796296</s:v>
      </s:c>
    </s:row>
    <s:row r="891">
      <s:c r="A891" s="0" t="n">
        <s:v>260429</s:v>
      </s:c>
      <s:c r="B891" s="0" t="inlineStr">
        <s:is>
          <s:t>이종훈</s:t>
        </s:is>
      </s:c>
      <s:c r="C891" s="0" t="n">
        <s:v>94234</s:v>
      </s:c>
      <s:c r="D891" s="0" t="n">
        <s:v>854</s:v>
      </s:c>
      <s:c r="F891" s="8">
        <s:f>'자료구성'!$B$2+TIME(INT($C$2/10000),INT(MOD($C$2,10000)/100),MOD($C$2,100))+(ROW()-ROW($C$2))/86400</s:f>
        <s:v>46141.41484953704</s:v>
      </s:c>
    </s:row>
    <s:row r="892">
      <s:c r="A892" s="0" t="n">
        <s:v>260429</s:v>
      </s:c>
      <s:c r="B892" s="0" t="inlineStr">
        <s:is>
          <s:t>이종훈</s:t>
        </s:is>
      </s:c>
      <s:c r="C892" s="0" t="n">
        <s:v>94234</s:v>
      </s:c>
      <s:c r="D892" s="0" t="n">
        <s:v>863</s:v>
      </s:c>
      <s:c r="F892" s="8">
        <s:f>'자료구성'!$B$2+TIME(INT($C$2/10000),INT(MOD($C$2,10000)/100),MOD($C$2,100))+(ROW()-ROW($C$2))/86400</s:f>
        <s:v>46141.41486111111</s:v>
      </s:c>
    </s:row>
    <s:row r="893">
      <s:c r="A893" s="0" t="n">
        <s:v>260429</s:v>
      </s:c>
      <s:c r="B893" s="0" t="inlineStr">
        <s:is>
          <s:t>이종훈</s:t>
        </s:is>
      </s:c>
      <s:c r="C893" s="0" t="n">
        <s:v>94234</s:v>
      </s:c>
      <s:c r="D893" s="0" t="n">
        <s:v>869</s:v>
      </s:c>
      <s:c r="F893" s="8">
        <s:f>'자료구성'!$B$2+TIME(INT($C$2/10000),INT(MOD($C$2,10000)/100),MOD($C$2,100))+(ROW()-ROW($C$2))/86400</s:f>
        <s:v>46141.414872685185</s:v>
      </s:c>
    </s:row>
    <s:row r="894">
      <s:c r="A894" s="0" t="n">
        <s:v>260429</s:v>
      </s:c>
      <s:c r="B894" s="0" t="inlineStr">
        <s:is>
          <s:t>이종훈</s:t>
        </s:is>
      </s:c>
      <s:c r="C894" s="0" t="n">
        <s:v>94234</s:v>
      </s:c>
      <s:c r="D894" s="0" t="n">
        <s:v>872</s:v>
      </s:c>
      <s:c r="F894" s="8">
        <s:f>'자료구성'!$B$2+TIME(INT($C$2/10000),INT(MOD($C$2,10000)/100),MOD($C$2,100))+(ROW()-ROW($C$2))/86400</s:f>
        <s:v>46141.41488425926</s:v>
      </s:c>
    </s:row>
    <s:row r="895">
      <s:c r="A895" s="0" t="n">
        <s:v>260429</s:v>
      </s:c>
      <s:c r="B895" s="0" t="inlineStr">
        <s:is>
          <s:t>이종훈</s:t>
        </s:is>
      </s:c>
      <s:c r="C895" s="0" t="n">
        <s:v>94234</s:v>
      </s:c>
      <s:c r="D895" s="0" t="n">
        <s:v>872</s:v>
      </s:c>
      <s:c r="F895" s="8">
        <s:f>'자료구성'!$B$2+TIME(INT($C$2/10000),INT(MOD($C$2,10000)/100),MOD($C$2,100))+(ROW()-ROW($C$2))/86400</s:f>
        <s:v>46141.41489583333</s:v>
      </s:c>
    </s:row>
    <s:row r="896">
      <s:c r="A896" s="0" t="n">
        <s:v>260429</s:v>
      </s:c>
      <s:c r="B896" s="0" t="inlineStr">
        <s:is>
          <s:t>이종훈</s:t>
        </s:is>
      </s:c>
      <s:c r="C896" s="0" t="n">
        <s:v>94234</s:v>
      </s:c>
      <s:c r="D896" s="0" t="n">
        <s:v>871</s:v>
      </s:c>
      <s:c r="F896" s="8">
        <s:f>'자료구성'!$B$2+TIME(INT($C$2/10000),INT(MOD($C$2,10000)/100),MOD($C$2,100))+(ROW()-ROW($C$2))/86400</s:f>
        <s:v>46141.41490740741</s:v>
      </s:c>
    </s:row>
    <s:row r="897">
      <s:c r="A897" s="0" t="n">
        <s:v>260429</s:v>
      </s:c>
      <s:c r="B897" s="0" t="inlineStr">
        <s:is>
          <s:t>이종훈</s:t>
        </s:is>
      </s:c>
      <s:c r="C897" s="0" t="n">
        <s:v>94234</s:v>
      </s:c>
      <s:c r="D897" s="0" t="n">
        <s:v>872</s:v>
      </s:c>
      <s:c r="F897" s="8">
        <s:f>'자료구성'!$B$2+TIME(INT($C$2/10000),INT(MOD($C$2,10000)/100),MOD($C$2,100))+(ROW()-ROW($C$2))/86400</s:f>
        <s:v>46141.41491898148</s:v>
      </s:c>
    </s:row>
    <s:row r="898">
      <s:c r="A898" s="0" t="n">
        <s:v>260429</s:v>
      </s:c>
      <s:c r="B898" s="0" t="inlineStr">
        <s:is>
          <s:t>이종훈</s:t>
        </s:is>
      </s:c>
      <s:c r="C898" s="0" t="n">
        <s:v>94234</s:v>
      </s:c>
      <s:c r="D898" s="0" t="n">
        <s:v>874</s:v>
      </s:c>
      <s:c r="F898" s="8">
        <s:f>'자료구성'!$B$2+TIME(INT($C$2/10000),INT(MOD($C$2,10000)/100),MOD($C$2,100))+(ROW()-ROW($C$2))/86400</s:f>
        <s:v>46141.414930555555</s:v>
      </s:c>
    </s:row>
    <s:row r="899">
      <s:c r="A899" s="0" t="n">
        <s:v>260429</s:v>
      </s:c>
      <s:c r="B899" s="0" t="inlineStr">
        <s:is>
          <s:t>이종훈</s:t>
        </s:is>
      </s:c>
      <s:c r="C899" s="0" t="n">
        <s:v>94234</s:v>
      </s:c>
      <s:c r="D899" s="0" t="n">
        <s:v>877</s:v>
      </s:c>
      <s:c r="F899" s="8">
        <s:f>'자료구성'!$B$2+TIME(INT($C$2/10000),INT(MOD($C$2,10000)/100),MOD($C$2,100))+(ROW()-ROW($C$2))/86400</s:f>
        <s:v>46141.41494212963</s:v>
      </s:c>
    </s:row>
    <s:row r="900">
      <s:c r="A900" s="0" t="n">
        <s:v>260429</s:v>
      </s:c>
      <s:c r="B900" s="0" t="inlineStr">
        <s:is>
          <s:t>이종훈</s:t>
        </s:is>
      </s:c>
      <s:c r="C900" s="0" t="n">
        <s:v>94234</s:v>
      </s:c>
      <s:c r="D900" s="0" t="n">
        <s:v>871</s:v>
      </s:c>
      <s:c r="F900" s="8">
        <s:f>'자료구성'!$B$2+TIME(INT($C$2/10000),INT(MOD($C$2,10000)/100),MOD($C$2,100))+(ROW()-ROW($C$2))/86400</s:f>
        <s:v>46141.4149537037</s:v>
      </s:c>
    </s:row>
    <s:row r="901">
      <s:c r="A901" s="0" t="n">
        <s:v>260429</s:v>
      </s:c>
      <s:c r="B901" s="0" t="inlineStr">
        <s:is>
          <s:t>이종훈</s:t>
        </s:is>
      </s:c>
      <s:c r="C901" s="0" t="n">
        <s:v>94234</s:v>
      </s:c>
      <s:c r="D901" s="0" t="n">
        <s:v>881</s:v>
      </s:c>
      <s:c r="F901" s="8">
        <s:f>'자료구성'!$B$2+TIME(INT($C$2/10000),INT(MOD($C$2,10000)/100),MOD($C$2,100))+(ROW()-ROW($C$2))/86400</s:f>
        <s:v>46141.41496527778</s:v>
      </s:c>
    </s:row>
  </s:sheetData>
  <s:pageMargins left="0.7" right="0.7" top="0.75" bottom="0.75" header="0.3" footer="0.3"/>
  <s:legacyDrawing r:id="anysvml"/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H6" sqref="H6"/>
    </s:sheetView>
  </s:sheetViews>
  <s:sheetFormatPr baseColWidth="8" defaultRowHeight="16.5"/>
  <s:cols>
    <s:col width="13" bestFit="1" customWidth="1" style="5" min="3" max="4"/>
    <s:col width="25" customWidth="1" style="5" min="6" max="6"/>
  </s:cols>
  <s:sheetData>
    <s:row r="1" ht="17.25" customHeight="1" s="5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260429</s:v>
      </s:c>
      <s:c r="B2" s="0" t="inlineStr">
        <s:is>
          <s:t>이종훈</s:t>
        </s:is>
      </s:c>
      <s:c r="C2" s="0" t="n">
        <s:v>101627</s:v>
      </s:c>
      <s:c r="D2" s="0" t="n">
        <s:v>352</s:v>
      </s:c>
      <s:c r="F2" s="8">
        <s:f>'자료구성'!$B$2+TIME(INT($C$2/10000),INT(MOD($C$2,10000)/100),MOD($C$2,100))+(ROW()-ROW($C$2))/86400</s:f>
        <s:v>46141.428090277775</s:v>
      </s:c>
    </s:row>
    <s:row r="3">
      <s:c r="A3" s="0" t="n">
        <s:v>260429</s:v>
      </s:c>
      <s:c r="B3" s="0" t="inlineStr">
        <s:is>
          <s:t>이종훈</s:t>
        </s:is>
      </s:c>
      <s:c r="C3" s="0" t="n">
        <s:v>101627</s:v>
      </s:c>
      <s:c r="D3" s="0" t="n">
        <s:v>334</s:v>
      </s:c>
      <s:c r="F3" s="8">
        <s:f>'자료구성'!$B$2+TIME(INT($C$2/10000),INT(MOD($C$2,10000)/100),MOD($C$2,100))+(ROW()-ROW($C$2))/86400</s:f>
        <s:v>46141.42810185185</s:v>
      </s:c>
    </s:row>
    <s:row r="4">
      <s:c r="A4" s="0" t="n">
        <s:v>260429</s:v>
      </s:c>
      <s:c r="B4" s="0" t="inlineStr">
        <s:is>
          <s:t>이종훈</s:t>
        </s:is>
      </s:c>
      <s:c r="C4" s="0" t="n">
        <s:v>101627</s:v>
      </s:c>
      <s:c r="D4" s="0" t="n">
        <s:v>328</s:v>
      </s:c>
      <s:c r="F4" s="8">
        <s:f>'자료구성'!$B$2+TIME(INT($C$2/10000),INT(MOD($C$2,10000)/100),MOD($C$2,100))+(ROW()-ROW($C$2))/86400</s:f>
        <s:v>46141.42811342593</s:v>
      </s:c>
    </s:row>
    <s:row r="5">
      <s:c r="A5" s="0" t="n">
        <s:v>260429</s:v>
      </s:c>
      <s:c r="B5" s="0" t="inlineStr">
        <s:is>
          <s:t>이종훈</s:t>
        </s:is>
      </s:c>
      <s:c r="C5" s="0" t="n">
        <s:v>101627</s:v>
      </s:c>
      <s:c r="D5" s="0" t="n">
        <s:v>318</s:v>
      </s:c>
      <s:c r="F5" s="8">
        <s:f>'자료구성'!$B$2+TIME(INT($C$2/10000),INT(MOD($C$2,10000)/100),MOD($C$2,100))+(ROW()-ROW($C$2))/86400</s:f>
        <s:v>46141.428125</s:v>
      </s:c>
    </s:row>
    <s:row r="6">
      <s:c r="A6" s="0" t="n">
        <s:v>260429</s:v>
      </s:c>
      <s:c r="B6" s="0" t="inlineStr">
        <s:is>
          <s:t>이종훈</s:t>
        </s:is>
      </s:c>
      <s:c r="C6" s="0" t="n">
        <s:v>101627</s:v>
      </s:c>
      <s:c r="D6" s="0" t="n">
        <s:v>326</s:v>
      </s:c>
      <s:c r="F6" s="8">
        <s:f>'자료구성'!$B$2+TIME(INT($C$2/10000),INT(MOD($C$2,10000)/100),MOD($C$2,100))+(ROW()-ROW($C$2))/86400</s:f>
        <s:v>46141.428136574075</s:v>
      </s:c>
    </s:row>
    <s:row r="7">
      <s:c r="A7" s="0" t="n">
        <s:v>260429</s:v>
      </s:c>
      <s:c r="B7" s="0" t="inlineStr">
        <s:is>
          <s:t>이종훈</s:t>
        </s:is>
      </s:c>
      <s:c r="C7" s="0" t="n">
        <s:v>101627</s:v>
      </s:c>
      <s:c r="D7" s="0" t="n">
        <s:v>328</s:v>
      </s:c>
      <s:c r="F7" s="8">
        <s:f>'자료구성'!$B$2+TIME(INT($C$2/10000),INT(MOD($C$2,10000)/100),MOD($C$2,100))+(ROW()-ROW($C$2))/86400</s:f>
        <s:v>46141.428148148145</s:v>
      </s:c>
    </s:row>
    <s:row r="8">
      <s:c r="A8" s="0" t="n">
        <s:v>260429</s:v>
      </s:c>
      <s:c r="B8" s="0" t="inlineStr">
        <s:is>
          <s:t>이종훈</s:t>
        </s:is>
      </s:c>
      <s:c r="C8" s="0" t="n">
        <s:v>101627</s:v>
      </s:c>
      <s:c r="D8" s="0" t="n">
        <s:v>326</s:v>
      </s:c>
      <s:c r="F8" s="8">
        <s:f>'자료구성'!$B$2+TIME(INT($C$2/10000),INT(MOD($C$2,10000)/100),MOD($C$2,100))+(ROW()-ROW($C$2))/86400</s:f>
        <s:v>46141.42815972222</s:v>
      </s:c>
    </s:row>
    <s:row r="9">
      <s:c r="A9" s="0" t="n">
        <s:v>260429</s:v>
      </s:c>
      <s:c r="B9" s="0" t="inlineStr">
        <s:is>
          <s:t>이종훈</s:t>
        </s:is>
      </s:c>
      <s:c r="C9" s="0" t="n">
        <s:v>101627</s:v>
      </s:c>
      <s:c r="D9" s="0" t="n">
        <s:v>374</s:v>
      </s:c>
      <s:c r="F9" s="8">
        <s:f>'자료구성'!$B$2+TIME(INT($C$2/10000),INT(MOD($C$2,10000)/100),MOD($C$2,100))+(ROW()-ROW($C$2))/86400</s:f>
        <s:v>46141.4281712963</s:v>
      </s:c>
    </s:row>
    <s:row r="10">
      <s:c r="A10" s="0" t="n">
        <s:v>260429</s:v>
      </s:c>
      <s:c r="B10" s="0" t="inlineStr">
        <s:is>
          <s:t>이종훈</s:t>
        </s:is>
      </s:c>
      <s:c r="C10" s="0" t="n">
        <s:v>101627</s:v>
      </s:c>
      <s:c r="D10" s="0" t="n">
        <s:v>432</s:v>
      </s:c>
      <s:c r="F10" s="8">
        <s:f>'자료구성'!$B$2+TIME(INT($C$2/10000),INT(MOD($C$2,10000)/100),MOD($C$2,100))+(ROW()-ROW($C$2))/86400</s:f>
        <s:v>46141.42818287037</s:v>
      </s:c>
    </s:row>
    <s:row r="11">
      <s:c r="A11" s="0" t="n">
        <s:v>260429</s:v>
      </s:c>
      <s:c r="B11" s="0" t="inlineStr">
        <s:is>
          <s:t>이종훈</s:t>
        </s:is>
      </s:c>
      <s:c r="C11" s="0" t="n">
        <s:v>101627</s:v>
      </s:c>
      <s:c r="D11" s="0" t="n">
        <s:v>489</s:v>
      </s:c>
      <s:c r="F11" s="8">
        <s:f>'자료구성'!$B$2+TIME(INT($C$2/10000),INT(MOD($C$2,10000)/100),MOD($C$2,100))+(ROW()-ROW($C$2))/86400</s:f>
        <s:v>46141.428194444445</s:v>
      </s:c>
    </s:row>
    <s:row r="12">
      <s:c r="A12" s="0" t="n">
        <s:v>260429</s:v>
      </s:c>
      <s:c r="B12" s="0" t="inlineStr">
        <s:is>
          <s:t>이종훈</s:t>
        </s:is>
      </s:c>
      <s:c r="C12" s="0" t="n">
        <s:v>101627</s:v>
      </s:c>
      <s:c r="D12" s="0" t="n">
        <s:v>529</s:v>
      </s:c>
      <s:c r="F12" s="8">
        <s:f>'자료구성'!$B$2+TIME(INT($C$2/10000),INT(MOD($C$2,10000)/100),MOD($C$2,100))+(ROW()-ROW($C$2))/86400</s:f>
        <s:v>46141.42820601852</s:v>
      </s:c>
    </s:row>
    <s:row r="13">
      <s:c r="A13" s="0" t="n">
        <s:v>260429</s:v>
      </s:c>
      <s:c r="B13" s="0" t="inlineStr">
        <s:is>
          <s:t>이종훈</s:t>
        </s:is>
      </s:c>
      <s:c r="C13" s="0" t="n">
        <s:v>101627</s:v>
      </s:c>
      <s:c r="D13" s="0" t="n">
        <s:v>562</s:v>
      </s:c>
      <s:c r="F13" s="8">
        <s:f>'자료구성'!$B$2+TIME(INT($C$2/10000),INT(MOD($C$2,10000)/100),MOD($C$2,100))+(ROW()-ROW($C$2))/86400</s:f>
        <s:v>46141.42821759259</s:v>
      </s:c>
    </s:row>
    <s:row r="14">
      <s:c r="A14" s="0" t="n">
        <s:v>260429</s:v>
      </s:c>
      <s:c r="B14" s="0" t="inlineStr">
        <s:is>
          <s:t>이종훈</s:t>
        </s:is>
      </s:c>
      <s:c r="C14" s="0" t="n">
        <s:v>101627</s:v>
      </s:c>
      <s:c r="D14" s="0" t="n">
        <s:v>576</s:v>
      </s:c>
      <s:c r="F14" s="8">
        <s:f>'자료구성'!$B$2+TIME(INT($C$2/10000),INT(MOD($C$2,10000)/100),MOD($C$2,100))+(ROW()-ROW($C$2))/86400</s:f>
        <s:v>46141.42822916667</s:v>
      </s:c>
    </s:row>
    <s:row r="15">
      <s:c r="A15" s="0" t="n">
        <s:v>260429</s:v>
      </s:c>
      <s:c r="B15" s="0" t="inlineStr">
        <s:is>
          <s:t>이종훈</s:t>
        </s:is>
      </s:c>
      <s:c r="C15" s="0" t="n">
        <s:v>101627</s:v>
      </s:c>
      <s:c r="D15" s="0" t="n">
        <s:v>618</s:v>
      </s:c>
      <s:c r="F15" s="8">
        <s:f>'자료구성'!$B$2+TIME(INT($C$2/10000),INT(MOD($C$2,10000)/100),MOD($C$2,100))+(ROW()-ROW($C$2))/86400</s:f>
        <s:v>46141.42824074074</s:v>
      </s:c>
    </s:row>
    <s:row r="16">
      <s:c r="A16" s="0" t="n">
        <s:v>260429</s:v>
      </s:c>
      <s:c r="B16" s="0" t="inlineStr">
        <s:is>
          <s:t>이종훈</s:t>
        </s:is>
      </s:c>
      <s:c r="C16" s="0" t="n">
        <s:v>101627</s:v>
      </s:c>
      <s:c r="D16" s="0" t="n">
        <s:v>620</s:v>
      </s:c>
      <s:c r="F16" s="8">
        <s:f>'자료구성'!$B$2+TIME(INT($C$2/10000),INT(MOD($C$2,10000)/100),MOD($C$2,100))+(ROW()-ROW($C$2))/86400</s:f>
        <s:v>46141.428252314814</s:v>
      </s:c>
    </s:row>
    <s:row r="17">
      <s:c r="A17" s="0" t="n">
        <s:v>260429</s:v>
      </s:c>
      <s:c r="B17" s="0" t="inlineStr">
        <s:is>
          <s:t>이종훈</s:t>
        </s:is>
      </s:c>
      <s:c r="C17" s="0" t="n">
        <s:v>101627</s:v>
      </s:c>
      <s:c r="D17" s="0" t="n">
        <s:v>610</s:v>
      </s:c>
      <s:c r="F17" s="8">
        <s:f>'자료구성'!$B$2+TIME(INT($C$2/10000),INT(MOD($C$2,10000)/100),MOD($C$2,100))+(ROW()-ROW($C$2))/86400</s:f>
        <s:v>46141.42826388889</s:v>
      </s:c>
    </s:row>
    <s:row r="18">
      <s:c r="A18" s="0" t="n">
        <s:v>260429</s:v>
      </s:c>
      <s:c r="B18" s="0" t="inlineStr">
        <s:is>
          <s:t>이종훈</s:t>
        </s:is>
      </s:c>
      <s:c r="C18" s="0" t="n">
        <s:v>101627</s:v>
      </s:c>
      <s:c r="D18" s="0" t="n">
        <s:v>617</s:v>
      </s:c>
      <s:c r="F18" s="8">
        <s:f>'자료구성'!$B$2+TIME(INT($C$2/10000),INT(MOD($C$2,10000)/100),MOD($C$2,100))+(ROW()-ROW($C$2))/86400</s:f>
        <s:v>46141.42827546296</s:v>
      </s:c>
    </s:row>
    <s:row r="19">
      <s:c r="A19" s="0" t="n">
        <s:v>260429</s:v>
      </s:c>
      <s:c r="B19" s="0" t="inlineStr">
        <s:is>
          <s:t>이종훈</s:t>
        </s:is>
      </s:c>
      <s:c r="C19" s="0" t="n">
        <s:v>101627</s:v>
      </s:c>
      <s:c r="D19" s="0" t="n">
        <s:v>635</s:v>
      </s:c>
      <s:c r="F19" s="8">
        <s:f>'자료구성'!$B$2+TIME(INT($C$2/10000),INT(MOD($C$2,10000)/100),MOD($C$2,100))+(ROW()-ROW($C$2))/86400</s:f>
        <s:v>46141.42828703704</s:v>
      </s:c>
    </s:row>
    <s:row r="20">
      <s:c r="A20" s="0" t="n">
        <s:v>260429</s:v>
      </s:c>
      <s:c r="B20" s="0" t="inlineStr">
        <s:is>
          <s:t>이종훈</s:t>
        </s:is>
      </s:c>
      <s:c r="C20" s="0" t="n">
        <s:v>101627</s:v>
      </s:c>
      <s:c r="D20" s="0" t="n">
        <s:v>648</s:v>
      </s:c>
      <s:c r="F20" s="8">
        <s:f>'자료구성'!$B$2+TIME(INT($C$2/10000),INT(MOD($C$2,10000)/100),MOD($C$2,100))+(ROW()-ROW($C$2))/86400</s:f>
        <s:v>46141.428298611114</s:v>
      </s:c>
    </s:row>
    <s:row r="21">
      <s:c r="A21" s="0" t="n">
        <s:v>260429</s:v>
      </s:c>
      <s:c r="B21" s="0" t="inlineStr">
        <s:is>
          <s:t>이종훈</s:t>
        </s:is>
      </s:c>
      <s:c r="C21" s="0" t="n">
        <s:v>101627</s:v>
      </s:c>
      <s:c r="D21" s="0" t="n">
        <s:v>654</s:v>
      </s:c>
      <s:c r="F21" s="8">
        <s:f>'자료구성'!$B$2+TIME(INT($C$2/10000),INT(MOD($C$2,10000)/100),MOD($C$2,100))+(ROW()-ROW($C$2))/86400</s:f>
        <s:v>46141.42831018518</s:v>
      </s:c>
    </s:row>
    <s:row r="22">
      <s:c r="A22" s="0" t="n">
        <s:v>260429</s:v>
      </s:c>
      <s:c r="B22" s="0" t="inlineStr">
        <s:is>
          <s:t>이종훈</s:t>
        </s:is>
      </s:c>
      <s:c r="C22" s="0" t="n">
        <s:v>101627</s:v>
      </s:c>
      <s:c r="D22" s="0" t="n">
        <s:v>643</s:v>
      </s:c>
      <s:c r="F22" s="8">
        <s:f>'자료구성'!$B$2+TIME(INT($C$2/10000),INT(MOD($C$2,10000)/100),MOD($C$2,100))+(ROW()-ROW($C$2))/86400</s:f>
        <s:v>46141.42832175926</s:v>
      </s:c>
    </s:row>
    <s:row r="23">
      <s:c r="A23" s="0" t="n">
        <s:v>260429</s:v>
      </s:c>
      <s:c r="B23" s="0" t="inlineStr">
        <s:is>
          <s:t>이종훈</s:t>
        </s:is>
      </s:c>
      <s:c r="C23" s="0" t="n">
        <s:v>101627</s:v>
      </s:c>
      <s:c r="D23" s="0" t="n">
        <s:v>641</s:v>
      </s:c>
      <s:c r="F23" s="8">
        <s:f>'자료구성'!$B$2+TIME(INT($C$2/10000),INT(MOD($C$2,10000)/100),MOD($C$2,100))+(ROW()-ROW($C$2))/86400</s:f>
        <s:v>46141.42833333334</s:v>
      </s:c>
    </s:row>
    <s:row r="24">
      <s:c r="A24" s="0" t="n">
        <s:v>260429</s:v>
      </s:c>
      <s:c r="B24" s="0" t="inlineStr">
        <s:is>
          <s:t>이종훈</s:t>
        </s:is>
      </s:c>
      <s:c r="C24" s="0" t="n">
        <s:v>101627</s:v>
      </s:c>
      <s:c r="D24" s="0" t="n">
        <s:v>629</s:v>
      </s:c>
      <s:c r="F24" s="8">
        <s:f>'자료구성'!$B$2+TIME(INT($C$2/10000),INT(MOD($C$2,10000)/100),MOD($C$2,100))+(ROW()-ROW($C$2))/86400</s:f>
        <s:v>46141.42834490741</s:v>
      </s:c>
    </s:row>
    <s:row r="25">
      <s:c r="A25" s="0" t="n">
        <s:v>260429</s:v>
      </s:c>
      <s:c r="B25" s="0" t="inlineStr">
        <s:is>
          <s:t>이종훈</s:t>
        </s:is>
      </s:c>
      <s:c r="C25" s="0" t="n">
        <s:v>101627</s:v>
      </s:c>
      <s:c r="D25" s="0" t="n">
        <s:v>619</s:v>
      </s:c>
      <s:c r="F25" s="8">
        <s:f>'자료구성'!$B$2+TIME(INT($C$2/10000),INT(MOD($C$2,10000)/100),MOD($C$2,100))+(ROW()-ROW($C$2))/86400</s:f>
        <s:v>46141.42835648148</s:v>
      </s:c>
    </s:row>
    <s:row r="26">
      <s:c r="A26" s="0" t="n">
        <s:v>260429</s:v>
      </s:c>
      <s:c r="B26" s="0" t="inlineStr">
        <s:is>
          <s:t>이종훈</s:t>
        </s:is>
      </s:c>
      <s:c r="C26" s="0" t="n">
        <s:v>101627</s:v>
      </s:c>
      <s:c r="D26" s="0" t="n">
        <s:v>605</s:v>
      </s:c>
      <s:c r="F26" s="8">
        <s:f>'자료구성'!$B$2+TIME(INT($C$2/10000),INT(MOD($C$2,10000)/100),MOD($C$2,100))+(ROW()-ROW($C$2))/86400</s:f>
        <s:v>46141.42836805555</s:v>
      </s:c>
    </s:row>
    <s:row r="27">
      <s:c r="A27" s="0" t="n">
        <s:v>260429</s:v>
      </s:c>
      <s:c r="B27" s="0" t="inlineStr">
        <s:is>
          <s:t>이종훈</s:t>
        </s:is>
      </s:c>
      <s:c r="C27" s="0" t="n">
        <s:v>101627</s:v>
      </s:c>
      <s:c r="D27" s="0" t="n">
        <s:v>584</s:v>
      </s:c>
      <s:c r="F27" s="8">
        <s:f>'자료구성'!$B$2+TIME(INT($C$2/10000),INT(MOD($C$2,10000)/100),MOD($C$2,100))+(ROW()-ROW($C$2))/86400</s:f>
        <s:v>46141.42837962963</s:v>
      </s:c>
    </s:row>
    <s:row r="28">
      <s:c r="A28" s="0" t="n">
        <s:v>260429</s:v>
      </s:c>
      <s:c r="B28" s="0" t="inlineStr">
        <s:is>
          <s:t>이종훈</s:t>
        </s:is>
      </s:c>
      <s:c r="C28" s="0" t="n">
        <s:v>101627</s:v>
      </s:c>
      <s:c r="D28" s="0" t="n">
        <s:v>584</s:v>
      </s:c>
      <s:c r="F28" s="8">
        <s:f>'자료구성'!$B$2+TIME(INT($C$2/10000),INT(MOD($C$2,10000)/100),MOD($C$2,100))+(ROW()-ROW($C$2))/86400</s:f>
        <s:v>46141.428391203706</s:v>
      </s:c>
    </s:row>
    <s:row r="29">
      <s:c r="A29" s="0" t="n">
        <s:v>260429</s:v>
      </s:c>
      <s:c r="B29" s="0" t="inlineStr">
        <s:is>
          <s:t>이종훈</s:t>
        </s:is>
      </s:c>
      <s:c r="C29" s="0" t="n">
        <s:v>101627</s:v>
      </s:c>
      <s:c r="D29" s="0" t="n">
        <s:v>587</s:v>
      </s:c>
      <s:c r="F29" s="8">
        <s:f>'자료구성'!$B$2+TIME(INT($C$2/10000),INT(MOD($C$2,10000)/100),MOD($C$2,100))+(ROW()-ROW($C$2))/86400</s:f>
        <s:v>46141.428402777776</s:v>
      </s:c>
    </s:row>
    <s:row r="30">
      <s:c r="A30" s="0" t="n">
        <s:v>260429</s:v>
      </s:c>
      <s:c r="B30" s="0" t="inlineStr">
        <s:is>
          <s:t>이종훈</s:t>
        </s:is>
      </s:c>
      <s:c r="C30" s="0" t="n">
        <s:v>101627</s:v>
      </s:c>
      <s:c r="D30" s="0" t="n">
        <s:v>586</s:v>
      </s:c>
      <s:c r="F30" s="8">
        <s:f>'자료구성'!$B$2+TIME(INT($C$2/10000),INT(MOD($C$2,10000)/100),MOD($C$2,100))+(ROW()-ROW($C$2))/86400</s:f>
        <s:v>46141.42841435185</s:v>
      </s:c>
    </s:row>
    <s:row r="31">
      <s:c r="A31" s="0" t="n">
        <s:v>260429</s:v>
      </s:c>
      <s:c r="B31" s="0" t="inlineStr">
        <s:is>
          <s:t>이종훈</s:t>
        </s:is>
      </s:c>
      <s:c r="C31" s="0" t="n">
        <s:v>101627</s:v>
      </s:c>
      <s:c r="D31" s="0" t="n">
        <s:v>569</s:v>
      </s:c>
      <s:c r="F31" s="8">
        <s:f>'자료구성'!$B$2+TIME(INT($C$2/10000),INT(MOD($C$2,10000)/100),MOD($C$2,100))+(ROW()-ROW($C$2))/86400</s:f>
        <s:v>46141.42842592593</s:v>
      </s:c>
    </s:row>
    <s:row r="32">
      <s:c r="A32" s="0" t="n">
        <s:v>260429</s:v>
      </s:c>
      <s:c r="B32" s="0" t="inlineStr">
        <s:is>
          <s:t>이종훈</s:t>
        </s:is>
      </s:c>
      <s:c r="C32" s="0" t="n">
        <s:v>101627</s:v>
      </s:c>
      <s:c r="D32" s="0" t="n">
        <s:v>543</s:v>
      </s:c>
      <s:c r="F32" s="8">
        <s:f>'자료구성'!$B$2+TIME(INT($C$2/10000),INT(MOD($C$2,10000)/100),MOD($C$2,100))+(ROW()-ROW($C$2))/86400</s:f>
        <s:v>46141.4284375</s:v>
      </s:c>
    </s:row>
    <s:row r="33">
      <s:c r="A33" s="0" t="n">
        <s:v>260429</s:v>
      </s:c>
      <s:c r="B33" s="0" t="inlineStr">
        <s:is>
          <s:t>이종훈</s:t>
        </s:is>
      </s:c>
      <s:c r="C33" s="0" t="n">
        <s:v>101627</s:v>
      </s:c>
      <s:c r="D33" s="0" t="n">
        <s:v>550</s:v>
      </s:c>
      <s:c r="F33" s="8">
        <s:f>'자료구성'!$B$2+TIME(INT($C$2/10000),INT(MOD($C$2,10000)/100),MOD($C$2,100))+(ROW()-ROW($C$2))/86400</s:f>
        <s:v>46141.428449074076</s:v>
      </s:c>
    </s:row>
    <s:row r="34">
      <s:c r="A34" s="0" t="n">
        <s:v>260429</s:v>
      </s:c>
      <s:c r="B34" s="0" t="inlineStr">
        <s:is>
          <s:t>이종훈</s:t>
        </s:is>
      </s:c>
      <s:c r="C34" s="0" t="n">
        <s:v>101627</s:v>
      </s:c>
      <s:c r="D34" s="0" t="n">
        <s:v>555</s:v>
      </s:c>
      <s:c r="F34" s="8">
        <s:f>'자료구성'!$B$2+TIME(INT($C$2/10000),INT(MOD($C$2,10000)/100),MOD($C$2,100))+(ROW()-ROW($C$2))/86400</s:f>
        <s:v>46141.428460648145</s:v>
      </s:c>
    </s:row>
    <s:row r="35">
      <s:c r="A35" s="0" t="n">
        <s:v>260429</s:v>
      </s:c>
      <s:c r="B35" s="0" t="inlineStr">
        <s:is>
          <s:t>이종훈</s:t>
        </s:is>
      </s:c>
      <s:c r="C35" s="0" t="n">
        <s:v>101627</s:v>
      </s:c>
      <s:c r="D35" s="0" t="n">
        <s:v>559</s:v>
      </s:c>
      <s:c r="F35" s="8">
        <s:f>'자료구성'!$B$2+TIME(INT($C$2/10000),INT(MOD($C$2,10000)/100),MOD($C$2,100))+(ROW()-ROW($C$2))/86400</s:f>
        <s:v>46141.42847222222</s:v>
      </s:c>
    </s:row>
    <s:row r="36">
      <s:c r="A36" s="0" t="n">
        <s:v>260429</s:v>
      </s:c>
      <s:c r="B36" s="0" t="inlineStr">
        <s:is>
          <s:t>이종훈</s:t>
        </s:is>
      </s:c>
      <s:c r="C36" s="0" t="n">
        <s:v>101627</s:v>
      </s:c>
      <s:c r="D36" s="0" t="n">
        <s:v>553</s:v>
      </s:c>
      <s:c r="F36" s="8">
        <s:f>'자료구성'!$B$2+TIME(INT($C$2/10000),INT(MOD($C$2,10000)/100),MOD($C$2,100))+(ROW()-ROW($C$2))/86400</s:f>
        <s:v>46141.4284837963</s:v>
      </s:c>
    </s:row>
    <s:row r="37">
      <s:c r="A37" s="0" t="n">
        <s:v>260429</s:v>
      </s:c>
      <s:c r="B37" s="0" t="inlineStr">
        <s:is>
          <s:t>이종훈</s:t>
        </s:is>
      </s:c>
      <s:c r="C37" s="0" t="n">
        <s:v>101627</s:v>
      </s:c>
      <s:c r="D37" s="0" t="n">
        <s:v>567</s:v>
      </s:c>
      <s:c r="F37" s="8">
        <s:f>'자료구성'!$B$2+TIME(INT($C$2/10000),INT(MOD($C$2,10000)/100),MOD($C$2,100))+(ROW()-ROW($C$2))/86400</s:f>
        <s:v>46141.42849537037</s:v>
      </s:c>
    </s:row>
    <s:row r="38">
      <s:c r="A38" s="0" t="n">
        <s:v>260429</s:v>
      </s:c>
      <s:c r="B38" s="0" t="inlineStr">
        <s:is>
          <s:t>이종훈</s:t>
        </s:is>
      </s:c>
      <s:c r="C38" s="0" t="n">
        <s:v>101627</s:v>
      </s:c>
      <s:c r="D38" s="0" t="n">
        <s:v>586</s:v>
      </s:c>
      <s:c r="F38" s="8">
        <s:f>'자료구성'!$B$2+TIME(INT($C$2/10000),INT(MOD($C$2,10000)/100),MOD($C$2,100))+(ROW()-ROW($C$2))/86400</s:f>
        <s:v>46141.428506944445</s:v>
      </s:c>
    </s:row>
    <s:row r="39">
      <s:c r="A39" s="0" t="n">
        <s:v>260429</s:v>
      </s:c>
      <s:c r="B39" s="0" t="inlineStr">
        <s:is>
          <s:t>이종훈</s:t>
        </s:is>
      </s:c>
      <s:c r="C39" s="0" t="n">
        <s:v>101627</s:v>
      </s:c>
      <s:c r="D39" s="0" t="n">
        <s:v>626</s:v>
      </s:c>
      <s:c r="F39" s="8">
        <s:f>'자료구성'!$B$2+TIME(INT($C$2/10000),INT(MOD($C$2,10000)/100),MOD($C$2,100))+(ROW()-ROW($C$2))/86400</s:f>
        <s:v>46141.42851851852</s:v>
      </s:c>
    </s:row>
    <s:row r="40">
      <s:c r="A40" s="0" t="n">
        <s:v>260429</s:v>
      </s:c>
      <s:c r="B40" s="0" t="inlineStr">
        <s:is>
          <s:t>이종훈</s:t>
        </s:is>
      </s:c>
      <s:c r="C40" s="0" t="n">
        <s:v>101627</s:v>
      </s:c>
      <s:c r="D40" s="0" t="n">
        <s:v>696</s:v>
      </s:c>
      <s:c r="F40" s="8">
        <s:f>'자료구성'!$B$2+TIME(INT($C$2/10000),INT(MOD($C$2,10000)/100),MOD($C$2,100))+(ROW()-ROW($C$2))/86400</s:f>
        <s:v>46141.42853009259</s:v>
      </s:c>
    </s:row>
    <s:row r="41">
      <s:c r="A41" s="0" t="n">
        <s:v>260429</s:v>
      </s:c>
      <s:c r="B41" s="0" t="inlineStr">
        <s:is>
          <s:t>이종훈</s:t>
        </s:is>
      </s:c>
      <s:c r="C41" s="0" t="n">
        <s:v>101627</s:v>
      </s:c>
      <s:c r="D41" s="0" t="n">
        <s:v>745</s:v>
      </s:c>
      <s:c r="F41" s="8">
        <s:f>'자료구성'!$B$2+TIME(INT($C$2/10000),INT(MOD($C$2,10000)/100),MOD($C$2,100))+(ROW()-ROW($C$2))/86400</s:f>
        <s:v>46141.42854166667</s:v>
      </s:c>
    </s:row>
    <s:row r="42">
      <s:c r="A42" s="0" t="n">
        <s:v>260429</s:v>
      </s:c>
      <s:c r="B42" s="0" t="inlineStr">
        <s:is>
          <s:t>이종훈</s:t>
        </s:is>
      </s:c>
      <s:c r="C42" s="0" t="n">
        <s:v>101627</s:v>
      </s:c>
      <s:c r="D42" s="0" t="n">
        <s:v>796</s:v>
      </s:c>
      <s:c r="F42" s="8">
        <s:f>'자료구성'!$B$2+TIME(INT($C$2/10000),INT(MOD($C$2,10000)/100),MOD($C$2,100))+(ROW()-ROW($C$2))/86400</s:f>
        <s:v>46141.42855324074</s:v>
      </s:c>
    </s:row>
    <s:row r="43">
      <s:c r="A43" s="0" t="n">
        <s:v>260429</s:v>
      </s:c>
      <s:c r="B43" s="0" t="inlineStr">
        <s:is>
          <s:t>이종훈</s:t>
        </s:is>
      </s:c>
      <s:c r="C43" s="0" t="n">
        <s:v>101627</s:v>
      </s:c>
      <s:c r="D43" s="0" t="n">
        <s:v>834</s:v>
      </s:c>
      <s:c r="F43" s="8">
        <s:f>'자료구성'!$B$2+TIME(INT($C$2/10000),INT(MOD($C$2,10000)/100),MOD($C$2,100))+(ROW()-ROW($C$2))/86400</s:f>
        <s:v>46141.428564814814</s:v>
      </s:c>
    </s:row>
    <s:row r="44">
      <s:c r="A44" s="0" t="n">
        <s:v>260429</s:v>
      </s:c>
      <s:c r="B44" s="0" t="inlineStr">
        <s:is>
          <s:t>이종훈</s:t>
        </s:is>
      </s:c>
      <s:c r="C44" s="0" t="n">
        <s:v>101627</s:v>
      </s:c>
      <s:c r="D44" s="0" t="n">
        <s:v>861</s:v>
      </s:c>
      <s:c r="F44" s="8">
        <s:f>'자료구성'!$B$2+TIME(INT($C$2/10000),INT(MOD($C$2,10000)/100),MOD($C$2,100))+(ROW()-ROW($C$2))/86400</s:f>
        <s:v>46141.42857638889</s:v>
      </s:c>
    </s:row>
    <s:row r="45">
      <s:c r="A45" s="0" t="n">
        <s:v>260429</s:v>
      </s:c>
      <s:c r="B45" s="0" t="inlineStr">
        <s:is>
          <s:t>이종훈</s:t>
        </s:is>
      </s:c>
      <s:c r="C45" s="0" t="n">
        <s:v>101627</s:v>
      </s:c>
      <s:c r="D45" s="0" t="n">
        <s:v>888</s:v>
      </s:c>
      <s:c r="F45" s="8">
        <s:f>'자료구성'!$B$2+TIME(INT($C$2/10000),INT(MOD($C$2,10000)/100),MOD($C$2,100))+(ROW()-ROW($C$2))/86400</s:f>
        <s:v>46141.42858796296</s:v>
      </s:c>
    </s:row>
    <s:row r="46">
      <s:c r="A46" s="0" t="n">
        <s:v>260429</s:v>
      </s:c>
      <s:c r="B46" s="0" t="inlineStr">
        <s:is>
          <s:t>이종훈</s:t>
        </s:is>
      </s:c>
      <s:c r="C46" s="0" t="n">
        <s:v>101627</s:v>
      </s:c>
      <s:c r="D46" s="0" t="n">
        <s:v>907</s:v>
      </s:c>
      <s:c r="F46" s="8">
        <s:f>'자료구성'!$B$2+TIME(INT($C$2/10000),INT(MOD($C$2,10000)/100),MOD($C$2,100))+(ROW()-ROW($C$2))/86400</s:f>
        <s:v>46141.42859953704</s:v>
      </s:c>
    </s:row>
    <s:row r="47">
      <s:c r="A47" s="0" t="n">
        <s:v>260429</s:v>
      </s:c>
      <s:c r="B47" s="0" t="inlineStr">
        <s:is>
          <s:t>이종훈</s:t>
        </s:is>
      </s:c>
      <s:c r="C47" s="0" t="n">
        <s:v>101627</s:v>
      </s:c>
      <s:c r="D47" s="0" t="n">
        <s:v>909</s:v>
      </s:c>
      <s:c r="F47" s="8">
        <s:f>'자료구성'!$B$2+TIME(INT($C$2/10000),INT(MOD($C$2,10000)/100),MOD($C$2,100))+(ROW()-ROW($C$2))/86400</s:f>
        <s:v>46141.428611111114</s:v>
      </s:c>
    </s:row>
    <s:row r="48">
      <s:c r="A48" s="0" t="n">
        <s:v>260429</s:v>
      </s:c>
      <s:c r="B48" s="0" t="inlineStr">
        <s:is>
          <s:t>이종훈</s:t>
        </s:is>
      </s:c>
      <s:c r="C48" s="0" t="n">
        <s:v>101627</s:v>
      </s:c>
      <s:c r="D48" s="0" t="n">
        <s:v>926</s:v>
      </s:c>
      <s:c r="F48" s="8">
        <s:f>'자료구성'!$B$2+TIME(INT($C$2/10000),INT(MOD($C$2,10000)/100),MOD($C$2,100))+(ROW()-ROW($C$2))/86400</s:f>
        <s:v>46141.428622685184</s:v>
      </s:c>
    </s:row>
    <s:row r="49">
      <s:c r="A49" s="0" t="n">
        <s:v>260429</s:v>
      </s:c>
      <s:c r="B49" s="0" t="inlineStr">
        <s:is>
          <s:t>이종훈</s:t>
        </s:is>
      </s:c>
      <s:c r="C49" s="0" t="n">
        <s:v>101627</s:v>
      </s:c>
      <s:c r="D49" s="0" t="n">
        <s:v>968</s:v>
      </s:c>
      <s:c r="F49" s="8">
        <s:f>'자료구성'!$B$2+TIME(INT($C$2/10000),INT(MOD($C$2,10000)/100),MOD($C$2,100))+(ROW()-ROW($C$2))/86400</s:f>
        <s:v>46141.42863425926</s:v>
      </s:c>
    </s:row>
    <s:row r="50">
      <s:c r="A50" s="0" t="n">
        <s:v>260429</s:v>
      </s:c>
      <s:c r="B50" s="0" t="inlineStr">
        <s:is>
          <s:t>이종훈</s:t>
        </s:is>
      </s:c>
      <s:c r="C50" s="0" t="n">
        <s:v>101627</s:v>
      </s:c>
      <s:c r="D50" s="0" t="n">
        <s:v>4</s:v>
      </s:c>
      <s:c r="F50" s="8">
        <s:f>'자료구성'!$B$2+TIME(INT($C$2/10000),INT(MOD($C$2,10000)/100),MOD($C$2,100))+(ROW()-ROW($C$2))/86400</s:f>
        <s:v>46141.42864583333</s:v>
      </s:c>
    </s:row>
    <s:row r="51">
      <s:c r="A51" s="0" t="n">
        <s:v>260429</s:v>
      </s:c>
      <s:c r="B51" s="0" t="inlineStr">
        <s:is>
          <s:t>이종훈</s:t>
        </s:is>
      </s:c>
      <s:c r="C51" s="0" t="n">
        <s:v>101627</s:v>
      </s:c>
      <s:c r="D51" s="0" t="n">
        <s:v>22</s:v>
      </s:c>
      <s:c r="F51" s="8">
        <s:f>'자료구성'!$B$2+TIME(INT($C$2/10000),INT(MOD($C$2,10000)/100),MOD($C$2,100))+(ROW()-ROW($C$2))/86400</s:f>
        <s:v>46141.42865740741</s:v>
      </s:c>
    </s:row>
    <s:row r="52">
      <s:c r="A52" s="0" t="n">
        <s:v>260429</s:v>
      </s:c>
      <s:c r="B52" s="0" t="inlineStr">
        <s:is>
          <s:t>이종훈</s:t>
        </s:is>
      </s:c>
      <s:c r="C52" s="0" t="n">
        <s:v>101627</s:v>
      </s:c>
      <s:c r="D52" s="0" t="n">
        <s:v>22</s:v>
      </s:c>
      <s:c r="F52" s="8">
        <s:f>'자료구성'!$B$2+TIME(INT($C$2/10000),INT(MOD($C$2,10000)/100),MOD($C$2,100))+(ROW()-ROW($C$2))/86400</s:f>
        <s:v>46141.42866898148</s:v>
      </s:c>
    </s:row>
    <s:row r="53">
      <s:c r="A53" s="0" t="n">
        <s:v>260429</s:v>
      </s:c>
      <s:c r="B53" s="0" t="inlineStr">
        <s:is>
          <s:t>이종훈</s:t>
        </s:is>
      </s:c>
      <s:c r="C53" s="0" t="n">
        <s:v>101627</s:v>
      </s:c>
      <s:c r="D53" s="0" t="n">
        <s:v>10</s:v>
      </s:c>
      <s:c r="F53" s="8">
        <s:f>'자료구성'!$B$2+TIME(INT($C$2/10000),INT(MOD($C$2,10000)/100),MOD($C$2,100))+(ROW()-ROW($C$2))/86400</s:f>
        <s:v>46141.42868055555</s:v>
      </s:c>
    </s:row>
    <s:row r="54">
      <s:c r="A54" s="0" t="n">
        <s:v>260429</s:v>
      </s:c>
      <s:c r="B54" s="0" t="inlineStr">
        <s:is>
          <s:t>이종훈</s:t>
        </s:is>
      </s:c>
      <s:c r="C54" s="0" t="n">
        <s:v>101627</s:v>
      </s:c>
      <s:c r="D54" s="0" t="n">
        <s:v>14</s:v>
      </s:c>
      <s:c r="F54" s="8">
        <s:f>'자료구성'!$B$2+TIME(INT($C$2/10000),INT(MOD($C$2,10000)/100),MOD($C$2,100))+(ROW()-ROW($C$2))/86400</s:f>
        <s:v>46141.42869212963</s:v>
      </s:c>
    </s:row>
    <s:row r="55">
      <s:c r="A55" s="0" t="n">
        <s:v>260429</s:v>
      </s:c>
      <s:c r="B55" s="0" t="inlineStr">
        <s:is>
          <s:t>이종훈</s:t>
        </s:is>
      </s:c>
      <s:c r="C55" s="0" t="n">
        <s:v>101627</s:v>
      </s:c>
      <s:c r="D55" s="0" t="n">
        <s:v>988</s:v>
      </s:c>
      <s:c r="F55" s="8">
        <s:f>'자료구성'!$B$2+TIME(INT($C$2/10000),INT(MOD($C$2,10000)/100),MOD($C$2,100))+(ROW()-ROW($C$2))/86400</s:f>
        <s:v>46141.42870370371</s:v>
      </s:c>
    </s:row>
    <s:row r="56">
      <s:c r="A56" s="0" t="n">
        <s:v>260429</s:v>
      </s:c>
      <s:c r="B56" s="0" t="inlineStr">
        <s:is>
          <s:t>이종훈</s:t>
        </s:is>
      </s:c>
      <s:c r="C56" s="0" t="n">
        <s:v>101627</s:v>
      </s:c>
      <s:c r="D56" s="0" t="n">
        <s:v>957</s:v>
      </s:c>
      <s:c r="F56" s="8">
        <s:f>'자료구성'!$B$2+TIME(INT($C$2/10000),INT(MOD($C$2,10000)/100),MOD($C$2,100))+(ROW()-ROW($C$2))/86400</s:f>
        <s:v>46141.428715277776</s:v>
      </s:c>
    </s:row>
    <s:row r="57">
      <s:c r="A57" s="0" t="n">
        <s:v>260429</s:v>
      </s:c>
      <s:c r="B57" s="0" t="inlineStr">
        <s:is>
          <s:t>이종훈</s:t>
        </s:is>
      </s:c>
      <s:c r="C57" s="0" t="n">
        <s:v>101627</s:v>
      </s:c>
      <s:c r="D57" s="0" t="n">
        <s:v>926</s:v>
      </s:c>
      <s:c r="F57" s="8">
        <s:f>'자료구성'!$B$2+TIME(INT($C$2/10000),INT(MOD($C$2,10000)/100),MOD($C$2,100))+(ROW()-ROW($C$2))/86400</s:f>
        <s:v>46141.42872685185</s:v>
      </s:c>
    </s:row>
    <s:row r="58">
      <s:c r="A58" s="0" t="n">
        <s:v>260429</s:v>
      </s:c>
      <s:c r="B58" s="0" t="inlineStr">
        <s:is>
          <s:t>이종훈</s:t>
        </s:is>
      </s:c>
      <s:c r="C58" s="0" t="n">
        <s:v>101627</s:v>
      </s:c>
      <s:c r="D58" s="0" t="n">
        <s:v>899</s:v>
      </s:c>
      <s:c r="F58" s="8">
        <s:f>'자료구성'!$B$2+TIME(INT($C$2/10000),INT(MOD($C$2,10000)/100),MOD($C$2,100))+(ROW()-ROW($C$2))/86400</s:f>
        <s:v>46141.42873842592</s:v>
      </s:c>
    </s:row>
    <s:row r="59">
      <s:c r="A59" s="0" t="n">
        <s:v>260429</s:v>
      </s:c>
      <s:c r="B59" s="0" t="inlineStr">
        <s:is>
          <s:t>이종훈</s:t>
        </s:is>
      </s:c>
      <s:c r="C59" s="0" t="n">
        <s:v>101627</s:v>
      </s:c>
      <s:c r="D59" s="0" t="n">
        <s:v>868</s:v>
      </s:c>
      <s:c r="F59" s="8">
        <s:f>'자료구성'!$B$2+TIME(INT($C$2/10000),INT(MOD($C$2,10000)/100),MOD($C$2,100))+(ROW()-ROW($C$2))/86400</s:f>
        <s:v>46141.42875</s:v>
      </s:c>
    </s:row>
    <s:row r="60">
      <s:c r="A60" s="0" t="n">
        <s:v>260429</s:v>
      </s:c>
      <s:c r="B60" s="0" t="inlineStr">
        <s:is>
          <s:t>이종훈</s:t>
        </s:is>
      </s:c>
      <s:c r="C60" s="0" t="n">
        <s:v>101627</s:v>
      </s:c>
      <s:c r="D60" s="0" t="n">
        <s:v>829</s:v>
      </s:c>
      <s:c r="F60" s="8">
        <s:f>'자료구성'!$B$2+TIME(INT($C$2/10000),INT(MOD($C$2,10000)/100),MOD($C$2,100))+(ROW()-ROW($C$2))/86400</s:f>
        <s:v>46141.428761574076</s:v>
      </s:c>
    </s:row>
    <s:row r="61">
      <s:c r="A61" s="0" t="n">
        <s:v>260429</s:v>
      </s:c>
      <s:c r="B61" s="0" t="inlineStr">
        <s:is>
          <s:t>이종훈</s:t>
        </s:is>
      </s:c>
      <s:c r="C61" s="0" t="n">
        <s:v>101627</s:v>
      </s:c>
      <s:c r="D61" s="0" t="n">
        <s:v>789</s:v>
      </s:c>
      <s:c r="F61" s="8">
        <s:f>'자료구성'!$B$2+TIME(INT($C$2/10000),INT(MOD($C$2,10000)/100),MOD($C$2,100))+(ROW()-ROW($C$2))/86400</s:f>
        <s:v>46141.428773148145</s:v>
      </s:c>
    </s:row>
    <s:row r="62">
      <s:c r="A62" s="0" t="n">
        <s:v>260429</s:v>
      </s:c>
      <s:c r="B62" s="0" t="inlineStr">
        <s:is>
          <s:t>이종훈</s:t>
        </s:is>
      </s:c>
      <s:c r="C62" s="0" t="n">
        <s:v>101627</s:v>
      </s:c>
      <s:c r="D62" s="0" t="n">
        <s:v>751</s:v>
      </s:c>
      <s:c r="F62" s="8">
        <s:f>'자료구성'!$B$2+TIME(INT($C$2/10000),INT(MOD($C$2,10000)/100),MOD($C$2,100))+(ROW()-ROW($C$2))/86400</s:f>
        <s:v>46141.42878472222</s:v>
      </s:c>
    </s:row>
    <s:row r="63">
      <s:c r="A63" s="0" t="n">
        <s:v>260429</s:v>
      </s:c>
      <s:c r="B63" s="0" t="inlineStr">
        <s:is>
          <s:t>이종훈</s:t>
        </s:is>
      </s:c>
      <s:c r="C63" s="0" t="n">
        <s:v>101627</s:v>
      </s:c>
      <s:c r="D63" s="0" t="n">
        <s:v>729</s:v>
      </s:c>
      <s:c r="F63" s="8">
        <s:f>'자료구성'!$B$2+TIME(INT($C$2/10000),INT(MOD($C$2,10000)/100),MOD($C$2,100))+(ROW()-ROW($C$2))/86400</s:f>
        <s:v>46141.4287962963</s:v>
      </s:c>
    </s:row>
    <s:row r="64">
      <s:c r="A64" s="0" t="n">
        <s:v>260429</s:v>
      </s:c>
      <s:c r="B64" s="0" t="inlineStr">
        <s:is>
          <s:t>이종훈</s:t>
        </s:is>
      </s:c>
      <s:c r="C64" s="0" t="n">
        <s:v>101627</s:v>
      </s:c>
      <s:c r="D64" s="0" t="n">
        <s:v>715</s:v>
      </s:c>
      <s:c r="F64" s="8">
        <s:f>'자료구성'!$B$2+TIME(INT($C$2/10000),INT(MOD($C$2,10000)/100),MOD($C$2,100))+(ROW()-ROW($C$2))/86400</s:f>
        <s:v>46141.42880787037</s:v>
      </s:c>
    </s:row>
    <s:row r="65">
      <s:c r="A65" s="0" t="n">
        <s:v>260429</s:v>
      </s:c>
      <s:c r="B65" s="0" t="inlineStr">
        <s:is>
          <s:t>이종훈</s:t>
        </s:is>
      </s:c>
      <s:c r="C65" s="0" t="n">
        <s:v>101627</s:v>
      </s:c>
      <s:c r="D65" s="0" t="n">
        <s:v>718</s:v>
      </s:c>
      <s:c r="F65" s="8">
        <s:f>'자료구성'!$B$2+TIME(INT($C$2/10000),INT(MOD($C$2,10000)/100),MOD($C$2,100))+(ROW()-ROW($C$2))/86400</s:f>
        <s:v>46141.428819444445</s:v>
      </s:c>
    </s:row>
    <s:row r="66">
      <s:c r="A66" s="0" t="n">
        <s:v>260429</s:v>
      </s:c>
      <s:c r="B66" s="0" t="inlineStr">
        <s:is>
          <s:t>이종훈</s:t>
        </s:is>
      </s:c>
      <s:c r="C66" s="0" t="n">
        <s:v>101627</s:v>
      </s:c>
      <s:c r="D66" s="0" t="n">
        <s:v>740</s:v>
      </s:c>
      <s:c r="F66" s="8">
        <s:f>'자료구성'!$B$2+TIME(INT($C$2/10000),INT(MOD($C$2,10000)/100),MOD($C$2,100))+(ROW()-ROW($C$2))/86400</s:f>
        <s:v>46141.42883101852</s:v>
      </s:c>
    </s:row>
    <s:row r="67">
      <s:c r="A67" s="0" t="n">
        <s:v>260429</s:v>
      </s:c>
      <s:c r="B67" s="0" t="inlineStr">
        <s:is>
          <s:t>이종훈</s:t>
        </s:is>
      </s:c>
      <s:c r="C67" s="0" t="n">
        <s:v>101627</s:v>
      </s:c>
      <s:c r="D67" s="0" t="n">
        <s:v>758</s:v>
      </s:c>
      <s:c r="F67" s="8">
        <s:f>'자료구성'!$B$2+TIME(INT($C$2/10000),INT(MOD($C$2,10000)/100),MOD($C$2,100))+(ROW()-ROW($C$2))/86400</s:f>
        <s:v>46141.42884259259</s:v>
      </s:c>
    </s:row>
    <s:row r="68">
      <s:c r="A68" s="0" t="n">
        <s:v>260429</s:v>
      </s:c>
      <s:c r="B68" s="0" t="inlineStr">
        <s:is>
          <s:t>이종훈</s:t>
        </s:is>
      </s:c>
      <s:c r="C68" s="0" t="n">
        <s:v>101627</s:v>
      </s:c>
      <s:c r="D68" s="0" t="n">
        <s:v>788</s:v>
      </s:c>
      <s:c r="F68" s="8">
        <s:f>'자료구성'!$B$2+TIME(INT($C$2/10000),INT(MOD($C$2,10000)/100),MOD($C$2,100))+(ROW()-ROW($C$2))/86400</s:f>
        <s:v>46141.42885416667</s:v>
      </s:c>
    </s:row>
    <s:row r="69">
      <s:c r="A69" s="0" t="n">
        <s:v>260429</s:v>
      </s:c>
      <s:c r="B69" s="0" t="inlineStr">
        <s:is>
          <s:t>이종훈</s:t>
        </s:is>
      </s:c>
      <s:c r="C69" s="0" t="n">
        <s:v>101627</s:v>
      </s:c>
      <s:c r="D69" s="0" t="n">
        <s:v>819</s:v>
      </s:c>
      <s:c r="F69" s="8">
        <s:f>'자료구성'!$B$2+TIME(INT($C$2/10000),INT(MOD($C$2,10000)/100),MOD($C$2,100))+(ROW()-ROW($C$2))/86400</s:f>
        <s:v>46141.42886574074</s:v>
      </s:c>
    </s:row>
    <s:row r="70">
      <s:c r="A70" s="0" t="n">
        <s:v>260429</s:v>
      </s:c>
      <s:c r="B70" s="0" t="inlineStr">
        <s:is>
          <s:t>이종훈</s:t>
        </s:is>
      </s:c>
      <s:c r="C70" s="0" t="n">
        <s:v>101627</s:v>
      </s:c>
      <s:c r="D70" s="0" t="n">
        <s:v>846</s:v>
      </s:c>
      <s:c r="F70" s="8">
        <s:f>'자료구성'!$B$2+TIME(INT($C$2/10000),INT(MOD($C$2,10000)/100),MOD($C$2,100))+(ROW()-ROW($C$2))/86400</s:f>
        <s:v>46141.428877314815</s:v>
      </s:c>
    </s:row>
    <s:row r="71">
      <s:c r="A71" s="0" t="n">
        <s:v>260429</s:v>
      </s:c>
      <s:c r="B71" s="0" t="inlineStr">
        <s:is>
          <s:t>이종훈</s:t>
        </s:is>
      </s:c>
      <s:c r="C71" s="0" t="n">
        <s:v>101627</s:v>
      </s:c>
      <s:c r="D71" s="0" t="n">
        <s:v>866</s:v>
      </s:c>
      <s:c r="F71" s="8">
        <s:f>'자료구성'!$B$2+TIME(INT($C$2/10000),INT(MOD($C$2,10000)/100),MOD($C$2,100))+(ROW()-ROW($C$2))/86400</s:f>
        <s:v>46141.42888888889</s:v>
      </s:c>
    </s:row>
    <s:row r="72">
      <s:c r="A72" s="0" t="n">
        <s:v>260429</s:v>
      </s:c>
      <s:c r="B72" s="0" t="inlineStr">
        <s:is>
          <s:t>이종훈</s:t>
        </s:is>
      </s:c>
      <s:c r="C72" s="0" t="n">
        <s:v>101627</s:v>
      </s:c>
      <s:c r="D72" s="0" t="n">
        <s:v>867</s:v>
      </s:c>
      <s:c r="F72" s="8">
        <s:f>'자료구성'!$B$2+TIME(INT($C$2/10000),INT(MOD($C$2,10000)/100),MOD($C$2,100))+(ROW()-ROW($C$2))/86400</s:f>
        <s:v>46141.42890046296</s:v>
      </s:c>
    </s:row>
    <s:row r="73">
      <s:c r="A73" s="0" t="n">
        <s:v>260429</s:v>
      </s:c>
      <s:c r="B73" s="0" t="inlineStr">
        <s:is>
          <s:t>이종훈</s:t>
        </s:is>
      </s:c>
      <s:c r="C73" s="0" t="n">
        <s:v>101627</s:v>
      </s:c>
      <s:c r="D73" s="0" t="n">
        <s:v>877</s:v>
      </s:c>
      <s:c r="F73" s="8">
        <s:f>'자료구성'!$B$2+TIME(INT($C$2/10000),INT(MOD($C$2,10000)/100),MOD($C$2,100))+(ROW()-ROW($C$2))/86400</s:f>
        <s:v>46141.42891203704</s:v>
      </s:c>
    </s:row>
    <s:row r="74">
      <s:c r="A74" s="0" t="n">
        <s:v>260429</s:v>
      </s:c>
      <s:c r="B74" s="0" t="inlineStr">
        <s:is>
          <s:t>이종훈</s:t>
        </s:is>
      </s:c>
      <s:c r="C74" s="0" t="n">
        <s:v>101627</s:v>
      </s:c>
      <s:c r="D74" s="0" t="n">
        <s:v>914</s:v>
      </s:c>
      <s:c r="F74" s="8">
        <s:f>'자료구성'!$B$2+TIME(INT($C$2/10000),INT(MOD($C$2,10000)/100),MOD($C$2,100))+(ROW()-ROW($C$2))/86400</s:f>
        <s:v>46141.428923611114</s:v>
      </s:c>
    </s:row>
    <s:row r="75">
      <s:c r="A75" s="0" t="n">
        <s:v>260429</s:v>
      </s:c>
      <s:c r="B75" s="0" t="inlineStr">
        <s:is>
          <s:t>이종훈</s:t>
        </s:is>
      </s:c>
      <s:c r="C75" s="0" t="n">
        <s:v>101627</s:v>
      </s:c>
      <s:c r="D75" s="0" t="n">
        <s:v>933</s:v>
      </s:c>
      <s:c r="F75" s="8">
        <s:f>'자료구성'!$B$2+TIME(INT($C$2/10000),INT(MOD($C$2,10000)/100),MOD($C$2,100))+(ROW()-ROW($C$2))/86400</s:f>
        <s:v>46141.428935185184</s:v>
      </s:c>
    </s:row>
    <s:row r="76">
      <s:c r="A76" s="0" t="n">
        <s:v>260429</s:v>
      </s:c>
      <s:c r="B76" s="0" t="inlineStr">
        <s:is>
          <s:t>이종훈</s:t>
        </s:is>
      </s:c>
      <s:c r="C76" s="0" t="n">
        <s:v>101627</s:v>
      </s:c>
      <s:c r="D76" s="0" t="n">
        <s:v>927</s:v>
      </s:c>
      <s:c r="F76" s="8">
        <s:f>'자료구성'!$B$2+TIME(INT($C$2/10000),INT(MOD($C$2,10000)/100),MOD($C$2,100))+(ROW()-ROW($C$2))/86400</s:f>
        <s:v>46141.42894675926</s:v>
      </s:c>
    </s:row>
    <s:row r="77">
      <s:c r="A77" s="0" t="n">
        <s:v>260429</s:v>
      </s:c>
      <s:c r="B77" s="0" t="inlineStr">
        <s:is>
          <s:t>이종훈</s:t>
        </s:is>
      </s:c>
      <s:c r="C77" s="0" t="n">
        <s:v>101627</s:v>
      </s:c>
      <s:c r="D77" s="0" t="n">
        <s:v>929</s:v>
      </s:c>
      <s:c r="F77" s="8">
        <s:f>'자료구성'!$B$2+TIME(INT($C$2/10000),INT(MOD($C$2,10000)/100),MOD($C$2,100))+(ROW()-ROW($C$2))/86400</s:f>
        <s:v>46141.42895833333</s:v>
      </s:c>
    </s:row>
    <s:row r="78">
      <s:c r="A78" s="0" t="n">
        <s:v>260429</s:v>
      </s:c>
      <s:c r="B78" s="0" t="inlineStr">
        <s:is>
          <s:t>이종훈</s:t>
        </s:is>
      </s:c>
      <s:c r="C78" s="0" t="n">
        <s:v>101627</s:v>
      </s:c>
      <s:c r="D78" s="0" t="n">
        <s:v>916</s:v>
      </s:c>
      <s:c r="F78" s="8">
        <s:f>'자료구성'!$B$2+TIME(INT($C$2/10000),INT(MOD($C$2,10000)/100),MOD($C$2,100))+(ROW()-ROW($C$2))/86400</s:f>
        <s:v>46141.42896990741</s:v>
      </s:c>
    </s:row>
    <s:row r="79">
      <s:c r="A79" s="0" t="n">
        <s:v>260429</s:v>
      </s:c>
      <s:c r="B79" s="0" t="inlineStr">
        <s:is>
          <s:t>이종훈</s:t>
        </s:is>
      </s:c>
      <s:c r="C79" s="0" t="n">
        <s:v>101627</s:v>
      </s:c>
      <s:c r="D79" s="0" t="n">
        <s:v>913</s:v>
      </s:c>
      <s:c r="F79" s="8">
        <s:f>'자료구성'!$B$2+TIME(INT($C$2/10000),INT(MOD($C$2,10000)/100),MOD($C$2,100))+(ROW()-ROW($C$2))/86400</s:f>
        <s:v>46141.428981481484</s:v>
      </s:c>
    </s:row>
    <s:row r="80">
      <s:c r="A80" s="0" t="n">
        <s:v>260429</s:v>
      </s:c>
      <s:c r="B80" s="0" t="inlineStr">
        <s:is>
          <s:t>이종훈</s:t>
        </s:is>
      </s:c>
      <s:c r="C80" s="0" t="n">
        <s:v>101627</s:v>
      </s:c>
      <s:c r="D80" s="0" t="n">
        <s:v>891</s:v>
      </s:c>
      <s:c r="F80" s="8">
        <s:f>'자료구성'!$B$2+TIME(INT($C$2/10000),INT(MOD($C$2,10000)/100),MOD($C$2,100))+(ROW()-ROW($C$2))/86400</s:f>
        <s:v>46141.42899305555</s:v>
      </s:c>
    </s:row>
    <s:row r="81">
      <s:c r="A81" s="0" t="n">
        <s:v>260429</s:v>
      </s:c>
      <s:c r="B81" s="0" t="inlineStr">
        <s:is>
          <s:t>이종훈</s:t>
        </s:is>
      </s:c>
      <s:c r="C81" s="0" t="n">
        <s:v>101627</s:v>
      </s:c>
      <s:c r="D81" s="0" t="n">
        <s:v>878</s:v>
      </s:c>
      <s:c r="F81" s="8">
        <s:f>'자료구성'!$B$2+TIME(INT($C$2/10000),INT(MOD($C$2,10000)/100),MOD($C$2,100))+(ROW()-ROW($C$2))/86400</s:f>
        <s:v>46141.42900462963</s:v>
      </s:c>
    </s:row>
    <s:row r="82">
      <s:c r="A82" s="0" t="n">
        <s:v>260429</s:v>
      </s:c>
      <s:c r="B82" s="0" t="inlineStr">
        <s:is>
          <s:t>이종훈</s:t>
        </s:is>
      </s:c>
      <s:c r="C82" s="0" t="n">
        <s:v>101627</s:v>
      </s:c>
      <s:c r="D82" s="0" t="n">
        <s:v>884</s:v>
      </s:c>
      <s:c r="F82" s="8">
        <s:f>'자료구성'!$B$2+TIME(INT($C$2/10000),INT(MOD($C$2,10000)/100),MOD($C$2,100))+(ROW()-ROW($C$2))/86400</s:f>
        <s:v>46141.42901620371</s:v>
      </s:c>
    </s:row>
    <s:row r="83">
      <s:c r="A83" s="0" t="n">
        <s:v>260429</s:v>
      </s:c>
      <s:c r="B83" s="0" t="inlineStr">
        <s:is>
          <s:t>이종훈</s:t>
        </s:is>
      </s:c>
      <s:c r="C83" s="0" t="n">
        <s:v>101627</s:v>
      </s:c>
      <s:c r="D83" s="0" t="n">
        <s:v>940</s:v>
      </s:c>
      <s:c r="F83" s="8">
        <s:f>'자료구성'!$B$2+TIME(INT($C$2/10000),INT(MOD($C$2,10000)/100),MOD($C$2,100))+(ROW()-ROW($C$2))/86400</s:f>
        <s:v>46141.429027777776</s:v>
      </s:c>
    </s:row>
    <s:row r="84">
      <s:c r="A84" s="0" t="n">
        <s:v>260429</s:v>
      </s:c>
      <s:c r="B84" s="0" t="inlineStr">
        <s:is>
          <s:t>이종훈</s:t>
        </s:is>
      </s:c>
      <s:c r="C84" s="0" t="n">
        <s:v>101627</s:v>
      </s:c>
      <s:c r="D84" s="0" t="n">
        <s:v>997</s:v>
      </s:c>
      <s:c r="F84" s="8">
        <s:f>'자료구성'!$B$2+TIME(INT($C$2/10000),INT(MOD($C$2,10000)/100),MOD($C$2,100))+(ROW()-ROW($C$2))/86400</s:f>
        <s:v>46141.42903935185</s:v>
      </s:c>
    </s:row>
    <s:row r="85">
      <s:c r="A85" s="0" t="n">
        <s:v>260429</s:v>
      </s:c>
      <s:c r="B85" s="0" t="inlineStr">
        <s:is>
          <s:t>이종훈</s:t>
        </s:is>
      </s:c>
      <s:c r="C85" s="0" t="n">
        <s:v>101627</s:v>
      </s:c>
      <s:c r="D85" s="0" t="n">
        <s:v>63</s:v>
      </s:c>
      <s:c r="F85" s="8">
        <s:f>'자료구성'!$B$2+TIME(INT($C$2/10000),INT(MOD($C$2,10000)/100),MOD($C$2,100))+(ROW()-ROW($C$2))/86400</s:f>
        <s:v>46141.42905092592</s:v>
      </s:c>
    </s:row>
    <s:row r="86">
      <s:c r="A86" s="0" t="n">
        <s:v>260429</s:v>
      </s:c>
      <s:c r="B86" s="0" t="inlineStr">
        <s:is>
          <s:t>이종훈</s:t>
        </s:is>
      </s:c>
      <s:c r="C86" s="0" t="n">
        <s:v>101627</s:v>
      </s:c>
      <s:c r="D86" s="0" t="n">
        <s:v>124</s:v>
      </s:c>
      <s:c r="F86" s="8">
        <s:f>'자료구성'!$B$2+TIME(INT($C$2/10000),INT(MOD($C$2,10000)/100),MOD($C$2,100))+(ROW()-ROW($C$2))/86400</s:f>
        <s:v>46141.4290625</s:v>
      </s:c>
    </s:row>
    <s:row r="87">
      <s:c r="A87" s="0" t="n">
        <s:v>260429</s:v>
      </s:c>
      <s:c r="B87" s="0" t="inlineStr">
        <s:is>
          <s:t>이종훈</s:t>
        </s:is>
      </s:c>
      <s:c r="C87" s="0" t="n">
        <s:v>101627</s:v>
      </s:c>
      <s:c r="D87" s="0" t="n">
        <s:v>164</s:v>
      </s:c>
      <s:c r="F87" s="8">
        <s:f>'자료구성'!$B$2+TIME(INT($C$2/10000),INT(MOD($C$2,10000)/100),MOD($C$2,100))+(ROW()-ROW($C$2))/86400</s:f>
        <s:v>46141.429074074076</s:v>
      </s:c>
    </s:row>
    <s:row r="88">
      <s:c r="A88" s="0" t="n">
        <s:v>260429</s:v>
      </s:c>
      <s:c r="B88" s="0" t="inlineStr">
        <s:is>
          <s:t>이종훈</s:t>
        </s:is>
      </s:c>
      <s:c r="C88" s="0" t="n">
        <s:v>101627</s:v>
      </s:c>
      <s:c r="D88" s="0" t="n">
        <s:v>192</s:v>
      </s:c>
      <s:c r="F88" s="8">
        <s:f>'자료구성'!$B$2+TIME(INT($C$2/10000),INT(MOD($C$2,10000)/100),MOD($C$2,100))+(ROW()-ROW($C$2))/86400</s:f>
        <s:v>46141.429085648146</s:v>
      </s:c>
    </s:row>
    <s:row r="89">
      <s:c r="A89" s="0" t="n">
        <s:v>260429</s:v>
      </s:c>
      <s:c r="B89" s="0" t="inlineStr">
        <s:is>
          <s:t>이종훈</s:t>
        </s:is>
      </s:c>
      <s:c r="C89" s="0" t="n">
        <s:v>101627</s:v>
      </s:c>
      <s:c r="D89" s="0" t="n">
        <s:v>214</s:v>
      </s:c>
      <s:c r="F89" s="8">
        <s:f>'자료구성'!$B$2+TIME(INT($C$2/10000),INT(MOD($C$2,10000)/100),MOD($C$2,100))+(ROW()-ROW($C$2))/86400</s:f>
        <s:v>46141.42909722222</s:v>
      </s:c>
    </s:row>
    <s:row r="90">
      <s:c r="A90" s="0" t="n">
        <s:v>260429</s:v>
      </s:c>
      <s:c r="B90" s="0" t="inlineStr">
        <s:is>
          <s:t>이종훈</s:t>
        </s:is>
      </s:c>
      <s:c r="C90" s="0" t="n">
        <s:v>101627</s:v>
      </s:c>
      <s:c r="D90" s="0" t="n">
        <s:v>245</s:v>
      </s:c>
      <s:c r="F90" s="8">
        <s:f>'자료구성'!$B$2+TIME(INT($C$2/10000),INT(MOD($C$2,10000)/100),MOD($C$2,100))+(ROW()-ROW($C$2))/86400</s:f>
        <s:v>46141.4291087963</s:v>
      </s:c>
    </s:row>
    <s:row r="91">
      <s:c r="A91" s="0" t="n">
        <s:v>260429</s:v>
      </s:c>
      <s:c r="B91" s="0" t="inlineStr">
        <s:is>
          <s:t>이종훈</s:t>
        </s:is>
      </s:c>
      <s:c r="C91" s="0" t="n">
        <s:v>101627</s:v>
      </s:c>
      <s:c r="D91" s="0" t="n">
        <s:v>273</s:v>
      </s:c>
      <s:c r="F91" s="8">
        <s:f>'자료구성'!$B$2+TIME(INT($C$2/10000),INT(MOD($C$2,10000)/100),MOD($C$2,100))+(ROW()-ROW($C$2))/86400</s:f>
        <s:v>46141.42912037037</s:v>
      </s:c>
    </s:row>
    <s:row r="92">
      <s:c r="A92" s="0" t="n">
        <s:v>260429</s:v>
      </s:c>
      <s:c r="B92" s="0" t="inlineStr">
        <s:is>
          <s:t>이종훈</s:t>
        </s:is>
      </s:c>
      <s:c r="C92" s="0" t="n">
        <s:v>101627</s:v>
      </s:c>
      <s:c r="D92" s="0" t="n">
        <s:v>273</s:v>
      </s:c>
      <s:c r="F92" s="8">
        <s:f>'자료구성'!$B$2+TIME(INT($C$2/10000),INT(MOD($C$2,10000)/100),MOD($C$2,100))+(ROW()-ROW($C$2))/86400</s:f>
        <s:v>46141.429131944446</s:v>
      </s:c>
    </s:row>
    <s:row r="93">
      <s:c r="A93" s="0" t="n">
        <s:v>260429</s:v>
      </s:c>
      <s:c r="B93" s="0" t="inlineStr">
        <s:is>
          <s:t>이종훈</s:t>
        </s:is>
      </s:c>
      <s:c r="C93" s="0" t="n">
        <s:v>101627</s:v>
      </s:c>
      <s:c r="D93" s="0" t="n">
        <s:v>298</s:v>
      </s:c>
      <s:c r="F93" s="8">
        <s:f>'자료구성'!$B$2+TIME(INT($C$2/10000),INT(MOD($C$2,10000)/100),MOD($C$2,100))+(ROW()-ROW($C$2))/86400</s:f>
        <s:v>46141.429143518515</s:v>
      </s:c>
    </s:row>
    <s:row r="94">
      <s:c r="A94" s="0" t="n">
        <s:v>260429</s:v>
      </s:c>
      <s:c r="B94" s="0" t="inlineStr">
        <s:is>
          <s:t>이종훈</s:t>
        </s:is>
      </s:c>
      <s:c r="C94" s="0" t="n">
        <s:v>101627</s:v>
      </s:c>
      <s:c r="D94" s="0" t="n">
        <s:v>306</s:v>
      </s:c>
      <s:c r="F94" s="8">
        <s:f>'자료구성'!$B$2+TIME(INT($C$2/10000),INT(MOD($C$2,10000)/100),MOD($C$2,100))+(ROW()-ROW($C$2))/86400</s:f>
        <s:v>46141.42915509259</s:v>
      </s:c>
    </s:row>
    <s:row r="95">
      <s:c r="A95" s="0" t="n">
        <s:v>260429</s:v>
      </s:c>
      <s:c r="B95" s="0" t="inlineStr">
        <s:is>
          <s:t>이종훈</s:t>
        </s:is>
      </s:c>
      <s:c r="C95" s="0" t="n">
        <s:v>101627</s:v>
      </s:c>
      <s:c r="D95" s="0" t="n">
        <s:v>336</s:v>
      </s:c>
      <s:c r="F95" s="8">
        <s:f>'자료구성'!$B$2+TIME(INT($C$2/10000),INT(MOD($C$2,10000)/100),MOD($C$2,100))+(ROW()-ROW($C$2))/86400</s:f>
        <s:v>46141.42916666667</s:v>
      </s:c>
    </s:row>
    <s:row r="96">
      <s:c r="A96" s="0" t="n">
        <s:v>260429</s:v>
      </s:c>
      <s:c r="B96" s="0" t="inlineStr">
        <s:is>
          <s:t>이종훈</s:t>
        </s:is>
      </s:c>
      <s:c r="C96" s="0" t="n">
        <s:v>101627</s:v>
      </s:c>
      <s:c r="D96" s="0" t="n">
        <s:v>337</s:v>
      </s:c>
      <s:c r="F96" s="8">
        <s:f>'자료구성'!$B$2+TIME(INT($C$2/10000),INT(MOD($C$2,10000)/100),MOD($C$2,100))+(ROW()-ROW($C$2))/86400</s:f>
        <s:v>46141.42917824074</s:v>
      </s:c>
    </s:row>
    <s:row r="97">
      <s:c r="A97" s="0" t="n">
        <s:v>260429</s:v>
      </s:c>
      <s:c r="B97" s="0" t="inlineStr">
        <s:is>
          <s:t>이종훈</s:t>
        </s:is>
      </s:c>
      <s:c r="C97" s="0" t="n">
        <s:v>101627</s:v>
      </s:c>
      <s:c r="D97" s="0" t="n">
        <s:v>349</s:v>
      </s:c>
      <s:c r="F97" s="8">
        <s:f>'자료구성'!$B$2+TIME(INT($C$2/10000),INT(MOD($C$2,10000)/100),MOD($C$2,100))+(ROW()-ROW($C$2))/86400</s:f>
        <s:v>46141.429189814815</s:v>
      </s:c>
    </s:row>
    <s:row r="98">
      <s:c r="A98" s="0" t="n">
        <s:v>260429</s:v>
      </s:c>
      <s:c r="B98" s="0" t="inlineStr">
        <s:is>
          <s:t>이종훈</s:t>
        </s:is>
      </s:c>
      <s:c r="C98" s="0" t="n">
        <s:v>101627</s:v>
      </s:c>
      <s:c r="D98" s="0" t="n">
        <s:v>408</s:v>
      </s:c>
      <s:c r="F98" s="8">
        <s:f>'자료구성'!$B$2+TIME(INT($C$2/10000),INT(MOD($C$2,10000)/100),MOD($C$2,100))+(ROW()-ROW($C$2))/86400</s:f>
        <s:v>46141.42920138889</s:v>
      </s:c>
    </s:row>
    <s:row r="99">
      <s:c r="A99" s="0" t="n">
        <s:v>260429</s:v>
      </s:c>
      <s:c r="B99" s="0" t="inlineStr">
        <s:is>
          <s:t>이종훈</s:t>
        </s:is>
      </s:c>
      <s:c r="C99" s="0" t="n">
        <s:v>101627</s:v>
      </s:c>
      <s:c r="D99" s="0" t="n">
        <s:v>390</s:v>
      </s:c>
      <s:c r="F99" s="8">
        <s:f>'자료구성'!$B$2+TIME(INT($C$2/10000),INT(MOD($C$2,10000)/100),MOD($C$2,100))+(ROW()-ROW($C$2))/86400</s:f>
        <s:v>46141.42921296296</s:v>
      </s:c>
    </s:row>
    <s:row r="100">
      <s:c r="A100" s="0" t="n">
        <s:v>260429</s:v>
      </s:c>
      <s:c r="B100" s="0" t="inlineStr">
        <s:is>
          <s:t>이종훈</s:t>
        </s:is>
      </s:c>
      <s:c r="C100" s="0" t="n">
        <s:v>101627</s:v>
      </s:c>
      <s:c r="D100" s="0" t="n">
        <s:v>401</s:v>
      </s:c>
      <s:c r="F100" s="8">
        <s:f>'자료구성'!$B$2+TIME(INT($C$2/10000),INT(MOD($C$2,10000)/100),MOD($C$2,100))+(ROW()-ROW($C$2))/86400</s:f>
        <s:v>46141.42922453704</s:v>
      </s:c>
    </s:row>
    <s:row r="101">
      <s:c r="A101" s="0" t="n">
        <s:v>260429</s:v>
      </s:c>
      <s:c r="B101" s="0" t="inlineStr">
        <s:is>
          <s:t>이종훈</s:t>
        </s:is>
      </s:c>
      <s:c r="C101" s="0" t="n">
        <s:v>101627</s:v>
      </s:c>
      <s:c r="D101" s="0" t="n">
        <s:v>403</s:v>
      </s:c>
      <s:c r="F101" s="8">
        <s:f>'자료구성'!$B$2+TIME(INT($C$2/10000),INT(MOD($C$2,10000)/100),MOD($C$2,100))+(ROW()-ROW($C$2))/86400</s:f>
        <s:v>46141.429236111115</s:v>
      </s:c>
    </s:row>
    <s:row r="102">
      <s:c r="A102" s="0" t="n">
        <s:v>260429</s:v>
      </s:c>
      <s:c r="B102" s="0" t="inlineStr">
        <s:is>
          <s:t>이종훈</s:t>
        </s:is>
      </s:c>
      <s:c r="C102" s="0" t="n">
        <s:v>101627</s:v>
      </s:c>
      <s:c r="D102" s="0" t="n">
        <s:v>360</s:v>
      </s:c>
      <s:c r="F102" s="8">
        <s:f>'자료구성'!$B$2+TIME(INT($C$2/10000),INT(MOD($C$2,10000)/100),MOD($C$2,100))+(ROW()-ROW($C$2))/86400</s:f>
        <s:v>46141.429247685184</s:v>
      </s:c>
    </s:row>
    <s:row r="103">
      <s:c r="A103" s="0" t="n">
        <s:v>260429</s:v>
      </s:c>
      <s:c r="B103" s="0" t="inlineStr">
        <s:is>
          <s:t>이종훈</s:t>
        </s:is>
      </s:c>
      <s:c r="C103" s="0" t="n">
        <s:v>101627</s:v>
      </s:c>
      <s:c r="D103" s="0" t="n">
        <s:v>299</s:v>
      </s:c>
      <s:c r="F103" s="8">
        <s:f>'자료구성'!$B$2+TIME(INT($C$2/10000),INT(MOD($C$2,10000)/100),MOD($C$2,100))+(ROW()-ROW($C$2))/86400</s:f>
        <s:v>46141.42925925926</s:v>
      </s:c>
    </s:row>
    <s:row r="104">
      <s:c r="A104" s="0" t="n">
        <s:v>260429</s:v>
      </s:c>
      <s:c r="B104" s="0" t="inlineStr">
        <s:is>
          <s:t>이종훈</s:t>
        </s:is>
      </s:c>
      <s:c r="C104" s="0" t="n">
        <s:v>101627</s:v>
      </s:c>
      <s:c r="D104" s="0" t="n">
        <s:v>245</s:v>
      </s:c>
      <s:c r="F104" s="8">
        <s:f>'자료구성'!$B$2+TIME(INT($C$2/10000),INT(MOD($C$2,10000)/100),MOD($C$2,100))+(ROW()-ROW($C$2))/86400</s:f>
        <s:v>46141.42927083333</s:v>
      </s:c>
    </s:row>
    <s:row r="105">
      <s:c r="A105" s="0" t="n">
        <s:v>260429</s:v>
      </s:c>
      <s:c r="B105" s="0" t="inlineStr">
        <s:is>
          <s:t>이종훈</s:t>
        </s:is>
      </s:c>
      <s:c r="C105" s="0" t="n">
        <s:v>101627</s:v>
      </s:c>
      <s:c r="D105" s="0" t="n">
        <s:v>194</s:v>
      </s:c>
      <s:c r="F105" s="8">
        <s:f>'자료구성'!$B$2+TIME(INT($C$2/10000),INT(MOD($C$2,10000)/100),MOD($C$2,100))+(ROW()-ROW($C$2))/86400</s:f>
        <s:v>46141.42928240741</s:v>
      </s:c>
    </s:row>
    <s:row r="106">
      <s:c r="A106" s="0" t="n">
        <s:v>260429</s:v>
      </s:c>
      <s:c r="B106" s="0" t="inlineStr">
        <s:is>
          <s:t>이종훈</s:t>
        </s:is>
      </s:c>
      <s:c r="C106" s="0" t="n">
        <s:v>101627</s:v>
      </s:c>
      <s:c r="D106" s="0" t="n">
        <s:v>159</s:v>
      </s:c>
      <s:c r="F106" s="8">
        <s:f>'자료구성'!$B$2+TIME(INT($C$2/10000),INT(MOD($C$2,10000)/100),MOD($C$2,100))+(ROW()-ROW($C$2))/86400</s:f>
        <s:v>46141.429293981484</s:v>
      </s:c>
    </s:row>
    <s:row r="107">
      <s:c r="A107" s="0" t="n">
        <s:v>260429</s:v>
      </s:c>
      <s:c r="B107" s="0" t="inlineStr">
        <s:is>
          <s:t>이종훈</s:t>
        </s:is>
      </s:c>
      <s:c r="C107" s="0" t="n">
        <s:v>101627</s:v>
      </s:c>
      <s:c r="D107" s="0" t="n">
        <s:v>122</s:v>
      </s:c>
      <s:c r="F107" s="8">
        <s:f>'자료구성'!$B$2+TIME(INT($C$2/10000),INT(MOD($C$2,10000)/100),MOD($C$2,100))+(ROW()-ROW($C$2))/86400</s:f>
        <s:v>46141.42930555555</s:v>
      </s:c>
    </s:row>
    <s:row r="108">
      <s:c r="A108" s="0" t="n">
        <s:v>260429</s:v>
      </s:c>
      <s:c r="B108" s="0" t="inlineStr">
        <s:is>
          <s:t>이종훈</s:t>
        </s:is>
      </s:c>
      <s:c r="C108" s="0" t="n">
        <s:v>101627</s:v>
      </s:c>
      <s:c r="D108" s="0" t="n">
        <s:v>79</s:v>
      </s:c>
      <s:c r="F108" s="8">
        <s:f>'자료구성'!$B$2+TIME(INT($C$2/10000),INT(MOD($C$2,10000)/100),MOD($C$2,100))+(ROW()-ROW($C$2))/86400</s:f>
        <s:v>46141.42931712963</s:v>
      </s:c>
    </s:row>
    <s:row r="109">
      <s:c r="A109" s="0" t="n">
        <s:v>260429</s:v>
      </s:c>
      <s:c r="B109" s="0" t="inlineStr">
        <s:is>
          <s:t>이종훈</s:t>
        </s:is>
      </s:c>
      <s:c r="C109" s="0" t="n">
        <s:v>101627</s:v>
      </s:c>
      <s:c r="D109" s="0" t="n">
        <s:v>27</s:v>
      </s:c>
      <s:c r="F109" s="8">
        <s:f>'자료구성'!$B$2+TIME(INT($C$2/10000),INT(MOD($C$2,10000)/100),MOD($C$2,100))+(ROW()-ROW($C$2))/86400</s:f>
        <s:v>46141.42932870371</s:v>
      </s:c>
    </s:row>
    <s:row r="110">
      <s:c r="A110" s="0" t="n">
        <s:v>260429</s:v>
      </s:c>
      <s:c r="B110" s="0" t="inlineStr">
        <s:is>
          <s:t>이종훈</s:t>
        </s:is>
      </s:c>
      <s:c r="C110" s="0" t="n">
        <s:v>101627</s:v>
      </s:c>
      <s:c r="D110" s="0" t="n">
        <s:v>979</s:v>
      </s:c>
      <s:c r="F110" s="8">
        <s:f>'자료구성'!$B$2+TIME(INT($C$2/10000),INT(MOD($C$2,10000)/100),MOD($C$2,100))+(ROW()-ROW($C$2))/86400</s:f>
        <s:v>46141.42934027778</s:v>
      </s:c>
    </s:row>
    <s:row r="111">
      <s:c r="A111" s="0" t="n">
        <s:v>260429</s:v>
      </s:c>
      <s:c r="B111" s="0" t="inlineStr">
        <s:is>
          <s:t>이종훈</s:t>
        </s:is>
      </s:c>
      <s:c r="C111" s="0" t="n">
        <s:v>101627</s:v>
      </s:c>
      <s:c r="D111" s="0" t="n">
        <s:v>971</s:v>
      </s:c>
      <s:c r="F111" s="8">
        <s:f>'자료구성'!$B$2+TIME(INT($C$2/10000),INT(MOD($C$2,10000)/100),MOD($C$2,100))+(ROW()-ROW($C$2))/86400</s:f>
        <s:v>46141.42935185185</s:v>
      </s:c>
    </s:row>
    <s:row r="112">
      <s:c r="A112" s="0" t="n">
        <s:v>260429</s:v>
      </s:c>
      <s:c r="B112" s="0" t="inlineStr">
        <s:is>
          <s:t>이종훈</s:t>
        </s:is>
      </s:c>
      <s:c r="C112" s="0" t="n">
        <s:v>101627</s:v>
      </s:c>
      <s:c r="D112" s="0" t="n">
        <s:v>978</s:v>
      </s:c>
      <s:c r="F112" s="8">
        <s:f>'자료구성'!$B$2+TIME(INT($C$2/10000),INT(MOD($C$2,10000)/100),MOD($C$2,100))+(ROW()-ROW($C$2))/86400</s:f>
        <s:v>46141.42936342592</s:v>
      </s:c>
    </s:row>
    <s:row r="113">
      <s:c r="A113" s="0" t="n">
        <s:v>260429</s:v>
      </s:c>
      <s:c r="B113" s="0" t="inlineStr">
        <s:is>
          <s:t>이종훈</s:t>
        </s:is>
      </s:c>
      <s:c r="C113" s="0" t="n">
        <s:v>101627</s:v>
      </s:c>
      <s:c r="D113" s="0" t="n">
        <s:v>978</s:v>
      </s:c>
      <s:c r="F113" s="8">
        <s:f>'자료구성'!$B$2+TIME(INT($C$2/10000),INT(MOD($C$2,10000)/100),MOD($C$2,100))+(ROW()-ROW($C$2))/86400</s:f>
        <s:v>46141.429375</s:v>
      </s:c>
    </s:row>
    <s:row r="114">
      <s:c r="A114" s="0" t="n">
        <s:v>260429</s:v>
      </s:c>
      <s:c r="B114" s="0" t="inlineStr">
        <s:is>
          <s:t>이종훈</s:t>
        </s:is>
      </s:c>
      <s:c r="C114" s="0" t="n">
        <s:v>101627</s:v>
      </s:c>
      <s:c r="D114" s="0" t="n">
        <s:v>32</s:v>
      </s:c>
      <s:c r="F114" s="8">
        <s:f>'자료구성'!$B$2+TIME(INT($C$2/10000),INT(MOD($C$2,10000)/100),MOD($C$2,100))+(ROW()-ROW($C$2))/86400</s:f>
        <s:v>46141.42938657408</s:v>
      </s:c>
    </s:row>
    <s:row r="115">
      <s:c r="A115" s="0" t="n">
        <s:v>260429</s:v>
      </s:c>
      <s:c r="B115" s="0" t="inlineStr">
        <s:is>
          <s:t>이종훈</s:t>
        </s:is>
      </s:c>
      <s:c r="C115" s="0" t="n">
        <s:v>101627</s:v>
      </s:c>
      <s:c r="D115" s="0" t="n">
        <s:v>73</s:v>
      </s:c>
      <s:c r="F115" s="8">
        <s:f>'자료구성'!$B$2+TIME(INT($C$2/10000),INT(MOD($C$2,10000)/100),MOD($C$2,100))+(ROW()-ROW($C$2))/86400</s:f>
        <s:v>46141.429398148146</s:v>
      </s:c>
    </s:row>
    <s:row r="116">
      <s:c r="A116" s="0" t="n">
        <s:v>260429</s:v>
      </s:c>
      <s:c r="B116" s="0" t="inlineStr">
        <s:is>
          <s:t>이종훈</s:t>
        </s:is>
      </s:c>
      <s:c r="C116" s="0" t="n">
        <s:v>101627</s:v>
      </s:c>
      <s:c r="D116" s="0" t="n">
        <s:v>88</s:v>
      </s:c>
      <s:c r="F116" s="8">
        <s:f>'자료구성'!$B$2+TIME(INT($C$2/10000),INT(MOD($C$2,10000)/100),MOD($C$2,100))+(ROW()-ROW($C$2))/86400</s:f>
        <s:v>46141.42940972222</s:v>
      </s:c>
    </s:row>
    <s:row r="117">
      <s:c r="A117" s="0" t="n">
        <s:v>260429</s:v>
      </s:c>
      <s:c r="B117" s="0" t="inlineStr">
        <s:is>
          <s:t>이종훈</s:t>
        </s:is>
      </s:c>
      <s:c r="C117" s="0" t="n">
        <s:v>101627</s:v>
      </s:c>
      <s:c r="D117" s="0" t="n">
        <s:v>82</s:v>
      </s:c>
      <s:c r="F117" s="8">
        <s:f>'자료구성'!$B$2+TIME(INT($C$2/10000),INT(MOD($C$2,10000)/100),MOD($C$2,100))+(ROW()-ROW($C$2))/86400</s:f>
        <s:v>46141.4294212963</s:v>
      </s:c>
    </s:row>
    <s:row r="118">
      <s:c r="A118" s="0" t="n">
        <s:v>260429</s:v>
      </s:c>
      <s:c r="B118" s="0" t="inlineStr">
        <s:is>
          <s:t>이종훈</s:t>
        </s:is>
      </s:c>
      <s:c r="C118" s="0" t="n">
        <s:v>101627</s:v>
      </s:c>
      <s:c r="D118" s="0" t="n">
        <s:v>59</s:v>
      </s:c>
      <s:c r="F118" s="8">
        <s:f>'자료구성'!$B$2+TIME(INT($C$2/10000),INT(MOD($C$2,10000)/100),MOD($C$2,100))+(ROW()-ROW($C$2))/86400</s:f>
        <s:v>46141.42943287037</s:v>
      </s:c>
    </s:row>
    <s:row r="119">
      <s:c r="A119" s="0" t="n">
        <s:v>260429</s:v>
      </s:c>
      <s:c r="B119" s="0" t="inlineStr">
        <s:is>
          <s:t>이종훈</s:t>
        </s:is>
      </s:c>
      <s:c r="C119" s="0" t="n">
        <s:v>101627</s:v>
      </s:c>
      <s:c r="D119" s="0" t="n">
        <s:v>52</s:v>
      </s:c>
      <s:c r="F119" s="8">
        <s:f>'자료구성'!$B$2+TIME(INT($C$2/10000),INT(MOD($C$2,10000)/100),MOD($C$2,100))+(ROW()-ROW($C$2))/86400</s:f>
        <s:v>46141.429444444446</s:v>
      </s:c>
    </s:row>
    <s:row r="120">
      <s:c r="A120" s="0" t="n">
        <s:v>260429</s:v>
      </s:c>
      <s:c r="B120" s="0" t="inlineStr">
        <s:is>
          <s:t>이종훈</s:t>
        </s:is>
      </s:c>
      <s:c r="C120" s="0" t="n">
        <s:v>101627</s:v>
      </s:c>
      <s:c r="D120" s="0" t="n">
        <s:v>40</s:v>
      </s:c>
      <s:c r="F120" s="8">
        <s:f>'자료구성'!$B$2+TIME(INT($C$2/10000),INT(MOD($C$2,10000)/100),MOD($C$2,100))+(ROW()-ROW($C$2))/86400</s:f>
        <s:v>46141.429456018515</s:v>
      </s:c>
    </s:row>
    <s:row r="121">
      <s:c r="A121" s="0" t="n">
        <s:v>260429</s:v>
      </s:c>
      <s:c r="B121" s="0" t="inlineStr">
        <s:is>
          <s:t>이종훈</s:t>
        </s:is>
      </s:c>
      <s:c r="C121" s="0" t="n">
        <s:v>101627</s:v>
      </s:c>
      <s:c r="D121" s="0" t="n">
        <s:v>33</s:v>
      </s:c>
      <s:c r="F121" s="8">
        <s:f>'자료구성'!$B$2+TIME(INT($C$2/10000),INT(MOD($C$2,10000)/100),MOD($C$2,100))+(ROW()-ROW($C$2))/86400</s:f>
        <s:v>46141.42946759259</s:v>
      </s:c>
    </s:row>
    <s:row r="122">
      <s:c r="A122" s="0" t="n">
        <s:v>260429</s:v>
      </s:c>
      <s:c r="B122" s="0" t="inlineStr">
        <s:is>
          <s:t>이종훈</s:t>
        </s:is>
      </s:c>
      <s:c r="C122" s="0" t="n">
        <s:v>101627</s:v>
      </s:c>
      <s:c r="D122" s="0" t="n">
        <s:v>22</s:v>
      </s:c>
      <s:c r="F122" s="8">
        <s:f>'자료구성'!$B$2+TIME(INT($C$2/10000),INT(MOD($C$2,10000)/100),MOD($C$2,100))+(ROW()-ROW($C$2))/86400</s:f>
        <s:v>46141.42947916667</s:v>
      </s:c>
    </s:row>
    <s:row r="123">
      <s:c r="A123" s="0" t="n">
        <s:v>260429</s:v>
      </s:c>
      <s:c r="B123" s="0" t="inlineStr">
        <s:is>
          <s:t>이종훈</s:t>
        </s:is>
      </s:c>
      <s:c r="C123" s="0" t="n">
        <s:v>101627</s:v>
      </s:c>
      <s:c r="D123" s="0" t="n">
        <s:v>24</s:v>
      </s:c>
      <s:c r="F123" s="8">
        <s:f>'자료구성'!$B$2+TIME(INT($C$2/10000),INT(MOD($C$2,10000)/100),MOD($C$2,100))+(ROW()-ROW($C$2))/86400</s:f>
        <s:v>46141.42949074074</s:v>
      </s:c>
    </s:row>
    <s:row r="124">
      <s:c r="A124" s="0" t="n">
        <s:v>260429</s:v>
      </s:c>
      <s:c r="B124" s="0" t="inlineStr">
        <s:is>
          <s:t>이종훈</s:t>
        </s:is>
      </s:c>
      <s:c r="C124" s="0" t="n">
        <s:v>101627</s:v>
      </s:c>
      <s:c r="D124" s="0" t="n">
        <s:v>25</s:v>
      </s:c>
      <s:c r="F124" s="8">
        <s:f>'자료구성'!$B$2+TIME(INT($C$2/10000),INT(MOD($C$2,10000)/100),MOD($C$2,100))+(ROW()-ROW($C$2))/86400</s:f>
        <s:v>46141.429502314815</s:v>
      </s:c>
    </s:row>
    <s:row r="125">
      <s:c r="A125" s="0" t="n">
        <s:v>260429</s:v>
      </s:c>
      <s:c r="B125" s="0" t="inlineStr">
        <s:is>
          <s:t>이종훈</s:t>
        </s:is>
      </s:c>
      <s:c r="C125" s="0" t="n">
        <s:v>101627</s:v>
      </s:c>
      <s:c r="D125" s="0" t="n">
        <s:v>18</s:v>
      </s:c>
      <s:c r="F125" s="8">
        <s:f>'자료구성'!$B$2+TIME(INT($C$2/10000),INT(MOD($C$2,10000)/100),MOD($C$2,100))+(ROW()-ROW($C$2))/86400</s:f>
        <s:v>46141.42951388889</s:v>
      </s:c>
    </s:row>
    <s:row r="126">
      <s:c r="A126" s="0" t="n">
        <s:v>260429</s:v>
      </s:c>
      <s:c r="B126" s="0" t="inlineStr">
        <s:is>
          <s:t>이종훈</s:t>
        </s:is>
      </s:c>
      <s:c r="C126" s="0" t="n">
        <s:v>101627</s:v>
      </s:c>
      <s:c r="D126" s="0" t="n">
        <s:v>0</s:v>
      </s:c>
      <s:c r="F126" s="8">
        <s:f>'자료구성'!$B$2+TIME(INT($C$2/10000),INT(MOD($C$2,10000)/100),MOD($C$2,100))+(ROW()-ROW($C$2))/86400</s:f>
        <s:v>46141.42952546296</s:v>
      </s:c>
    </s:row>
    <s:row r="127">
      <s:c r="A127" s="0" t="n">
        <s:v>260429</s:v>
      </s:c>
      <s:c r="B127" s="0" t="inlineStr">
        <s:is>
          <s:t>이종훈</s:t>
        </s:is>
      </s:c>
      <s:c r="C127" s="0" t="n">
        <s:v>101627</s:v>
      </s:c>
      <s:c r="D127" s="0" t="n">
        <s:v>976</s:v>
      </s:c>
      <s:c r="F127" s="8">
        <s:f>'자료구성'!$B$2+TIME(INT($C$2/10000),INT(MOD($C$2,10000)/100),MOD($C$2,100))+(ROW()-ROW($C$2))/86400</s:f>
        <s:v>46141.42953703704</s:v>
      </s:c>
    </s:row>
    <s:row r="128">
      <s:c r="A128" s="0" t="n">
        <s:v>260429</s:v>
      </s:c>
      <s:c r="B128" s="0" t="inlineStr">
        <s:is>
          <s:t>이종훈</s:t>
        </s:is>
      </s:c>
      <s:c r="C128" s="0" t="n">
        <s:v>101627</s:v>
      </s:c>
      <s:c r="D128" s="0" t="n">
        <s:v>977</s:v>
      </s:c>
      <s:c r="F128" s="8">
        <s:f>'자료구성'!$B$2+TIME(INT($C$2/10000),INT(MOD($C$2,10000)/100),MOD($C$2,100))+(ROW()-ROW($C$2))/86400</s:f>
        <s:v>46141.42954861111</s:v>
      </s:c>
    </s:row>
    <s:row r="129">
      <s:c r="A129" s="0" t="n">
        <s:v>260429</s:v>
      </s:c>
      <s:c r="B129" s="0" t="inlineStr">
        <s:is>
          <s:t>이종훈</s:t>
        </s:is>
      </s:c>
      <s:c r="C129" s="0" t="n">
        <s:v>101627</s:v>
      </s:c>
      <s:c r="D129" s="0" t="n">
        <s:v>960</s:v>
      </s:c>
      <s:c r="F129" s="8">
        <s:f>'자료구성'!$B$2+TIME(INT($C$2/10000),INT(MOD($C$2,10000)/100),MOD($C$2,100))+(ROW()-ROW($C$2))/86400</s:f>
        <s:v>46141.429560185185</s:v>
      </s:c>
    </s:row>
    <s:row r="130">
      <s:c r="A130" s="0" t="n">
        <s:v>260429</s:v>
      </s:c>
      <s:c r="B130" s="0" t="inlineStr">
        <s:is>
          <s:t>이종훈</s:t>
        </s:is>
      </s:c>
      <s:c r="C130" s="0" t="n">
        <s:v>101627</s:v>
      </s:c>
      <s:c r="D130" s="0" t="n">
        <s:v>950</s:v>
      </s:c>
      <s:c r="F130" s="8">
        <s:f>'자료구성'!$B$2+TIME(INT($C$2/10000),INT(MOD($C$2,10000)/100),MOD($C$2,100))+(ROW()-ROW($C$2))/86400</s:f>
        <s:v>46141.42957175926</s:v>
      </s:c>
    </s:row>
    <s:row r="131">
      <s:c r="A131" s="0" t="n">
        <s:v>260429</s:v>
      </s:c>
      <s:c r="B131" s="0" t="inlineStr">
        <s:is>
          <s:t>이종훈</s:t>
        </s:is>
      </s:c>
      <s:c r="C131" s="0" t="n">
        <s:v>101627</s:v>
      </s:c>
      <s:c r="D131" s="0" t="n">
        <s:v>942</s:v>
      </s:c>
      <s:c r="F131" s="8">
        <s:f>'자료구성'!$B$2+TIME(INT($C$2/10000),INT(MOD($C$2,10000)/100),MOD($C$2,100))+(ROW()-ROW($C$2))/86400</s:f>
        <s:v>46141.42958333333</s:v>
      </s:c>
    </s:row>
    <s:row r="132">
      <s:c r="A132" s="0" t="n">
        <s:v>260429</s:v>
      </s:c>
      <s:c r="B132" s="0" t="inlineStr">
        <s:is>
          <s:t>이종훈</s:t>
        </s:is>
      </s:c>
      <s:c r="C132" s="0" t="n">
        <s:v>101627</s:v>
      </s:c>
      <s:c r="D132" s="0" t="n">
        <s:v>926</s:v>
      </s:c>
      <s:c r="F132" s="8">
        <s:f>'자료구성'!$B$2+TIME(INT($C$2/10000),INT(MOD($C$2,10000)/100),MOD($C$2,100))+(ROW()-ROW($C$2))/86400</s:f>
        <s:v>46141.42959490741</s:v>
      </s:c>
    </s:row>
    <s:row r="133">
      <s:c r="A133" s="0" t="n">
        <s:v>260429</s:v>
      </s:c>
      <s:c r="B133" s="0" t="inlineStr">
        <s:is>
          <s:t>이종훈</s:t>
        </s:is>
      </s:c>
      <s:c r="C133" s="0" t="n">
        <s:v>101627</s:v>
      </s:c>
      <s:c r="D133" s="0" t="n">
        <s:v>902</s:v>
      </s:c>
      <s:c r="F133" s="8">
        <s:f>'자료구성'!$B$2+TIME(INT($C$2/10000),INT(MOD($C$2,10000)/100),MOD($C$2,100))+(ROW()-ROW($C$2))/86400</s:f>
        <s:v>46141.429606481484</s:v>
      </s:c>
    </s:row>
    <s:row r="134">
      <s:c r="A134" s="0" t="n">
        <s:v>260429</s:v>
      </s:c>
      <s:c r="B134" s="0" t="inlineStr">
        <s:is>
          <s:t>이종훈</s:t>
        </s:is>
      </s:c>
      <s:c r="C134" s="0" t="n">
        <s:v>101627</s:v>
      </s:c>
      <s:c r="D134" s="0" t="n">
        <s:v>882</s:v>
      </s:c>
      <s:c r="F134" s="8">
        <s:f>'자료구성'!$B$2+TIME(INT($C$2/10000),INT(MOD($C$2,10000)/100),MOD($C$2,100))+(ROW()-ROW($C$2))/86400</s:f>
        <s:v>46141.429618055554</s:v>
      </s:c>
    </s:row>
    <s:row r="135">
      <s:c r="A135" s="0" t="n">
        <s:v>260429</s:v>
      </s:c>
      <s:c r="B135" s="0" t="inlineStr">
        <s:is>
          <s:t>이종훈</s:t>
        </s:is>
      </s:c>
      <s:c r="C135" s="0" t="n">
        <s:v>101627</s:v>
      </s:c>
      <s:c r="D135" s="0" t="n">
        <s:v>865</s:v>
      </s:c>
      <s:c r="F135" s="8">
        <s:f>'자료구성'!$B$2+TIME(INT($C$2/10000),INT(MOD($C$2,10000)/100),MOD($C$2,100))+(ROW()-ROW($C$2))/86400</s:f>
        <s:v>46141.42962962963</s:v>
      </s:c>
    </s:row>
    <s:row r="136">
      <s:c r="A136" s="0" t="n">
        <s:v>260429</s:v>
      </s:c>
      <s:c r="B136" s="0" t="inlineStr">
        <s:is>
          <s:t>이종훈</s:t>
        </s:is>
      </s:c>
      <s:c r="C136" s="0" t="n">
        <s:v>101627</s:v>
      </s:c>
      <s:c r="D136" s="0" t="n">
        <s:v>884</s:v>
      </s:c>
      <s:c r="F136" s="8">
        <s:f>'자료구성'!$B$2+TIME(INT($C$2/10000),INT(MOD($C$2,10000)/100),MOD($C$2,100))+(ROW()-ROW($C$2))/86400</s:f>
        <s:v>46141.4296412037</s:v>
      </s:c>
    </s:row>
    <s:row r="137">
      <s:c r="A137" s="0" t="n">
        <s:v>260429</s:v>
      </s:c>
      <s:c r="B137" s="0" t="inlineStr">
        <s:is>
          <s:t>이종훈</s:t>
        </s:is>
      </s:c>
      <s:c r="C137" s="0" t="n">
        <s:v>101627</s:v>
      </s:c>
      <s:c r="D137" s="0" t="n">
        <s:v>911</s:v>
      </s:c>
      <s:c r="F137" s="8">
        <s:f>'자료구성'!$B$2+TIME(INT($C$2/10000),INT(MOD($C$2,10000)/100),MOD($C$2,100))+(ROW()-ROW($C$2))/86400</s:f>
        <s:v>46141.42965277778</s:v>
      </s:c>
    </s:row>
    <s:row r="138">
      <s:c r="A138" s="0" t="n">
        <s:v>260429</s:v>
      </s:c>
      <s:c r="B138" s="0" t="inlineStr">
        <s:is>
          <s:t>이종훈</s:t>
        </s:is>
      </s:c>
      <s:c r="C138" s="0" t="n">
        <s:v>101627</s:v>
      </s:c>
      <s:c r="D138" s="0" t="n">
        <s:v>954</s:v>
      </s:c>
      <s:c r="F138" s="8">
        <s:f>'자료구성'!$B$2+TIME(INT($C$2/10000),INT(MOD($C$2,10000)/100),MOD($C$2,100))+(ROW()-ROW($C$2))/86400</s:f>
        <s:v>46141.429664351854</s:v>
      </s:c>
    </s:row>
    <s:row r="139">
      <s:c r="A139" s="0" t="n">
        <s:v>260429</s:v>
      </s:c>
      <s:c r="B139" s="0" t="inlineStr">
        <s:is>
          <s:t>이종훈</s:t>
        </s:is>
      </s:c>
      <s:c r="C139" s="0" t="n">
        <s:v>101627</s:v>
      </s:c>
      <s:c r="D139" s="0" t="n">
        <s:v>988</s:v>
      </s:c>
      <s:c r="F139" s="8">
        <s:f>'자료구성'!$B$2+TIME(INT($C$2/10000),INT(MOD($C$2,10000)/100),MOD($C$2,100))+(ROW()-ROW($C$2))/86400</s:f>
        <s:v>46141.42967592592</s:v>
      </s:c>
    </s:row>
    <s:row r="140">
      <s:c r="A140" s="0" t="n">
        <s:v>260429</s:v>
      </s:c>
      <s:c r="B140" s="0" t="inlineStr">
        <s:is>
          <s:t>이종훈</s:t>
        </s:is>
      </s:c>
      <s:c r="C140" s="0" t="n">
        <s:v>101627</s:v>
      </s:c>
      <s:c r="D140" s="0" t="n">
        <s:v>27</s:v>
      </s:c>
      <s:c r="F140" s="8">
        <s:f>'자료구성'!$B$2+TIME(INT($C$2/10000),INT(MOD($C$2,10000)/100),MOD($C$2,100))+(ROW()-ROW($C$2))/86400</s:f>
        <s:v>46141.4296875</s:v>
      </s:c>
    </s:row>
    <s:row r="141">
      <s:c r="A141" s="0" t="n">
        <s:v>260429</s:v>
      </s:c>
      <s:c r="B141" s="0" t="inlineStr">
        <s:is>
          <s:t>이종훈</s:t>
        </s:is>
      </s:c>
      <s:c r="C141" s="0" t="n">
        <s:v>101627</s:v>
      </s:c>
      <s:c r="D141" s="0" t="n">
        <s:v>47</s:v>
      </s:c>
      <s:c r="F141" s="8">
        <s:f>'자료구성'!$B$2+TIME(INT($C$2/10000),INT(MOD($C$2,10000)/100),MOD($C$2,100))+(ROW()-ROW($C$2))/86400</s:f>
        <s:v>46141.42969907408</s:v>
      </s:c>
    </s:row>
    <s:row r="142">
      <s:c r="A142" s="0" t="n">
        <s:v>260429</s:v>
      </s:c>
      <s:c r="B142" s="0" t="inlineStr">
        <s:is>
          <s:t>이종훈</s:t>
        </s:is>
      </s:c>
      <s:c r="C142" s="0" t="n">
        <s:v>101627</s:v>
      </s:c>
      <s:c r="D142" s="0" t="n">
        <s:v>63</s:v>
      </s:c>
      <s:c r="F142" s="8">
        <s:f>'자료구성'!$B$2+TIME(INT($C$2/10000),INT(MOD($C$2,10000)/100),MOD($C$2,100))+(ROW()-ROW($C$2))/86400</s:f>
        <s:v>46141.429710648146</s:v>
      </s:c>
    </s:row>
    <s:row r="143">
      <s:c r="A143" s="0" t="n">
        <s:v>260429</s:v>
      </s:c>
      <s:c r="B143" s="0" t="inlineStr">
        <s:is>
          <s:t>이종훈</s:t>
        </s:is>
      </s:c>
      <s:c r="C143" s="0" t="n">
        <s:v>101627</s:v>
      </s:c>
      <s:c r="D143" s="0" t="n">
        <s:v>74</s:v>
      </s:c>
      <s:c r="F143" s="8">
        <s:f>'자료구성'!$B$2+TIME(INT($C$2/10000),INT(MOD($C$2,10000)/100),MOD($C$2,100))+(ROW()-ROW($C$2))/86400</s:f>
        <s:v>46141.42972222222</s:v>
      </s:c>
    </s:row>
    <s:row r="144">
      <s:c r="A144" s="0" t="n">
        <s:v>260429</s:v>
      </s:c>
      <s:c r="B144" s="0" t="inlineStr">
        <s:is>
          <s:t>이종훈</s:t>
        </s:is>
      </s:c>
      <s:c r="C144" s="0" t="n">
        <s:v>101627</s:v>
      </s:c>
      <s:c r="D144" s="0" t="n">
        <s:v>57</s:v>
      </s:c>
      <s:c r="F144" s="8">
        <s:f>'자료구성'!$B$2+TIME(INT($C$2/10000),INT(MOD($C$2,10000)/100),MOD($C$2,100))+(ROW()-ROW($C$2))/86400</s:f>
        <s:v>46141.4297337963</s:v>
      </s:c>
    </s:row>
    <s:row r="145">
      <s:c r="A145" s="0" t="n">
        <s:v>260429</s:v>
      </s:c>
      <s:c r="B145" s="0" t="inlineStr">
        <s:is>
          <s:t>이종훈</s:t>
        </s:is>
      </s:c>
      <s:c r="C145" s="0" t="n">
        <s:v>101627</s:v>
      </s:c>
      <s:c r="D145" s="0" t="n">
        <s:v>31</s:v>
      </s:c>
      <s:c r="F145" s="8">
        <s:f>'자료구성'!$B$2+TIME(INT($C$2/10000),INT(MOD($C$2,10000)/100),MOD($C$2,100))+(ROW()-ROW($C$2))/86400</s:f>
        <s:v>46141.42974537037</s:v>
      </s:c>
    </s:row>
    <s:row r="146">
      <s:c r="A146" s="0" t="n">
        <s:v>260429</s:v>
      </s:c>
      <s:c r="B146" s="0" t="inlineStr">
        <s:is>
          <s:t>이종훈</s:t>
        </s:is>
      </s:c>
      <s:c r="C146" s="0" t="n">
        <s:v>101627</s:v>
      </s:c>
      <s:c r="D146" s="0" t="n">
        <s:v>964</s:v>
      </s:c>
      <s:c r="F146" s="8">
        <s:f>'자료구성'!$B$2+TIME(INT($C$2/10000),INT(MOD($C$2,10000)/100),MOD($C$2,100))+(ROW()-ROW($C$2))/86400</s:f>
        <s:v>46141.429756944446</s:v>
      </s:c>
    </s:row>
    <s:row r="147">
      <s:c r="A147" s="0" t="n">
        <s:v>260429</s:v>
      </s:c>
      <s:c r="B147" s="0" t="inlineStr">
        <s:is>
          <s:t>이종훈</s:t>
        </s:is>
      </s:c>
      <s:c r="C147" s="0" t="n">
        <s:v>101627</s:v>
      </s:c>
      <s:c r="D147" s="0" t="n">
        <s:v>895</s:v>
      </s:c>
      <s:c r="F147" s="8">
        <s:f>'자료구성'!$B$2+TIME(INT($C$2/10000),INT(MOD($C$2,10000)/100),MOD($C$2,100))+(ROW()-ROW($C$2))/86400</s:f>
        <s:v>46141.429768518516</s:v>
      </s:c>
    </s:row>
    <s:row r="148">
      <s:c r="A148" s="0" t="n">
        <s:v>260429</s:v>
      </s:c>
      <s:c r="B148" s="0" t="inlineStr">
        <s:is>
          <s:t>이종훈</s:t>
        </s:is>
      </s:c>
      <s:c r="C148" s="0" t="n">
        <s:v>101627</s:v>
      </s:c>
      <s:c r="D148" s="0" t="n">
        <s:v>833</s:v>
      </s:c>
      <s:c r="F148" s="8">
        <s:f>'자료구성'!$B$2+TIME(INT($C$2/10000),INT(MOD($C$2,10000)/100),MOD($C$2,100))+(ROW()-ROW($C$2))/86400</s:f>
        <s:v>46141.42978009259</s:v>
      </s:c>
    </s:row>
    <s:row r="149">
      <s:c r="A149" s="0" t="n">
        <s:v>260429</s:v>
      </s:c>
      <s:c r="B149" s="0" t="inlineStr">
        <s:is>
          <s:t>이종훈</s:t>
        </s:is>
      </s:c>
      <s:c r="C149" s="0" t="n">
        <s:v>101627</s:v>
      </s:c>
      <s:c r="D149" s="0" t="n">
        <s:v>785</s:v>
      </s:c>
      <s:c r="F149" s="8">
        <s:f>'자료구성'!$B$2+TIME(INT($C$2/10000),INT(MOD($C$2,10000)/100),MOD($C$2,100))+(ROW()-ROW($C$2))/86400</s:f>
        <s:v>46141.42979166667</s:v>
      </s:c>
    </s:row>
    <s:row r="150">
      <s:c r="A150" s="0" t="n">
        <s:v>260429</s:v>
      </s:c>
      <s:c r="B150" s="0" t="inlineStr">
        <s:is>
          <s:t>이종훈</s:t>
        </s:is>
      </s:c>
      <s:c r="C150" s="0" t="n">
        <s:v>101627</s:v>
      </s:c>
      <s:c r="D150" s="0" t="n">
        <s:v>749</s:v>
      </s:c>
      <s:c r="F150" s="8">
        <s:f>'자료구성'!$B$2+TIME(INT($C$2/10000),INT(MOD($C$2,10000)/100),MOD($C$2,100))+(ROW()-ROW($C$2))/86400</s:f>
        <s:v>46141.42980324074</s:v>
      </s:c>
    </s:row>
    <s:row r="151">
      <s:c r="A151" s="0" t="n">
        <s:v>260429</s:v>
      </s:c>
      <s:c r="B151" s="0" t="inlineStr">
        <s:is>
          <s:t>이종훈</s:t>
        </s:is>
      </s:c>
      <s:c r="C151" s="0" t="n">
        <s:v>101627</s:v>
      </s:c>
      <s:c r="D151" s="0" t="n">
        <s:v>731</s:v>
      </s:c>
      <s:c r="F151" s="8">
        <s:f>'자료구성'!$B$2+TIME(INT($C$2/10000),INT(MOD($C$2,10000)/100),MOD($C$2,100))+(ROW()-ROW($C$2))/86400</s:f>
        <s:v>46141.429814814815</s:v>
      </s:c>
    </s:row>
    <s:row r="152">
      <s:c r="A152" s="0" t="n">
        <s:v>260429</s:v>
      </s:c>
      <s:c r="B152" s="0" t="inlineStr">
        <s:is>
          <s:t>이종훈</s:t>
        </s:is>
      </s:c>
      <s:c r="C152" s="0" t="n">
        <s:v>101627</s:v>
      </s:c>
      <s:c r="D152" s="0" t="n">
        <s:v>718</s:v>
      </s:c>
      <s:c r="F152" s="8">
        <s:f>'자료구성'!$B$2+TIME(INT($C$2/10000),INT(MOD($C$2,10000)/100),MOD($C$2,100))+(ROW()-ROW($C$2))/86400</s:f>
        <s:v>46141.42982638889</s:v>
      </s:c>
    </s:row>
    <s:row r="153">
      <s:c r="A153" s="0" t="n">
        <s:v>260429</s:v>
      </s:c>
      <s:c r="B153" s="0" t="inlineStr">
        <s:is>
          <s:t>이종훈</s:t>
        </s:is>
      </s:c>
      <s:c r="C153" s="0" t="n">
        <s:v>101627</s:v>
      </s:c>
      <s:c r="D153" s="0" t="n">
        <s:v>704</s:v>
      </s:c>
      <s:c r="F153" s="8">
        <s:f>'자료구성'!$B$2+TIME(INT($C$2/10000),INT(MOD($C$2,10000)/100),MOD($C$2,100))+(ROW()-ROW($C$2))/86400</s:f>
        <s:v>46141.42983796296</s:v>
      </s:c>
    </s:row>
    <s:row r="154">
      <s:c r="A154" s="0" t="n">
        <s:v>260429</s:v>
      </s:c>
      <s:c r="B154" s="0" t="inlineStr">
        <s:is>
          <s:t>이종훈</s:t>
        </s:is>
      </s:c>
      <s:c r="C154" s="0" t="n">
        <s:v>101627</s:v>
      </s:c>
      <s:c r="D154" s="0" t="n">
        <s:v>682</s:v>
      </s:c>
      <s:c r="F154" s="8">
        <s:f>'자료구성'!$B$2+TIME(INT($C$2/10000),INT(MOD($C$2,10000)/100),MOD($C$2,100))+(ROW()-ROW($C$2))/86400</s:f>
        <s:v>46141.42984953704</s:v>
      </s:c>
    </s:row>
    <s:row r="155">
      <s:c r="A155" s="0" t="n">
        <s:v>260429</s:v>
      </s:c>
      <s:c r="B155" s="0" t="inlineStr">
        <s:is>
          <s:t>이종훈</s:t>
        </s:is>
      </s:c>
      <s:c r="C155" s="0" t="n">
        <s:v>101627</s:v>
      </s:c>
      <s:c r="D155" s="0" t="n">
        <s:v>671</s:v>
      </s:c>
      <s:c r="F155" s="8">
        <s:f>'자료구성'!$B$2+TIME(INT($C$2/10000),INT(MOD($C$2,10000)/100),MOD($C$2,100))+(ROW()-ROW($C$2))/86400</s:f>
        <s:v>46141.42986111111</s:v>
      </s:c>
    </s:row>
    <s:row r="156">
      <s:c r="A156" s="0" t="n">
        <s:v>260429</s:v>
      </s:c>
      <s:c r="B156" s="0" t="inlineStr">
        <s:is>
          <s:t>이종훈</s:t>
        </s:is>
      </s:c>
      <s:c r="C156" s="0" t="n">
        <s:v>101627</s:v>
      </s:c>
      <s:c r="D156" s="0" t="n">
        <s:v>689</s:v>
      </s:c>
      <s:c r="F156" s="8">
        <s:f>'자료구성'!$B$2+TIME(INT($C$2/10000),INT(MOD($C$2,10000)/100),MOD($C$2,100))+(ROW()-ROW($C$2))/86400</s:f>
        <s:v>46141.429872685185</s:v>
      </s:c>
    </s:row>
    <s:row r="157">
      <s:c r="A157" s="0" t="n">
        <s:v>260429</s:v>
      </s:c>
      <s:c r="B157" s="0" t="inlineStr">
        <s:is>
          <s:t>이종훈</s:t>
        </s:is>
      </s:c>
      <s:c r="C157" s="0" t="n">
        <s:v>101627</s:v>
      </s:c>
      <s:c r="D157" s="0" t="n">
        <s:v>707</s:v>
      </s:c>
      <s:c r="F157" s="8">
        <s:f>'자료구성'!$B$2+TIME(INT($C$2/10000),INT(MOD($C$2,10000)/100),MOD($C$2,100))+(ROW()-ROW($C$2))/86400</s:f>
        <s:v>46141.42988425926</s:v>
      </s:c>
    </s:row>
    <s:row r="158">
      <s:c r="A158" s="0" t="n">
        <s:v>260429</s:v>
      </s:c>
      <s:c r="B158" s="0" t="inlineStr">
        <s:is>
          <s:t>이종훈</s:t>
        </s:is>
      </s:c>
      <s:c r="C158" s="0" t="n">
        <s:v>101627</s:v>
      </s:c>
      <s:c r="D158" s="0" t="n">
        <s:v>722</s:v>
      </s:c>
      <s:c r="F158" s="8">
        <s:f>'자료구성'!$B$2+TIME(INT($C$2/10000),INT(MOD($C$2,10000)/100),MOD($C$2,100))+(ROW()-ROW($C$2))/86400</s:f>
        <s:v>46141.42989583333</s:v>
      </s:c>
    </s:row>
    <s:row r="159">
      <s:c r="A159" s="0" t="n">
        <s:v>260429</s:v>
      </s:c>
      <s:c r="B159" s="0" t="inlineStr">
        <s:is>
          <s:t>이종훈</s:t>
        </s:is>
      </s:c>
      <s:c r="C159" s="0" t="n">
        <s:v>101627</s:v>
      </s:c>
      <s:c r="D159" s="0" t="n">
        <s:v>731</s:v>
      </s:c>
      <s:c r="F159" s="8">
        <s:f>'자료구성'!$B$2+TIME(INT($C$2/10000),INT(MOD($C$2,10000)/100),MOD($C$2,100))+(ROW()-ROW($C$2))/86400</s:f>
        <s:v>46141.42990740741</s:v>
      </s:c>
    </s:row>
    <s:row r="160">
      <s:c r="A160" s="0" t="n">
        <s:v>260429</s:v>
      </s:c>
      <s:c r="B160" s="0" t="inlineStr">
        <s:is>
          <s:t>이종훈</s:t>
        </s:is>
      </s:c>
      <s:c r="C160" s="0" t="n">
        <s:v>101627</s:v>
      </s:c>
      <s:c r="D160" s="0" t="n">
        <s:v>767</s:v>
      </s:c>
      <s:c r="F160" s="8">
        <s:f>'자료구성'!$B$2+TIME(INT($C$2/10000),INT(MOD($C$2,10000)/100),MOD($C$2,100))+(ROW()-ROW($C$2))/86400</s:f>
        <s:v>46141.429918981485</s:v>
      </s:c>
    </s:row>
    <s:row r="161">
      <s:c r="A161" s="0" t="n">
        <s:v>260429</s:v>
      </s:c>
      <s:c r="B161" s="0" t="inlineStr">
        <s:is>
          <s:t>이종훈</s:t>
        </s:is>
      </s:c>
      <s:c r="C161" s="0" t="n">
        <s:v>101627</s:v>
      </s:c>
      <s:c r="D161" s="0" t="n">
        <s:v>788</s:v>
      </s:c>
      <s:c r="F161" s="8">
        <s:f>'자료구성'!$B$2+TIME(INT($C$2/10000),INT(MOD($C$2,10000)/100),MOD($C$2,100))+(ROW()-ROW($C$2))/86400</s:f>
        <s:v>46141.429930555554</s:v>
      </s:c>
    </s:row>
    <s:row r="162">
      <s:c r="A162" s="0" t="n">
        <s:v>260429</s:v>
      </s:c>
      <s:c r="B162" s="0" t="inlineStr">
        <s:is>
          <s:t>이종훈</s:t>
        </s:is>
      </s:c>
      <s:c r="C162" s="0" t="n">
        <s:v>101627</s:v>
      </s:c>
      <s:c r="D162" s="0" t="n">
        <s:v>814</s:v>
      </s:c>
      <s:c r="F162" s="8">
        <s:f>'자료구성'!$B$2+TIME(INT($C$2/10000),INT(MOD($C$2,10000)/100),MOD($C$2,100))+(ROW()-ROW($C$2))/86400</s:f>
        <s:v>46141.42994212963</s:v>
      </s:c>
    </s:row>
    <s:row r="163">
      <s:c r="A163" s="0" t="n">
        <s:v>260429</s:v>
      </s:c>
      <s:c r="B163" s="0" t="inlineStr">
        <s:is>
          <s:t>이종훈</s:t>
        </s:is>
      </s:c>
      <s:c r="C163" s="0" t="n">
        <s:v>101627</s:v>
      </s:c>
      <s:c r="D163" s="0" t="n">
        <s:v>837</s:v>
      </s:c>
      <s:c r="F163" s="8">
        <s:f>'자료구성'!$B$2+TIME(INT($C$2/10000),INT(MOD($C$2,10000)/100),MOD($C$2,100))+(ROW()-ROW($C$2))/86400</s:f>
        <s:v>46141.4299537037</s:v>
      </s:c>
    </s:row>
    <s:row r="164">
      <s:c r="A164" s="0" t="n">
        <s:v>260429</s:v>
      </s:c>
      <s:c r="B164" s="0" t="inlineStr">
        <s:is>
          <s:t>이종훈</s:t>
        </s:is>
      </s:c>
      <s:c r="C164" s="0" t="n">
        <s:v>101627</s:v>
      </s:c>
      <s:c r="D164" s="0" t="n">
        <s:v>845</s:v>
      </s:c>
      <s:c r="F164" s="8">
        <s:f>'자료구성'!$B$2+TIME(INT($C$2/10000),INT(MOD($C$2,10000)/100),MOD($C$2,100))+(ROW()-ROW($C$2))/86400</s:f>
        <s:v>46141.42996527778</s:v>
      </s:c>
    </s:row>
    <s:row r="165">
      <s:c r="A165" s="0" t="n">
        <s:v>260429</s:v>
      </s:c>
      <s:c r="B165" s="0" t="inlineStr">
        <s:is>
          <s:t>이종훈</s:t>
        </s:is>
      </s:c>
      <s:c r="C165" s="0" t="n">
        <s:v>101627</s:v>
      </s:c>
      <s:c r="D165" s="0" t="n">
        <s:v>877</s:v>
      </s:c>
      <s:c r="F165" s="8">
        <s:f>'자료구성'!$B$2+TIME(INT($C$2/10000),INT(MOD($C$2,10000)/100),MOD($C$2,100))+(ROW()-ROW($C$2))/86400</s:f>
        <s:v>46141.429976851854</s:v>
      </s:c>
    </s:row>
    <s:row r="166">
      <s:c r="A166" s="0" t="n">
        <s:v>260429</s:v>
      </s:c>
      <s:c r="B166" s="0" t="inlineStr">
        <s:is>
          <s:t>이종훈</s:t>
        </s:is>
      </s:c>
      <s:c r="C166" s="0" t="n">
        <s:v>101627</s:v>
      </s:c>
      <s:c r="D166" s="0" t="n">
        <s:v>887</s:v>
      </s:c>
      <s:c r="F166" s="8">
        <s:f>'자료구성'!$B$2+TIME(INT($C$2/10000),INT(MOD($C$2,10000)/100),MOD($C$2,100))+(ROW()-ROW($C$2))/86400</s:f>
        <s:v>46141.42998842592</s:v>
      </s:c>
    </s:row>
    <s:row r="167">
      <s:c r="A167" s="0" t="n">
        <s:v>260429</s:v>
      </s:c>
      <s:c r="B167" s="0" t="inlineStr">
        <s:is>
          <s:t>이종훈</s:t>
        </s:is>
      </s:c>
      <s:c r="C167" s="0" t="n">
        <s:v>101627</s:v>
      </s:c>
      <s:c r="D167" s="0" t="n">
        <s:v>861</s:v>
      </s:c>
      <s:c r="F167" s="8">
        <s:f>'자료구성'!$B$2+TIME(INT($C$2/10000),INT(MOD($C$2,10000)/100),MOD($C$2,100))+(ROW()-ROW($C$2))/86400</s:f>
        <s:v>46141.43</s:v>
      </s:c>
    </s:row>
    <s:row r="168">
      <s:c r="A168" s="0" t="n">
        <s:v>260429</s:v>
      </s:c>
      <s:c r="B168" s="0" t="inlineStr">
        <s:is>
          <s:t>이종훈</s:t>
        </s:is>
      </s:c>
      <s:c r="C168" s="0" t="n">
        <s:v>101627</s:v>
      </s:c>
      <s:c r="D168" s="0" t="n">
        <s:v>815</s:v>
      </s:c>
      <s:c r="F168" s="8">
        <s:f>'자료구성'!$B$2+TIME(INT($C$2/10000),INT(MOD($C$2,10000)/100),MOD($C$2,100))+(ROW()-ROW($C$2))/86400</s:f>
        <s:v>46141.43001157408</s:v>
      </s:c>
    </s:row>
    <s:row r="169">
      <s:c r="A169" s="0" t="n">
        <s:v>260429</s:v>
      </s:c>
      <s:c r="B169" s="0" t="inlineStr">
        <s:is>
          <s:t>이종훈</s:t>
        </s:is>
      </s:c>
      <s:c r="C169" s="0" t="n">
        <s:v>101627</s:v>
      </s:c>
      <s:c r="D169" s="0" t="n">
        <s:v>762</s:v>
      </s:c>
      <s:c r="F169" s="8">
        <s:f>'자료구성'!$B$2+TIME(INT($C$2/10000),INT(MOD($C$2,10000)/100),MOD($C$2,100))+(ROW()-ROW($C$2))/86400</s:f>
        <s:v>46141.43002314815</s:v>
      </s:c>
    </s:row>
    <s:row r="170">
      <s:c r="A170" s="0" t="n">
        <s:v>260429</s:v>
      </s:c>
      <s:c r="B170" s="0" t="inlineStr">
        <s:is>
          <s:t>이종훈</s:t>
        </s:is>
      </s:c>
      <s:c r="C170" s="0" t="n">
        <s:v>101627</s:v>
      </s:c>
      <s:c r="D170" s="0" t="n">
        <s:v>818</s:v>
      </s:c>
      <s:c r="F170" s="8">
        <s:f>'자료구성'!$B$2+TIME(INT($C$2/10000),INT(MOD($C$2,10000)/100),MOD($C$2,100))+(ROW()-ROW($C$2))/86400</s:f>
        <s:v>46141.43003472222</s:v>
      </s:c>
    </s:row>
    <s:row r="171">
      <s:c r="A171" s="0" t="n">
        <s:v>260429</s:v>
      </s:c>
      <s:c r="B171" s="0" t="inlineStr">
        <s:is>
          <s:t>이종훈</s:t>
        </s:is>
      </s:c>
      <s:c r="C171" s="0" t="n">
        <s:v>101627</s:v>
      </s:c>
      <s:c r="D171" s="0" t="n">
        <s:v>857</s:v>
      </s:c>
      <s:c r="F171" s="8">
        <s:f>'자료구성'!$B$2+TIME(INT($C$2/10000),INT(MOD($C$2,10000)/100),MOD($C$2,100))+(ROW()-ROW($C$2))/86400</s:f>
        <s:v>46141.43004629629</s:v>
      </s:c>
    </s:row>
    <s:row r="172">
      <s:c r="A172" s="0" t="n">
        <s:v>260429</s:v>
      </s:c>
      <s:c r="B172" s="0" t="inlineStr">
        <s:is>
          <s:t>이종훈</s:t>
        </s:is>
      </s:c>
      <s:c r="C172" s="0" t="n">
        <s:v>101627</s:v>
      </s:c>
      <s:c r="D172" s="0" t="n">
        <s:v>886</s:v>
      </s:c>
      <s:c r="F172" s="8">
        <s:f>'자료구성'!$B$2+TIME(INT($C$2/10000),INT(MOD($C$2,10000)/100),MOD($C$2,100))+(ROW()-ROW($C$2))/86400</s:f>
        <s:v>46141.43005787037</s:v>
      </s:c>
    </s:row>
    <s:row r="173">
      <s:c r="A173" s="0" t="n">
        <s:v>260429</s:v>
      </s:c>
      <s:c r="B173" s="0" t="inlineStr">
        <s:is>
          <s:t>이종훈</s:t>
        </s:is>
      </s:c>
      <s:c r="C173" s="0" t="n">
        <s:v>101627</s:v>
      </s:c>
      <s:c r="D173" s="0" t="n">
        <s:v>986</s:v>
      </s:c>
      <s:c r="F173" s="8">
        <s:f>'자료구성'!$B$2+TIME(INT($C$2/10000),INT(MOD($C$2,10000)/100),MOD($C$2,100))+(ROW()-ROW($C$2))/86400</s:f>
        <s:v>46141.43006944445</s:v>
      </s:c>
    </s:row>
    <s:row r="174">
      <s:c r="A174" s="0" t="n">
        <s:v>260429</s:v>
      </s:c>
      <s:c r="B174" s="0" t="inlineStr">
        <s:is>
          <s:t>이종훈</s:t>
        </s:is>
      </s:c>
      <s:c r="C174" s="0" t="n">
        <s:v>101627</s:v>
      </s:c>
      <s:c r="D174" s="0" t="n">
        <s:v>42</s:v>
      </s:c>
      <s:c r="F174" s="8">
        <s:f>'자료구성'!$B$2+TIME(INT($C$2/10000),INT(MOD($C$2,10000)/100),MOD($C$2,100))+(ROW()-ROW($C$2))/86400</s:f>
        <s:v>46141.430081018516</s:v>
      </s:c>
    </s:row>
    <s:row r="175">
      <s:c r="A175" s="0" t="n">
        <s:v>260429</s:v>
      </s:c>
      <s:c r="B175" s="0" t="inlineStr">
        <s:is>
          <s:t>이종훈</s:t>
        </s:is>
      </s:c>
      <s:c r="C175" s="0" t="n">
        <s:v>101627</s:v>
      </s:c>
      <s:c r="D175" s="0" t="n">
        <s:v>112</s:v>
      </s:c>
      <s:c r="F175" s="8">
        <s:f>'자료구성'!$B$2+TIME(INT($C$2/10000),INT(MOD($C$2,10000)/100),MOD($C$2,100))+(ROW()-ROW($C$2))/86400</s:f>
        <s:v>46141.43009259259</s:v>
      </s:c>
    </s:row>
    <s:row r="176">
      <s:c r="A176" s="0" t="n">
        <s:v>260429</s:v>
      </s:c>
      <s:c r="B176" s="0" t="inlineStr">
        <s:is>
          <s:t>이종훈</s:t>
        </s:is>
      </s:c>
      <s:c r="C176" s="0" t="n">
        <s:v>101627</s:v>
      </s:c>
      <s:c r="D176" s="0" t="n">
        <s:v>232</s:v>
      </s:c>
      <s:c r="F176" s="8">
        <s:f>'자료구성'!$B$2+TIME(INT($C$2/10000),INT(MOD($C$2,10000)/100),MOD($C$2,100))+(ROW()-ROW($C$2))/86400</s:f>
        <s:v>46141.43010416667</s:v>
      </s:c>
    </s:row>
    <s:row r="177">
      <s:c r="A177" s="0" t="n">
        <s:v>260429</s:v>
      </s:c>
      <s:c r="B177" s="0" t="inlineStr">
        <s:is>
          <s:t>이종훈</s:t>
        </s:is>
      </s:c>
      <s:c r="C177" s="0" t="n">
        <s:v>101627</s:v>
      </s:c>
      <s:c r="D177" s="0" t="n">
        <s:v>335</s:v>
      </s:c>
      <s:c r="F177" s="8">
        <s:f>'자료구성'!$B$2+TIME(INT($C$2/10000),INT(MOD($C$2,10000)/100),MOD($C$2,100))+(ROW()-ROW($C$2))/86400</s:f>
        <s:v>46141.43011574074</s:v>
      </s:c>
    </s:row>
    <s:row r="178">
      <s:c r="A178" s="0" t="n">
        <s:v>260429</s:v>
      </s:c>
      <s:c r="B178" s="0" t="inlineStr">
        <s:is>
          <s:t>이종훈</s:t>
        </s:is>
      </s:c>
      <s:c r="C178" s="0" t="n">
        <s:v>101627</s:v>
      </s:c>
      <s:c r="D178" s="0" t="n">
        <s:v>392</s:v>
      </s:c>
      <s:c r="F178" s="8">
        <s:f>'자료구성'!$B$2+TIME(INT($C$2/10000),INT(MOD($C$2,10000)/100),MOD($C$2,100))+(ROW()-ROW($C$2))/86400</s:f>
        <s:v>46141.430127314816</s:v>
      </s:c>
    </s:row>
    <s:row r="179">
      <s:c r="A179" s="0" t="n">
        <s:v>260429</s:v>
      </s:c>
      <s:c r="B179" s="0" t="inlineStr">
        <s:is>
          <s:t>이종훈</s:t>
        </s:is>
      </s:c>
      <s:c r="C179" s="0" t="n">
        <s:v>101627</s:v>
      </s:c>
      <s:c r="D179" s="0" t="n">
        <s:v>377</s:v>
      </s:c>
      <s:c r="F179" s="8">
        <s:f>'자료구성'!$B$2+TIME(INT($C$2/10000),INT(MOD($C$2,10000)/100),MOD($C$2,100))+(ROW()-ROW($C$2))/86400</s:f>
        <s:v>46141.430138888885</s:v>
      </s:c>
    </s:row>
    <s:row r="180">
      <s:c r="A180" s="0" t="n">
        <s:v>260429</s:v>
      </s:c>
      <s:c r="B180" s="0" t="inlineStr">
        <s:is>
          <s:t>이종훈</s:t>
        </s:is>
      </s:c>
      <s:c r="C180" s="0" t="n">
        <s:v>101627</s:v>
      </s:c>
      <s:c r="D180" s="0" t="n">
        <s:v>348</s:v>
      </s:c>
      <s:c r="F180" s="8">
        <s:f>'자료구성'!$B$2+TIME(INT($C$2/10000),INT(MOD($C$2,10000)/100),MOD($C$2,100))+(ROW()-ROW($C$2))/86400</s:f>
        <s:v>46141.43015046296</s:v>
      </s:c>
    </s:row>
    <s:row r="181">
      <s:c r="A181" s="0" t="n">
        <s:v>260429</s:v>
      </s:c>
      <s:c r="B181" s="0" t="inlineStr">
        <s:is>
          <s:t>이종훈</s:t>
        </s:is>
      </s:c>
      <s:c r="C181" s="0" t="n">
        <s:v>101627</s:v>
      </s:c>
      <s:c r="D181" s="0" t="n">
        <s:v>325</s:v>
      </s:c>
      <s:c r="F181" s="8">
        <s:f>'자료구성'!$B$2+TIME(INT($C$2/10000),INT(MOD($C$2,10000)/100),MOD($C$2,100))+(ROW()-ROW($C$2))/86400</s:f>
        <s:v>46141.43016203704</s:v>
      </s:c>
    </s:row>
    <s:row r="182">
      <s:c r="A182" s="0" t="n">
        <s:v>260429</s:v>
      </s:c>
      <s:c r="B182" s="0" t="inlineStr">
        <s:is>
          <s:t>이종훈</s:t>
        </s:is>
      </s:c>
      <s:c r="C182" s="0" t="n">
        <s:v>101627</s:v>
      </s:c>
      <s:c r="D182" s="0" t="n">
        <s:v>250</s:v>
      </s:c>
      <s:c r="F182" s="8">
        <s:f>'자료구성'!$B$2+TIME(INT($C$2/10000),INT(MOD($C$2,10000)/100),MOD($C$2,100))+(ROW()-ROW($C$2))/86400</s:f>
        <s:v>46141.43017361111</s:v>
      </s:c>
    </s:row>
    <s:row r="183">
      <s:c r="A183" s="0" t="n">
        <s:v>260429</s:v>
      </s:c>
      <s:c r="B183" s="0" t="inlineStr">
        <s:is>
          <s:t>이종훈</s:t>
        </s:is>
      </s:c>
      <s:c r="C183" s="0" t="n">
        <s:v>101627</s:v>
      </s:c>
      <s:c r="D183" s="0" t="n">
        <s:v>178</s:v>
      </s:c>
      <s:c r="F183" s="8">
        <s:f>'자료구성'!$B$2+TIME(INT($C$2/10000),INT(MOD($C$2,10000)/100),MOD($C$2,100))+(ROW()-ROW($C$2))/86400</s:f>
        <s:v>46141.430185185185</s:v>
      </s:c>
    </s:row>
    <s:row r="184">
      <s:c r="A184" s="0" t="n">
        <s:v>260429</s:v>
      </s:c>
      <s:c r="B184" s="0" t="inlineStr">
        <s:is>
          <s:t>이종훈</s:t>
        </s:is>
      </s:c>
      <s:c r="C184" s="0" t="n">
        <s:v>101627</s:v>
      </s:c>
      <s:c r="D184" s="0" t="n">
        <s:v>152</s:v>
      </s:c>
      <s:c r="F184" s="8">
        <s:f>'자료구성'!$B$2+TIME(INT($C$2/10000),INT(MOD($C$2,10000)/100),MOD($C$2,100))+(ROW()-ROW($C$2))/86400</s:f>
        <s:v>46141.43019675926</s:v>
      </s:c>
    </s:row>
    <s:row r="185">
      <s:c r="A185" s="0" t="n">
        <s:v>260429</s:v>
      </s:c>
      <s:c r="B185" s="0" t="inlineStr">
        <s:is>
          <s:t>이종훈</s:t>
        </s:is>
      </s:c>
      <s:c r="C185" s="0" t="n">
        <s:v>101627</s:v>
      </s:c>
      <s:c r="D185" s="0" t="n">
        <s:v>192</s:v>
      </s:c>
      <s:c r="F185" s="8">
        <s:f>'자료구성'!$B$2+TIME(INT($C$2/10000),INT(MOD($C$2,10000)/100),MOD($C$2,100))+(ROW()-ROW($C$2))/86400</s:f>
        <s:v>46141.43020833333</s:v>
      </s:c>
    </s:row>
    <s:row r="186">
      <s:c r="A186" s="0" t="n">
        <s:v>260429</s:v>
      </s:c>
      <s:c r="B186" s="0" t="inlineStr">
        <s:is>
          <s:t>이종훈</s:t>
        </s:is>
      </s:c>
      <s:c r="C186" s="0" t="n">
        <s:v>101627</s:v>
      </s:c>
      <s:c r="D186" s="0" t="n">
        <s:v>174</s:v>
      </s:c>
      <s:c r="F186" s="8">
        <s:f>'자료구성'!$B$2+TIME(INT($C$2/10000),INT(MOD($C$2,10000)/100),MOD($C$2,100))+(ROW()-ROW($C$2))/86400</s:f>
        <s:v>46141.43021990741</s:v>
      </s:c>
    </s:row>
    <s:row r="187">
      <s:c r="A187" s="0" t="n">
        <s:v>260429</s:v>
      </s:c>
      <s:c r="B187" s="0" t="inlineStr">
        <s:is>
          <s:t>이종훈</s:t>
        </s:is>
      </s:c>
      <s:c r="C187" s="0" t="n">
        <s:v>101627</s:v>
      </s:c>
      <s:c r="D187" s="0" t="n">
        <s:v>167</s:v>
      </s:c>
      <s:c r="F187" s="8">
        <s:f>'자료구성'!$B$2+TIME(INT($C$2/10000),INT(MOD($C$2,10000)/100),MOD($C$2,100))+(ROW()-ROW($C$2))/86400</s:f>
        <s:v>46141.430231481485</s:v>
      </s:c>
    </s:row>
    <s:row r="188">
      <s:c r="A188" s="0" t="n">
        <s:v>260429</s:v>
      </s:c>
      <s:c r="B188" s="0" t="inlineStr">
        <s:is>
          <s:t>이종훈</s:t>
        </s:is>
      </s:c>
      <s:c r="C188" s="0" t="n">
        <s:v>101627</s:v>
      </s:c>
      <s:c r="D188" s="0" t="n">
        <s:v>128</s:v>
      </s:c>
      <s:c r="F188" s="8">
        <s:f>'자료구성'!$B$2+TIME(INT($C$2/10000),INT(MOD($C$2,10000)/100),MOD($C$2,100))+(ROW()-ROW($C$2))/86400</s:f>
        <s:v>46141.430243055554</s:v>
      </s:c>
    </s:row>
    <s:row r="189">
      <s:c r="A189" s="0" t="n">
        <s:v>260429</s:v>
      </s:c>
      <s:c r="B189" s="0" t="inlineStr">
        <s:is>
          <s:t>이종훈</s:t>
        </s:is>
      </s:c>
      <s:c r="C189" s="0" t="n">
        <s:v>101627</s:v>
      </s:c>
      <s:c r="D189" s="0" t="n">
        <s:v>90</s:v>
      </s:c>
      <s:c r="F189" s="8">
        <s:f>'자료구성'!$B$2+TIME(INT($C$2/10000),INT(MOD($C$2,10000)/100),MOD($C$2,100))+(ROW()-ROW($C$2))/86400</s:f>
        <s:v>46141.43025462963</s:v>
      </s:c>
    </s:row>
    <s:row r="190">
      <s:c r="A190" s="0" t="n">
        <s:v>260429</s:v>
      </s:c>
      <s:c r="B190" s="0" t="inlineStr">
        <s:is>
          <s:t>이종훈</s:t>
        </s:is>
      </s:c>
      <s:c r="C190" s="0" t="n">
        <s:v>101627</s:v>
      </s:c>
      <s:c r="D190" s="0" t="n">
        <s:v>117</s:v>
      </s:c>
      <s:c r="F190" s="8">
        <s:f>'자료구성'!$B$2+TIME(INT($C$2/10000),INT(MOD($C$2,10000)/100),MOD($C$2,100))+(ROW()-ROW($C$2))/86400</s:f>
        <s:v>46141.4302662037</s:v>
      </s:c>
    </s:row>
    <s:row r="191">
      <s:c r="A191" s="0" t="n">
        <s:v>260429</s:v>
      </s:c>
      <s:c r="B191" s="0" t="inlineStr">
        <s:is>
          <s:t>이종훈</s:t>
        </s:is>
      </s:c>
      <s:c r="C191" s="0" t="n">
        <s:v>101627</s:v>
      </s:c>
      <s:c r="D191" s="0" t="n">
        <s:v>190</s:v>
      </s:c>
      <s:c r="F191" s="8">
        <s:f>'자료구성'!$B$2+TIME(INT($C$2/10000),INT(MOD($C$2,10000)/100),MOD($C$2,100))+(ROW()-ROW($C$2))/86400</s:f>
        <s:v>46141.43027777778</s:v>
      </s:c>
    </s:row>
    <s:row r="192">
      <s:c r="A192" s="0" t="n">
        <s:v>260429</s:v>
      </s:c>
      <s:c r="B192" s="0" t="inlineStr">
        <s:is>
          <s:t>이종훈</s:t>
        </s:is>
      </s:c>
      <s:c r="C192" s="0" t="n">
        <s:v>101627</s:v>
      </s:c>
      <s:c r="D192" s="0" t="n">
        <s:v>156</s:v>
      </s:c>
      <s:c r="F192" s="8">
        <s:f>'자료구성'!$B$2+TIME(INT($C$2/10000),INT(MOD($C$2,10000)/100),MOD($C$2,100))+(ROW()-ROW($C$2))/86400</s:f>
        <s:v>46141.430289351854</s:v>
      </s:c>
    </s:row>
    <s:row r="193">
      <s:c r="A193" s="0" t="n">
        <s:v>260429</s:v>
      </s:c>
      <s:c r="B193" s="0" t="inlineStr">
        <s:is>
          <s:t>이종훈</s:t>
        </s:is>
      </s:c>
      <s:c r="C193" s="0" t="n">
        <s:v>101627</s:v>
      </s:c>
      <s:c r="D193" s="0" t="n">
        <s:v>125</s:v>
      </s:c>
      <s:c r="F193" s="8">
        <s:f>'자료구성'!$B$2+TIME(INT($C$2/10000),INT(MOD($C$2,10000)/100),MOD($C$2,100))+(ROW()-ROW($C$2))/86400</s:f>
        <s:v>46141.430300925924</s:v>
      </s:c>
    </s:row>
    <s:row r="194">
      <s:c r="A194" s="0" t="n">
        <s:v>260429</s:v>
      </s:c>
      <s:c r="B194" s="0" t="inlineStr">
        <s:is>
          <s:t>이종훈</s:t>
        </s:is>
      </s:c>
      <s:c r="C194" s="0" t="n">
        <s:v>101627</s:v>
      </s:c>
      <s:c r="D194" s="0" t="n">
        <s:v>90</s:v>
      </s:c>
      <s:c r="F194" s="8">
        <s:f>'자료구성'!$B$2+TIME(INT($C$2/10000),INT(MOD($C$2,10000)/100),MOD($C$2,100))+(ROW()-ROW($C$2))/86400</s:f>
        <s:v>46141.4303125</s:v>
      </s:c>
    </s:row>
    <s:row r="195">
      <s:c r="A195" s="0" t="n">
        <s:v>260429</s:v>
      </s:c>
      <s:c r="B195" s="0" t="inlineStr">
        <s:is>
          <s:t>이종훈</s:t>
        </s:is>
      </s:c>
      <s:c r="C195" s="0" t="n">
        <s:v>101627</s:v>
      </s:c>
      <s:c r="D195" s="0" t="n">
        <s:v>135</s:v>
      </s:c>
      <s:c r="F195" s="8">
        <s:f>'자료구성'!$B$2+TIME(INT($C$2/10000),INT(MOD($C$2,10000)/100),MOD($C$2,100))+(ROW()-ROW($C$2))/86400</s:f>
        <s:v>46141.43032407408</s:v>
      </s:c>
    </s:row>
    <s:row r="196">
      <s:c r="A196" s="0" t="n">
        <s:v>260429</s:v>
      </s:c>
      <s:c r="B196" s="0" t="inlineStr">
        <s:is>
          <s:t>이종훈</s:t>
        </s:is>
      </s:c>
      <s:c r="C196" s="0" t="n">
        <s:v>101627</s:v>
      </s:c>
      <s:c r="D196" s="0" t="n">
        <s:v>144</s:v>
      </s:c>
      <s:c r="F196" s="8">
        <s:f>'자료구성'!$B$2+TIME(INT($C$2/10000),INT(MOD($C$2,10000)/100),MOD($C$2,100))+(ROW()-ROW($C$2))/86400</s:f>
        <s:v>46141.43033564815</s:v>
      </s:c>
    </s:row>
    <s:row r="197">
      <s:c r="A197" s="0" t="n">
        <s:v>260429</s:v>
      </s:c>
      <s:c r="B197" s="0" t="inlineStr">
        <s:is>
          <s:t>이종훈</s:t>
        </s:is>
      </s:c>
      <s:c r="C197" s="0" t="n">
        <s:v>101627</s:v>
      </s:c>
      <s:c r="D197" s="0" t="n">
        <s:v>111</s:v>
      </s:c>
      <s:c r="F197" s="8">
        <s:f>'자료구성'!$B$2+TIME(INT($C$2/10000),INT(MOD($C$2,10000)/100),MOD($C$2,100))+(ROW()-ROW($C$2))/86400</s:f>
        <s:v>46141.430347222224</s:v>
      </s:c>
    </s:row>
    <s:row r="198">
      <s:c r="A198" s="0" t="n">
        <s:v>260429</s:v>
      </s:c>
      <s:c r="B198" s="0" t="inlineStr">
        <s:is>
          <s:t>이종훈</s:t>
        </s:is>
      </s:c>
      <s:c r="C198" s="0" t="n">
        <s:v>101627</s:v>
      </s:c>
      <s:c r="D198" s="0" t="n">
        <s:v>274</s:v>
      </s:c>
      <s:c r="F198" s="8">
        <s:f>'자료구성'!$B$2+TIME(INT($C$2/10000),INT(MOD($C$2,10000)/100),MOD($C$2,100))+(ROW()-ROW($C$2))/86400</s:f>
        <s:v>46141.43035879629</s:v>
      </s:c>
    </s:row>
    <s:row r="199">
      <s:c r="A199" s="0" t="n">
        <s:v>260429</s:v>
      </s:c>
      <s:c r="B199" s="0" t="inlineStr">
        <s:is>
          <s:t>이종훈</s:t>
        </s:is>
      </s:c>
      <s:c r="C199" s="0" t="n">
        <s:v>101627</s:v>
      </s:c>
      <s:c r="D199" s="0" t="n">
        <s:v>284</s:v>
      </s:c>
      <s:c r="F199" s="8">
        <s:f>'자료구성'!$B$2+TIME(INT($C$2/10000),INT(MOD($C$2,10000)/100),MOD($C$2,100))+(ROW()-ROW($C$2))/86400</s:f>
        <s:v>46141.43037037037</s:v>
      </s:c>
    </s:row>
    <s:row r="200">
      <s:c r="A200" s="0" t="n">
        <s:v>260429</s:v>
      </s:c>
      <s:c r="B200" s="0" t="inlineStr">
        <s:is>
          <s:t>이종훈</s:t>
        </s:is>
      </s:c>
      <s:c r="C200" s="0" t="n">
        <s:v>101627</s:v>
      </s:c>
      <s:c r="D200" s="0" t="n">
        <s:v>397</s:v>
      </s:c>
      <s:c r="F200" s="8">
        <s:f>'자료구성'!$B$2+TIME(INT($C$2/10000),INT(MOD($C$2,10000)/100),MOD($C$2,100))+(ROW()-ROW($C$2))/86400</s:f>
        <s:v>46141.43038194445</s:v>
      </s:c>
    </s:row>
    <s:row r="201">
      <s:c r="A201" s="0" t="n">
        <s:v>260429</s:v>
      </s:c>
      <s:c r="B201" s="0" t="inlineStr">
        <s:is>
          <s:t>이종훈</s:t>
        </s:is>
      </s:c>
      <s:c r="C201" s="0" t="n">
        <s:v>101627</s:v>
      </s:c>
      <s:c r="D201" s="0" t="n">
        <s:v>508</s:v>
      </s:c>
      <s:c r="F201" s="8">
        <s:f>'자료구성'!$B$2+TIME(INT($C$2/10000),INT(MOD($C$2,10000)/100),MOD($C$2,100))+(ROW()-ROW($C$2))/86400</s:f>
        <s:v>46141.430393518516</s:v>
      </s:c>
    </s:row>
    <s:row r="202">
      <s:c r="A202" s="0" t="n">
        <s:v>260429</s:v>
      </s:c>
      <s:c r="B202" s="0" t="inlineStr">
        <s:is>
          <s:t>이종훈</s:t>
        </s:is>
      </s:c>
      <s:c r="C202" s="0" t="n">
        <s:v>101627</s:v>
      </s:c>
      <s:c r="D202" s="0" t="n">
        <s:v>569</s:v>
      </s:c>
      <s:c r="F202" s="8">
        <s:f>'자료구성'!$B$2+TIME(INT($C$2/10000),INT(MOD($C$2,10000)/100),MOD($C$2,100))+(ROW()-ROW($C$2))/86400</s:f>
        <s:v>46141.43040509259</s:v>
      </s:c>
    </s:row>
    <s:row r="203">
      <s:c r="A203" s="0" t="n">
        <s:v>260429</s:v>
      </s:c>
      <s:c r="B203" s="0" t="inlineStr">
        <s:is>
          <s:t>이종훈</s:t>
        </s:is>
      </s:c>
      <s:c r="C203" s="0" t="n">
        <s:v>101627</s:v>
      </s:c>
      <s:c r="D203" s="0" t="n">
        <s:v>630</s:v>
      </s:c>
      <s:c r="F203" s="8">
        <s:f>'자료구성'!$B$2+TIME(INT($C$2/10000),INT(MOD($C$2,10000)/100),MOD($C$2,100))+(ROW()-ROW($C$2))/86400</s:f>
        <s:v>46141.43041666667</s:v>
      </s:c>
    </s:row>
    <s:row r="204">
      <s:c r="A204" s="0" t="n">
        <s:v>260429</s:v>
      </s:c>
      <s:c r="B204" s="0" t="inlineStr">
        <s:is>
          <s:t>이종훈</s:t>
        </s:is>
      </s:c>
      <s:c r="C204" s="0" t="n">
        <s:v>101627</s:v>
      </s:c>
      <s:c r="D204" s="0" t="n">
        <s:v>678</s:v>
      </s:c>
      <s:c r="F204" s="8">
        <s:f>'자료구성'!$B$2+TIME(INT($C$2/10000),INT(MOD($C$2,10000)/100),MOD($C$2,100))+(ROW()-ROW($C$2))/86400</s:f>
        <s:v>46141.43042824074</s:v>
      </s:c>
    </s:row>
    <s:row r="205">
      <s:c r="A205" s="0" t="n">
        <s:v>260429</s:v>
      </s:c>
      <s:c r="B205" s="0" t="inlineStr">
        <s:is>
          <s:t>이종훈</s:t>
        </s:is>
      </s:c>
      <s:c r="C205" s="0" t="n">
        <s:v>101627</s:v>
      </s:c>
      <s:c r="D205" s="0" t="n">
        <s:v>762</s:v>
      </s:c>
      <s:c r="F205" s="8">
        <s:f>'자료구성'!$B$2+TIME(INT($C$2/10000),INT(MOD($C$2,10000)/100),MOD($C$2,100))+(ROW()-ROW($C$2))/86400</s:f>
        <s:v>46141.430439814816</s:v>
      </s:c>
    </s:row>
    <s:row r="206">
      <s:c r="A206" s="0" t="n">
        <s:v>260429</s:v>
      </s:c>
      <s:c r="B206" s="0" t="inlineStr">
        <s:is>
          <s:t>이종훈</s:t>
        </s:is>
      </s:c>
      <s:c r="C206" s="0" t="n">
        <s:v>101627</s:v>
      </s:c>
      <s:c r="D206" s="0" t="n">
        <s:v>849</s:v>
      </s:c>
      <s:c r="F206" s="8">
        <s:f>'자료구성'!$B$2+TIME(INT($C$2/10000),INT(MOD($C$2,10000)/100),MOD($C$2,100))+(ROW()-ROW($C$2))/86400</s:f>
        <s:v>46141.430451388886</s:v>
      </s:c>
    </s:row>
    <s:row r="207">
      <s:c r="A207" s="0" t="n">
        <s:v>260429</s:v>
      </s:c>
      <s:c r="B207" s="0" t="inlineStr">
        <s:is>
          <s:t>이종훈</s:t>
        </s:is>
      </s:c>
      <s:c r="C207" s="0" t="n">
        <s:v>101627</s:v>
      </s:c>
      <s:c r="D207" s="0" t="n">
        <s:v>839</s:v>
      </s:c>
      <s:c r="F207" s="8">
        <s:f>'자료구성'!$B$2+TIME(INT($C$2/10000),INT(MOD($C$2,10000)/100),MOD($C$2,100))+(ROW()-ROW($C$2))/86400</s:f>
        <s:v>46141.43046296296</s:v>
      </s:c>
    </s:row>
    <s:row r="208">
      <s:c r="A208" s="0" t="n">
        <s:v>260429</s:v>
      </s:c>
      <s:c r="B208" s="0" t="inlineStr">
        <s:is>
          <s:t>이종훈</s:t>
        </s:is>
      </s:c>
      <s:c r="C208" s="0" t="n">
        <s:v>101627</s:v>
      </s:c>
      <s:c r="D208" s="0" t="n">
        <s:v>807</s:v>
      </s:c>
      <s:c r="F208" s="8">
        <s:f>'자료구성'!$B$2+TIME(INT($C$2/10000),INT(MOD($C$2,10000)/100),MOD($C$2,100))+(ROW()-ROW($C$2))/86400</s:f>
        <s:v>46141.43047453704</s:v>
      </s:c>
    </s:row>
    <s:row r="209">
      <s:c r="A209" s="0" t="n">
        <s:v>260429</s:v>
      </s:c>
      <s:c r="B209" s="0" t="inlineStr">
        <s:is>
          <s:t>이종훈</s:t>
        </s:is>
      </s:c>
      <s:c r="C209" s="0" t="n">
        <s:v>101627</s:v>
      </s:c>
      <s:c r="D209" s="0" t="n">
        <s:v>795</s:v>
      </s:c>
      <s:c r="F209" s="8">
        <s:f>'자료구성'!$B$2+TIME(INT($C$2/10000),INT(MOD($C$2,10000)/100),MOD($C$2,100))+(ROW()-ROW($C$2))/86400</s:f>
        <s:v>46141.43048611111</s:v>
      </s:c>
    </s:row>
    <s:row r="210">
      <s:c r="A210" s="0" t="n">
        <s:v>260429</s:v>
      </s:c>
      <s:c r="B210" s="0" t="inlineStr">
        <s:is>
          <s:t>이종훈</s:t>
        </s:is>
      </s:c>
      <s:c r="C210" s="0" t="n">
        <s:v>101627</s:v>
      </s:c>
      <s:c r="D210" s="0" t="n">
        <s:v>829</s:v>
      </s:c>
      <s:c r="F210" s="8">
        <s:f>'자료구성'!$B$2+TIME(INT($C$2/10000),INT(MOD($C$2,10000)/100),MOD($C$2,100))+(ROW()-ROW($C$2))/86400</s:f>
        <s:v>46141.430497685185</s:v>
      </s:c>
    </s:row>
    <s:row r="211">
      <s:c r="A211" s="0" t="n">
        <s:v>260429</s:v>
      </s:c>
      <s:c r="B211" s="0" t="inlineStr">
        <s:is>
          <s:t>이종훈</s:t>
        </s:is>
      </s:c>
      <s:c r="C211" s="0" t="n">
        <s:v>101627</s:v>
      </s:c>
      <s:c r="D211" s="0" t="n">
        <s:v>708</s:v>
      </s:c>
      <s:c r="F211" s="8">
        <s:f>'자료구성'!$B$2+TIME(INT($C$2/10000),INT(MOD($C$2,10000)/100),MOD($C$2,100))+(ROW()-ROW($C$2))/86400</s:f>
        <s:v>46141.43050925926</s:v>
      </s:c>
    </s:row>
    <s:row r="212">
      <s:c r="A212" s="0" t="n">
        <s:v>260429</s:v>
      </s:c>
      <s:c r="B212" s="0" t="inlineStr">
        <s:is>
          <s:t>이종훈</s:t>
        </s:is>
      </s:c>
      <s:c r="C212" s="0" t="n">
        <s:v>101627</s:v>
      </s:c>
      <s:c r="D212" s="0" t="n">
        <s:v>590</s:v>
      </s:c>
      <s:c r="F212" s="8">
        <s:f>'자료구성'!$B$2+TIME(INT($C$2/10000),INT(MOD($C$2,10000)/100),MOD($C$2,100))+(ROW()-ROW($C$2))/86400</s:f>
        <s:v>46141.43052083333</s:v>
      </s:c>
    </s:row>
    <s:row r="213">
      <s:c r="A213" s="0" t="n">
        <s:v>260429</s:v>
      </s:c>
      <s:c r="B213" s="0" t="inlineStr">
        <s:is>
          <s:t>이종훈</s:t>
        </s:is>
      </s:c>
      <s:c r="C213" s="0" t="n">
        <s:v>101627</s:v>
      </s:c>
      <s:c r="D213" s="0" t="n">
        <s:v>440</s:v>
      </s:c>
      <s:c r="F213" s="8">
        <s:f>'자료구성'!$B$2+TIME(INT($C$2/10000),INT(MOD($C$2,10000)/100),MOD($C$2,100))+(ROW()-ROW($C$2))/86400</s:f>
        <s:v>46141.43053240741</s:v>
      </s:c>
    </s:row>
    <s:row r="214">
      <s:c r="A214" s="0" t="n">
        <s:v>260429</s:v>
      </s:c>
      <s:c r="B214" s="0" t="inlineStr">
        <s:is>
          <s:t>이종훈</s:t>
        </s:is>
      </s:c>
      <s:c r="C214" s="0" t="n">
        <s:v>101627</s:v>
      </s:c>
      <s:c r="D214" s="0" t="n">
        <s:v>363</s:v>
      </s:c>
      <s:c r="F214" s="8">
        <s:f>'자료구성'!$B$2+TIME(INT($C$2/10000),INT(MOD($C$2,10000)/100),MOD($C$2,100))+(ROW()-ROW($C$2))/86400</s:f>
        <s:v>46141.43054398148</s:v>
      </s:c>
    </s:row>
    <s:row r="215">
      <s:c r="A215" s="0" t="n">
        <s:v>260429</s:v>
      </s:c>
      <s:c r="B215" s="0" t="inlineStr">
        <s:is>
          <s:t>이종훈</s:t>
        </s:is>
      </s:c>
      <s:c r="C215" s="0" t="n">
        <s:v>101627</s:v>
      </s:c>
      <s:c r="D215" s="0" t="n">
        <s:v>363</s:v>
      </s:c>
      <s:c r="F215" s="8">
        <s:f>'자료구성'!$B$2+TIME(INT($C$2/10000),INT(MOD($C$2,10000)/100),MOD($C$2,100))+(ROW()-ROW($C$2))/86400</s:f>
        <s:v>46141.430555555555</s:v>
      </s:c>
    </s:row>
    <s:row r="216">
      <s:c r="A216" s="0" t="n">
        <s:v>260429</s:v>
      </s:c>
      <s:c r="B216" s="0" t="inlineStr">
        <s:is>
          <s:t>이종훈</s:t>
        </s:is>
      </s:c>
      <s:c r="C216" s="0" t="n">
        <s:v>101627</s:v>
      </s:c>
      <s:c r="D216" s="0" t="n">
        <s:v>346</s:v>
      </s:c>
      <s:c r="F216" s="8">
        <s:f>'자료구성'!$B$2+TIME(INT($C$2/10000),INT(MOD($C$2,10000)/100),MOD($C$2,100))+(ROW()-ROW($C$2))/86400</s:f>
        <s:v>46141.43056712963</s:v>
      </s:c>
    </s:row>
    <s:row r="217">
      <s:c r="A217" s="0" t="n">
        <s:v>260429</s:v>
      </s:c>
      <s:c r="B217" s="0" t="inlineStr">
        <s:is>
          <s:t>이종훈</s:t>
        </s:is>
      </s:c>
      <s:c r="C217" s="0" t="n">
        <s:v>101627</s:v>
      </s:c>
      <s:c r="D217" s="0" t="n">
        <s:v>387</s:v>
      </s:c>
      <s:c r="F217" s="8">
        <s:f>'자료구성'!$B$2+TIME(INT($C$2/10000),INT(MOD($C$2,10000)/100),MOD($C$2,100))+(ROW()-ROW($C$2))/86400</s:f>
        <s:v>46141.4305787037</s:v>
      </s:c>
    </s:row>
    <s:row r="218">
      <s:c r="A218" s="0" t="n">
        <s:v>260429</s:v>
      </s:c>
      <s:c r="B218" s="0" t="inlineStr">
        <s:is>
          <s:t>이종훈</s:t>
        </s:is>
      </s:c>
      <s:c r="C218" s="0" t="n">
        <s:v>101627</s:v>
      </s:c>
      <s:c r="D218" s="0" t="n">
        <s:v>440</s:v>
      </s:c>
      <s:c r="F218" s="8">
        <s:f>'자료구성'!$B$2+TIME(INT($C$2/10000),INT(MOD($C$2,10000)/100),MOD($C$2,100))+(ROW()-ROW($C$2))/86400</s:f>
        <s:v>46141.43059027778</s:v>
      </s:c>
    </s:row>
    <s:row r="219">
      <s:c r="A219" s="0" t="n">
        <s:v>260429</s:v>
      </s:c>
      <s:c r="B219" s="0" t="inlineStr">
        <s:is>
          <s:t>이종훈</s:t>
        </s:is>
      </s:c>
      <s:c r="C219" s="0" t="n">
        <s:v>101627</s:v>
      </s:c>
      <s:c r="D219" s="0" t="n">
        <s:v>360</s:v>
      </s:c>
      <s:c r="F219" s="8">
        <s:f>'자료구성'!$B$2+TIME(INT($C$2/10000),INT(MOD($C$2,10000)/100),MOD($C$2,100))+(ROW()-ROW($C$2))/86400</s:f>
        <s:v>46141.430601851855</s:v>
      </s:c>
    </s:row>
    <s:row r="220">
      <s:c r="A220" s="0" t="n">
        <s:v>260429</s:v>
      </s:c>
      <s:c r="B220" s="0" t="inlineStr">
        <s:is>
          <s:t>이종훈</s:t>
        </s:is>
      </s:c>
      <s:c r="C220" s="0" t="n">
        <s:v>101627</s:v>
      </s:c>
      <s:c r="D220" s="0" t="n">
        <s:v>332</s:v>
      </s:c>
      <s:c r="F220" s="8">
        <s:f>'자료구성'!$B$2+TIME(INT($C$2/10000),INT(MOD($C$2,10000)/100),MOD($C$2,100))+(ROW()-ROW($C$2))/86400</s:f>
        <s:v>46141.430613425924</s:v>
      </s:c>
    </s:row>
    <s:row r="221">
      <s:c r="A221" s="0" t="n">
        <s:v>260429</s:v>
      </s:c>
      <s:c r="B221" s="0" t="inlineStr">
        <s:is>
          <s:t>이종훈</s:t>
        </s:is>
      </s:c>
      <s:c r="C221" s="0" t="n">
        <s:v>101627</s:v>
      </s:c>
      <s:c r="D221" s="0" t="n">
        <s:v>249</s:v>
      </s:c>
      <s:c r="F221" s="8">
        <s:f>'자료구성'!$B$2+TIME(INT($C$2/10000),INT(MOD($C$2,10000)/100),MOD($C$2,100))+(ROW()-ROW($C$2))/86400</s:f>
        <s:v>46141.430625</s:v>
      </s:c>
    </s:row>
    <s:row r="222">
      <s:c r="A222" s="0" t="n">
        <s:v>260429</s:v>
      </s:c>
      <s:c r="B222" s="0" t="inlineStr">
        <s:is>
          <s:t>이종훈</s:t>
        </s:is>
      </s:c>
      <s:c r="C222" s="0" t="n">
        <s:v>101627</s:v>
      </s:c>
      <s:c r="D222" s="0" t="n">
        <s:v>261</s:v>
      </s:c>
      <s:c r="F222" s="8">
        <s:f>'자료구성'!$B$2+TIME(INT($C$2/10000),INT(MOD($C$2,10000)/100),MOD($C$2,100))+(ROW()-ROW($C$2))/86400</s:f>
        <s:v>46141.43063657408</s:v>
      </s:c>
    </s:row>
    <s:row r="223">
      <s:c r="A223" s="0" t="n">
        <s:v>260429</s:v>
      </s:c>
      <s:c r="B223" s="0" t="inlineStr">
        <s:is>
          <s:t>이종훈</s:t>
        </s:is>
      </s:c>
      <s:c r="C223" s="0" t="n">
        <s:v>101627</s:v>
      </s:c>
      <s:c r="D223" s="0" t="n">
        <s:v>297</s:v>
      </s:c>
      <s:c r="F223" s="8">
        <s:f>'자료구성'!$B$2+TIME(INT($C$2/10000),INT(MOD($C$2,10000)/100),MOD($C$2,100))+(ROW()-ROW($C$2))/86400</s:f>
        <s:v>46141.43064814815</s:v>
      </s:c>
    </s:row>
    <s:row r="224">
      <s:c r="A224" s="0" t="n">
        <s:v>260429</s:v>
      </s:c>
      <s:c r="B224" s="0" t="inlineStr">
        <s:is>
          <s:t>이종훈</s:t>
        </s:is>
      </s:c>
      <s:c r="C224" s="0" t="n">
        <s:v>101627</s:v>
      </s:c>
      <s:c r="D224" s="0" t="n">
        <s:v>334</s:v>
      </s:c>
      <s:c r="F224" s="8">
        <s:f>'자료구성'!$B$2+TIME(INT($C$2/10000),INT(MOD($C$2,10000)/100),MOD($C$2,100))+(ROW()-ROW($C$2))/86400</s:f>
        <s:v>46141.430659722224</s:v>
      </s:c>
    </s:row>
    <s:row r="225">
      <s:c r="A225" s="0" t="n">
        <s:v>260429</s:v>
      </s:c>
      <s:c r="B225" s="0" t="inlineStr">
        <s:is>
          <s:t>이종훈</s:t>
        </s:is>
      </s:c>
      <s:c r="C225" s="0" t="n">
        <s:v>101627</s:v>
      </s:c>
      <s:c r="D225" s="0" t="n">
        <s:v>258</s:v>
      </s:c>
      <s:c r="F225" s="8">
        <s:f>'자료구성'!$B$2+TIME(INT($C$2/10000),INT(MOD($C$2,10000)/100),MOD($C$2,100))+(ROW()-ROW($C$2))/86400</s:f>
        <s:v>46141.43067129629</s:v>
      </s:c>
    </s:row>
    <s:row r="226">
      <s:c r="A226" s="0" t="n">
        <s:v>260429</s:v>
      </s:c>
      <s:c r="B226" s="0" t="inlineStr">
        <s:is>
          <s:t>이종훈</s:t>
        </s:is>
      </s:c>
      <s:c r="C226" s="0" t="n">
        <s:v>101627</s:v>
      </s:c>
      <s:c r="D226" s="0" t="n">
        <s:v>136</s:v>
      </s:c>
      <s:c r="F226" s="8">
        <s:f>'자료구성'!$B$2+TIME(INT($C$2/10000),INT(MOD($C$2,10000)/100),MOD($C$2,100))+(ROW()-ROW($C$2))/86400</s:f>
        <s:v>46141.43068287037</s:v>
      </s:c>
    </s:row>
    <s:row r="227">
      <s:c r="A227" s="0" t="n">
        <s:v>260429</s:v>
      </s:c>
      <s:c r="B227" s="0" t="inlineStr">
        <s:is>
          <s:t>이종훈</s:t>
        </s:is>
      </s:c>
      <s:c r="C227" s="0" t="n">
        <s:v>101627</s:v>
      </s:c>
      <s:c r="D227" s="0" t="n">
        <s:v>153</s:v>
      </s:c>
      <s:c r="F227" s="8">
        <s:f>'자료구성'!$B$2+TIME(INT($C$2/10000),INT(MOD($C$2,10000)/100),MOD($C$2,100))+(ROW()-ROW($C$2))/86400</s:f>
        <s:v>46141.43069444445</s:v>
      </s:c>
    </s:row>
    <s:row r="228">
      <s:c r="A228" s="0" t="n">
        <s:v>260429</s:v>
      </s:c>
      <s:c r="B228" s="0" t="inlineStr">
        <s:is>
          <s:t>이종훈</s:t>
        </s:is>
      </s:c>
      <s:c r="C228" s="0" t="n">
        <s:v>101627</s:v>
      </s:c>
      <s:c r="D228" s="0" t="n">
        <s:v>268</s:v>
      </s:c>
      <s:c r="F228" s="8">
        <s:f>'자료구성'!$B$2+TIME(INT($C$2/10000),INT(MOD($C$2,10000)/100),MOD($C$2,100))+(ROW()-ROW($C$2))/86400</s:f>
        <s:v>46141.43070601852</s:v>
      </s:c>
    </s:row>
    <s:row r="229">
      <s:c r="A229" s="0" t="n">
        <s:v>260429</s:v>
      </s:c>
      <s:c r="B229" s="0" t="inlineStr">
        <s:is>
          <s:t>이종훈</s:t>
        </s:is>
      </s:c>
      <s:c r="C229" s="0" t="n">
        <s:v>101627</s:v>
      </s:c>
      <s:c r="D229" s="0" t="n">
        <s:v>236</s:v>
      </s:c>
      <s:c r="F229" s="8">
        <s:f>'자료구성'!$B$2+TIME(INT($C$2/10000),INT(MOD($C$2,10000)/100),MOD($C$2,100))+(ROW()-ROW($C$2))/86400</s:f>
        <s:v>46141.43071759259</s:v>
      </s:c>
    </s:row>
    <s:row r="230">
      <s:c r="A230" s="0" t="n">
        <s:v>260429</s:v>
      </s:c>
      <s:c r="B230" s="0" t="inlineStr">
        <s:is>
          <s:t>이종훈</s:t>
        </s:is>
      </s:c>
      <s:c r="C230" s="0" t="n">
        <s:v>101627</s:v>
      </s:c>
      <s:c r="D230" s="0" t="n">
        <s:v>214</s:v>
      </s:c>
      <s:c r="F230" s="8">
        <s:f>'자료구성'!$B$2+TIME(INT($C$2/10000),INT(MOD($C$2,10000)/100),MOD($C$2,100))+(ROW()-ROW($C$2))/86400</s:f>
        <s:v>46141.43072916667</s:v>
      </s:c>
    </s:row>
    <s:row r="231">
      <s:c r="A231" s="0" t="n">
        <s:v>260429</s:v>
      </s:c>
      <s:c r="B231" s="0" t="inlineStr">
        <s:is>
          <s:t>이종훈</s:t>
        </s:is>
      </s:c>
      <s:c r="C231" s="0" t="n">
        <s:v>101627</s:v>
      </s:c>
      <s:c r="D231" s="0" t="n">
        <s:v>326</s:v>
      </s:c>
      <s:c r="F231" s="8">
        <s:f>'자료구성'!$B$2+TIME(INT($C$2/10000),INT(MOD($C$2,10000)/100),MOD($C$2,100))+(ROW()-ROW($C$2))/86400</s:f>
        <s:v>46141.43074074074</s:v>
      </s:c>
    </s:row>
    <s:row r="232">
      <s:c r="A232" s="0" t="n">
        <s:v>260429</s:v>
      </s:c>
      <s:c r="B232" s="0" t="inlineStr">
        <s:is>
          <s:t>이종훈</s:t>
        </s:is>
      </s:c>
      <s:c r="C232" s="0" t="n">
        <s:v>101627</s:v>
      </s:c>
      <s:c r="D232" s="0" t="n">
        <s:v>349</s:v>
      </s:c>
      <s:c r="F232" s="8">
        <s:f>'자료구성'!$B$2+TIME(INT($C$2/10000),INT(MOD($C$2,10000)/100),MOD($C$2,100))+(ROW()-ROW($C$2))/86400</s:f>
        <s:v>46141.430752314816</s:v>
      </s:c>
    </s:row>
    <s:row r="233">
      <s:c r="A233" s="0" t="n">
        <s:v>260429</s:v>
      </s:c>
      <s:c r="B233" s="0" t="inlineStr">
        <s:is>
          <s:t>이종훈</s:t>
        </s:is>
      </s:c>
      <s:c r="C233" s="0" t="n">
        <s:v>101627</s:v>
      </s:c>
      <s:c r="D233" s="0" t="n">
        <s:v>337</s:v>
      </s:c>
      <s:c r="F233" s="8">
        <s:f>'자료구성'!$B$2+TIME(INT($C$2/10000),INT(MOD($C$2,10000)/100),MOD($C$2,100))+(ROW()-ROW($C$2))/86400</s:f>
        <s:v>46141.430763888886</s:v>
      </s:c>
    </s:row>
    <s:row r="234">
      <s:c r="A234" s="0" t="n">
        <s:v>260429</s:v>
      </s:c>
      <s:c r="B234" s="0" t="inlineStr">
        <s:is>
          <s:t>이종훈</s:t>
        </s:is>
      </s:c>
      <s:c r="C234" s="0" t="n">
        <s:v>101627</s:v>
      </s:c>
      <s:c r="D234" s="0" t="n">
        <s:v>227</s:v>
      </s:c>
      <s:c r="F234" s="8">
        <s:f>'자료구성'!$B$2+TIME(INT($C$2/10000),INT(MOD($C$2,10000)/100),MOD($C$2,100))+(ROW()-ROW($C$2))/86400</s:f>
        <s:v>46141.43077546296</s:v>
      </s:c>
    </s:row>
    <s:row r="235">
      <s:c r="A235" s="0" t="n">
        <s:v>260429</s:v>
      </s:c>
      <s:c r="B235" s="0" t="inlineStr">
        <s:is>
          <s:t>이종훈</s:t>
        </s:is>
      </s:c>
      <s:c r="C235" s="0" t="n">
        <s:v>101627</s:v>
      </s:c>
      <s:c r="D235" s="0" t="n">
        <s:v>156</s:v>
      </s:c>
      <s:c r="F235" s="8">
        <s:f>'자료구성'!$B$2+TIME(INT($C$2/10000),INT(MOD($C$2,10000)/100),MOD($C$2,100))+(ROW()-ROW($C$2))/86400</s:f>
        <s:v>46141.43078703704</s:v>
      </s:c>
    </s:row>
    <s:row r="236">
      <s:c r="A236" s="0" t="n">
        <s:v>260429</s:v>
      </s:c>
      <s:c r="B236" s="0" t="inlineStr">
        <s:is>
          <s:t>이종훈</s:t>
        </s:is>
      </s:c>
      <s:c r="C236" s="0" t="n">
        <s:v>101627</s:v>
      </s:c>
      <s:c r="D236" s="0" t="n">
        <s:v>156</s:v>
      </s:c>
      <s:c r="F236" s="8">
        <s:f>'자료구성'!$B$2+TIME(INT($C$2/10000),INT(MOD($C$2,10000)/100),MOD($C$2,100))+(ROW()-ROW($C$2))/86400</s:f>
        <s:v>46141.43079861111</s:v>
      </s:c>
    </s:row>
    <s:row r="237">
      <s:c r="A237" s="0" t="n">
        <s:v>260429</s:v>
      </s:c>
      <s:c r="B237" s="0" t="inlineStr">
        <s:is>
          <s:t>이종훈</s:t>
        </s:is>
      </s:c>
      <s:c r="C237" s="0" t="n">
        <s:v>101627</s:v>
      </s:c>
      <s:c r="D237" s="0" t="n">
        <s:v>112</s:v>
      </s:c>
      <s:c r="F237" s="8">
        <s:f>'자료구성'!$B$2+TIME(INT($C$2/10000),INT(MOD($C$2,10000)/100),MOD($C$2,100))+(ROW()-ROW($C$2))/86400</s:f>
        <s:v>46141.430810185186</s:v>
      </s:c>
    </s:row>
    <s:row r="238">
      <s:c r="A238" s="0" t="n">
        <s:v>260429</s:v>
      </s:c>
      <s:c r="B238" s="0" t="inlineStr">
        <s:is>
          <s:t>이종훈</s:t>
        </s:is>
      </s:c>
      <s:c r="C238" s="0" t="n">
        <s:v>101627</s:v>
      </s:c>
      <s:c r="D238" s="0" t="n">
        <s:v>85</s:v>
      </s:c>
      <s:c r="F238" s="8">
        <s:f>'자료구성'!$B$2+TIME(INT($C$2/10000),INT(MOD($C$2,10000)/100),MOD($C$2,100))+(ROW()-ROW($C$2))/86400</s:f>
        <s:v>46141.43082175926</s:v>
      </s:c>
    </s:row>
    <s:row r="239">
      <s:c r="A239" s="0" t="n">
        <s:v>260429</s:v>
      </s:c>
      <s:c r="B239" s="0" t="inlineStr">
        <s:is>
          <s:t>이종훈</s:t>
        </s:is>
      </s:c>
      <s:c r="C239" s="0" t="n">
        <s:v>101627</s:v>
      </s:c>
      <s:c r="D239" s="0" t="n">
        <s:v>181</s:v>
      </s:c>
      <s:c r="F239" s="8">
        <s:f>'자료구성'!$B$2+TIME(INT($C$2/10000),INT(MOD($C$2,10000)/100),MOD($C$2,100))+(ROW()-ROW($C$2))/86400</s:f>
        <s:v>46141.43083333333</s:v>
      </s:c>
    </s:row>
    <s:row r="240">
      <s:c r="A240" s="0" t="n">
        <s:v>260429</s:v>
      </s:c>
      <s:c r="B240" s="0" t="inlineStr">
        <s:is>
          <s:t>이종훈</s:t>
        </s:is>
      </s:c>
      <s:c r="C240" s="0" t="n">
        <s:v>101627</s:v>
      </s:c>
      <s:c r="D240" s="0" t="n">
        <s:v>180</s:v>
      </s:c>
      <s:c r="F240" s="8">
        <s:f>'자료구성'!$B$2+TIME(INT($C$2/10000),INT(MOD($C$2,10000)/100),MOD($C$2,100))+(ROW()-ROW($C$2))/86400</s:f>
        <s:v>46141.43084490741</s:v>
      </s:c>
    </s:row>
    <s:row r="241">
      <s:c r="A241" s="0" t="n">
        <s:v>260429</s:v>
      </s:c>
      <s:c r="B241" s="0" t="inlineStr">
        <s:is>
          <s:t>이종훈</s:t>
        </s:is>
      </s:c>
      <s:c r="C241" s="0" t="n">
        <s:v>101627</s:v>
      </s:c>
      <s:c r="D241" s="0" t="n">
        <s:v>80</s:v>
      </s:c>
      <s:c r="F241" s="8">
        <s:f>'자료구성'!$B$2+TIME(INT($C$2/10000),INT(MOD($C$2,10000)/100),MOD($C$2,100))+(ROW()-ROW($C$2))/86400</s:f>
        <s:v>46141.43085648148</s:v>
      </s:c>
    </s:row>
    <s:row r="242">
      <s:c r="A242" s="0" t="n">
        <s:v>260429</s:v>
      </s:c>
      <s:c r="B242" s="0" t="inlineStr">
        <s:is>
          <s:t>이종훈</s:t>
        </s:is>
      </s:c>
      <s:c r="C242" s="0" t="n">
        <s:v>101627</s:v>
      </s:c>
      <s:c r="D242" s="0" t="n">
        <s:v>994</s:v>
      </s:c>
      <s:c r="F242" s="8">
        <s:f>'자료구성'!$B$2+TIME(INT($C$2/10000),INT(MOD($C$2,10000)/100),MOD($C$2,100))+(ROW()-ROW($C$2))/86400</s:f>
        <s:v>46141.430868055555</s:v>
      </s:c>
    </s:row>
    <s:row r="243">
      <s:c r="A243" s="0" t="n">
        <s:v>260429</s:v>
      </s:c>
      <s:c r="B243" s="0" t="inlineStr">
        <s:is>
          <s:t>이종훈</s:t>
        </s:is>
      </s:c>
      <s:c r="C243" s="0" t="n">
        <s:v>101627</s:v>
      </s:c>
      <s:c r="D243" s="0" t="n">
        <s:v>912</s:v>
      </s:c>
      <s:c r="F243" s="8">
        <s:f>'자료구성'!$B$2+TIME(INT($C$2/10000),INT(MOD($C$2,10000)/100),MOD($C$2,100))+(ROW()-ROW($C$2))/86400</s:f>
        <s:v>46141.43087962963</s:v>
      </s:c>
    </s:row>
    <s:row r="244">
      <s:c r="A244" s="0" t="n">
        <s:v>260429</s:v>
      </s:c>
      <s:c r="B244" s="0" t="inlineStr">
        <s:is>
          <s:t>이종훈</s:t>
        </s:is>
      </s:c>
      <s:c r="C244" s="0" t="n">
        <s:v>101627</s:v>
      </s:c>
      <s:c r="D244" s="0" t="n">
        <s:v>927</s:v>
      </s:c>
      <s:c r="F244" s="8">
        <s:f>'자료구성'!$B$2+TIME(INT($C$2/10000),INT(MOD($C$2,10000)/100),MOD($C$2,100))+(ROW()-ROW($C$2))/86400</s:f>
        <s:v>46141.4308912037</s:v>
      </s:c>
    </s:row>
    <s:row r="245">
      <s:c r="A245" s="0" t="n">
        <s:v>260429</s:v>
      </s:c>
      <s:c r="B245" s="0" t="inlineStr">
        <s:is>
          <s:t>이종훈</s:t>
        </s:is>
      </s:c>
      <s:c r="C245" s="0" t="n">
        <s:v>101627</s:v>
      </s:c>
      <s:c r="D245" s="0" t="n">
        <s:v>992</s:v>
      </s:c>
      <s:c r="F245" s="8">
        <s:f>'자료구성'!$B$2+TIME(INT($C$2/10000),INT(MOD($C$2,10000)/100),MOD($C$2,100))+(ROW()-ROW($C$2))/86400</s:f>
        <s:v>46141.43090277778</s:v>
      </s:c>
    </s:row>
    <s:row r="246">
      <s:c r="A246" s="0" t="n">
        <s:v>260429</s:v>
      </s:c>
      <s:c r="B246" s="0" t="inlineStr">
        <s:is>
          <s:t>이종훈</s:t>
        </s:is>
      </s:c>
      <s:c r="C246" s="0" t="n">
        <s:v>101627</s:v>
      </s:c>
      <s:c r="D246" s="0" t="n">
        <s:v>9</s:v>
      </s:c>
      <s:c r="F246" s="8">
        <s:f>'자료구성'!$B$2+TIME(INT($C$2/10000),INT(MOD($C$2,10000)/100),MOD($C$2,100))+(ROW()-ROW($C$2))/86400</s:f>
        <s:v>46141.430914351855</s:v>
      </s:c>
    </s:row>
    <s:row r="247">
      <s:c r="A247" s="0" t="n">
        <s:v>260429</s:v>
      </s:c>
      <s:c r="B247" s="0" t="inlineStr">
        <s:is>
          <s:t>이종훈</s:t>
        </s:is>
      </s:c>
      <s:c r="C247" s="0" t="n">
        <s:v>101627</s:v>
      </s:c>
      <s:c r="D247" s="0" t="n">
        <s:v>956</s:v>
      </s:c>
      <s:c r="F247" s="8">
        <s:f>'자료구성'!$B$2+TIME(INT($C$2/10000),INT(MOD($C$2,10000)/100),MOD($C$2,100))+(ROW()-ROW($C$2))/86400</s:f>
        <s:v>46141.430925925924</s:v>
      </s:c>
    </s:row>
    <s:row r="248">
      <s:c r="A248" s="0" t="n">
        <s:v>260429</s:v>
      </s:c>
      <s:c r="B248" s="0" t="inlineStr">
        <s:is>
          <s:t>이종훈</s:t>
        </s:is>
      </s:c>
      <s:c r="C248" s="0" t="n">
        <s:v>101627</s:v>
      </s:c>
      <s:c r="D248" s="0" t="n">
        <s:v>985</s:v>
      </s:c>
      <s:c r="F248" s="8">
        <s:f>'자료구성'!$B$2+TIME(INT($C$2/10000),INT(MOD($C$2,10000)/100),MOD($C$2,100))+(ROW()-ROW($C$2))/86400</s:f>
        <s:v>46141.4309375</s:v>
      </s:c>
    </s:row>
    <s:row r="249">
      <s:c r="A249" s="0" t="n">
        <s:v>260429</s:v>
      </s:c>
      <s:c r="B249" s="0" t="inlineStr">
        <s:is>
          <s:t>이종훈</s:t>
        </s:is>
      </s:c>
      <s:c r="C249" s="0" t="n">
        <s:v>101627</s:v>
      </s:c>
      <s:c r="D249" s="0" t="n">
        <s:v>37</s:v>
      </s:c>
      <s:c r="F249" s="8">
        <s:f>'자료구성'!$B$2+TIME(INT($C$2/10000),INT(MOD($C$2,10000)/100),MOD($C$2,100))+(ROW()-ROW($C$2))/86400</s:f>
        <s:v>46141.43094907407</s:v>
      </s:c>
    </s:row>
    <s:row r="250">
      <s:c r="A250" s="0" t="n">
        <s:v>260429</s:v>
      </s:c>
      <s:c r="B250" s="0" t="inlineStr">
        <s:is>
          <s:t>이종훈</s:t>
        </s:is>
      </s:c>
      <s:c r="C250" s="0" t="n">
        <s:v>101627</s:v>
      </s:c>
      <s:c r="D250" s="0" t="n">
        <s:v>137</s:v>
      </s:c>
      <s:c r="F250" s="8">
        <s:f>'자료구성'!$B$2+TIME(INT($C$2/10000),INT(MOD($C$2,10000)/100),MOD($C$2,100))+(ROW()-ROW($C$2))/86400</s:f>
        <s:v>46141.43096064815</s:v>
      </s:c>
    </s:row>
    <s:row r="251">
      <s:c r="A251" s="0" t="n">
        <s:v>260429</s:v>
      </s:c>
      <s:c r="B251" s="0" t="inlineStr">
        <s:is>
          <s:t>이종훈</s:t>
        </s:is>
      </s:c>
      <s:c r="C251" s="0" t="n">
        <s:v>101627</s:v>
      </s:c>
      <s:c r="D251" s="0" t="n">
        <s:v>225</s:v>
      </s:c>
      <s:c r="F251" s="8">
        <s:f>'자료구성'!$B$2+TIME(INT($C$2/10000),INT(MOD($C$2,10000)/100),MOD($C$2,100))+(ROW()-ROW($C$2))/86400</s:f>
        <s:v>46141.430972222224</s:v>
      </s:c>
    </s:row>
    <s:row r="252">
      <s:c r="A252" s="0" t="n">
        <s:v>260429</s:v>
      </s:c>
      <s:c r="B252" s="0" t="inlineStr">
        <s:is>
          <s:t>이종훈</s:t>
        </s:is>
      </s:c>
      <s:c r="C252" s="0" t="n">
        <s:v>101627</s:v>
      </s:c>
      <s:c r="D252" s="0" t="n">
        <s:v>216</s:v>
      </s:c>
      <s:c r="F252" s="8">
        <s:f>'자료구성'!$B$2+TIME(INT($C$2/10000),INT(MOD($C$2,10000)/100),MOD($C$2,100))+(ROW()-ROW($C$2))/86400</s:f>
        <s:v>46141.430983796294</s:v>
      </s:c>
    </s:row>
    <s:row r="253">
      <s:c r="A253" s="0" t="n">
        <s:v>260429</s:v>
      </s:c>
      <s:c r="B253" s="0" t="inlineStr">
        <s:is>
          <s:t>이종훈</s:t>
        </s:is>
      </s:c>
      <s:c r="C253" s="0" t="n">
        <s:v>101627</s:v>
      </s:c>
      <s:c r="D253" s="0" t="n">
        <s:v>235</s:v>
      </s:c>
      <s:c r="F253" s="8">
        <s:f>'자료구성'!$B$2+TIME(INT($C$2/10000),INT(MOD($C$2,10000)/100),MOD($C$2,100))+(ROW()-ROW($C$2))/86400</s:f>
        <s:v>46141.43099537037</s:v>
      </s:c>
    </s:row>
    <s:row r="254">
      <s:c r="A254" s="0" t="n">
        <s:v>260429</s:v>
      </s:c>
      <s:c r="B254" s="0" t="inlineStr">
        <s:is>
          <s:t>이종훈</s:t>
        </s:is>
      </s:c>
      <s:c r="C254" s="0" t="n">
        <s:v>101627</s:v>
      </s:c>
      <s:c r="D254" s="0" t="n">
        <s:v>267</s:v>
      </s:c>
      <s:c r="F254" s="8">
        <s:f>'자료구성'!$B$2+TIME(INT($C$2/10000),INT(MOD($C$2,10000)/100),MOD($C$2,100))+(ROW()-ROW($C$2))/86400</s:f>
        <s:v>46141.43100694445</s:v>
      </s:c>
    </s:row>
    <s:row r="255">
      <s:c r="A255" s="0" t="n">
        <s:v>260429</s:v>
      </s:c>
      <s:c r="B255" s="0" t="inlineStr">
        <s:is>
          <s:t>이종훈</s:t>
        </s:is>
      </s:c>
      <s:c r="C255" s="0" t="n">
        <s:v>101627</s:v>
      </s:c>
      <s:c r="D255" s="0" t="n">
        <s:v>289</s:v>
      </s:c>
      <s:c r="F255" s="8">
        <s:f>'자료구성'!$B$2+TIME(INT($C$2/10000),INT(MOD($C$2,10000)/100),MOD($C$2,100))+(ROW()-ROW($C$2))/86400</s:f>
        <s:v>46141.43101851852</s:v>
      </s:c>
    </s:row>
    <s:row r="256">
      <s:c r="A256" s="0" t="n">
        <s:v>260429</s:v>
      </s:c>
      <s:c r="B256" s="0" t="inlineStr">
        <s:is>
          <s:t>이종훈</s:t>
        </s:is>
      </s:c>
      <s:c r="C256" s="0" t="n">
        <s:v>101627</s:v>
      </s:c>
      <s:c r="D256" s="0" t="n">
        <s:v>284</s:v>
      </s:c>
      <s:c r="F256" s="8">
        <s:f>'자료구성'!$B$2+TIME(INT($C$2/10000),INT(MOD($C$2,10000)/100),MOD($C$2,100))+(ROW()-ROW($C$2))/86400</s:f>
        <s:v>46141.43103009259</s:v>
      </s:c>
    </s:row>
    <s:row r="257">
      <s:c r="A257" s="0" t="n">
        <s:v>260429</s:v>
      </s:c>
      <s:c r="B257" s="0" t="inlineStr">
        <s:is>
          <s:t>이종훈</s:t>
        </s:is>
      </s:c>
      <s:c r="C257" s="0" t="n">
        <s:v>101627</s:v>
      </s:c>
      <s:c r="D257" s="0" t="n">
        <s:v>276</s:v>
      </s:c>
      <s:c r="F257" s="8">
        <s:f>'자료구성'!$B$2+TIME(INT($C$2/10000),INT(MOD($C$2,10000)/100),MOD($C$2,100))+(ROW()-ROW($C$2))/86400</s:f>
        <s:v>46141.43104166666</s:v>
      </s:c>
    </s:row>
    <s:row r="258">
      <s:c r="A258" s="0" t="n">
        <s:v>260429</s:v>
      </s:c>
      <s:c r="B258" s="0" t="inlineStr">
        <s:is>
          <s:t>이종훈</s:t>
        </s:is>
      </s:c>
      <s:c r="C258" s="0" t="n">
        <s:v>101627</s:v>
      </s:c>
      <s:c r="D258" s="0" t="n">
        <s:v>295</s:v>
      </s:c>
      <s:c r="F258" s="8">
        <s:f>'자료구성'!$B$2+TIME(INT($C$2/10000),INT(MOD($C$2,10000)/100),MOD($C$2,100))+(ROW()-ROW($C$2))/86400</s:f>
        <s:v>46141.43105324074</s:v>
      </s:c>
    </s:row>
    <s:row r="259">
      <s:c r="A259" s="0" t="n">
        <s:v>260429</s:v>
      </s:c>
      <s:c r="B259" s="0" t="inlineStr">
        <s:is>
          <s:t>이종훈</s:t>
        </s:is>
      </s:c>
      <s:c r="C259" s="0" t="n">
        <s:v>101627</s:v>
      </s:c>
      <s:c r="D259" s="0" t="n">
        <s:v>292</s:v>
      </s:c>
      <s:c r="F259" s="8">
        <s:f>'자료구성'!$B$2+TIME(INT($C$2/10000),INT(MOD($C$2,10000)/100),MOD($C$2,100))+(ROW()-ROW($C$2))/86400</s:f>
        <s:v>46141.43106481482</s:v>
      </s:c>
    </s:row>
    <s:row r="260">
      <s:c r="A260" s="0" t="n">
        <s:v>260429</s:v>
      </s:c>
      <s:c r="B260" s="0" t="inlineStr">
        <s:is>
          <s:t>이종훈</s:t>
        </s:is>
      </s:c>
      <s:c r="C260" s="0" t="n">
        <s:v>101627</s:v>
      </s:c>
      <s:c r="D260" s="0" t="n">
        <s:v>290</s:v>
      </s:c>
      <s:c r="F260" s="8">
        <s:f>'자료구성'!$B$2+TIME(INT($C$2/10000),INT(MOD($C$2,10000)/100),MOD($C$2,100))+(ROW()-ROW($C$2))/86400</s:f>
        <s:v>46141.431076388886</s:v>
      </s:c>
    </s:row>
    <s:row r="261">
      <s:c r="A261" s="0" t="n">
        <s:v>260429</s:v>
      </s:c>
      <s:c r="B261" s="0" t="inlineStr">
        <s:is>
          <s:t>이종훈</s:t>
        </s:is>
      </s:c>
      <s:c r="C261" s="0" t="n">
        <s:v>101627</s:v>
      </s:c>
      <s:c r="D261" s="0" t="n">
        <s:v>305</s:v>
      </s:c>
      <s:c r="F261" s="8">
        <s:f>'자료구성'!$B$2+TIME(INT($C$2/10000),INT(MOD($C$2,10000)/100),MOD($C$2,100))+(ROW()-ROW($C$2))/86400</s:f>
        <s:v>46141.43108796296</s:v>
      </s:c>
    </s:row>
    <s:row r="262">
      <s:c r="A262" s="0" t="n">
        <s:v>260429</s:v>
      </s:c>
      <s:c r="B262" s="0" t="inlineStr">
        <s:is>
          <s:t>이종훈</s:t>
        </s:is>
      </s:c>
      <s:c r="C262" s="0" t="n">
        <s:v>101627</s:v>
      </s:c>
      <s:c r="D262" s="0" t="n">
        <s:v>330</s:v>
      </s:c>
      <s:c r="F262" s="8">
        <s:f>'자료구성'!$B$2+TIME(INT($C$2/10000),INT(MOD($C$2,10000)/100),MOD($C$2,100))+(ROW()-ROW($C$2))/86400</s:f>
        <s:v>46141.43109953704</s:v>
      </s:c>
    </s:row>
    <s:row r="263">
      <s:c r="A263" s="0" t="n">
        <s:v>260429</s:v>
      </s:c>
      <s:c r="B263" s="0" t="inlineStr">
        <s:is>
          <s:t>이종훈</s:t>
        </s:is>
      </s:c>
      <s:c r="C263" s="0" t="n">
        <s:v>101627</s:v>
      </s:c>
      <s:c r="D263" s="0" t="n">
        <s:v>350</s:v>
      </s:c>
      <s:c r="F263" s="8">
        <s:f>'자료구성'!$B$2+TIME(INT($C$2/10000),INT(MOD($C$2,10000)/100),MOD($C$2,100))+(ROW()-ROW($C$2))/86400</s:f>
        <s:v>46141.43111111111</s:v>
      </s:c>
    </s:row>
    <s:row r="264">
      <s:c r="A264" s="0" t="n">
        <s:v>260429</s:v>
      </s:c>
      <s:c r="B264" s="0" t="inlineStr">
        <s:is>
          <s:t>이종훈</s:t>
        </s:is>
      </s:c>
      <s:c r="C264" s="0" t="n">
        <s:v>101627</s:v>
      </s:c>
      <s:c r="D264" s="0" t="n">
        <s:v>366</s:v>
      </s:c>
      <s:c r="F264" s="8">
        <s:f>'자료구성'!$B$2+TIME(INT($C$2/10000),INT(MOD($C$2,10000)/100),MOD($C$2,100))+(ROW()-ROW($C$2))/86400</s:f>
        <s:v>46141.431122685186</s:v>
      </s:c>
    </s:row>
    <s:row r="265">
      <s:c r="A265" s="0" t="n">
        <s:v>260429</s:v>
      </s:c>
      <s:c r="B265" s="0" t="inlineStr">
        <s:is>
          <s:t>이종훈</s:t>
        </s:is>
      </s:c>
      <s:c r="C265" s="0" t="n">
        <s:v>101627</s:v>
      </s:c>
      <s:c r="D265" s="0" t="n">
        <s:v>353</s:v>
      </s:c>
      <s:c r="F265" s="8">
        <s:f>'자료구성'!$B$2+TIME(INT($C$2/10000),INT(MOD($C$2,10000)/100),MOD($C$2,100))+(ROW()-ROW($C$2))/86400</s:f>
        <s:v>46141.43113425926</s:v>
      </s:c>
    </s:row>
    <s:row r="266">
      <s:c r="A266" s="0" t="n">
        <s:v>260429</s:v>
      </s:c>
      <s:c r="B266" s="0" t="inlineStr">
        <s:is>
          <s:t>이종훈</s:t>
        </s:is>
      </s:c>
      <s:c r="C266" s="0" t="n">
        <s:v>101627</s:v>
      </s:c>
      <s:c r="D266" s="0" t="n">
        <s:v>318</s:v>
      </s:c>
      <s:c r="F266" s="8">
        <s:f>'자료구성'!$B$2+TIME(INT($C$2/10000),INT(MOD($C$2,10000)/100),MOD($C$2,100))+(ROW()-ROW($C$2))/86400</s:f>
        <s:v>46141.43114583333</s:v>
      </s:c>
    </s:row>
    <s:row r="267">
      <s:c r="A267" s="0" t="n">
        <s:v>260429</s:v>
      </s:c>
      <s:c r="B267" s="0" t="inlineStr">
        <s:is>
          <s:t>이종훈</s:t>
        </s:is>
      </s:c>
      <s:c r="C267" s="0" t="n">
        <s:v>101627</s:v>
      </s:c>
      <s:c r="D267" s="0" t="n">
        <s:v>301</s:v>
      </s:c>
      <s:c r="F267" s="8">
        <s:f>'자료구성'!$B$2+TIME(INT($C$2/10000),INT(MOD($C$2,10000)/100),MOD($C$2,100))+(ROW()-ROW($C$2))/86400</s:f>
        <s:v>46141.43115740741</s:v>
      </s:c>
    </s:row>
    <s:row r="268">
      <s:c r="A268" s="0" t="n">
        <s:v>260429</s:v>
      </s:c>
      <s:c r="B268" s="0" t="inlineStr">
        <s:is>
          <s:t>이종훈</s:t>
        </s:is>
      </s:c>
      <s:c r="C268" s="0" t="n">
        <s:v>101627</s:v>
      </s:c>
      <s:c r="D268" s="0" t="n">
        <s:v>294</s:v>
      </s:c>
      <s:c r="F268" s="8">
        <s:f>'자료구성'!$B$2+TIME(INT($C$2/10000),INT(MOD($C$2,10000)/100),MOD($C$2,100))+(ROW()-ROW($C$2))/86400</s:f>
        <s:v>46141.43116898148</s:v>
      </s:c>
    </s:row>
    <s:row r="269">
      <s:c r="A269" s="0" t="n">
        <s:v>260429</s:v>
      </s:c>
      <s:c r="B269" s="0" t="inlineStr">
        <s:is>
          <s:t>이종훈</s:t>
        </s:is>
      </s:c>
      <s:c r="C269" s="0" t="n">
        <s:v>101627</s:v>
      </s:c>
      <s:c r="D269" s="0" t="n">
        <s:v>270</s:v>
      </s:c>
      <s:c r="F269" s="8">
        <s:f>'자료구성'!$B$2+TIME(INT($C$2/10000),INT(MOD($C$2,10000)/100),MOD($C$2,100))+(ROW()-ROW($C$2))/86400</s:f>
        <s:v>46141.431180555555</s:v>
      </s:c>
    </s:row>
    <s:row r="270">
      <s:c r="A270" s="0" t="n">
        <s:v>260429</s:v>
      </s:c>
      <s:c r="B270" s="0" t="inlineStr">
        <s:is>
          <s:t>이종훈</s:t>
        </s:is>
      </s:c>
      <s:c r="C270" s="0" t="n">
        <s:v>101627</s:v>
      </s:c>
      <s:c r="D270" s="0" t="n">
        <s:v>254</s:v>
      </s:c>
      <s:c r="F270" s="8">
        <s:f>'자료구성'!$B$2+TIME(INT($C$2/10000),INT(MOD($C$2,10000)/100),MOD($C$2,100))+(ROW()-ROW($C$2))/86400</s:f>
        <s:v>46141.43119212963</s:v>
      </s:c>
    </s:row>
    <s:row r="271">
      <s:c r="A271" s="0" t="n">
        <s:v>260429</s:v>
      </s:c>
      <s:c r="B271" s="0" t="inlineStr">
        <s:is>
          <s:t>이종훈</s:t>
        </s:is>
      </s:c>
      <s:c r="C271" s="0" t="n">
        <s:v>101627</s:v>
      </s:c>
      <s:c r="D271" s="0" t="n">
        <s:v>245</s:v>
      </s:c>
      <s:c r="F271" s="8">
        <s:f>'자료구성'!$B$2+TIME(INT($C$2/10000),INT(MOD($C$2,10000)/100),MOD($C$2,100))+(ROW()-ROW($C$2))/86400</s:f>
        <s:v>46141.4312037037</s:v>
      </s:c>
    </s:row>
    <s:row r="272">
      <s:c r="A272" s="0" t="n">
        <s:v>260429</s:v>
      </s:c>
      <s:c r="B272" s="0" t="inlineStr">
        <s:is>
          <s:t>이종훈</s:t>
        </s:is>
      </s:c>
      <s:c r="C272" s="0" t="n">
        <s:v>101627</s:v>
      </s:c>
      <s:c r="D272" s="0" t="n">
        <s:v>253</s:v>
      </s:c>
      <s:c r="F272" s="8">
        <s:f>'자료구성'!$B$2+TIME(INT($C$2/10000),INT(MOD($C$2,10000)/100),MOD($C$2,100))+(ROW()-ROW($C$2))/86400</s:f>
        <s:v>46141.43121527778</s:v>
      </s:c>
    </s:row>
    <s:row r="273">
      <s:c r="A273" s="0" t="n">
        <s:v>260429</s:v>
      </s:c>
      <s:c r="B273" s="0" t="inlineStr">
        <s:is>
          <s:t>이종훈</s:t>
        </s:is>
      </s:c>
      <s:c r="C273" s="0" t="n">
        <s:v>101627</s:v>
      </s:c>
      <s:c r="D273" s="0" t="n">
        <s:v>273</s:v>
      </s:c>
      <s:c r="F273" s="8">
        <s:f>'자료구성'!$B$2+TIME(INT($C$2/10000),INT(MOD($C$2,10000)/100),MOD($C$2,100))+(ROW()-ROW($C$2))/86400</s:f>
        <s:v>46141.431226851855</s:v>
      </s:c>
    </s:row>
    <s:row r="274">
      <s:c r="A274" s="0" t="n">
        <s:v>260429</s:v>
      </s:c>
      <s:c r="B274" s="0" t="inlineStr">
        <s:is>
          <s:t>이종훈</s:t>
        </s:is>
      </s:c>
      <s:c r="C274" s="0" t="n">
        <s:v>101627</s:v>
      </s:c>
      <s:c r="D274" s="0" t="n">
        <s:v>272</s:v>
      </s:c>
      <s:c r="F274" s="8">
        <s:f>'자료구성'!$B$2+TIME(INT($C$2/10000),INT(MOD($C$2,10000)/100),MOD($C$2,100))+(ROW()-ROW($C$2))/86400</s:f>
        <s:v>46141.431238425925</s:v>
      </s:c>
    </s:row>
    <s:row r="275">
      <s:c r="A275" s="0" t="n">
        <s:v>260429</s:v>
      </s:c>
      <s:c r="B275" s="0" t="inlineStr">
        <s:is>
          <s:t>이종훈</s:t>
        </s:is>
      </s:c>
      <s:c r="C275" s="0" t="n">
        <s:v>101627</s:v>
      </s:c>
      <s:c r="D275" s="0" t="n">
        <s:v>341</s:v>
      </s:c>
      <s:c r="F275" s="8">
        <s:f>'자료구성'!$B$2+TIME(INT($C$2/10000),INT(MOD($C$2,10000)/100),MOD($C$2,100))+(ROW()-ROW($C$2))/86400</s:f>
        <s:v>46141.43125</s:v>
      </s:c>
    </s:row>
    <s:row r="276">
      <s:c r="A276" s="0" t="n">
        <s:v>260429</s:v>
      </s:c>
      <s:c r="B276" s="0" t="inlineStr">
        <s:is>
          <s:t>이종훈</s:t>
        </s:is>
      </s:c>
      <s:c r="C276" s="0" t="n">
        <s:v>101627</s:v>
      </s:c>
      <s:c r="D276" s="0" t="n">
        <s:v>487</s:v>
      </s:c>
      <s:c r="F276" s="8">
        <s:f>'자료구성'!$B$2+TIME(INT($C$2/10000),INT(MOD($C$2,10000)/100),MOD($C$2,100))+(ROW()-ROW($C$2))/86400</s:f>
        <s:v>46141.43126157407</s:v>
      </s:c>
    </s:row>
    <s:row r="277">
      <s:c r="A277" s="0" t="n">
        <s:v>260429</s:v>
      </s:c>
      <s:c r="B277" s="0" t="inlineStr">
        <s:is>
          <s:t>이종훈</s:t>
        </s:is>
      </s:c>
      <s:c r="C277" s="0" t="n">
        <s:v>101627</s:v>
      </s:c>
      <s:c r="D277" s="0" t="n">
        <s:v>545</s:v>
      </s:c>
      <s:c r="F277" s="8">
        <s:f>'자료구성'!$B$2+TIME(INT($C$2/10000),INT(MOD($C$2,10000)/100),MOD($C$2,100))+(ROW()-ROW($C$2))/86400</s:f>
        <s:v>46141.43127314815</s:v>
      </s:c>
    </s:row>
    <s:row r="278">
      <s:c r="A278" s="0" t="n">
        <s:v>260429</s:v>
      </s:c>
      <s:c r="B278" s="0" t="inlineStr">
        <s:is>
          <s:t>이종훈</s:t>
        </s:is>
      </s:c>
      <s:c r="C278" s="0" t="n">
        <s:v>101627</s:v>
      </s:c>
      <s:c r="D278" s="0" t="n">
        <s:v>637</s:v>
      </s:c>
      <s:c r="F278" s="8">
        <s:f>'자료구성'!$B$2+TIME(INT($C$2/10000),INT(MOD($C$2,10000)/100),MOD($C$2,100))+(ROW()-ROW($C$2))/86400</s:f>
        <s:v>46141.431284722225</s:v>
      </s:c>
    </s:row>
    <s:row r="279">
      <s:c r="A279" s="0" t="n">
        <s:v>260429</s:v>
      </s:c>
      <s:c r="B279" s="0" t="inlineStr">
        <s:is>
          <s:t>이종훈</s:t>
        </s:is>
      </s:c>
      <s:c r="C279" s="0" t="n">
        <s:v>101627</s:v>
      </s:c>
      <s:c r="D279" s="0" t="n">
        <s:v>821</s:v>
      </s:c>
      <s:c r="F279" s="8">
        <s:f>'자료구성'!$B$2+TIME(INT($C$2/10000),INT(MOD($C$2,10000)/100),MOD($C$2,100))+(ROW()-ROW($C$2))/86400</s:f>
        <s:v>46141.431296296294</s:v>
      </s:c>
    </s:row>
    <s:row r="280">
      <s:c r="A280" s="0" t="n">
        <s:v>260429</s:v>
      </s:c>
      <s:c r="B280" s="0" t="inlineStr">
        <s:is>
          <s:t>이종훈</s:t>
        </s:is>
      </s:c>
      <s:c r="C280" s="0" t="n">
        <s:v>101627</s:v>
      </s:c>
      <s:c r="D280" s="0" t="n">
        <s:v>6</s:v>
      </s:c>
      <s:c r="F280" s="8">
        <s:f>'자료구성'!$B$2+TIME(INT($C$2/10000),INT(MOD($C$2,10000)/100),MOD($C$2,100))+(ROW()-ROW($C$2))/86400</s:f>
        <s:v>46141.43130787037</s:v>
      </s:c>
    </s:row>
    <s:row r="281">
      <s:c r="A281" s="0" t="n">
        <s:v>260429</s:v>
      </s:c>
      <s:c r="B281" s="0" t="inlineStr">
        <s:is>
          <s:t>이종훈</s:t>
        </s:is>
      </s:c>
      <s:c r="C281" s="0" t="n">
        <s:v>101627</s:v>
      </s:c>
      <s:c r="D281" s="0" t="n">
        <s:v>10</s:v>
      </s:c>
      <s:c r="F281" s="8">
        <s:f>'자료구성'!$B$2+TIME(INT($C$2/10000),INT(MOD($C$2,10000)/100),MOD($C$2,100))+(ROW()-ROW($C$2))/86400</s:f>
        <s:v>46141.43131944445</s:v>
      </s:c>
    </s:row>
    <s:row r="282">
      <s:c r="A282" s="0" t="n">
        <s:v>260429</s:v>
      </s:c>
      <s:c r="B282" s="0" t="inlineStr">
        <s:is>
          <s:t>이종훈</s:t>
        </s:is>
      </s:c>
      <s:c r="C282" s="0" t="n">
        <s:v>101627</s:v>
      </s:c>
      <s:c r="D282" s="0" t="n">
        <s:v>11</s:v>
      </s:c>
      <s:c r="F282" s="8">
        <s:f>'자료구성'!$B$2+TIME(INT($C$2/10000),INT(MOD($C$2,10000)/100),MOD($C$2,100))+(ROW()-ROW($C$2))/86400</s:f>
        <s:v>46141.43133101852</s:v>
      </s:c>
    </s:row>
    <s:row r="283">
      <s:c r="A283" s="0" t="n">
        <s:v>260429</s:v>
      </s:c>
      <s:c r="B283" s="0" t="inlineStr">
        <s:is>
          <s:t>이종훈</s:t>
        </s:is>
      </s:c>
      <s:c r="C283" s="0" t="n">
        <s:v>101627</s:v>
      </s:c>
      <s:c r="D283" s="0" t="n">
        <s:v>14</s:v>
      </s:c>
      <s:c r="F283" s="8">
        <s:f>'자료구성'!$B$2+TIME(INT($C$2/10000),INT(MOD($C$2,10000)/100),MOD($C$2,100))+(ROW()-ROW($C$2))/86400</s:f>
        <s:v>46141.431342592594</s:v>
      </s:c>
    </s:row>
    <s:row r="284">
      <s:c r="A284" s="0" t="n">
        <s:v>260429</s:v>
      </s:c>
      <s:c r="B284" s="0" t="inlineStr">
        <s:is>
          <s:t>이종훈</s:t>
        </s:is>
      </s:c>
      <s:c r="C284" s="0" t="n">
        <s:v>101627</s:v>
      </s:c>
      <s:c r="D284" s="0" t="n">
        <s:v>992</s:v>
      </s:c>
      <s:c r="F284" s="8">
        <s:f>'자료구성'!$B$2+TIME(INT($C$2/10000),INT(MOD($C$2,10000)/100),MOD($C$2,100))+(ROW()-ROW($C$2))/86400</s:f>
        <s:v>46141.43135416666</s:v>
      </s:c>
    </s:row>
    <s:row r="285">
      <s:c r="A285" s="0" t="n">
        <s:v>260429</s:v>
      </s:c>
      <s:c r="B285" s="0" t="inlineStr">
        <s:is>
          <s:t>이종훈</s:t>
        </s:is>
      </s:c>
      <s:c r="C285" s="0" t="n">
        <s:v>101627</s:v>
      </s:c>
      <s:c r="D285" s="0" t="n">
        <s:v>929</s:v>
      </s:c>
      <s:c r="F285" s="8">
        <s:f>'자료구성'!$B$2+TIME(INT($C$2/10000),INT(MOD($C$2,10000)/100),MOD($C$2,100))+(ROW()-ROW($C$2))/86400</s:f>
        <s:v>46141.43136574074</s:v>
      </s:c>
    </s:row>
    <s:row r="286">
      <s:c r="A286" s="0" t="n">
        <s:v>260429</s:v>
      </s:c>
      <s:c r="B286" s="0" t="inlineStr">
        <s:is>
          <s:t>이종훈</s:t>
        </s:is>
      </s:c>
      <s:c r="C286" s="0" t="n">
        <s:v>101627</s:v>
      </s:c>
      <s:c r="D286" s="0" t="n">
        <s:v>878</s:v>
      </s:c>
      <s:c r="F286" s="8">
        <s:f>'자료구성'!$B$2+TIME(INT($C$2/10000),INT(MOD($C$2,10000)/100),MOD($C$2,100))+(ROW()-ROW($C$2))/86400</s:f>
        <s:v>46141.43137731482</s:v>
      </s:c>
    </s:row>
    <s:row r="287">
      <s:c r="A287" s="0" t="n">
        <s:v>260429</s:v>
      </s:c>
      <s:c r="B287" s="0" t="inlineStr">
        <s:is>
          <s:t>이종훈</s:t>
        </s:is>
      </s:c>
      <s:c r="C287" s="0" t="n">
        <s:v>101627</s:v>
      </s:c>
      <s:c r="D287" s="0" t="n">
        <s:v>883</s:v>
      </s:c>
      <s:c r="F287" s="8">
        <s:f>'자료구성'!$B$2+TIME(INT($C$2/10000),INT(MOD($C$2,10000)/100),MOD($C$2,100))+(ROW()-ROW($C$2))/86400</s:f>
        <s:v>46141.43138888889</s:v>
      </s:c>
    </s:row>
    <s:row r="288">
      <s:c r="A288" s="0" t="n">
        <s:v>260429</s:v>
      </s:c>
      <s:c r="B288" s="0" t="inlineStr">
        <s:is>
          <s:t>이종훈</s:t>
        </s:is>
      </s:c>
      <s:c r="C288" s="0" t="n">
        <s:v>101627</s:v>
      </s:c>
      <s:c r="D288" s="0" t="n">
        <s:v>924</s:v>
      </s:c>
      <s:c r="F288" s="8">
        <s:f>'자료구성'!$B$2+TIME(INT($C$2/10000),INT(MOD($C$2,10000)/100),MOD($C$2,100))+(ROW()-ROW($C$2))/86400</s:f>
        <s:v>46141.43140046296</s:v>
      </s:c>
    </s:row>
    <s:row r="289">
      <s:c r="A289" s="0" t="n">
        <s:v>260429</s:v>
      </s:c>
      <s:c r="B289" s="0" t="inlineStr">
        <s:is>
          <s:t>이종훈</s:t>
        </s:is>
      </s:c>
      <s:c r="C289" s="0" t="n">
        <s:v>101627</s:v>
      </s:c>
      <s:c r="D289" s="0" t="n">
        <s:v>928</s:v>
      </s:c>
      <s:c r="F289" s="8">
        <s:f>'자료구성'!$B$2+TIME(INT($C$2/10000),INT(MOD($C$2,10000)/100),MOD($C$2,100))+(ROW()-ROW($C$2))/86400</s:f>
        <s:v>46141.43141203704</s:v>
      </s:c>
    </s:row>
    <s:row r="290">
      <s:c r="A290" s="0" t="n">
        <s:v>260429</s:v>
      </s:c>
      <s:c r="B290" s="0" t="inlineStr">
        <s:is>
          <s:t>이종훈</s:t>
        </s:is>
      </s:c>
      <s:c r="C290" s="0" t="n">
        <s:v>101627</s:v>
      </s:c>
      <s:c r="D290" s="0" t="n">
        <s:v>903</s:v>
      </s:c>
      <s:c r="F290" s="8">
        <s:f>'자료구성'!$B$2+TIME(INT($C$2/10000),INT(MOD($C$2,10000)/100),MOD($C$2,100))+(ROW()-ROW($C$2))/86400</s:f>
        <s:v>46141.43142361111</s:v>
      </s:c>
    </s:row>
    <s:row r="291">
      <s:c r="A291" s="0" t="n">
        <s:v>260429</s:v>
      </s:c>
      <s:c r="B291" s="0" t="inlineStr">
        <s:is>
          <s:t>이종훈</s:t>
        </s:is>
      </s:c>
      <s:c r="C291" s="0" t="n">
        <s:v>101627</s:v>
      </s:c>
      <s:c r="D291" s="0" t="n">
        <s:v>885</s:v>
      </s:c>
      <s:c r="F291" s="8">
        <s:f>'자료구성'!$B$2+TIME(INT($C$2/10000),INT(MOD($C$2,10000)/100),MOD($C$2,100))+(ROW()-ROW($C$2))/86400</s:f>
        <s:v>46141.431435185186</s:v>
      </s:c>
    </s:row>
    <s:row r="292">
      <s:c r="A292" s="0" t="n">
        <s:v>260429</s:v>
      </s:c>
      <s:c r="B292" s="0" t="inlineStr">
        <s:is>
          <s:t>이종훈</s:t>
        </s:is>
      </s:c>
      <s:c r="C292" s="0" t="n">
        <s:v>101627</s:v>
      </s:c>
      <s:c r="D292" s="0" t="n">
        <s:v>862</s:v>
      </s:c>
      <s:c r="F292" s="8">
        <s:f>'자료구성'!$B$2+TIME(INT($C$2/10000),INT(MOD($C$2,10000)/100),MOD($C$2,100))+(ROW()-ROW($C$2))/86400</s:f>
        <s:v>46141.431446759256</s:v>
      </s:c>
    </s:row>
    <s:row r="293">
      <s:c r="A293" s="0" t="n">
        <s:v>260429</s:v>
      </s:c>
      <s:c r="B293" s="0" t="inlineStr">
        <s:is>
          <s:t>이종훈</s:t>
        </s:is>
      </s:c>
      <s:c r="C293" s="0" t="n">
        <s:v>101627</s:v>
      </s:c>
      <s:c r="D293" s="0" t="n">
        <s:v>829</s:v>
      </s:c>
      <s:c r="F293" s="8">
        <s:f>'자료구성'!$B$2+TIME(INT($C$2/10000),INT(MOD($C$2,10000)/100),MOD($C$2,100))+(ROW()-ROW($C$2))/86400</s:f>
        <s:v>46141.43145833333</s:v>
      </s:c>
    </s:row>
    <s:row r="294">
      <s:c r="A294" s="0" t="n">
        <s:v>260429</s:v>
      </s:c>
      <s:c r="B294" s="0" t="inlineStr">
        <s:is>
          <s:t>이종훈</s:t>
        </s:is>
      </s:c>
      <s:c r="C294" s="0" t="n">
        <s:v>101627</s:v>
      </s:c>
      <s:c r="D294" s="0" t="n">
        <s:v>823</s:v>
      </s:c>
      <s:c r="F294" s="8">
        <s:f>'자료구성'!$B$2+TIME(INT($C$2/10000),INT(MOD($C$2,10000)/100),MOD($C$2,100))+(ROW()-ROW($C$2))/86400</s:f>
        <s:v>46141.43146990741</s:v>
      </s:c>
    </s:row>
    <s:row r="295">
      <s:c r="A295" s="0" t="n">
        <s:v>260429</s:v>
      </s:c>
      <s:c r="B295" s="0" t="inlineStr">
        <s:is>
          <s:t>이종훈</s:t>
        </s:is>
      </s:c>
      <s:c r="C295" s="0" t="n">
        <s:v>101627</s:v>
      </s:c>
      <s:c r="D295" s="0" t="n">
        <s:v>792</s:v>
      </s:c>
      <s:c r="F295" s="8">
        <s:f>'자료구성'!$B$2+TIME(INT($C$2/10000),INT(MOD($C$2,10000)/100),MOD($C$2,100))+(ROW()-ROW($C$2))/86400</s:f>
        <s:v>46141.43148148148</s:v>
      </s:c>
    </s:row>
    <s:row r="296">
      <s:c r="A296" s="0" t="n">
        <s:v>260429</s:v>
      </s:c>
      <s:c r="B296" s="0" t="inlineStr">
        <s:is>
          <s:t>이종훈</s:t>
        </s:is>
      </s:c>
      <s:c r="C296" s="0" t="n">
        <s:v>101627</s:v>
      </s:c>
      <s:c r="D296" s="0" t="n">
        <s:v>754</s:v>
      </s:c>
      <s:c r="F296" s="8">
        <s:f>'자료구성'!$B$2+TIME(INT($C$2/10000),INT(MOD($C$2,10000)/100),MOD($C$2,100))+(ROW()-ROW($C$2))/86400</s:f>
        <s:v>46141.431493055556</s:v>
      </s:c>
    </s:row>
    <s:row r="297">
      <s:c r="A297" s="0" t="n">
        <s:v>260429</s:v>
      </s:c>
      <s:c r="B297" s="0" t="inlineStr">
        <s:is>
          <s:t>이종훈</s:t>
        </s:is>
      </s:c>
      <s:c r="C297" s="0" t="n">
        <s:v>101627</s:v>
      </s:c>
      <s:c r="D297" s="0" t="n">
        <s:v>719</s:v>
      </s:c>
      <s:c r="F297" s="8">
        <s:f>'자료구성'!$B$2+TIME(INT($C$2/10000),INT(MOD($C$2,10000)/100),MOD($C$2,100))+(ROW()-ROW($C$2))/86400</s:f>
        <s:v>46141.43150462963</s:v>
      </s:c>
    </s:row>
    <s:row r="298">
      <s:c r="A298" s="0" t="n">
        <s:v>260429</s:v>
      </s:c>
      <s:c r="B298" s="0" t="inlineStr">
        <s:is>
          <s:t>이종훈</s:t>
        </s:is>
      </s:c>
      <s:c r="C298" s="0" t="n">
        <s:v>101627</s:v>
      </s:c>
      <s:c r="D298" s="0" t="n">
        <s:v>703</s:v>
      </s:c>
      <s:c r="F298" s="8">
        <s:f>'자료구성'!$B$2+TIME(INT($C$2/10000),INT(MOD($C$2,10000)/100),MOD($C$2,100))+(ROW()-ROW($C$2))/86400</s:f>
        <s:v>46141.4315162037</s:v>
      </s:c>
    </s:row>
    <s:row r="299">
      <s:c r="A299" s="0" t="n">
        <s:v>260429</s:v>
      </s:c>
      <s:c r="B299" s="0" t="inlineStr">
        <s:is>
          <s:t>이종훈</s:t>
        </s:is>
      </s:c>
      <s:c r="C299" s="0" t="n">
        <s:v>101627</s:v>
      </s:c>
      <s:c r="D299" s="0" t="n">
        <s:v>687</s:v>
      </s:c>
      <s:c r="F299" s="8">
        <s:f>'자료구성'!$B$2+TIME(INT($C$2/10000),INT(MOD($C$2,10000)/100),MOD($C$2,100))+(ROW()-ROW($C$2))/86400</s:f>
        <s:v>46141.43152777778</s:v>
      </s:c>
    </s:row>
    <s:row r="300">
      <s:c r="A300" s="0" t="n">
        <s:v>260429</s:v>
      </s:c>
      <s:c r="B300" s="0" t="inlineStr">
        <s:is>
          <s:t>이종훈</s:t>
        </s:is>
      </s:c>
      <s:c r="C300" s="0" t="n">
        <s:v>101627</s:v>
      </s:c>
      <s:c r="D300" s="0" t="n">
        <s:v>654</s:v>
      </s:c>
      <s:c r="F300" s="8">
        <s:f>'자료구성'!$B$2+TIME(INT($C$2/10000),INT(MOD($C$2,10000)/100),MOD($C$2,100))+(ROW()-ROW($C$2))/86400</s:f>
        <s:v>46141.431539351855</s:v>
      </s:c>
    </s:row>
    <s:row r="301">
      <s:c r="A301" s="0" t="n">
        <s:v>260429</s:v>
      </s:c>
      <s:c r="B301" s="0" t="inlineStr">
        <s:is>
          <s:t>이종훈</s:t>
        </s:is>
      </s:c>
      <s:c r="C301" s="0" t="n">
        <s:v>101627</s:v>
      </s:c>
      <s:c r="D301" s="0" t="n">
        <s:v>615</s:v>
      </s:c>
      <s:c r="F301" s="8">
        <s:f>'자료구성'!$B$2+TIME(INT($C$2/10000),INT(MOD($C$2,10000)/100),MOD($C$2,100))+(ROW()-ROW($C$2))/86400</s:f>
        <s:v>46141.431550925925</s:v>
      </s:c>
    </s:row>
    <s:row r="302">
      <s:c r="A302" s="0" t="n">
        <s:v>260429</s:v>
      </s:c>
      <s:c r="B302" s="0" t="inlineStr">
        <s:is>
          <s:t>이종훈</s:t>
        </s:is>
      </s:c>
      <s:c r="C302" s="0" t="n">
        <s:v>101627</s:v>
      </s:c>
      <s:c r="D302" s="0" t="n">
        <s:v>562</s:v>
      </s:c>
      <s:c r="F302" s="8">
        <s:f>'자료구성'!$B$2+TIME(INT($C$2/10000),INT(MOD($C$2,10000)/100),MOD($C$2,100))+(ROW()-ROW($C$2))/86400</s:f>
        <s:v>46141.4315625</s:v>
      </s:c>
    </s:row>
    <s:row r="303">
      <s:c r="A303" s="0" t="n">
        <s:v>260429</s:v>
      </s:c>
      <s:c r="B303" s="0" t="inlineStr">
        <s:is>
          <s:t>이종훈</s:t>
        </s:is>
      </s:c>
      <s:c r="C303" s="0" t="n">
        <s:v>101627</s:v>
      </s:c>
      <s:c r="D303" s="0" t="n">
        <s:v>514</s:v>
      </s:c>
      <s:c r="F303" s="8">
        <s:f>'자료구성'!$B$2+TIME(INT($C$2/10000),INT(MOD($C$2,10000)/100),MOD($C$2,100))+(ROW()-ROW($C$2))/86400</s:f>
        <s:v>46141.43157407407</s:v>
      </s:c>
    </s:row>
    <s:row r="304">
      <s:c r="A304" s="0" t="n">
        <s:v>260429</s:v>
      </s:c>
      <s:c r="B304" s="0" t="inlineStr">
        <s:is>
          <s:t>이종훈</s:t>
        </s:is>
      </s:c>
      <s:c r="C304" s="0" t="n">
        <s:v>101627</s:v>
      </s:c>
      <s:c r="D304" s="0" t="n">
        <s:v>490</s:v>
      </s:c>
      <s:c r="F304" s="8">
        <s:f>'자료구성'!$B$2+TIME(INT($C$2/10000),INT(MOD($C$2,10000)/100),MOD($C$2,100))+(ROW()-ROW($C$2))/86400</s:f>
        <s:v>46141.43158564815</s:v>
      </s:c>
    </s:row>
    <s:row r="305">
      <s:c r="A305" s="0" t="n">
        <s:v>260429</s:v>
      </s:c>
      <s:c r="B305" s="0" t="inlineStr">
        <s:is>
          <s:t>이종훈</s:t>
        </s:is>
      </s:c>
      <s:c r="C305" s="0" t="n">
        <s:v>101627</s:v>
      </s:c>
      <s:c r="D305" s="0" t="n">
        <s:v>503</s:v>
      </s:c>
      <s:c r="F305" s="8">
        <s:f>'자료구성'!$B$2+TIME(INT($C$2/10000),INT(MOD($C$2,10000)/100),MOD($C$2,100))+(ROW()-ROW($C$2))/86400</s:f>
        <s:v>46141.431597222225</s:v>
      </s:c>
    </s:row>
    <s:row r="306">
      <s:c r="A306" s="0" t="n">
        <s:v>260429</s:v>
      </s:c>
      <s:c r="B306" s="0" t="inlineStr">
        <s:is>
          <s:t>이종훈</s:t>
        </s:is>
      </s:c>
      <s:c r="C306" s="0" t="n">
        <s:v>101627</s:v>
      </s:c>
      <s:c r="D306" s="0" t="n">
        <s:v>528</s:v>
      </s:c>
      <s:c r="F306" s="8">
        <s:f>'자료구성'!$B$2+TIME(INT($C$2/10000),INT(MOD($C$2,10000)/100),MOD($C$2,100))+(ROW()-ROW($C$2))/86400</s:f>
        <s:v>46141.431608796294</s:v>
      </s:c>
    </s:row>
    <s:row r="307">
      <s:c r="A307" s="0" t="n">
        <s:v>260429</s:v>
      </s:c>
      <s:c r="B307" s="0" t="inlineStr">
        <s:is>
          <s:t>이종훈</s:t>
        </s:is>
      </s:c>
      <s:c r="C307" s="0" t="n">
        <s:v>101627</s:v>
      </s:c>
      <s:c r="D307" s="0" t="n">
        <s:v>539</s:v>
      </s:c>
      <s:c r="F307" s="8">
        <s:f>'자료구성'!$B$2+TIME(INT($C$2/10000),INT(MOD($C$2,10000)/100),MOD($C$2,100))+(ROW()-ROW($C$2))/86400</s:f>
        <s:v>46141.43162037037</s:v>
      </s:c>
    </s:row>
    <s:row r="308">
      <s:c r="A308" s="0" t="n">
        <s:v>260429</s:v>
      </s:c>
      <s:c r="B308" s="0" t="inlineStr">
        <s:is>
          <s:t>이종훈</s:t>
        </s:is>
      </s:c>
      <s:c r="C308" s="0" t="n">
        <s:v>101627</s:v>
      </s:c>
      <s:c r="D308" s="0" t="n">
        <s:v>495</s:v>
      </s:c>
      <s:c r="F308" s="8">
        <s:f>'자료구성'!$B$2+TIME(INT($C$2/10000),INT(MOD($C$2,10000)/100),MOD($C$2,100))+(ROW()-ROW($C$2))/86400</s:f>
        <s:v>46141.43163194445</s:v>
      </s:c>
    </s:row>
    <s:row r="309">
      <s:c r="A309" s="0" t="n">
        <s:v>260429</s:v>
      </s:c>
      <s:c r="B309" s="0" t="inlineStr">
        <s:is>
          <s:t>이종훈</s:t>
        </s:is>
      </s:c>
      <s:c r="C309" s="0" t="n">
        <s:v>101627</s:v>
      </s:c>
      <s:c r="D309" s="0" t="n">
        <s:v>471</s:v>
      </s:c>
      <s:c r="F309" s="8">
        <s:f>'자료구성'!$B$2+TIME(INT($C$2/10000),INT(MOD($C$2,10000)/100),MOD($C$2,100))+(ROW()-ROW($C$2))/86400</s:f>
        <s:v>46141.43164351852</s:v>
      </s:c>
    </s:row>
    <s:row r="310">
      <s:c r="A310" s="0" t="n">
        <s:v>260429</s:v>
      </s:c>
      <s:c r="B310" s="0" t="inlineStr">
        <s:is>
          <s:t>이종훈</s:t>
        </s:is>
      </s:c>
      <s:c r="C310" s="0" t="n">
        <s:v>101627</s:v>
      </s:c>
      <s:c r="D310" s="0" t="n">
        <s:v>434</s:v>
      </s:c>
      <s:c r="F310" s="8">
        <s:f>'자료구성'!$B$2+TIME(INT($C$2/10000),INT(MOD($C$2,10000)/100),MOD($C$2,100))+(ROW()-ROW($C$2))/86400</s:f>
        <s:v>46141.431655092594</s:v>
      </s:c>
    </s:row>
    <s:row r="311">
      <s:c r="A311" s="0" t="n">
        <s:v>260429</s:v>
      </s:c>
      <s:c r="B311" s="0" t="inlineStr">
        <s:is>
          <s:t>이종훈</s:t>
        </s:is>
      </s:c>
      <s:c r="C311" s="0" t="n">
        <s:v>101627</s:v>
      </s:c>
      <s:c r="D311" s="0" t="n">
        <s:v>404</s:v>
      </s:c>
      <s:c r="F311" s="8">
        <s:f>'자료구성'!$B$2+TIME(INT($C$2/10000),INT(MOD($C$2,10000)/100),MOD($C$2,100))+(ROW()-ROW($C$2))/86400</s:f>
        <s:v>46141.431666666664</s:v>
      </s:c>
    </s:row>
    <s:row r="312">
      <s:c r="A312" s="0" t="n">
        <s:v>260429</s:v>
      </s:c>
      <s:c r="B312" s="0" t="inlineStr">
        <s:is>
          <s:t>이종훈</s:t>
        </s:is>
      </s:c>
      <s:c r="C312" s="0" t="n">
        <s:v>101627</s:v>
      </s:c>
      <s:c r="D312" s="0" t="n">
        <s:v>384</s:v>
      </s:c>
      <s:c r="F312" s="8">
        <s:f>'자료구성'!$B$2+TIME(INT($C$2/10000),INT(MOD($C$2,10000)/100),MOD($C$2,100))+(ROW()-ROW($C$2))/86400</s:f>
        <s:v>46141.43167824074</s:v>
      </s:c>
    </s:row>
    <s:row r="313">
      <s:c r="A313" s="0" t="n">
        <s:v>260429</s:v>
      </s:c>
      <s:c r="B313" s="0" t="inlineStr">
        <s:is>
          <s:t>이종훈</s:t>
        </s:is>
      </s:c>
      <s:c r="C313" s="0" t="n">
        <s:v>101627</s:v>
      </s:c>
      <s:c r="D313" s="0" t="n">
        <s:v>368</s:v>
      </s:c>
      <s:c r="F313" s="8">
        <s:f>'자료구성'!$B$2+TIME(INT($C$2/10000),INT(MOD($C$2,10000)/100),MOD($C$2,100))+(ROW()-ROW($C$2))/86400</s:f>
        <s:v>46141.43168981482</s:v>
      </s:c>
    </s:row>
    <s:row r="314">
      <s:c r="A314" s="0" t="n">
        <s:v>260429</s:v>
      </s:c>
      <s:c r="B314" s="0" t="inlineStr">
        <s:is>
          <s:t>이종훈</s:t>
        </s:is>
      </s:c>
      <s:c r="C314" s="0" t="n">
        <s:v>101627</s:v>
      </s:c>
      <s:c r="D314" s="0" t="n">
        <s:v>348</s:v>
      </s:c>
      <s:c r="F314" s="8">
        <s:f>'자료구성'!$B$2+TIME(INT($C$2/10000),INT(MOD($C$2,10000)/100),MOD($C$2,100))+(ROW()-ROW($C$2))/86400</s:f>
        <s:v>46141.43170138889</s:v>
      </s:c>
    </s:row>
    <s:row r="315">
      <s:c r="A315" s="0" t="n">
        <s:v>260429</s:v>
      </s:c>
      <s:c r="B315" s="0" t="inlineStr">
        <s:is>
          <s:t>이종훈</s:t>
        </s:is>
      </s:c>
      <s:c r="C315" s="0" t="n">
        <s:v>101627</s:v>
      </s:c>
      <s:c r="D315" s="0" t="n">
        <s:v>329</s:v>
      </s:c>
      <s:c r="F315" s="8">
        <s:f>'자료구성'!$B$2+TIME(INT($C$2/10000),INT(MOD($C$2,10000)/100),MOD($C$2,100))+(ROW()-ROW($C$2))/86400</s:f>
        <s:v>46141.43171296296</s:v>
      </s:c>
    </s:row>
    <s:row r="316">
      <s:c r="A316" s="0" t="n">
        <s:v>260429</s:v>
      </s:c>
      <s:c r="B316" s="0" t="inlineStr">
        <s:is>
          <s:t>이종훈</s:t>
        </s:is>
      </s:c>
      <s:c r="C316" s="0" t="n">
        <s:v>101627</s:v>
      </s:c>
      <s:c r="D316" s="0" t="n">
        <s:v>307</s:v>
      </s:c>
      <s:c r="F316" s="8">
        <s:f>'자료구성'!$B$2+TIME(INT($C$2/10000),INT(MOD($C$2,10000)/100),MOD($C$2,100))+(ROW()-ROW($C$2))/86400</s:f>
        <s:v>46141.43172453704</s:v>
      </s:c>
    </s:row>
    <s:row r="317">
      <s:c r="A317" s="0" t="n">
        <s:v>260429</s:v>
      </s:c>
      <s:c r="B317" s="0" t="inlineStr">
        <s:is>
          <s:t>이종훈</s:t>
        </s:is>
      </s:c>
      <s:c r="C317" s="0" t="n">
        <s:v>101627</s:v>
      </s:c>
      <s:c r="D317" s="0" t="n">
        <s:v>294</s:v>
      </s:c>
      <s:c r="F317" s="8">
        <s:f>'자료구성'!$B$2+TIME(INT($C$2/10000),INT(MOD($C$2,10000)/100),MOD($C$2,100))+(ROW()-ROW($C$2))/86400</s:f>
        <s:v>46141.43173611111</s:v>
      </s:c>
    </s:row>
    <s:row r="318">
      <s:c r="A318" s="0" t="n">
        <s:v>260429</s:v>
      </s:c>
      <s:c r="B318" s="0" t="inlineStr">
        <s:is>
          <s:t>이종훈</s:t>
        </s:is>
      </s:c>
      <s:c r="C318" s="0" t="n">
        <s:v>101627</s:v>
      </s:c>
      <s:c r="D318" s="0" t="n">
        <s:v>283</s:v>
      </s:c>
      <s:c r="F318" s="8">
        <s:f>'자료구성'!$B$2+TIME(INT($C$2/10000),INT(MOD($C$2,10000)/100),MOD($C$2,100))+(ROW()-ROW($C$2))/86400</s:f>
        <s:v>46141.43174768519</s:v>
      </s:c>
    </s:row>
    <s:row r="319">
      <s:c r="A319" s="0" t="n">
        <s:v>260429</s:v>
      </s:c>
      <s:c r="B319" s="0" t="inlineStr">
        <s:is>
          <s:t>이종훈</s:t>
        </s:is>
      </s:c>
      <s:c r="C319" s="0" t="n">
        <s:v>101627</s:v>
      </s:c>
      <s:c r="D319" s="0" t="n">
        <s:v>255</s:v>
      </s:c>
      <s:c r="F319" s="8">
        <s:f>'자료구성'!$B$2+TIME(INT($C$2/10000),INT(MOD($C$2,10000)/100),MOD($C$2,100))+(ROW()-ROW($C$2))/86400</s:f>
        <s:v>46141.431759259256</s:v>
      </s:c>
    </s:row>
    <s:row r="320">
      <s:c r="A320" s="0" t="n">
        <s:v>260429</s:v>
      </s:c>
      <s:c r="B320" s="0" t="inlineStr">
        <s:is>
          <s:t>이종훈</s:t>
        </s:is>
      </s:c>
      <s:c r="C320" s="0" t="n">
        <s:v>101627</s:v>
      </s:c>
      <s:c r="D320" s="0" t="n">
        <s:v>216</s:v>
      </s:c>
      <s:c r="F320" s="8">
        <s:f>'자료구성'!$B$2+TIME(INT($C$2/10000),INT(MOD($C$2,10000)/100),MOD($C$2,100))+(ROW()-ROW($C$2))/86400</s:f>
        <s:v>46141.43177083333</s:v>
      </s:c>
    </s:row>
    <s:row r="321">
      <s:c r="A321" s="0" t="n">
        <s:v>260429</s:v>
      </s:c>
      <s:c r="B321" s="0" t="inlineStr">
        <s:is>
          <s:t>이종훈</s:t>
        </s:is>
      </s:c>
      <s:c r="C321" s="0" t="n">
        <s:v>101627</s:v>
      </s:c>
      <s:c r="D321" s="0" t="n">
        <s:v>194</s:v>
      </s:c>
      <s:c r="F321" s="8">
        <s:f>'자료구성'!$B$2+TIME(INT($C$2/10000),INT(MOD($C$2,10000)/100),MOD($C$2,100))+(ROW()-ROW($C$2))/86400</s:f>
        <s:v>46141.43178240741</s:v>
      </s:c>
    </s:row>
    <s:row r="322">
      <s:c r="A322" s="0" t="n">
        <s:v>260429</s:v>
      </s:c>
      <s:c r="B322" s="0" t="inlineStr">
        <s:is>
          <s:t>이종훈</s:t>
        </s:is>
      </s:c>
      <s:c r="C322" s="0" t="n">
        <s:v>101627</s:v>
      </s:c>
      <s:c r="D322" s="0" t="n">
        <s:v>198</s:v>
      </s:c>
      <s:c r="F322" s="8">
        <s:f>'자료구성'!$B$2+TIME(INT($C$2/10000),INT(MOD($C$2,10000)/100),MOD($C$2,100))+(ROW()-ROW($C$2))/86400</s:f>
        <s:v>46141.43179398148</s:v>
      </s:c>
    </s:row>
    <s:row r="323">
      <s:c r="A323" s="0" t="n">
        <s:v>260429</s:v>
      </s:c>
      <s:c r="B323" s="0" t="inlineStr">
        <s:is>
          <s:t>이종훈</s:t>
        </s:is>
      </s:c>
      <s:c r="C323" s="0" t="n">
        <s:v>101627</s:v>
      </s:c>
      <s:c r="D323" s="0" t="n">
        <s:v>178</s:v>
      </s:c>
      <s:c r="F323" s="8">
        <s:f>'자료구성'!$B$2+TIME(INT($C$2/10000),INT(MOD($C$2,10000)/100),MOD($C$2,100))+(ROW()-ROW($C$2))/86400</s:f>
        <s:v>46141.431805555556</s:v>
      </s:c>
    </s:row>
    <s:row r="324">
      <s:c r="A324" s="0" t="n">
        <s:v>260429</s:v>
      </s:c>
      <s:c r="B324" s="0" t="inlineStr">
        <s:is>
          <s:t>이종훈</s:t>
        </s:is>
      </s:c>
      <s:c r="C324" s="0" t="n">
        <s:v>101627</s:v>
      </s:c>
      <s:c r="D324" s="0" t="n">
        <s:v>159</s:v>
      </s:c>
      <s:c r="F324" s="8">
        <s:f>'자료구성'!$B$2+TIME(INT($C$2/10000),INT(MOD($C$2,10000)/100),MOD($C$2,100))+(ROW()-ROW($C$2))/86400</s:f>
        <s:v>46141.43181712963</s:v>
      </s:c>
    </s:row>
    <s:row r="325">
      <s:c r="A325" s="0" t="n">
        <s:v>260429</s:v>
      </s:c>
      <s:c r="B325" s="0" t="inlineStr">
        <s:is>
          <s:t>이종훈</s:t>
        </s:is>
      </s:c>
      <s:c r="C325" s="0" t="n">
        <s:v>101627</s:v>
      </s:c>
      <s:c r="D325" s="0" t="n">
        <s:v>165</s:v>
      </s:c>
      <s:c r="F325" s="8">
        <s:f>'자료구성'!$B$2+TIME(INT($C$2/10000),INT(MOD($C$2,10000)/100),MOD($C$2,100))+(ROW()-ROW($C$2))/86400</s:f>
        <s:v>46141.4318287037</s:v>
      </s:c>
    </s:row>
    <s:row r="326">
      <s:c r="A326" s="0" t="n">
        <s:v>260429</s:v>
      </s:c>
      <s:c r="B326" s="0" t="inlineStr">
        <s:is>
          <s:t>이종훈</s:t>
        </s:is>
      </s:c>
      <s:c r="C326" s="0" t="n">
        <s:v>101627</s:v>
      </s:c>
      <s:c r="D326" s="0" t="n">
        <s:v>193</s:v>
      </s:c>
      <s:c r="F326" s="8">
        <s:f>'자료구성'!$B$2+TIME(INT($C$2/10000),INT(MOD($C$2,10000)/100),MOD($C$2,100))+(ROW()-ROW($C$2))/86400</s:f>
        <s:v>46141.43184027778</s:v>
      </s:c>
    </s:row>
    <s:row r="327">
      <s:c r="A327" s="0" t="n">
        <s:v>260429</s:v>
      </s:c>
      <s:c r="B327" s="0" t="inlineStr">
        <s:is>
          <s:t>이종훈</s:t>
        </s:is>
      </s:c>
      <s:c r="C327" s="0" t="n">
        <s:v>101627</s:v>
      </s:c>
      <s:c r="D327" s="0" t="n">
        <s:v>173</s:v>
      </s:c>
      <s:c r="F327" s="8">
        <s:f>'자료구성'!$B$2+TIME(INT($C$2/10000),INT(MOD($C$2,10000)/100),MOD($C$2,100))+(ROW()-ROW($C$2))/86400</s:f>
        <s:v>46141.43185185185</s:v>
      </s:c>
    </s:row>
    <s:row r="328">
      <s:c r="A328" s="0" t="n">
        <s:v>260429</s:v>
      </s:c>
      <s:c r="B328" s="0" t="inlineStr">
        <s:is>
          <s:t>이종훈</s:t>
        </s:is>
      </s:c>
      <s:c r="C328" s="0" t="n">
        <s:v>101627</s:v>
      </s:c>
      <s:c r="D328" s="0" t="n">
        <s:v>143</s:v>
      </s:c>
      <s:c r="F328" s="8">
        <s:f>'자료구성'!$B$2+TIME(INT($C$2/10000),INT(MOD($C$2,10000)/100),MOD($C$2,100))+(ROW()-ROW($C$2))/86400</s:f>
        <s:v>46141.431863425925</s:v>
      </s:c>
    </s:row>
    <s:row r="329">
      <s:c r="A329" s="0" t="n">
        <s:v>260429</s:v>
      </s:c>
      <s:c r="B329" s="0" t="inlineStr">
        <s:is>
          <s:t>이종훈</s:t>
        </s:is>
      </s:c>
      <s:c r="C329" s="0" t="n">
        <s:v>101627</s:v>
      </s:c>
      <s:c r="D329" s="0" t="n">
        <s:v>151</s:v>
      </s:c>
      <s:c r="F329" s="8">
        <s:f>'자료구성'!$B$2+TIME(INT($C$2/10000),INT(MOD($C$2,10000)/100),MOD($C$2,100))+(ROW()-ROW($C$2))/86400</s:f>
        <s:v>46141.431875</s:v>
      </s:c>
    </s:row>
    <s:row r="330">
      <s:c r="A330" s="0" t="n">
        <s:v>260429</s:v>
      </s:c>
      <s:c r="B330" s="0" t="inlineStr">
        <s:is>
          <s:t>이종훈</s:t>
        </s:is>
      </s:c>
      <s:c r="C330" s="0" t="n">
        <s:v>101627</s:v>
      </s:c>
      <s:c r="D330" s="0" t="n">
        <s:v>155</s:v>
      </s:c>
      <s:c r="F330" s="8">
        <s:f>'자료구성'!$B$2+TIME(INT($C$2/10000),INT(MOD($C$2,10000)/100),MOD($C$2,100))+(ROW()-ROW($C$2))/86400</s:f>
        <s:v>46141.43188657407</s:v>
      </s:c>
    </s:row>
    <s:row r="331">
      <s:c r="A331" s="0" t="n">
        <s:v>260429</s:v>
      </s:c>
      <s:c r="B331" s="0" t="inlineStr">
        <s:is>
          <s:t>이종훈</s:t>
        </s:is>
      </s:c>
      <s:c r="C331" s="0" t="n">
        <s:v>101627</s:v>
      </s:c>
      <s:c r="D331" s="0" t="n">
        <s:v>132</s:v>
      </s:c>
      <s:c r="F331" s="8">
        <s:f>'자료구성'!$B$2+TIME(INT($C$2/10000),INT(MOD($C$2,10000)/100),MOD($C$2,100))+(ROW()-ROW($C$2))/86400</s:f>
        <s:v>46141.43189814815</s:v>
      </s:c>
    </s:row>
    <s:row r="332">
      <s:c r="A332" s="0" t="n">
        <s:v>260429</s:v>
      </s:c>
      <s:c r="B332" s="0" t="inlineStr">
        <s:is>
          <s:t>이종훈</s:t>
        </s:is>
      </s:c>
      <s:c r="C332" s="0" t="n">
        <s:v>101627</s:v>
      </s:c>
      <s:c r="D332" s="0" t="n">
        <s:v>120</s:v>
      </s:c>
      <s:c r="F332" s="8">
        <s:f>'자료구성'!$B$2+TIME(INT($C$2/10000),INT(MOD($C$2,10000)/100),MOD($C$2,100))+(ROW()-ROW($C$2))/86400</s:f>
        <s:v>46141.431909722225</s:v>
      </s:c>
    </s:row>
    <s:row r="333">
      <s:c r="A333" s="0" t="n">
        <s:v>260429</s:v>
      </s:c>
      <s:c r="B333" s="0" t="inlineStr">
        <s:is>
          <s:t>이종훈</s:t>
        </s:is>
      </s:c>
      <s:c r="C333" s="0" t="n">
        <s:v>101627</s:v>
      </s:c>
      <s:c r="D333" s="0" t="n">
        <s:v>102</s:v>
      </s:c>
      <s:c r="F333" s="8">
        <s:f>'자료구성'!$B$2+TIME(INT($C$2/10000),INT(MOD($C$2,10000)/100),MOD($C$2,100))+(ROW()-ROW($C$2))/86400</s:f>
        <s:v>46141.431921296295</s:v>
      </s:c>
    </s:row>
    <s:row r="334">
      <s:c r="A334" s="0" t="n">
        <s:v>260429</s:v>
      </s:c>
      <s:c r="B334" s="0" t="inlineStr">
        <s:is>
          <s:t>이종훈</s:t>
        </s:is>
      </s:c>
      <s:c r="C334" s="0" t="n">
        <s:v>101627</s:v>
      </s:c>
      <s:c r="D334" s="0" t="n">
        <s:v>76</s:v>
      </s:c>
      <s:c r="F334" s="8">
        <s:f>'자료구성'!$B$2+TIME(INT($C$2/10000),INT(MOD($C$2,10000)/100),MOD($C$2,100))+(ROW()-ROW($C$2))/86400</s:f>
        <s:v>46141.43193287037</s:v>
      </s:c>
    </s:row>
    <s:row r="335">
      <s:c r="A335" s="0" t="n">
        <s:v>260429</s:v>
      </s:c>
      <s:c r="B335" s="0" t="inlineStr">
        <s:is>
          <s:t>이종훈</s:t>
        </s:is>
      </s:c>
      <s:c r="C335" s="0" t="n">
        <s:v>101627</s:v>
      </s:c>
      <s:c r="D335" s="0" t="n">
        <s:v>52</s:v>
      </s:c>
      <s:c r="F335" s="8">
        <s:f>'자료구성'!$B$2+TIME(INT($C$2/10000),INT(MOD($C$2,10000)/100),MOD($C$2,100))+(ROW()-ROW($C$2))/86400</s:f>
        <s:v>46141.43194444444</s:v>
      </s:c>
    </s:row>
    <s:row r="336">
      <s:c r="A336" s="0" t="n">
        <s:v>260429</s:v>
      </s:c>
      <s:c r="B336" s="0" t="inlineStr">
        <s:is>
          <s:t>이종훈</s:t>
        </s:is>
      </s:c>
      <s:c r="C336" s="0" t="n">
        <s:v>101627</s:v>
      </s:c>
      <s:c r="D336" s="0" t="n">
        <s:v>37</s:v>
      </s:c>
      <s:c r="F336" s="8">
        <s:f>'자료구성'!$B$2+TIME(INT($C$2/10000),INT(MOD($C$2,10000)/100),MOD($C$2,100))+(ROW()-ROW($C$2))/86400</s:f>
        <s:v>46141.43195601852</s:v>
      </s:c>
    </s:row>
    <s:row r="337">
      <s:c r="A337" s="0" t="n">
        <s:v>260429</s:v>
      </s:c>
      <s:c r="B337" s="0" t="inlineStr">
        <s:is>
          <s:t>이종훈</s:t>
        </s:is>
      </s:c>
      <s:c r="C337" s="0" t="n">
        <s:v>101627</s:v>
      </s:c>
      <s:c r="D337" s="0" t="n">
        <s:v>19</s:v>
      </s:c>
      <s:c r="F337" s="8">
        <s:f>'자료구성'!$B$2+TIME(INT($C$2/10000),INT(MOD($C$2,10000)/100),MOD($C$2,100))+(ROW()-ROW($C$2))/86400</s:f>
        <s:v>46141.431967592594</s:v>
      </s:c>
    </s:row>
    <s:row r="338">
      <s:c r="A338" s="0" t="n">
        <s:v>260429</s:v>
      </s:c>
      <s:c r="B338" s="0" t="inlineStr">
        <s:is>
          <s:t>이종훈</s:t>
        </s:is>
      </s:c>
      <s:c r="C338" s="0" t="n">
        <s:v>101627</s:v>
      </s:c>
      <s:c r="D338" s="0" t="n">
        <s:v>3</s:v>
      </s:c>
      <s:c r="F338" s="8">
        <s:f>'자료구성'!$B$2+TIME(INT($C$2/10000),INT(MOD($C$2,10000)/100),MOD($C$2,100))+(ROW()-ROW($C$2))/86400</s:f>
        <s:v>46141.431979166664</s:v>
      </s:c>
    </s:row>
    <s:row r="339">
      <s:c r="A339" s="0" t="n">
        <s:v>260429</s:v>
      </s:c>
      <s:c r="B339" s="0" t="inlineStr">
        <s:is>
          <s:t>이종훈</s:t>
        </s:is>
      </s:c>
      <s:c r="C339" s="0" t="n">
        <s:v>101627</s:v>
      </s:c>
      <s:c r="D339" s="0" t="n">
        <s:v>989</s:v>
      </s:c>
      <s:c r="F339" s="8">
        <s:f>'자료구성'!$B$2+TIME(INT($C$2/10000),INT(MOD($C$2,10000)/100),MOD($C$2,100))+(ROW()-ROW($C$2))/86400</s:f>
        <s:v>46141.43199074074</s:v>
      </s:c>
    </s:row>
    <s:row r="340">
      <s:c r="A340" s="0" t="n">
        <s:v>260429</s:v>
      </s:c>
      <s:c r="B340" s="0" t="inlineStr">
        <s:is>
          <s:t>이종훈</s:t>
        </s:is>
      </s:c>
      <s:c r="C340" s="0" t="n">
        <s:v>101627</s:v>
      </s:c>
      <s:c r="D340" s="0" t="n">
        <s:v>980</s:v>
      </s:c>
      <s:c r="F340" s="8">
        <s:f>'자료구성'!$B$2+TIME(INT($C$2/10000),INT(MOD($C$2,10000)/100),MOD($C$2,100))+(ROW()-ROW($C$2))/86400</s:f>
        <s:v>46141.43200231482</s:v>
      </s:c>
    </s:row>
    <s:row r="341">
      <s:c r="A341" s="0" t="n">
        <s:v>260429</s:v>
      </s:c>
      <s:c r="B341" s="0" t="inlineStr">
        <s:is>
          <s:t>이종훈</s:t>
        </s:is>
      </s:c>
      <s:c r="C341" s="0" t="n">
        <s:v>101627</s:v>
      </s:c>
      <s:c r="D341" s="0" t="n">
        <s:v>982</s:v>
      </s:c>
      <s:c r="F341" s="8">
        <s:f>'자료구성'!$B$2+TIME(INT($C$2/10000),INT(MOD($C$2,10000)/100),MOD($C$2,100))+(ROW()-ROW($C$2))/86400</s:f>
        <s:v>46141.43201388889</s:v>
      </s:c>
    </s:row>
    <s:row r="342">
      <s:c r="A342" s="0" t="n">
        <s:v>260429</s:v>
      </s:c>
      <s:c r="B342" s="0" t="inlineStr">
        <s:is>
          <s:t>이종훈</s:t>
        </s:is>
      </s:c>
      <s:c r="C342" s="0" t="n">
        <s:v>101627</s:v>
      </s:c>
      <s:c r="D342" s="0" t="n">
        <s:v>986</s:v>
      </s:c>
      <s:c r="F342" s="8">
        <s:f>'자료구성'!$B$2+TIME(INT($C$2/10000),INT(MOD($C$2,10000)/100),MOD($C$2,100))+(ROW()-ROW($C$2))/86400</s:f>
        <s:v>46141.432025462964</s:v>
      </s:c>
    </s:row>
    <s:row r="343">
      <s:c r="A343" s="0" t="n">
        <s:v>260429</s:v>
      </s:c>
      <s:c r="B343" s="0" t="inlineStr">
        <s:is>
          <s:t>이종훈</s:t>
        </s:is>
      </s:c>
      <s:c r="C343" s="0" t="n">
        <s:v>101627</s:v>
      </s:c>
      <s:c r="D343" s="0" t="n">
        <s:v>989</s:v>
      </s:c>
      <s:c r="F343" s="8">
        <s:f>'자료구성'!$B$2+TIME(INT($C$2/10000),INT(MOD($C$2,10000)/100),MOD($C$2,100))+(ROW()-ROW($C$2))/86400</s:f>
        <s:v>46141.43203703704</s:v>
      </s:c>
    </s:row>
    <s:row r="344">
      <s:c r="A344" s="0" t="n">
        <s:v>260429</s:v>
      </s:c>
      <s:c r="B344" s="0" t="inlineStr">
        <s:is>
          <s:t>이종훈</s:t>
        </s:is>
      </s:c>
      <s:c r="C344" s="0" t="n">
        <s:v>101627</s:v>
      </s:c>
      <s:c r="D344" s="0" t="n">
        <s:v>998</s:v>
      </s:c>
      <s:c r="F344" s="8">
        <s:f>'자료구성'!$B$2+TIME(INT($C$2/10000),INT(MOD($C$2,10000)/100),MOD($C$2,100))+(ROW()-ROW($C$2))/86400</s:f>
        <s:v>46141.43204861111</s:v>
      </s:c>
    </s:row>
    <s:row r="345">
      <s:c r="A345" s="0" t="n">
        <s:v>260429</s:v>
      </s:c>
      <s:c r="B345" s="0" t="inlineStr">
        <s:is>
          <s:t>이종훈</s:t>
        </s:is>
      </s:c>
      <s:c r="C345" s="0" t="n">
        <s:v>101627</s:v>
      </s:c>
      <s:c r="D345" s="0" t="n">
        <s:v>4</s:v>
      </s:c>
      <s:c r="F345" s="8">
        <s:f>'자료구성'!$B$2+TIME(INT($C$2/10000),INT(MOD($C$2,10000)/100),MOD($C$2,100))+(ROW()-ROW($C$2))/86400</s:f>
        <s:v>46141.43206018519</s:v>
      </s:c>
    </s:row>
    <s:row r="346">
      <s:c r="A346" s="0" t="n">
        <s:v>260429</s:v>
      </s:c>
      <s:c r="B346" s="0" t="inlineStr">
        <s:is>
          <s:t>이종훈</s:t>
        </s:is>
      </s:c>
      <s:c r="C346" s="0" t="n">
        <s:v>101627</s:v>
      </s:c>
      <s:c r="D346" s="0" t="n">
        <s:v>999</s:v>
      </s:c>
      <s:c r="F346" s="8">
        <s:f>'자료구성'!$B$2+TIME(INT($C$2/10000),INT(MOD($C$2,10000)/100),MOD($C$2,100))+(ROW()-ROW($C$2))/86400</s:f>
        <s:v>46141.432071759256</s:v>
      </s:c>
    </s:row>
    <s:row r="347">
      <s:c r="A347" s="0" t="n">
        <s:v>260429</s:v>
      </s:c>
      <s:c r="B347" s="0" t="inlineStr">
        <s:is>
          <s:t>이종훈</s:t>
        </s:is>
      </s:c>
      <s:c r="C347" s="0" t="n">
        <s:v>101627</s:v>
      </s:c>
      <s:c r="D347" s="0" t="n">
        <s:v>2</s:v>
      </s:c>
      <s:c r="F347" s="8">
        <s:f>'자료구성'!$B$2+TIME(INT($C$2/10000),INT(MOD($C$2,10000)/100),MOD($C$2,100))+(ROW()-ROW($C$2))/86400</s:f>
        <s:v>46141.43208333333</s:v>
      </s:c>
    </s:row>
    <s:row r="348">
      <s:c r="A348" s="0" t="n">
        <s:v>260429</s:v>
      </s:c>
      <s:c r="B348" s="0" t="inlineStr">
        <s:is>
          <s:t>이종훈</s:t>
        </s:is>
      </s:c>
      <s:c r="C348" s="0" t="n">
        <s:v>101627</s:v>
      </s:c>
      <s:c r="D348" s="0" t="n">
        <s:v>5</s:v>
      </s:c>
      <s:c r="F348" s="8">
        <s:f>'자료구성'!$B$2+TIME(INT($C$2/10000),INT(MOD($C$2,10000)/100),MOD($C$2,100))+(ROW()-ROW($C$2))/86400</s:f>
        <s:v>46141.43209490741</s:v>
      </s:c>
    </s:row>
    <s:row r="349">
      <s:c r="A349" s="0" t="n">
        <s:v>260429</s:v>
      </s:c>
      <s:c r="B349" s="0" t="inlineStr">
        <s:is>
          <s:t>이종훈</s:t>
        </s:is>
      </s:c>
      <s:c r="C349" s="0" t="n">
        <s:v>101627</s:v>
      </s:c>
      <s:c r="D349" s="0" t="n">
        <s:v>2</s:v>
      </s:c>
      <s:c r="F349" s="8">
        <s:f>'자료구성'!$B$2+TIME(INT($C$2/10000),INT(MOD($C$2,10000)/100),MOD($C$2,100))+(ROW()-ROW($C$2))/86400</s:f>
        <s:v>46141.43210648148</s:v>
      </s:c>
    </s:row>
    <s:row r="350">
      <s:c r="A350" s="0" t="n">
        <s:v>260429</s:v>
      </s:c>
      <s:c r="B350" s="0" t="inlineStr">
        <s:is>
          <s:t>이종훈</s:t>
        </s:is>
      </s:c>
      <s:c r="C350" s="0" t="n">
        <s:v>101627</s:v>
      </s:c>
      <s:c r="D350" s="0" t="n">
        <s:v>996</s:v>
      </s:c>
      <s:c r="F350" s="8">
        <s:f>'자료구성'!$B$2+TIME(INT($C$2/10000),INT(MOD($C$2,10000)/100),MOD($C$2,100))+(ROW()-ROW($C$2))/86400</s:f>
        <s:v>46141.432118055556</s:v>
      </s:c>
    </s:row>
    <s:row r="351">
      <s:c r="A351" s="0" t="n">
        <s:v>260429</s:v>
      </s:c>
      <s:c r="B351" s="0" t="inlineStr">
        <s:is>
          <s:t>이종훈</s:t>
        </s:is>
      </s:c>
      <s:c r="C351" s="0" t="n">
        <s:v>101627</s:v>
      </s:c>
      <s:c r="D351" s="0" t="n">
        <s:v>13</s:v>
      </s:c>
      <s:c r="F351" s="8">
        <s:f>'자료구성'!$B$2+TIME(INT($C$2/10000),INT(MOD($C$2,10000)/100),MOD($C$2,100))+(ROW()-ROW($C$2))/86400</s:f>
        <s:v>46141.43212962963</s:v>
      </s:c>
    </s:row>
    <s:row r="352">
      <s:c r="A352" s="0" t="n">
        <s:v>260429</s:v>
      </s:c>
      <s:c r="B352" s="0" t="inlineStr">
        <s:is>
          <s:t>이종훈</s:t>
        </s:is>
      </s:c>
      <s:c r="C352" s="0" t="n">
        <s:v>101627</s:v>
      </s:c>
      <s:c r="D352" s="0" t="n">
        <s:v>32</s:v>
      </s:c>
      <s:c r="F352" s="8">
        <s:f>'자료구성'!$B$2+TIME(INT($C$2/10000),INT(MOD($C$2,10000)/100),MOD($C$2,100))+(ROW()-ROW($C$2))/86400</s:f>
        <s:v>46141.4321412037</s:v>
      </s:c>
    </s:row>
    <s:row r="353">
      <s:c r="A353" s="0" t="n">
        <s:v>260429</s:v>
      </s:c>
      <s:c r="B353" s="0" t="inlineStr">
        <s:is>
          <s:t>이종훈</s:t>
        </s:is>
      </s:c>
      <s:c r="C353" s="0" t="n">
        <s:v>101627</s:v>
      </s:c>
      <s:c r="D353" s="0" t="n">
        <s:v>50</s:v>
      </s:c>
      <s:c r="F353" s="8">
        <s:f>'자료구성'!$B$2+TIME(INT($C$2/10000),INT(MOD($C$2,10000)/100),MOD($C$2,100))+(ROW()-ROW($C$2))/86400</s:f>
        <s:v>46141.43215277778</s:v>
      </s:c>
    </s:row>
    <s:row r="354">
      <s:c r="A354" s="0" t="n">
        <s:v>260429</s:v>
      </s:c>
      <s:c r="B354" s="0" t="inlineStr">
        <s:is>
          <s:t>이종훈</s:t>
        </s:is>
      </s:c>
      <s:c r="C354" s="0" t="n">
        <s:v>101627</s:v>
      </s:c>
      <s:c r="D354" s="0" t="n">
        <s:v>80</s:v>
      </s:c>
      <s:c r="F354" s="8">
        <s:f>'자료구성'!$B$2+TIME(INT($C$2/10000),INT(MOD($C$2,10000)/100),MOD($C$2,100))+(ROW()-ROW($C$2))/86400</s:f>
        <s:v>46141.43216435185</s:v>
      </s:c>
    </s:row>
    <s:row r="355">
      <s:c r="A355" s="0" t="n">
        <s:v>260429</s:v>
      </s:c>
      <s:c r="B355" s="0" t="inlineStr">
        <s:is>
          <s:t>이종훈</s:t>
        </s:is>
      </s:c>
      <s:c r="C355" s="0" t="n">
        <s:v>101627</s:v>
      </s:c>
      <s:c r="D355" s="0" t="n">
        <s:v>103</s:v>
      </s:c>
      <s:c r="F355" s="8">
        <s:f>'자료구성'!$B$2+TIME(INT($C$2/10000),INT(MOD($C$2,10000)/100),MOD($C$2,100))+(ROW()-ROW($C$2))/86400</s:f>
        <s:v>46141.432175925926</s:v>
      </s:c>
    </s:row>
    <s:row r="356">
      <s:c r="A356" s="0" t="n">
        <s:v>260429</s:v>
      </s:c>
      <s:c r="B356" s="0" t="inlineStr">
        <s:is>
          <s:t>이종훈</s:t>
        </s:is>
      </s:c>
      <s:c r="C356" s="0" t="n">
        <s:v>101627</s:v>
      </s:c>
      <s:c r="D356" s="0" t="n">
        <s:v>109</s:v>
      </s:c>
      <s:c r="F356" s="8">
        <s:f>'자료구성'!$B$2+TIME(INT($C$2/10000),INT(MOD($C$2,10000)/100),MOD($C$2,100))+(ROW()-ROW($C$2))/86400</s:f>
        <s:v>46141.4321875</s:v>
      </s:c>
    </s:row>
    <s:row r="357">
      <s:c r="A357" s="0" t="n">
        <s:v>260429</s:v>
      </s:c>
      <s:c r="B357" s="0" t="inlineStr">
        <s:is>
          <s:t>이종훈</s:t>
        </s:is>
      </s:c>
      <s:c r="C357" s="0" t="n">
        <s:v>101627</s:v>
      </s:c>
      <s:c r="D357" s="0" t="n">
        <s:v>112</s:v>
      </s:c>
      <s:c r="F357" s="8">
        <s:f>'자료구성'!$B$2+TIME(INT($C$2/10000),INT(MOD($C$2,10000)/100),MOD($C$2,100))+(ROW()-ROW($C$2))/86400</s:f>
        <s:v>46141.43219907407</s:v>
      </s:c>
    </s:row>
    <s:row r="358">
      <s:c r="A358" s="0" t="n">
        <s:v>260429</s:v>
      </s:c>
      <s:c r="B358" s="0" t="inlineStr">
        <s:is>
          <s:t>이종훈</s:t>
        </s:is>
      </s:c>
      <s:c r="C358" s="0" t="n">
        <s:v>101627</s:v>
      </s:c>
      <s:c r="D358" s="0" t="n">
        <s:v>115</s:v>
      </s:c>
      <s:c r="F358" s="8">
        <s:f>'자료구성'!$B$2+TIME(INT($C$2/10000),INT(MOD($C$2,10000)/100),MOD($C$2,100))+(ROW()-ROW($C$2))/86400</s:f>
        <s:v>46141.43221064815</s:v>
      </s:c>
    </s:row>
    <s:row r="359">
      <s:c r="A359" s="0" t="n">
        <s:v>260429</s:v>
      </s:c>
      <s:c r="B359" s="0" t="inlineStr">
        <s:is>
          <s:t>이종훈</s:t>
        </s:is>
      </s:c>
      <s:c r="C359" s="0" t="n">
        <s:v>101627</s:v>
      </s:c>
      <s:c r="D359" s="0" t="n">
        <s:v>122</s:v>
      </s:c>
      <s:c r="F359" s="8">
        <s:f>'자료구성'!$B$2+TIME(INT($C$2/10000),INT(MOD($C$2,10000)/100),MOD($C$2,100))+(ROW()-ROW($C$2))/86400</s:f>
        <s:v>46141.432222222225</s:v>
      </s:c>
    </s:row>
    <s:row r="360">
      <s:c r="A360" s="0" t="n">
        <s:v>260429</s:v>
      </s:c>
      <s:c r="B360" s="0" t="inlineStr">
        <s:is>
          <s:t>이종훈</s:t>
        </s:is>
      </s:c>
      <s:c r="C360" s="0" t="n">
        <s:v>101627</s:v>
      </s:c>
      <s:c r="D360" s="0" t="n">
        <s:v>118</s:v>
      </s:c>
      <s:c r="F360" s="8">
        <s:f>'자료구성'!$B$2+TIME(INT($C$2/10000),INT(MOD($C$2,10000)/100),MOD($C$2,100))+(ROW()-ROW($C$2))/86400</s:f>
        <s:v>46141.432233796295</s:v>
      </s:c>
    </s:row>
    <s:row r="361">
      <s:c r="A361" s="0" t="n">
        <s:v>260429</s:v>
      </s:c>
      <s:c r="B361" s="0" t="inlineStr">
        <s:is>
          <s:t>이종훈</s:t>
        </s:is>
      </s:c>
      <s:c r="C361" s="0" t="n">
        <s:v>101627</s:v>
      </s:c>
      <s:c r="D361" s="0" t="n">
        <s:v>110</s:v>
      </s:c>
      <s:c r="F361" s="8">
        <s:f>'자료구성'!$B$2+TIME(INT($C$2/10000),INT(MOD($C$2,10000)/100),MOD($C$2,100))+(ROW()-ROW($C$2))/86400</s:f>
        <s:v>46141.43224537037</s:v>
      </s:c>
    </s:row>
    <s:row r="362">
      <s:c r="A362" s="0" t="n">
        <s:v>260429</s:v>
      </s:c>
      <s:c r="B362" s="0" t="inlineStr">
        <s:is>
          <s:t>이종훈</s:t>
        </s:is>
      </s:c>
      <s:c r="C362" s="0" t="n">
        <s:v>101627</s:v>
      </s:c>
      <s:c r="D362" s="0" t="n">
        <s:v>104</s:v>
      </s:c>
      <s:c r="F362" s="8">
        <s:f>'자료구성'!$B$2+TIME(INT($C$2/10000),INT(MOD($C$2,10000)/100),MOD($C$2,100))+(ROW()-ROW($C$2))/86400</s:f>
        <s:v>46141.43225694444</s:v>
      </s:c>
    </s:row>
    <s:row r="363">
      <s:c r="A363" s="0" t="n">
        <s:v>260429</s:v>
      </s:c>
      <s:c r="B363" s="0" t="inlineStr">
        <s:is>
          <s:t>이종훈</s:t>
        </s:is>
      </s:c>
      <s:c r="C363" s="0" t="n">
        <s:v>101627</s:v>
      </s:c>
      <s:c r="D363" s="0" t="n">
        <s:v>109</s:v>
      </s:c>
      <s:c r="F363" s="8">
        <s:f>'자료구성'!$B$2+TIME(INT($C$2/10000),INT(MOD($C$2,10000)/100),MOD($C$2,100))+(ROW()-ROW($C$2))/86400</s:f>
        <s:v>46141.43226851852</s:v>
      </s:c>
    </s:row>
    <s:row r="364">
      <s:c r="A364" s="0" t="n">
        <s:v>260429</s:v>
      </s:c>
      <s:c r="B364" s="0" t="inlineStr">
        <s:is>
          <s:t>이종훈</s:t>
        </s:is>
      </s:c>
      <s:c r="C364" s="0" t="n">
        <s:v>101627</s:v>
      </s:c>
      <s:c r="D364" s="0" t="n">
        <s:v>107</s:v>
      </s:c>
      <s:c r="F364" s="8">
        <s:f>'자료구성'!$B$2+TIME(INT($C$2/10000),INT(MOD($C$2,10000)/100),MOD($C$2,100))+(ROW()-ROW($C$2))/86400</s:f>
        <s:v>46141.432280092595</s:v>
      </s:c>
    </s:row>
    <s:row r="365">
      <s:c r="A365" s="0" t="n">
        <s:v>260429</s:v>
      </s:c>
      <s:c r="B365" s="0" t="inlineStr">
        <s:is>
          <s:t>이종훈</s:t>
        </s:is>
      </s:c>
      <s:c r="C365" s="0" t="n">
        <s:v>101627</s:v>
      </s:c>
      <s:c r="D365" s="0" t="n">
        <s:v>95</s:v>
      </s:c>
      <s:c r="F365" s="8">
        <s:f>'자료구성'!$B$2+TIME(INT($C$2/10000),INT(MOD($C$2,10000)/100),MOD($C$2,100))+(ROW()-ROW($C$2))/86400</s:f>
        <s:v>46141.432291666664</s:v>
      </s:c>
    </s:row>
    <s:row r="366">
      <s:c r="A366" s="0" t="n">
        <s:v>260429</s:v>
      </s:c>
      <s:c r="B366" s="0" t="inlineStr">
        <s:is>
          <s:t>이종훈</s:t>
        </s:is>
      </s:c>
      <s:c r="C366" s="0" t="n">
        <s:v>101627</s:v>
      </s:c>
      <s:c r="D366" s="0" t="n">
        <s:v>90</s:v>
      </s:c>
      <s:c r="F366" s="8">
        <s:f>'자료구성'!$B$2+TIME(INT($C$2/10000),INT(MOD($C$2,10000)/100),MOD($C$2,100))+(ROW()-ROW($C$2))/86400</s:f>
        <s:v>46141.43230324074</s:v>
      </s:c>
    </s:row>
    <s:row r="367">
      <s:c r="A367" s="0" t="n">
        <s:v>260429</s:v>
      </s:c>
      <s:c r="B367" s="0" t="inlineStr">
        <s:is>
          <s:t>이종훈</s:t>
        </s:is>
      </s:c>
      <s:c r="C367" s="0" t="n">
        <s:v>101627</s:v>
      </s:c>
      <s:c r="D367" s="0" t="n">
        <s:v>82</s:v>
      </s:c>
      <s:c r="F367" s="8">
        <s:f>'자료구성'!$B$2+TIME(INT($C$2/10000),INT(MOD($C$2,10000)/100),MOD($C$2,100))+(ROW()-ROW($C$2))/86400</s:f>
        <s:v>46141.43231481482</s:v>
      </s:c>
    </s:row>
    <s:row r="368">
      <s:c r="A368" s="0" t="n">
        <s:v>260429</s:v>
      </s:c>
      <s:c r="B368" s="0" t="inlineStr">
        <s:is>
          <s:t>이종훈</s:t>
        </s:is>
      </s:c>
      <s:c r="C368" s="0" t="n">
        <s:v>101627</s:v>
      </s:c>
      <s:c r="D368" s="0" t="n">
        <s:v>52</s:v>
      </s:c>
      <s:c r="F368" s="8">
        <s:f>'자료구성'!$B$2+TIME(INT($C$2/10000),INT(MOD($C$2,10000)/100),MOD($C$2,100))+(ROW()-ROW($C$2))/86400</s:f>
        <s:v>46141.43232638889</s:v>
      </s:c>
    </s:row>
    <s:row r="369">
      <s:c r="A369" s="0" t="n">
        <s:v>260429</s:v>
      </s:c>
      <s:c r="B369" s="0" t="inlineStr">
        <s:is>
          <s:t>이종훈</s:t>
        </s:is>
      </s:c>
      <s:c r="C369" s="0" t="n">
        <s:v>101627</s:v>
      </s:c>
      <s:c r="D369" s="0" t="n">
        <s:v>35</s:v>
      </s:c>
      <s:c r="F369" s="8">
        <s:f>'자료구성'!$B$2+TIME(INT($C$2/10000),INT(MOD($C$2,10000)/100),MOD($C$2,100))+(ROW()-ROW($C$2))/86400</s:f>
        <s:v>46141.432337962964</s:v>
      </s:c>
    </s:row>
    <s:row r="370">
      <s:c r="A370" s="0" t="n">
        <s:v>260429</s:v>
      </s:c>
      <s:c r="B370" s="0" t="inlineStr">
        <s:is>
          <s:t>이종훈</s:t>
        </s:is>
      </s:c>
      <s:c r="C370" s="0" t="n">
        <s:v>101627</s:v>
      </s:c>
      <s:c r="D370" s="0" t="n">
        <s:v>6</s:v>
      </s:c>
      <s:c r="F370" s="8">
        <s:f>'자료구성'!$B$2+TIME(INT($C$2/10000),INT(MOD($C$2,10000)/100),MOD($C$2,100))+(ROW()-ROW($C$2))/86400</s:f>
        <s:v>46141.43234953703</s:v>
      </s:c>
    </s:row>
    <s:row r="371">
      <s:c r="A371" s="0" t="n">
        <s:v>260429</s:v>
      </s:c>
      <s:c r="B371" s="0" t="inlineStr">
        <s:is>
          <s:t>이종훈</s:t>
        </s:is>
      </s:c>
      <s:c r="C371" s="0" t="n">
        <s:v>101627</s:v>
      </s:c>
      <s:c r="D371" s="0" t="n">
        <s:v>975</s:v>
      </s:c>
      <s:c r="F371" s="8">
        <s:f>'자료구성'!$B$2+TIME(INT($C$2/10000),INT(MOD($C$2,10000)/100),MOD($C$2,100))+(ROW()-ROW($C$2))/86400</s:f>
        <s:v>46141.43236111111</s:v>
      </s:c>
    </s:row>
    <s:row r="372">
      <s:c r="A372" s="0" t="n">
        <s:v>260429</s:v>
      </s:c>
      <s:c r="B372" s="0" t="inlineStr">
        <s:is>
          <s:t>이종훈</s:t>
        </s:is>
      </s:c>
      <s:c r="C372" s="0" t="n">
        <s:v>101627</s:v>
      </s:c>
      <s:c r="D372" s="0" t="n">
        <s:v>950</s:v>
      </s:c>
      <s:c r="F372" s="8">
        <s:f>'자료구성'!$B$2+TIME(INT($C$2/10000),INT(MOD($C$2,10000)/100),MOD($C$2,100))+(ROW()-ROW($C$2))/86400</s:f>
        <s:v>46141.43237268519</s:v>
      </s:c>
    </s:row>
    <s:row r="373">
      <s:c r="A373" s="0" t="n">
        <s:v>260429</s:v>
      </s:c>
      <s:c r="B373" s="0" t="inlineStr">
        <s:is>
          <s:t>이종훈</s:t>
        </s:is>
      </s:c>
      <s:c r="C373" s="0" t="n">
        <s:v>101627</s:v>
      </s:c>
      <s:c r="D373" s="0" t="n">
        <s:v>955</s:v>
      </s:c>
      <s:c r="F373" s="8">
        <s:f>'자료구성'!$B$2+TIME(INT($C$2/10000),INT(MOD($C$2,10000)/100),MOD($C$2,100))+(ROW()-ROW($C$2))/86400</s:f>
        <s:v>46141.43238425926</s:v>
      </s:c>
    </s:row>
    <s:row r="374">
      <s:c r="A374" s="0" t="n">
        <s:v>260429</s:v>
      </s:c>
      <s:c r="B374" s="0" t="inlineStr">
        <s:is>
          <s:t>이종훈</s:t>
        </s:is>
      </s:c>
      <s:c r="C374" s="0" t="n">
        <s:v>101627</s:v>
      </s:c>
      <s:c r="D374" s="0" t="n">
        <s:v>957</s:v>
      </s:c>
      <s:c r="F374" s="8">
        <s:f>'자료구성'!$B$2+TIME(INT($C$2/10000),INT(MOD($C$2,10000)/100),MOD($C$2,100))+(ROW()-ROW($C$2))/86400</s:f>
        <s:v>46141.43239583333</s:v>
      </s:c>
    </s:row>
    <s:row r="375">
      <s:c r="A375" s="0" t="n">
        <s:v>260429</s:v>
      </s:c>
      <s:c r="B375" s="0" t="inlineStr">
        <s:is>
          <s:t>이종훈</s:t>
        </s:is>
      </s:c>
      <s:c r="C375" s="0" t="n">
        <s:v>101627</s:v>
      </s:c>
      <s:c r="D375" s="0" t="n">
        <s:v>958</s:v>
      </s:c>
      <s:c r="F375" s="8">
        <s:f>'자료구성'!$B$2+TIME(INT($C$2/10000),INT(MOD($C$2,10000)/100),MOD($C$2,100))+(ROW()-ROW($C$2))/86400</s:f>
        <s:v>46141.43240740741</s:v>
      </s:c>
    </s:row>
    <s:row r="376">
      <s:c r="A376" s="0" t="n">
        <s:v>260429</s:v>
      </s:c>
      <s:c r="B376" s="0" t="inlineStr">
        <s:is>
          <s:t>이종훈</s:t>
        </s:is>
      </s:c>
      <s:c r="C376" s="0" t="n">
        <s:v>101627</s:v>
      </s:c>
      <s:c r="D376" s="0" t="n">
        <s:v>978</s:v>
      </s:c>
      <s:c r="F376" s="8">
        <s:f>'자료구성'!$B$2+TIME(INT($C$2/10000),INT(MOD($C$2,10000)/100),MOD($C$2,100))+(ROW()-ROW($C$2))/86400</s:f>
        <s:v>46141.43241898148</s:v>
      </s:c>
    </s:row>
    <s:row r="377">
      <s:c r="A377" s="0" t="n">
        <s:v>260429</s:v>
      </s:c>
      <s:c r="B377" s="0" t="inlineStr">
        <s:is>
          <s:t>이종훈</s:t>
        </s:is>
      </s:c>
      <s:c r="C377" s="0" t="n">
        <s:v>101627</s:v>
      </s:c>
      <s:c r="D377" s="0" t="n">
        <s:v>993</s:v>
      </s:c>
      <s:c r="F377" s="8">
        <s:f>'자료구성'!$B$2+TIME(INT($C$2/10000),INT(MOD($C$2,10000)/100),MOD($C$2,100))+(ROW()-ROW($C$2))/86400</s:f>
        <s:v>46141.43243055556</s:v>
      </s:c>
    </s:row>
    <s:row r="378">
      <s:c r="A378" s="0" t="n">
        <s:v>260429</s:v>
      </s:c>
      <s:c r="B378" s="0" t="inlineStr">
        <s:is>
          <s:t>이종훈</s:t>
        </s:is>
      </s:c>
      <s:c r="C378" s="0" t="n">
        <s:v>101627</s:v>
      </s:c>
      <s:c r="D378" s="0" t="n">
        <s:v>979</s:v>
      </s:c>
      <s:c r="F378" s="8">
        <s:f>'자료구성'!$B$2+TIME(INT($C$2/10000),INT(MOD($C$2,10000)/100),MOD($C$2,100))+(ROW()-ROW($C$2))/86400</s:f>
        <s:v>46141.432442129626</s:v>
      </s:c>
    </s:row>
    <s:row r="379">
      <s:c r="A379" s="0" t="n">
        <s:v>260429</s:v>
      </s:c>
      <s:c r="B379" s="0" t="inlineStr">
        <s:is>
          <s:t>이종훈</s:t>
        </s:is>
      </s:c>
      <s:c r="C379" s="0" t="n">
        <s:v>101627</s:v>
      </s:c>
      <s:c r="D379" s="0" t="n">
        <s:v>979</s:v>
      </s:c>
      <s:c r="F379" s="8">
        <s:f>'자료구성'!$B$2+TIME(INT($C$2/10000),INT(MOD($C$2,10000)/100),MOD($C$2,100))+(ROW()-ROW($C$2))/86400</s:f>
        <s:v>46141.4324537037</s:v>
      </s:c>
    </s:row>
    <s:row r="380">
      <s:c r="A380" s="0" t="n">
        <s:v>260429</s:v>
      </s:c>
      <s:c r="B380" s="0" t="inlineStr">
        <s:is>
          <s:t>이종훈</s:t>
        </s:is>
      </s:c>
      <s:c r="C380" s="0" t="n">
        <s:v>101627</s:v>
      </s:c>
      <s:c r="D380" s="0" t="n">
        <s:v>968</s:v>
      </s:c>
      <s:c r="F380" s="8">
        <s:f>'자료구성'!$B$2+TIME(INT($C$2/10000),INT(MOD($C$2,10000)/100),MOD($C$2,100))+(ROW()-ROW($C$2))/86400</s:f>
        <s:v>46141.43246527778</s:v>
      </s:c>
    </s:row>
    <s:row r="381">
      <s:c r="A381" s="0" t="n">
        <s:v>260429</s:v>
      </s:c>
      <s:c r="B381" s="0" t="inlineStr">
        <s:is>
          <s:t>이종훈</s:t>
        </s:is>
      </s:c>
      <s:c r="C381" s="0" t="n">
        <s:v>101627</s:v>
      </s:c>
      <s:c r="D381" s="0" t="n">
        <s:v>968</s:v>
      </s:c>
      <s:c r="F381" s="8">
        <s:f>'자료구성'!$B$2+TIME(INT($C$2/10000),INT(MOD($C$2,10000)/100),MOD($C$2,100))+(ROW()-ROW($C$2))/86400</s:f>
        <s:v>46141.43247685185</s:v>
      </s:c>
    </s:row>
    <s:row r="382">
      <s:c r="A382" s="0" t="n">
        <s:v>260429</s:v>
      </s:c>
      <s:c r="B382" s="0" t="inlineStr">
        <s:is>
          <s:t>이종훈</s:t>
        </s:is>
      </s:c>
      <s:c r="C382" s="0" t="n">
        <s:v>101627</s:v>
      </s:c>
      <s:c r="D382" s="0" t="n">
        <s:v>970</s:v>
      </s:c>
      <s:c r="F382" s="8">
        <s:f>'자료구성'!$B$2+TIME(INT($C$2/10000),INT(MOD($C$2,10000)/100),MOD($C$2,100))+(ROW()-ROW($C$2))/86400</s:f>
        <s:v>46141.432488425926</s:v>
      </s:c>
    </s:row>
    <s:row r="383">
      <s:c r="A383" s="0" t="n">
        <s:v>260429</s:v>
      </s:c>
      <s:c r="B383" s="0" t="inlineStr">
        <s:is>
          <s:t>이종훈</s:t>
        </s:is>
      </s:c>
      <s:c r="C383" s="0" t="n">
        <s:v>101627</s:v>
      </s:c>
      <s:c r="D383" s="0" t="n">
        <s:v>979</s:v>
      </s:c>
      <s:c r="F383" s="8">
        <s:f>'자료구성'!$B$2+TIME(INT($C$2/10000),INT(MOD($C$2,10000)/100),MOD($C$2,100))+(ROW()-ROW($C$2))/86400</s:f>
        <s:v>46141.4325</s:v>
      </s:c>
    </s:row>
    <s:row r="384">
      <s:c r="A384" s="0" t="n">
        <s:v>260429</s:v>
      </s:c>
      <s:c r="B384" s="0" t="inlineStr">
        <s:is>
          <s:t>이종훈</s:t>
        </s:is>
      </s:c>
      <s:c r="C384" s="0" t="n">
        <s:v>101627</s:v>
      </s:c>
      <s:c r="D384" s="0" t="n">
        <s:v>990</s:v>
      </s:c>
      <s:c r="F384" s="8">
        <s:f>'자료구성'!$B$2+TIME(INT($C$2/10000),INT(MOD($C$2,10000)/100),MOD($C$2,100))+(ROW()-ROW($C$2))/86400</s:f>
        <s:v>46141.43251157407</s:v>
      </s:c>
    </s:row>
    <s:row r="385">
      <s:c r="A385" s="0" t="n">
        <s:v>260429</s:v>
      </s:c>
      <s:c r="B385" s="0" t="inlineStr">
        <s:is>
          <s:t>이종훈</s:t>
        </s:is>
      </s:c>
      <s:c r="C385" s="0" t="n">
        <s:v>101627</s:v>
      </s:c>
      <s:c r="D385" s="0" t="n">
        <s:v>17</s:v>
      </s:c>
      <s:c r="F385" s="8">
        <s:f>'자료구성'!$B$2+TIME(INT($C$2/10000),INT(MOD($C$2,10000)/100),MOD($C$2,100))+(ROW()-ROW($C$2))/86400</s:f>
        <s:v>46141.43252314815</s:v>
      </s:c>
    </s:row>
    <s:row r="386">
      <s:c r="A386" s="0" t="n">
        <s:v>260429</s:v>
      </s:c>
      <s:c r="B386" s="0" t="inlineStr">
        <s:is>
          <s:t>이종훈</s:t>
        </s:is>
      </s:c>
      <s:c r="C386" s="0" t="n">
        <s:v>101627</s:v>
      </s:c>
      <s:c r="D386" s="0" t="n">
        <s:v>31</s:v>
      </s:c>
      <s:c r="F386" s="8">
        <s:f>'자료구성'!$B$2+TIME(INT($C$2/10000),INT(MOD($C$2,10000)/100),MOD($C$2,100))+(ROW()-ROW($C$2))/86400</s:f>
        <s:v>46141.432534722226</s:v>
      </s:c>
    </s:row>
    <s:row r="387">
      <s:c r="A387" s="0" t="n">
        <s:v>260429</s:v>
      </s:c>
      <s:c r="B387" s="0" t="inlineStr">
        <s:is>
          <s:t>이종훈</s:t>
        </s:is>
      </s:c>
      <s:c r="C387" s="0" t="n">
        <s:v>101627</s:v>
      </s:c>
      <s:c r="D387" s="0" t="n">
        <s:v>42</s:v>
      </s:c>
      <s:c r="F387" s="8">
        <s:f>'자료구성'!$B$2+TIME(INT($C$2/10000),INT(MOD($C$2,10000)/100),MOD($C$2,100))+(ROW()-ROW($C$2))/86400</s:f>
        <s:v>46141.432546296295</s:v>
      </s:c>
    </s:row>
    <s:row r="388">
      <s:c r="A388" s="0" t="n">
        <s:v>260429</s:v>
      </s:c>
      <s:c r="B388" s="0" t="inlineStr">
        <s:is>
          <s:t>이종훈</s:t>
        </s:is>
      </s:c>
      <s:c r="C388" s="0" t="n">
        <s:v>101627</s:v>
      </s:c>
      <s:c r="D388" s="0" t="n">
        <s:v>43</s:v>
      </s:c>
      <s:c r="F388" s="8">
        <s:f>'자료구성'!$B$2+TIME(INT($C$2/10000),INT(MOD($C$2,10000)/100),MOD($C$2,100))+(ROW()-ROW($C$2))/86400</s:f>
        <s:v>46141.43255787037</s:v>
      </s:c>
    </s:row>
    <s:row r="389">
      <s:c r="A389" s="0" t="n">
        <s:v>260429</s:v>
      </s:c>
      <s:c r="B389" s="0" t="inlineStr">
        <s:is>
          <s:t>이종훈</s:t>
        </s:is>
      </s:c>
      <s:c r="C389" s="0" t="n">
        <s:v>101627</s:v>
      </s:c>
      <s:c r="D389" s="0" t="n">
        <s:v>43</s:v>
      </s:c>
      <s:c r="F389" s="8">
        <s:f>'자료구성'!$B$2+TIME(INT($C$2/10000),INT(MOD($C$2,10000)/100),MOD($C$2,100))+(ROW()-ROW($C$2))/86400</s:f>
        <s:v>46141.43256944444</s:v>
      </s:c>
    </s:row>
    <s:row r="390">
      <s:c r="A390" s="0" t="n">
        <s:v>260429</s:v>
      </s:c>
      <s:c r="B390" s="0" t="inlineStr">
        <s:is>
          <s:t>이종훈</s:t>
        </s:is>
      </s:c>
      <s:c r="C390" s="0" t="n">
        <s:v>101627</s:v>
      </s:c>
      <s:c r="D390" s="0" t="n">
        <s:v>60</s:v>
      </s:c>
      <s:c r="F390" s="8">
        <s:f>'자료구성'!$B$2+TIME(INT($C$2/10000),INT(MOD($C$2,10000)/100),MOD($C$2,100))+(ROW()-ROW($C$2))/86400</s:f>
        <s:v>46141.43258101852</s:v>
      </s:c>
    </s:row>
    <s:row r="391">
      <s:c r="A391" s="0" t="n">
        <s:v>260429</s:v>
      </s:c>
      <s:c r="B391" s="0" t="inlineStr">
        <s:is>
          <s:t>이종훈</s:t>
        </s:is>
      </s:c>
      <s:c r="C391" s="0" t="n">
        <s:v>101627</s:v>
      </s:c>
      <s:c r="D391" s="0" t="n">
        <s:v>63</s:v>
      </s:c>
      <s:c r="F391" s="8">
        <s:f>'자료구성'!$B$2+TIME(INT($C$2/10000),INT(MOD($C$2,10000)/100),MOD($C$2,100))+(ROW()-ROW($C$2))/86400</s:f>
        <s:v>46141.432592592595</s:v>
      </s:c>
    </s:row>
    <s:row r="392">
      <s:c r="A392" s="0" t="n">
        <s:v>260429</s:v>
      </s:c>
      <s:c r="B392" s="0" t="inlineStr">
        <s:is>
          <s:t>이종훈</s:t>
        </s:is>
      </s:c>
      <s:c r="C392" s="0" t="n">
        <s:v>101627</s:v>
      </s:c>
      <s:c r="D392" s="0" t="n">
        <s:v>64</s:v>
      </s:c>
      <s:c r="F392" s="8">
        <s:f>'자료구성'!$B$2+TIME(INT($C$2/10000),INT(MOD($C$2,10000)/100),MOD($C$2,100))+(ROW()-ROW($C$2))/86400</s:f>
        <s:v>46141.432604166665</s:v>
      </s:c>
    </s:row>
    <s:row r="393">
      <s:c r="A393" s="0" t="n">
        <s:v>260429</s:v>
      </s:c>
      <s:c r="B393" s="0" t="inlineStr">
        <s:is>
          <s:t>이종훈</s:t>
        </s:is>
      </s:c>
      <s:c r="C393" s="0" t="n">
        <s:v>101627</s:v>
      </s:c>
      <s:c r="D393" s="0" t="n">
        <s:v>58</s:v>
      </s:c>
      <s:c r="F393" s="8">
        <s:f>'자료구성'!$B$2+TIME(INT($C$2/10000),INT(MOD($C$2,10000)/100),MOD($C$2,100))+(ROW()-ROW($C$2))/86400</s:f>
        <s:v>46141.43261574074</s:v>
      </s:c>
    </s:row>
    <s:row r="394">
      <s:c r="A394" s="0" t="n">
        <s:v>260429</s:v>
      </s:c>
      <s:c r="B394" s="0" t="inlineStr">
        <s:is>
          <s:t>이종훈</s:t>
        </s:is>
      </s:c>
      <s:c r="C394" s="0" t="n">
        <s:v>101627</s:v>
      </s:c>
      <s:c r="D394" s="0" t="n">
        <s:v>76</s:v>
      </s:c>
      <s:c r="F394" s="8">
        <s:f>'자료구성'!$B$2+TIME(INT($C$2/10000),INT(MOD($C$2,10000)/100),MOD($C$2,100))+(ROW()-ROW($C$2))/86400</s:f>
        <s:v>46141.43262731482</s:v>
      </s:c>
    </s:row>
    <s:row r="395">
      <s:c r="A395" s="0" t="n">
        <s:v>260429</s:v>
      </s:c>
      <s:c r="B395" s="0" t="inlineStr">
        <s:is>
          <s:t>이종훈</s:t>
        </s:is>
      </s:c>
      <s:c r="C395" s="0" t="n">
        <s:v>101627</s:v>
      </s:c>
      <s:c r="D395" s="0" t="n">
        <s:v>96</s:v>
      </s:c>
      <s:c r="F395" s="8">
        <s:f>'자료구성'!$B$2+TIME(INT($C$2/10000),INT(MOD($C$2,10000)/100),MOD($C$2,100))+(ROW()-ROW($C$2))/86400</s:f>
        <s:v>46141.43263888889</s:v>
      </s:c>
    </s:row>
    <s:row r="396">
      <s:c r="A396" s="0" t="n">
        <s:v>260429</s:v>
      </s:c>
      <s:c r="B396" s="0" t="inlineStr">
        <s:is>
          <s:t>이종훈</s:t>
        </s:is>
      </s:c>
      <s:c r="C396" s="0" t="n">
        <s:v>101627</s:v>
      </s:c>
      <s:c r="D396" s="0" t="n">
        <s:v>109</s:v>
      </s:c>
      <s:c r="F396" s="8">
        <s:f>'자료구성'!$B$2+TIME(INT($C$2/10000),INT(MOD($C$2,10000)/100),MOD($C$2,100))+(ROW()-ROW($C$2))/86400</s:f>
        <s:v>46141.432650462964</s:v>
      </s:c>
    </s:row>
    <s:row r="397">
      <s:c r="A397" s="0" t="n">
        <s:v>260429</s:v>
      </s:c>
      <s:c r="B397" s="0" t="inlineStr">
        <s:is>
          <s:t>이종훈</s:t>
        </s:is>
      </s:c>
      <s:c r="C397" s="0" t="n">
        <s:v>101627</s:v>
      </s:c>
      <s:c r="D397" s="0" t="n">
        <s:v>114</s:v>
      </s:c>
      <s:c r="F397" s="8">
        <s:f>'자료구성'!$B$2+TIME(INT($C$2/10000),INT(MOD($C$2,10000)/100),MOD($C$2,100))+(ROW()-ROW($C$2))/86400</s:f>
        <s:v>46141.432662037034</s:v>
      </s:c>
    </s:row>
    <s:row r="398">
      <s:c r="A398" s="0" t="n">
        <s:v>260429</s:v>
      </s:c>
      <s:c r="B398" s="0" t="inlineStr">
        <s:is>
          <s:t>이종훈</s:t>
        </s:is>
      </s:c>
      <s:c r="C398" s="0" t="n">
        <s:v>101627</s:v>
      </s:c>
      <s:c r="D398" s="0" t="n">
        <s:v>126</s:v>
      </s:c>
      <s:c r="F398" s="8">
        <s:f>'자료구성'!$B$2+TIME(INT($C$2/10000),INT(MOD($C$2,10000)/100),MOD($C$2,100))+(ROW()-ROW($C$2))/86400</s:f>
        <s:v>46141.43267361111</s:v>
      </s:c>
    </s:row>
    <s:row r="399">
      <s:c r="A399" s="0" t="n">
        <s:v>260429</s:v>
      </s:c>
      <s:c r="B399" s="0" t="inlineStr">
        <s:is>
          <s:t>이종훈</s:t>
        </s:is>
      </s:c>
      <s:c r="C399" s="0" t="n">
        <s:v>101627</s:v>
      </s:c>
      <s:c r="D399" s="0" t="n">
        <s:v>124</s:v>
      </s:c>
      <s:c r="F399" s="8">
        <s:f>'자료구성'!$B$2+TIME(INT($C$2/10000),INT(MOD($C$2,10000)/100),MOD($C$2,100))+(ROW()-ROW($C$2))/86400</s:f>
        <s:v>46141.43268518519</s:v>
      </s:c>
    </s:row>
    <s:row r="400">
      <s:c r="A400" s="0" t="n">
        <s:v>260429</s:v>
      </s:c>
      <s:c r="B400" s="0" t="inlineStr">
        <s:is>
          <s:t>이종훈</s:t>
        </s:is>
      </s:c>
      <s:c r="C400" s="0" t="n">
        <s:v>101627</s:v>
      </s:c>
      <s:c r="D400" s="0" t="n">
        <s:v>114</s:v>
      </s:c>
      <s:c r="F400" s="8">
        <s:f>'자료구성'!$B$2+TIME(INT($C$2/10000),INT(MOD($C$2,10000)/100),MOD($C$2,100))+(ROW()-ROW($C$2))/86400</s:f>
        <s:v>46141.43269675926</s:v>
      </s:c>
    </s:row>
    <s:row r="401">
      <s:c r="A401" s="0" t="n">
        <s:v>260429</s:v>
      </s:c>
      <s:c r="B401" s="0" t="inlineStr">
        <s:is>
          <s:t>이종훈</s:t>
        </s:is>
      </s:c>
      <s:c r="C401" s="0" t="n">
        <s:v>101627</s:v>
      </s:c>
      <s:c r="D401" s="0" t="n">
        <s:v>105</s:v>
      </s:c>
      <s:c r="F401" s="8">
        <s:f>'자료구성'!$B$2+TIME(INT($C$2/10000),INT(MOD($C$2,10000)/100),MOD($C$2,100))+(ROW()-ROW($C$2))/86400</s:f>
        <s:v>46141.432708333334</s:v>
      </s:c>
    </s:row>
    <s:row r="402">
      <s:c r="A402" s="0" t="n">
        <s:v>260429</s:v>
      </s:c>
      <s:c r="B402" s="0" t="inlineStr">
        <s:is>
          <s:t>이종훈</s:t>
        </s:is>
      </s:c>
      <s:c r="C402" s="0" t="n">
        <s:v>101627</s:v>
      </s:c>
      <s:c r="D402" s="0" t="n">
        <s:v>90</s:v>
      </s:c>
      <s:c r="F402" s="8">
        <s:f>'자료구성'!$B$2+TIME(INT($C$2/10000),INT(MOD($C$2,10000)/100),MOD($C$2,100))+(ROW()-ROW($C$2))/86400</s:f>
        <s:v>46141.43271990741</s:v>
      </s:c>
    </s:row>
    <s:row r="403">
      <s:c r="A403" s="0" t="n">
        <s:v>260429</s:v>
      </s:c>
      <s:c r="B403" s="0" t="inlineStr">
        <s:is>
          <s:t>이종훈</s:t>
        </s:is>
      </s:c>
      <s:c r="C403" s="0" t="n">
        <s:v>101627</s:v>
      </s:c>
      <s:c r="D403" s="0" t="n">
        <s:v>75</s:v>
      </s:c>
      <s:c r="F403" s="8">
        <s:f>'자료구성'!$B$2+TIME(INT($C$2/10000),INT(MOD($C$2,10000)/100),MOD($C$2,100))+(ROW()-ROW($C$2))/86400</s:f>
        <s:v>46141.43273148148</s:v>
      </s:c>
    </s:row>
    <s:row r="404">
      <s:c r="A404" s="0" t="n">
        <s:v>260429</s:v>
      </s:c>
      <s:c r="B404" s="0" t="inlineStr">
        <s:is>
          <s:t>이종훈</s:t>
        </s:is>
      </s:c>
      <s:c r="C404" s="0" t="n">
        <s:v>101627</s:v>
      </s:c>
      <s:c r="D404" s="0" t="n">
        <s:v>62</s:v>
      </s:c>
      <s:c r="F404" s="8">
        <s:f>'자료구성'!$B$2+TIME(INT($C$2/10000),INT(MOD($C$2,10000)/100),MOD($C$2,100))+(ROW()-ROW($C$2))/86400</s:f>
        <s:v>46141.43274305556</s:v>
      </s:c>
    </s:row>
    <s:row r="405">
      <s:c r="A405" s="0" t="n">
        <s:v>260429</s:v>
      </s:c>
      <s:c r="B405" s="0" t="inlineStr">
        <s:is>
          <s:t>이종훈</s:t>
        </s:is>
      </s:c>
      <s:c r="C405" s="0" t="n">
        <s:v>101627</s:v>
      </s:c>
      <s:c r="D405" s="0" t="n">
        <s:v>4</s:v>
      </s:c>
      <s:c r="F405" s="8">
        <s:f>'자료구성'!$B$2+TIME(INT($C$2/10000),INT(MOD($C$2,10000)/100),MOD($C$2,100))+(ROW()-ROW($C$2))/86400</s:f>
        <s:v>46141.432754629626</s:v>
      </s:c>
    </s:row>
    <s:row r="406">
      <s:c r="A406" s="0" t="n">
        <s:v>260429</s:v>
      </s:c>
      <s:c r="B406" s="0" t="inlineStr">
        <s:is>
          <s:t>이종훈</s:t>
        </s:is>
      </s:c>
      <s:c r="C406" s="0" t="n">
        <s:v>101627</s:v>
      </s:c>
      <s:c r="D406" s="0" t="n">
        <s:v>935</s:v>
      </s:c>
      <s:c r="F406" s="8">
        <s:f>'자료구성'!$B$2+TIME(INT($C$2/10000),INT(MOD($C$2,10000)/100),MOD($C$2,100))+(ROW()-ROW($C$2))/86400</s:f>
        <s:v>46141.4327662037</s:v>
      </s:c>
    </s:row>
    <s:row r="407">
      <s:c r="A407" s="0" t="n">
        <s:v>260429</s:v>
      </s:c>
      <s:c r="B407" s="0" t="inlineStr">
        <s:is>
          <s:t>이종훈</s:t>
        </s:is>
      </s:c>
      <s:c r="C407" s="0" t="n">
        <s:v>101627</s:v>
      </s:c>
      <s:c r="D407" s="0" t="n">
        <s:v>897</s:v>
      </s:c>
      <s:c r="F407" s="8">
        <s:f>'자료구성'!$B$2+TIME(INT($C$2/10000),INT(MOD($C$2,10000)/100),MOD($C$2,100))+(ROW()-ROW($C$2))/86400</s:f>
        <s:v>46141.43277777778</s:v>
      </s:c>
    </s:row>
    <s:row r="408">
      <s:c r="A408" s="0" t="n">
        <s:v>260429</s:v>
      </s:c>
      <s:c r="B408" s="0" t="inlineStr">
        <s:is>
          <s:t>이종훈</s:t>
        </s:is>
      </s:c>
      <s:c r="C408" s="0" t="n">
        <s:v>101627</s:v>
      </s:c>
      <s:c r="D408" s="0" t="n">
        <s:v>914</s:v>
      </s:c>
      <s:c r="F408" s="8">
        <s:f>'자료구성'!$B$2+TIME(INT($C$2/10000),INT(MOD($C$2,10000)/100),MOD($C$2,100))+(ROW()-ROW($C$2))/86400</s:f>
        <s:v>46141.43278935185</s:v>
      </s:c>
    </s:row>
    <s:row r="409">
      <s:c r="A409" s="0" t="n">
        <s:v>260429</s:v>
      </s:c>
      <s:c r="B409" s="0" t="inlineStr">
        <s:is>
          <s:t>이종훈</s:t>
        </s:is>
      </s:c>
      <s:c r="C409" s="0" t="n">
        <s:v>101627</s:v>
      </s:c>
      <s:c r="D409" s="0" t="n">
        <s:v>932</s:v>
      </s:c>
      <s:c r="F409" s="8">
        <s:f>'자료구성'!$B$2+TIME(INT($C$2/10000),INT(MOD($C$2,10000)/100),MOD($C$2,100))+(ROW()-ROW($C$2))/86400</s:f>
        <s:v>46141.432800925926</s:v>
      </s:c>
    </s:row>
    <s:row r="410">
      <s:c r="A410" s="0" t="n">
        <s:v>260429</s:v>
      </s:c>
      <s:c r="B410" s="0" t="inlineStr">
        <s:is>
          <s:t>이종훈</s:t>
        </s:is>
      </s:c>
      <s:c r="C410" s="0" t="n">
        <s:v>101627</s:v>
      </s:c>
      <s:c r="D410" s="0" t="n">
        <s:v>973</s:v>
      </s:c>
      <s:c r="F410" s="8">
        <s:f>'자료구성'!$B$2+TIME(INT($C$2/10000),INT(MOD($C$2,10000)/100),MOD($C$2,100))+(ROW()-ROW($C$2))/86400</s:f>
        <s:v>46141.4328125</s:v>
      </s:c>
    </s:row>
    <s:row r="411">
      <s:c r="A411" s="0" t="n">
        <s:v>260429</s:v>
      </s:c>
      <s:c r="B411" s="0" t="inlineStr">
        <s:is>
          <s:t>이종훈</s:t>
        </s:is>
      </s:c>
      <s:c r="C411" s="0" t="n">
        <s:v>101627</s:v>
      </s:c>
      <s:c r="D411" s="0" t="n">
        <s:v>3</s:v>
      </s:c>
      <s:c r="F411" s="8">
        <s:f>'자료구성'!$B$2+TIME(INT($C$2/10000),INT(MOD($C$2,10000)/100),MOD($C$2,100))+(ROW()-ROW($C$2))/86400</s:f>
        <s:v>46141.43282407407</s:v>
      </s:c>
    </s:row>
    <s:row r="412">
      <s:c r="A412" s="0" t="n">
        <s:v>260429</s:v>
      </s:c>
      <s:c r="B412" s="0" t="inlineStr">
        <s:is>
          <s:t>이종훈</s:t>
        </s:is>
      </s:c>
      <s:c r="C412" s="0" t="n">
        <s:v>101627</s:v>
      </s:c>
      <s:c r="D412" s="0" t="n">
        <s:v>53</s:v>
      </s:c>
      <s:c r="F412" s="8">
        <s:f>'자료구성'!$B$2+TIME(INT($C$2/10000),INT(MOD($C$2,10000)/100),MOD($C$2,100))+(ROW()-ROW($C$2))/86400</s:f>
        <s:v>46141.43283564815</s:v>
      </s:c>
    </s:row>
    <s:row r="413">
      <s:c r="A413" s="0" t="n">
        <s:v>260429</s:v>
      </s:c>
      <s:c r="B413" s="0" t="inlineStr">
        <s:is>
          <s:t>이종훈</s:t>
        </s:is>
      </s:c>
      <s:c r="C413" s="0" t="n">
        <s:v>101627</s:v>
      </s:c>
      <s:c r="D413" s="0" t="n">
        <s:v>68</s:v>
      </s:c>
      <s:c r="F413" s="8">
        <s:f>'자료구성'!$B$2+TIME(INT($C$2/10000),INT(MOD($C$2,10000)/100),MOD($C$2,100))+(ROW()-ROW($C$2))/86400</s:f>
        <s:v>46141.43284722222</s:v>
      </s:c>
    </s:row>
    <s:row r="414">
      <s:c r="A414" s="0" t="n">
        <s:v>260429</s:v>
      </s:c>
      <s:c r="B414" s="0" t="inlineStr">
        <s:is>
          <s:t>이종훈</s:t>
        </s:is>
      </s:c>
      <s:c r="C414" s="0" t="n">
        <s:v>101627</s:v>
      </s:c>
      <s:c r="D414" s="0" t="n">
        <s:v>123</s:v>
      </s:c>
      <s:c r="F414" s="8">
        <s:f>'자료구성'!$B$2+TIME(INT($C$2/10000),INT(MOD($C$2,10000)/100),MOD($C$2,100))+(ROW()-ROW($C$2))/86400</s:f>
        <s:v>46141.432858796295</s:v>
      </s:c>
    </s:row>
    <s:row r="415">
      <s:c r="A415" s="0" t="n">
        <s:v>260429</s:v>
      </s:c>
      <s:c r="B415" s="0" t="inlineStr">
        <s:is>
          <s:t>이종훈</s:t>
        </s:is>
      </s:c>
      <s:c r="C415" s="0" t="n">
        <s:v>101627</s:v>
      </s:c>
      <s:c r="D415" s="0" t="n">
        <s:v>143</s:v>
      </s:c>
      <s:c r="F415" s="8">
        <s:f>'자료구성'!$B$2+TIME(INT($C$2/10000),INT(MOD($C$2,10000)/100),MOD($C$2,100))+(ROW()-ROW($C$2))/86400</s:f>
        <s:v>46141.43287037037</s:v>
      </s:c>
    </s:row>
    <s:row r="416">
      <s:c r="A416" s="0" t="n">
        <s:v>260429</s:v>
      </s:c>
      <s:c r="B416" s="0" t="inlineStr">
        <s:is>
          <s:t>이종훈</s:t>
        </s:is>
      </s:c>
      <s:c r="C416" s="0" t="n">
        <s:v>101627</s:v>
      </s:c>
      <s:c r="D416" s="0" t="n">
        <s:v>145</s:v>
      </s:c>
      <s:c r="F416" s="8">
        <s:f>'자료구성'!$B$2+TIME(INT($C$2/10000),INT(MOD($C$2,10000)/100),MOD($C$2,100))+(ROW()-ROW($C$2))/86400</s:f>
        <s:v>46141.43288194444</s:v>
      </s:c>
    </s:row>
    <s:row r="417">
      <s:c r="A417" s="0" t="n">
        <s:v>260429</s:v>
      </s:c>
      <s:c r="B417" s="0" t="inlineStr">
        <s:is>
          <s:t>이종훈</s:t>
        </s:is>
      </s:c>
      <s:c r="C417" s="0" t="n">
        <s:v>101627</s:v>
      </s:c>
      <s:c r="D417" s="0" t="n">
        <s:v>84</s:v>
      </s:c>
      <s:c r="F417" s="8">
        <s:f>'자료구성'!$B$2+TIME(INT($C$2/10000),INT(MOD($C$2,10000)/100),MOD($C$2,100))+(ROW()-ROW($C$2))/86400</s:f>
        <s:v>46141.43289351852</s:v>
      </s:c>
    </s:row>
    <s:row r="418">
      <s:c r="A418" s="0" t="n">
        <s:v>260429</s:v>
      </s:c>
      <s:c r="B418" s="0" t="inlineStr">
        <s:is>
          <s:t>이종훈</s:t>
        </s:is>
      </s:c>
      <s:c r="C418" s="0" t="n">
        <s:v>101627</s:v>
      </s:c>
      <s:c r="D418" s="0" t="n">
        <s:v>60</s:v>
      </s:c>
      <s:c r="F418" s="8">
        <s:f>'자료구성'!$B$2+TIME(INT($C$2/10000),INT(MOD($C$2,10000)/100),MOD($C$2,100))+(ROW()-ROW($C$2))/86400</s:f>
        <s:v>46141.432905092595</s:v>
      </s:c>
    </s:row>
    <s:row r="419">
      <s:c r="A419" s="0" t="n">
        <s:v>260429</s:v>
      </s:c>
      <s:c r="B419" s="0" t="inlineStr">
        <s:is>
          <s:t>이종훈</s:t>
        </s:is>
      </s:c>
      <s:c r="C419" s="0" t="n">
        <s:v>101627</s:v>
      </s:c>
      <s:c r="D419" s="0" t="n">
        <s:v>58</s:v>
      </s:c>
      <s:c r="F419" s="8">
        <s:f>'자료구성'!$B$2+TIME(INT($C$2/10000),INT(MOD($C$2,10000)/100),MOD($C$2,100))+(ROW()-ROW($C$2))/86400</s:f>
        <s:v>46141.432916666665</s:v>
      </s:c>
    </s:row>
    <s:row r="420">
      <s:c r="A420" s="0" t="n">
        <s:v>260429</s:v>
      </s:c>
      <s:c r="B420" s="0" t="inlineStr">
        <s:is>
          <s:t>이종훈</s:t>
        </s:is>
      </s:c>
      <s:c r="C420" s="0" t="n">
        <s:v>101627</s:v>
      </s:c>
      <s:c r="D420" s="0" t="n">
        <s:v>58</s:v>
      </s:c>
      <s:c r="F420" s="8">
        <s:f>'자료구성'!$B$2+TIME(INT($C$2/10000),INT(MOD($C$2,10000)/100),MOD($C$2,100))+(ROW()-ROW($C$2))/86400</s:f>
        <s:v>46141.43292824074</s:v>
      </s:c>
    </s:row>
    <s:row r="421">
      <s:c r="A421" s="0" t="n">
        <s:v>260429</s:v>
      </s:c>
      <s:c r="B421" s="0" t="inlineStr">
        <s:is>
          <s:t>이종훈</s:t>
        </s:is>
      </s:c>
      <s:c r="C421" s="0" t="n">
        <s:v>101627</s:v>
      </s:c>
      <s:c r="D421" s="0" t="n">
        <s:v>64</s:v>
      </s:c>
      <s:c r="F421" s="8">
        <s:f>'자료구성'!$B$2+TIME(INT($C$2/10000),INT(MOD($C$2,10000)/100),MOD($C$2,100))+(ROW()-ROW($C$2))/86400</s:f>
        <s:v>46141.43293981482</s:v>
      </s:c>
    </s:row>
    <s:row r="422">
      <s:c r="A422" s="0" t="n">
        <s:v>260429</s:v>
      </s:c>
      <s:c r="B422" s="0" t="inlineStr">
        <s:is>
          <s:t>이종훈</s:t>
        </s:is>
      </s:c>
      <s:c r="C422" s="0" t="n">
        <s:v>101627</s:v>
      </s:c>
      <s:c r="D422" s="0" t="n">
        <s:v>66</s:v>
      </s:c>
      <s:c r="F422" s="8">
        <s:f>'자료구성'!$B$2+TIME(INT($C$2/10000),INT(MOD($C$2,10000)/100),MOD($C$2,100))+(ROW()-ROW($C$2))/86400</s:f>
        <s:v>46141.43295138889</s:v>
      </s:c>
    </s:row>
    <s:row r="423">
      <s:c r="A423" s="0" t="n">
        <s:v>260429</s:v>
      </s:c>
      <s:c r="B423" s="0" t="inlineStr">
        <s:is>
          <s:t>이종훈</s:t>
        </s:is>
      </s:c>
      <s:c r="C423" s="0" t="n">
        <s:v>101627</s:v>
      </s:c>
      <s:c r="D423" s="0" t="n">
        <s:v>54</s:v>
      </s:c>
      <s:c r="F423" s="8">
        <s:f>'자료구성'!$B$2+TIME(INT($C$2/10000),INT(MOD($C$2,10000)/100),MOD($C$2,100))+(ROW()-ROW($C$2))/86400</s:f>
        <s:v>46141.432962962965</s:v>
      </s:c>
    </s:row>
    <s:row r="424">
      <s:c r="A424" s="0" t="n">
        <s:v>260429</s:v>
      </s:c>
      <s:c r="B424" s="0" t="inlineStr">
        <s:is>
          <s:t>이종훈</s:t>
        </s:is>
      </s:c>
      <s:c r="C424" s="0" t="n">
        <s:v>101627</s:v>
      </s:c>
      <s:c r="D424" s="0" t="n">
        <s:v>57</s:v>
      </s:c>
      <s:c r="F424" s="8">
        <s:f>'자료구성'!$B$2+TIME(INT($C$2/10000),INT(MOD($C$2,10000)/100),MOD($C$2,100))+(ROW()-ROW($C$2))/86400</s:f>
        <s:v>46141.432974537034</s:v>
      </s:c>
    </s:row>
    <s:row r="425">
      <s:c r="A425" s="0" t="n">
        <s:v>260429</s:v>
      </s:c>
      <s:c r="B425" s="0" t="inlineStr">
        <s:is>
          <s:t>이종훈</s:t>
        </s:is>
      </s:c>
      <s:c r="C425" s="0" t="n">
        <s:v>101627</s:v>
      </s:c>
      <s:c r="D425" s="0" t="n">
        <s:v>41</s:v>
      </s:c>
      <s:c r="F425" s="8">
        <s:f>'자료구성'!$B$2+TIME(INT($C$2/10000),INT(MOD($C$2,10000)/100),MOD($C$2,100))+(ROW()-ROW($C$2))/86400</s:f>
        <s:v>46141.43298611111</s:v>
      </s:c>
    </s:row>
    <s:row r="426">
      <s:c r="A426" s="0" t="n">
        <s:v>260429</s:v>
      </s:c>
      <s:c r="B426" s="0" t="inlineStr">
        <s:is>
          <s:t>이종훈</s:t>
        </s:is>
      </s:c>
      <s:c r="C426" s="0" t="n">
        <s:v>101627</s:v>
      </s:c>
      <s:c r="D426" s="0" t="n">
        <s:v>10</s:v>
      </s:c>
      <s:c r="F426" s="8">
        <s:f>'자료구성'!$B$2+TIME(INT($C$2/10000),INT(MOD($C$2,10000)/100),MOD($C$2,100))+(ROW()-ROW($C$2))/86400</s:f>
        <s:v>46141.43299768519</s:v>
      </s:c>
    </s:row>
    <s:row r="427">
      <s:c r="A427" s="0" t="n">
        <s:v>260429</s:v>
      </s:c>
      <s:c r="B427" s="0" t="inlineStr">
        <s:is>
          <s:t>이종훈</s:t>
        </s:is>
      </s:c>
      <s:c r="C427" s="0" t="n">
        <s:v>101627</s:v>
      </s:c>
      <s:c r="D427" s="0" t="n">
        <s:v>981</s:v>
      </s:c>
      <s:c r="F427" s="8">
        <s:f>'자료구성'!$B$2+TIME(INT($C$2/10000),INT(MOD($C$2,10000)/100),MOD($C$2,100))+(ROW()-ROW($C$2))/86400</s:f>
        <s:v>46141.43300925926</s:v>
      </s:c>
    </s:row>
    <s:row r="428">
      <s:c r="A428" s="0" t="n">
        <s:v>260429</s:v>
      </s:c>
      <s:c r="B428" s="0" t="inlineStr">
        <s:is>
          <s:t>이종훈</s:t>
        </s:is>
      </s:c>
      <s:c r="C428" s="0" t="n">
        <s:v>101627</s:v>
      </s:c>
      <s:c r="D428" s="0" t="n">
        <s:v>969</s:v>
      </s:c>
      <s:c r="F428" s="8">
        <s:f>'자료구성'!$B$2+TIME(INT($C$2/10000),INT(MOD($C$2,10000)/100),MOD($C$2,100))+(ROW()-ROW($C$2))/86400</s:f>
        <s:v>46141.433020833334</s:v>
      </s:c>
    </s:row>
    <s:row r="429">
      <s:c r="A429" s="0" t="n">
        <s:v>260429</s:v>
      </s:c>
      <s:c r="B429" s="0" t="inlineStr">
        <s:is>
          <s:t>이종훈</s:t>
        </s:is>
      </s:c>
      <s:c r="C429" s="0" t="n">
        <s:v>101627</s:v>
      </s:c>
      <s:c r="D429" s="0" t="n">
        <s:v>951</s:v>
      </s:c>
      <s:c r="F429" s="8">
        <s:f>'자료구성'!$B$2+TIME(INT($C$2/10000),INT(MOD($C$2,10000)/100),MOD($C$2,100))+(ROW()-ROW($C$2))/86400</s:f>
        <s:v>46141.43303240741</s:v>
      </s:c>
    </s:row>
    <s:row r="430">
      <s:c r="A430" s="0" t="n">
        <s:v>260429</s:v>
      </s:c>
      <s:c r="B430" s="0" t="inlineStr">
        <s:is>
          <s:t>이종훈</s:t>
        </s:is>
      </s:c>
      <s:c r="C430" s="0" t="n">
        <s:v>101627</s:v>
      </s:c>
      <s:c r="D430" s="0" t="n">
        <s:v>935</s:v>
      </s:c>
      <s:c r="F430" s="8">
        <s:f>'자료구성'!$B$2+TIME(INT($C$2/10000),INT(MOD($C$2,10000)/100),MOD($C$2,100))+(ROW()-ROW($C$2))/86400</s:f>
        <s:v>46141.43304398148</s:v>
      </s:c>
    </s:row>
    <s:row r="431">
      <s:c r="A431" s="0" t="n">
        <s:v>260429</s:v>
      </s:c>
      <s:c r="B431" s="0" t="inlineStr">
        <s:is>
          <s:t>이종훈</s:t>
        </s:is>
      </s:c>
      <s:c r="C431" s="0" t="n">
        <s:v>101627</s:v>
      </s:c>
      <s:c r="D431" s="0" t="n">
        <s:v>942</s:v>
      </s:c>
      <s:c r="F431" s="8">
        <s:f>'자료구성'!$B$2+TIME(INT($C$2/10000),INT(MOD($C$2,10000)/100),MOD($C$2,100))+(ROW()-ROW($C$2))/86400</s:f>
        <s:v>46141.43305555556</s:v>
      </s:c>
    </s:row>
    <s:row r="432">
      <s:c r="A432" s="0" t="n">
        <s:v>260429</s:v>
      </s:c>
      <s:c r="B432" s="0" t="inlineStr">
        <s:is>
          <s:t>이종훈</s:t>
        </s:is>
      </s:c>
      <s:c r="C432" s="0" t="n">
        <s:v>101627</s:v>
      </s:c>
      <s:c r="D432" s="0" t="n">
        <s:v>961</s:v>
      </s:c>
      <s:c r="F432" s="8">
        <s:f>'자료구성'!$B$2+TIME(INT($C$2/10000),INT(MOD($C$2,10000)/100),MOD($C$2,100))+(ROW()-ROW($C$2))/86400</s:f>
        <s:v>46141.43306712963</s:v>
      </s:c>
    </s:row>
    <s:row r="433">
      <s:c r="A433" s="0" t="n">
        <s:v>260429</s:v>
      </s:c>
      <s:c r="B433" s="0" t="inlineStr">
        <s:is>
          <s:t>이종훈</s:t>
        </s:is>
      </s:c>
      <s:c r="C433" s="0" t="n">
        <s:v>101627</s:v>
      </s:c>
      <s:c r="D433" s="0" t="n">
        <s:v>968</s:v>
      </s:c>
      <s:c r="F433" s="8">
        <s:f>'자료구성'!$B$2+TIME(INT($C$2/10000),INT(MOD($C$2,10000)/100),MOD($C$2,100))+(ROW()-ROW($C$2))/86400</s:f>
        <s:v>46141.4330787037</s:v>
      </s:c>
    </s:row>
    <s:row r="434">
      <s:c r="A434" s="0" t="n">
        <s:v>260429</s:v>
      </s:c>
      <s:c r="B434" s="0" t="inlineStr">
        <s:is>
          <s:t>이종훈</s:t>
        </s:is>
      </s:c>
      <s:c r="C434" s="0" t="n">
        <s:v>101627</s:v>
      </s:c>
      <s:c r="D434" s="0" t="n">
        <s:v>985</s:v>
      </s:c>
      <s:c r="F434" s="8">
        <s:f>'자료구성'!$B$2+TIME(INT($C$2/10000),INT(MOD($C$2,10000)/100),MOD($C$2,100))+(ROW()-ROW($C$2))/86400</s:f>
        <s:v>46141.43309027778</s:v>
      </s:c>
    </s:row>
    <s:row r="435">
      <s:c r="A435" s="0" t="n">
        <s:v>260429</s:v>
      </s:c>
      <s:c r="B435" s="0" t="inlineStr">
        <s:is>
          <s:t>이종훈</s:t>
        </s:is>
      </s:c>
      <s:c r="C435" s="0" t="n">
        <s:v>101627</s:v>
      </s:c>
      <s:c r="D435" s="0" t="n">
        <s:v>4</s:v>
      </s:c>
      <s:c r="F435" s="8">
        <s:f>'자료구성'!$B$2+TIME(INT($C$2/10000),INT(MOD($C$2,10000)/100),MOD($C$2,100))+(ROW()-ROW($C$2))/86400</s:f>
        <s:v>46141.43310185185</s:v>
      </s:c>
    </s:row>
    <s:row r="436">
      <s:c r="A436" s="0" t="n">
        <s:v>260429</s:v>
      </s:c>
      <s:c r="B436" s="0" t="inlineStr">
        <s:is>
          <s:t>이종훈</s:t>
        </s:is>
      </s:c>
      <s:c r="C436" s="0" t="n">
        <s:v>101627</s:v>
      </s:c>
      <s:c r="D436" s="0" t="n">
        <s:v>45</s:v>
      </s:c>
      <s:c r="F436" s="8">
        <s:f>'자료구성'!$B$2+TIME(INT($C$2/10000),INT(MOD($C$2,10000)/100),MOD($C$2,100))+(ROW()-ROW($C$2))/86400</s:f>
        <s:v>46141.43311342593</s:v>
      </s:c>
    </s:row>
    <s:row r="437">
      <s:c r="A437" s="0" t="n">
        <s:v>260429</s:v>
      </s:c>
      <s:c r="B437" s="0" t="inlineStr">
        <s:is>
          <s:t>이종훈</s:t>
        </s:is>
      </s:c>
      <s:c r="C437" s="0" t="n">
        <s:v>101627</s:v>
      </s:c>
      <s:c r="D437" s="0" t="n">
        <s:v>83</s:v>
      </s:c>
      <s:c r="F437" s="8">
        <s:f>'자료구성'!$B$2+TIME(INT($C$2/10000),INT(MOD($C$2,10000)/100),MOD($C$2,100))+(ROW()-ROW($C$2))/86400</s:f>
        <s:v>46141.433125</s:v>
      </s:c>
    </s:row>
    <s:row r="438">
      <s:c r="A438" s="0" t="n">
        <s:v>260429</s:v>
      </s:c>
      <s:c r="B438" s="0" t="inlineStr">
        <s:is>
          <s:t>이종훈</s:t>
        </s:is>
      </s:c>
      <s:c r="C438" s="0" t="n">
        <s:v>101627</s:v>
      </s:c>
      <s:c r="D438" s="0" t="n">
        <s:v>85</s:v>
      </s:c>
      <s:c r="F438" s="8">
        <s:f>'자료구성'!$B$2+TIME(INT($C$2/10000),INT(MOD($C$2,10000)/100),MOD($C$2,100))+(ROW()-ROW($C$2))/86400</s:f>
        <s:v>46141.43313657407</s:v>
      </s:c>
    </s:row>
    <s:row r="439">
      <s:c r="A439" s="0" t="n">
        <s:v>260429</s:v>
      </s:c>
      <s:c r="B439" s="0" t="inlineStr">
        <s:is>
          <s:t>이종훈</s:t>
        </s:is>
      </s:c>
      <s:c r="C439" s="0" t="n">
        <s:v>101627</s:v>
      </s:c>
      <s:c r="D439" s="0" t="n">
        <s:v>75</s:v>
      </s:c>
      <s:c r="F439" s="8">
        <s:f>'자료구성'!$B$2+TIME(INT($C$2/10000),INT(MOD($C$2,10000)/100),MOD($C$2,100))+(ROW()-ROW($C$2))/86400</s:f>
        <s:v>46141.43314814815</s:v>
      </s:c>
    </s:row>
    <s:row r="440">
      <s:c r="A440" s="0" t="n">
        <s:v>260429</s:v>
      </s:c>
      <s:c r="B440" s="0" t="inlineStr">
        <s:is>
          <s:t>이종훈</s:t>
        </s:is>
      </s:c>
      <s:c r="C440" s="0" t="n">
        <s:v>101627</s:v>
      </s:c>
      <s:c r="D440" s="0" t="n">
        <s:v>50</s:v>
      </s:c>
      <s:c r="F440" s="8">
        <s:f>'자료구성'!$B$2+TIME(INT($C$2/10000),INT(MOD($C$2,10000)/100),MOD($C$2,100))+(ROW()-ROW($C$2))/86400</s:f>
        <s:v>46141.43315972222</s:v>
      </s:c>
    </s:row>
    <s:row r="441">
      <s:c r="A441" s="0" t="n">
        <s:v>260429</s:v>
      </s:c>
      <s:c r="B441" s="0" t="inlineStr">
        <s:is>
          <s:t>이종훈</s:t>
        </s:is>
      </s:c>
      <s:c r="C441" s="0" t="n">
        <s:v>101627</s:v>
      </s:c>
      <s:c r="D441" s="0" t="n">
        <s:v>59</s:v>
      </s:c>
      <s:c r="F441" s="8">
        <s:f>'자료구성'!$B$2+TIME(INT($C$2/10000),INT(MOD($C$2,10000)/100),MOD($C$2,100))+(ROW()-ROW($C$2))/86400</s:f>
        <s:v>46141.433171296296</s:v>
      </s:c>
    </s:row>
    <s:row r="442">
      <s:c r="A442" s="0" t="n">
        <s:v>260429</s:v>
      </s:c>
      <s:c r="B442" s="0" t="inlineStr">
        <s:is>
          <s:t>이종훈</s:t>
        </s:is>
      </s:c>
      <s:c r="C442" s="0" t="n">
        <s:v>101627</s:v>
      </s:c>
      <s:c r="D442" s="0" t="n">
        <s:v>45</s:v>
      </s:c>
      <s:c r="F442" s="8">
        <s:f>'자료구성'!$B$2+TIME(INT($C$2/10000),INT(MOD($C$2,10000)/100),MOD($C$2,100))+(ROW()-ROW($C$2))/86400</s:f>
        <s:v>46141.43318287037</s:v>
      </s:c>
    </s:row>
    <s:row r="443">
      <s:c r="A443" s="0" t="n">
        <s:v>260429</s:v>
      </s:c>
      <s:c r="B443" s="0" t="inlineStr">
        <s:is>
          <s:t>이종훈</s:t>
        </s:is>
      </s:c>
      <s:c r="C443" s="0" t="n">
        <s:v>101627</s:v>
      </s:c>
      <s:c r="D443" s="0" t="n">
        <s:v>28</s:v>
      </s:c>
      <s:c r="F443" s="8">
        <s:f>'자료구성'!$B$2+TIME(INT($C$2/10000),INT(MOD($C$2,10000)/100),MOD($C$2,100))+(ROW()-ROW($C$2))/86400</s:f>
        <s:v>46141.43319444444</s:v>
      </s:c>
    </s:row>
    <s:row r="444">
      <s:c r="A444" s="0" t="n">
        <s:v>260429</s:v>
      </s:c>
      <s:c r="B444" s="0" t="inlineStr">
        <s:is>
          <s:t>이종훈</s:t>
        </s:is>
      </s:c>
      <s:c r="C444" s="0" t="n">
        <s:v>101627</s:v>
      </s:c>
      <s:c r="D444" s="0" t="n">
        <s:v>999</s:v>
      </s:c>
      <s:c r="F444" s="8">
        <s:f>'자료구성'!$B$2+TIME(INT($C$2/10000),INT(MOD($C$2,10000)/100),MOD($C$2,100))+(ROW()-ROW($C$2))/86400</s:f>
        <s:v>46141.43320601852</s:v>
      </s:c>
    </s:row>
    <s:row r="445">
      <s:c r="A445" s="0" t="n">
        <s:v>260429</s:v>
      </s:c>
      <s:c r="B445" s="0" t="inlineStr">
        <s:is>
          <s:t>이종훈</s:t>
        </s:is>
      </s:c>
      <s:c r="C445" s="0" t="n">
        <s:v>101627</s:v>
      </s:c>
      <s:c r="D445" s="0" t="n">
        <s:v>971</s:v>
      </s:c>
      <s:c r="F445" s="8">
        <s:f>'자료구성'!$B$2+TIME(INT($C$2/10000),INT(MOD($C$2,10000)/100),MOD($C$2,100))+(ROW()-ROW($C$2))/86400</s:f>
        <s:v>46141.433217592596</s:v>
      </s:c>
    </s:row>
    <s:row r="446">
      <s:c r="A446" s="0" t="n">
        <s:v>260429</s:v>
      </s:c>
      <s:c r="B446" s="0" t="inlineStr">
        <s:is>
          <s:t>이종훈</s:t>
        </s:is>
      </s:c>
      <s:c r="C446" s="0" t="n">
        <s:v>101627</s:v>
      </s:c>
      <s:c r="D446" s="0" t="n">
        <s:v>946</s:v>
      </s:c>
      <s:c r="F446" s="8">
        <s:f>'자료구성'!$B$2+TIME(INT($C$2/10000),INT(MOD($C$2,10000)/100),MOD($C$2,100))+(ROW()-ROW($C$2))/86400</s:f>
        <s:v>46141.433229166665</s:v>
      </s:c>
    </s:row>
    <s:row r="447">
      <s:c r="A447" s="0" t="n">
        <s:v>260429</s:v>
      </s:c>
      <s:c r="B447" s="0" t="inlineStr">
        <s:is>
          <s:t>이종훈</s:t>
        </s:is>
      </s:c>
      <s:c r="C447" s="0" t="n">
        <s:v>101627</s:v>
      </s:c>
      <s:c r="D447" s="0" t="n">
        <s:v>921</s:v>
      </s:c>
      <s:c r="F447" s="8">
        <s:f>'자료구성'!$B$2+TIME(INT($C$2/10000),INT(MOD($C$2,10000)/100),MOD($C$2,100))+(ROW()-ROW($C$2))/86400</s:f>
        <s:v>46141.43324074074</s:v>
      </s:c>
    </s:row>
    <s:row r="448">
      <s:c r="A448" s="0" t="n">
        <s:v>260429</s:v>
      </s:c>
      <s:c r="B448" s="0" t="inlineStr">
        <s:is>
          <s:t>이종훈</s:t>
        </s:is>
      </s:c>
      <s:c r="C448" s="0" t="n">
        <s:v>101627</s:v>
      </s:c>
      <s:c r="D448" s="0" t="n">
        <s:v>894</s:v>
      </s:c>
      <s:c r="F448" s="8">
        <s:f>'자료구성'!$B$2+TIME(INT($C$2/10000),INT(MOD($C$2,10000)/100),MOD($C$2,100))+(ROW()-ROW($C$2))/86400</s:f>
        <s:v>46141.43325231481</s:v>
      </s:c>
    </s:row>
    <s:row r="449">
      <s:c r="A449" s="0" t="n">
        <s:v>260429</s:v>
      </s:c>
      <s:c r="B449" s="0" t="inlineStr">
        <s:is>
          <s:t>이종훈</s:t>
        </s:is>
      </s:c>
      <s:c r="C449" s="0" t="n">
        <s:v>101627</s:v>
      </s:c>
      <s:c r="D449" s="0" t="n">
        <s:v>881</s:v>
      </s:c>
      <s:c r="F449" s="8">
        <s:f>'자료구성'!$B$2+TIME(INT($C$2/10000),INT(MOD($C$2,10000)/100),MOD($C$2,100))+(ROW()-ROW($C$2))/86400</s:f>
        <s:v>46141.43326388889</s:v>
      </s:c>
    </s:row>
    <s:row r="450">
      <s:c r="A450" s="0" t="n">
        <s:v>260429</s:v>
      </s:c>
      <s:c r="B450" s="0" t="inlineStr">
        <s:is>
          <s:t>이종훈</s:t>
        </s:is>
      </s:c>
      <s:c r="C450" s="0" t="n">
        <s:v>101627</s:v>
      </s:c>
      <s:c r="D450" s="0" t="n">
        <s:v>881</s:v>
      </s:c>
      <s:c r="F450" s="8">
        <s:f>'자료구성'!$B$2+TIME(INT($C$2/10000),INT(MOD($C$2,10000)/100),MOD($C$2,100))+(ROW()-ROW($C$2))/86400</s:f>
        <s:v>46141.433275462965</s:v>
      </s:c>
    </s:row>
    <s:row r="451">
      <s:c r="A451" s="0" t="n">
        <s:v>260429</s:v>
      </s:c>
      <s:c r="B451" s="0" t="inlineStr">
        <s:is>
          <s:t>이종훈</s:t>
        </s:is>
      </s:c>
      <s:c r="C451" s="0" t="n">
        <s:v>101627</s:v>
      </s:c>
      <s:c r="D451" s="0" t="n">
        <s:v>876</s:v>
      </s:c>
      <s:c r="F451" s="8">
        <s:f>'자료구성'!$B$2+TIME(INT($C$2/10000),INT(MOD($C$2,10000)/100),MOD($C$2,100))+(ROW()-ROW($C$2))/86400</s:f>
        <s:v>46141.433287037034</s:v>
      </s:c>
    </s:row>
    <s:row r="452">
      <s:c r="A452" s="0" t="n">
        <s:v>260429</s:v>
      </s:c>
      <s:c r="B452" s="0" t="inlineStr">
        <s:is>
          <s:t>이종훈</s:t>
        </s:is>
      </s:c>
      <s:c r="C452" s="0" t="n">
        <s:v>101627</s:v>
      </s:c>
      <s:c r="D452" s="0" t="n">
        <s:v>872</s:v>
      </s:c>
      <s:c r="F452" s="8">
        <s:f>'자료구성'!$B$2+TIME(INT($C$2/10000),INT(MOD($C$2,10000)/100),MOD($C$2,100))+(ROW()-ROW($C$2))/86400</s:f>
        <s:v>46141.43329861111</s:v>
      </s:c>
    </s:row>
    <s:row r="453">
      <s:c r="A453" s="0" t="n">
        <s:v>260429</s:v>
      </s:c>
      <s:c r="B453" s="0" t="inlineStr">
        <s:is>
          <s:t>이종훈</s:t>
        </s:is>
      </s:c>
      <s:c r="C453" s="0" t="n">
        <s:v>101627</s:v>
      </s:c>
      <s:c r="D453" s="0" t="n">
        <s:v>861</s:v>
      </s:c>
      <s:c r="F453" s="8">
        <s:f>'자료구성'!$B$2+TIME(INT($C$2/10000),INT(MOD($C$2,10000)/100),MOD($C$2,100))+(ROW()-ROW($C$2))/86400</s:f>
        <s:v>46141.43331018519</s:v>
      </s:c>
    </s:row>
    <s:row r="454">
      <s:c r="A454" s="0" t="n">
        <s:v>260429</s:v>
      </s:c>
      <s:c r="B454" s="0" t="inlineStr">
        <s:is>
          <s:t>이종훈</s:t>
        </s:is>
      </s:c>
      <s:c r="C454" s="0" t="n">
        <s:v>101627</s:v>
      </s:c>
      <s:c r="D454" s="0" t="n">
        <s:v>890</s:v>
      </s:c>
      <s:c r="F454" s="8">
        <s:f>'자료구성'!$B$2+TIME(INT($C$2/10000),INT(MOD($C$2,10000)/100),MOD($C$2,100))+(ROW()-ROW($C$2))/86400</s:f>
        <s:v>46141.43332175926</s:v>
      </s:c>
    </s:row>
    <s:row r="455">
      <s:c r="A455" s="0" t="n">
        <s:v>260429</s:v>
      </s:c>
      <s:c r="B455" s="0" t="inlineStr">
        <s:is>
          <s:t>이종훈</s:t>
        </s:is>
      </s:c>
      <s:c r="C455" s="0" t="n">
        <s:v>101627</s:v>
      </s:c>
      <s:c r="D455" s="0" t="n">
        <s:v>910</s:v>
      </s:c>
      <s:c r="F455" s="8">
        <s:f>'자료구성'!$B$2+TIME(INT($C$2/10000),INT(MOD($C$2,10000)/100),MOD($C$2,100))+(ROW()-ROW($C$2))/86400</s:f>
        <s:v>46141.433333333334</s:v>
      </s:c>
    </s:row>
    <s:row r="456">
      <s:c r="A456" s="0" t="n">
        <s:v>260429</s:v>
      </s:c>
      <s:c r="B456" s="0" t="inlineStr">
        <s:is>
          <s:t>이종훈</s:t>
        </s:is>
      </s:c>
      <s:c r="C456" s="0" t="n">
        <s:v>101627</s:v>
      </s:c>
      <s:c r="D456" s="0" t="n">
        <s:v>921</s:v>
      </s:c>
      <s:c r="F456" s="8">
        <s:f>'자료구성'!$B$2+TIME(INT($C$2/10000),INT(MOD($C$2,10000)/100),MOD($C$2,100))+(ROW()-ROW($C$2))/86400</s:f>
        <s:v>46141.433344907404</s:v>
      </s:c>
    </s:row>
    <s:row r="457">
      <s:c r="A457" s="0" t="n">
        <s:v>260429</s:v>
      </s:c>
      <s:c r="B457" s="0" t="inlineStr">
        <s:is>
          <s:t>이종훈</s:t>
        </s:is>
      </s:c>
      <s:c r="C457" s="0" t="n">
        <s:v>101627</s:v>
      </s:c>
      <s:c r="D457" s="0" t="n">
        <s:v>935</s:v>
      </s:c>
      <s:c r="F457" s="8">
        <s:f>'자료구성'!$B$2+TIME(INT($C$2/10000),INT(MOD($C$2,10000)/100),MOD($C$2,100))+(ROW()-ROW($C$2))/86400</s:f>
        <s:v>46141.43335648148</s:v>
      </s:c>
    </s:row>
    <s:row r="458">
      <s:c r="A458" s="0" t="n">
        <s:v>260429</s:v>
      </s:c>
      <s:c r="B458" s="0" t="inlineStr">
        <s:is>
          <s:t>이종훈</s:t>
        </s:is>
      </s:c>
      <s:c r="C458" s="0" t="n">
        <s:v>101627</s:v>
      </s:c>
      <s:c r="D458" s="0" t="n">
        <s:v>965</s:v>
      </s:c>
      <s:c r="F458" s="8">
        <s:f>'자료구성'!$B$2+TIME(INT($C$2/10000),INT(MOD($C$2,10000)/100),MOD($C$2,100))+(ROW()-ROW($C$2))/86400</s:f>
        <s:v>46141.43336805556</s:v>
      </s:c>
    </s:row>
    <s:row r="459">
      <s:c r="A459" s="0" t="n">
        <s:v>260429</s:v>
      </s:c>
      <s:c r="B459" s="0" t="inlineStr">
        <s:is>
          <s:t>이종훈</s:t>
        </s:is>
      </s:c>
      <s:c r="C459" s="0" t="n">
        <s:v>101627</s:v>
      </s:c>
      <s:c r="D459" s="0" t="n">
        <s:v>15</s:v>
      </s:c>
      <s:c r="F459" s="8">
        <s:f>'자료구성'!$B$2+TIME(INT($C$2/10000),INT(MOD($C$2,10000)/100),MOD($C$2,100))+(ROW()-ROW($C$2))/86400</s:f>
        <s:v>46141.43337962963</s:v>
      </s:c>
    </s:row>
    <s:row r="460">
      <s:c r="A460" s="0" t="n">
        <s:v>260429</s:v>
      </s:c>
      <s:c r="B460" s="0" t="inlineStr">
        <s:is>
          <s:t>이종훈</s:t>
        </s:is>
      </s:c>
      <s:c r="C460" s="0" t="n">
        <s:v>101627</s:v>
      </s:c>
      <s:c r="D460" s="0" t="n">
        <s:v>29</s:v>
      </s:c>
      <s:c r="F460" s="8">
        <s:f>'자료구성'!$B$2+TIME(INT($C$2/10000),INT(MOD($C$2,10000)/100),MOD($C$2,100))+(ROW()-ROW($C$2))/86400</s:f>
        <s:v>46141.433391203704</s:v>
      </s:c>
    </s:row>
    <s:row r="461">
      <s:c r="A461" s="0" t="n">
        <s:v>260429</s:v>
      </s:c>
      <s:c r="B461" s="0" t="inlineStr">
        <s:is>
          <s:t>이종훈</s:t>
        </s:is>
      </s:c>
      <s:c r="C461" s="0" t="n">
        <s:v>101627</s:v>
      </s:c>
      <s:c r="D461" s="0" t="n">
        <s:v>39</s:v>
      </s:c>
      <s:c r="F461" s="8">
        <s:f>'자료구성'!$B$2+TIME(INT($C$2/10000),INT(MOD($C$2,10000)/100),MOD($C$2,100))+(ROW()-ROW($C$2))/86400</s:f>
        <s:v>46141.43340277778</s:v>
      </s:c>
    </s:row>
    <s:row r="462">
      <s:c r="A462" s="0" t="n">
        <s:v>260429</s:v>
      </s:c>
      <s:c r="B462" s="0" t="inlineStr">
        <s:is>
          <s:t>이종훈</s:t>
        </s:is>
      </s:c>
      <s:c r="C462" s="0" t="n">
        <s:v>101627</s:v>
      </s:c>
      <s:c r="D462" s="0" t="n">
        <s:v>64</s:v>
      </s:c>
      <s:c r="F462" s="8">
        <s:f>'자료구성'!$B$2+TIME(INT($C$2/10000),INT(MOD($C$2,10000)/100),MOD($C$2,100))+(ROW()-ROW($C$2))/86400</s:f>
        <s:v>46141.43341435185</s:v>
      </s:c>
    </s:row>
    <s:row r="463">
      <s:c r="A463" s="0" t="n">
        <s:v>260429</s:v>
      </s:c>
      <s:c r="B463" s="0" t="inlineStr">
        <s:is>
          <s:t>이종훈</s:t>
        </s:is>
      </s:c>
      <s:c r="C463" s="0" t="n">
        <s:v>101627</s:v>
      </s:c>
      <s:c r="D463" s="0" t="n">
        <s:v>54</s:v>
      </s:c>
      <s:c r="F463" s="8">
        <s:f>'자료구성'!$B$2+TIME(INT($C$2/10000),INT(MOD($C$2,10000)/100),MOD($C$2,100))+(ROW()-ROW($C$2))/86400</s:f>
        <s:v>46141.43342592593</s:v>
      </s:c>
    </s:row>
    <s:row r="464">
      <s:c r="A464" s="0" t="n">
        <s:v>260429</s:v>
      </s:c>
      <s:c r="B464" s="0" t="inlineStr">
        <s:is>
          <s:t>이종훈</s:t>
        </s:is>
      </s:c>
      <s:c r="C464" s="0" t="n">
        <s:v>101627</s:v>
      </s:c>
      <s:c r="D464" s="0" t="n">
        <s:v>32</s:v>
      </s:c>
      <s:c r="F464" s="8">
        <s:f>'자료구성'!$B$2+TIME(INT($C$2/10000),INT(MOD($C$2,10000)/100),MOD($C$2,100))+(ROW()-ROW($C$2))/86400</s:f>
        <s:v>46141.4334375</s:v>
      </s:c>
    </s:row>
    <s:row r="465">
      <s:c r="A465" s="0" t="n">
        <s:v>260429</s:v>
      </s:c>
      <s:c r="B465" s="0" t="inlineStr">
        <s:is>
          <s:t>이종훈</s:t>
        </s:is>
      </s:c>
      <s:c r="C465" s="0" t="n">
        <s:v>101627</s:v>
      </s:c>
      <s:c r="D465" s="0" t="n">
        <s:v>19</s:v>
      </s:c>
      <s:c r="F465" s="8">
        <s:f>'자료구성'!$B$2+TIME(INT($C$2/10000),INT(MOD($C$2,10000)/100),MOD($C$2,100))+(ROW()-ROW($C$2))/86400</s:f>
        <s:v>46141.43344907407</s:v>
      </s:c>
    </s:row>
    <s:row r="466">
      <s:c r="A466" s="0" t="n">
        <s:v>260429</s:v>
      </s:c>
      <s:c r="B466" s="0" t="inlineStr">
        <s:is>
          <s:t>이종훈</s:t>
        </s:is>
      </s:c>
      <s:c r="C466" s="0" t="n">
        <s:v>101627</s:v>
      </s:c>
      <s:c r="D466" s="0" t="n">
        <s:v>1</s:v>
      </s:c>
      <s:c r="F466" s="8">
        <s:f>'자료구성'!$B$2+TIME(INT($C$2/10000),INT(MOD($C$2,10000)/100),MOD($C$2,100))+(ROW()-ROW($C$2))/86400</s:f>
        <s:v>46141.43346064815</s:v>
      </s:c>
    </s:row>
    <s:row r="467">
      <s:c r="A467" s="0" t="n">
        <s:v>260429</s:v>
      </s:c>
      <s:c r="B467" s="0" t="inlineStr">
        <s:is>
          <s:t>이종훈</s:t>
        </s:is>
      </s:c>
      <s:c r="C467" s="0" t="n">
        <s:v>101627</s:v>
      </s:c>
      <s:c r="D467" s="0" t="n">
        <s:v>967</s:v>
      </s:c>
      <s:c r="F467" s="8">
        <s:f>'자료구성'!$B$2+TIME(INT($C$2/10000),INT(MOD($C$2,10000)/100),MOD($C$2,100))+(ROW()-ROW($C$2))/86400</s:f>
        <s:v>46141.43347222222</s:v>
      </s:c>
    </s:row>
    <s:row r="468">
      <s:c r="A468" s="0" t="n">
        <s:v>260429</s:v>
      </s:c>
      <s:c r="B468" s="0" t="inlineStr">
        <s:is>
          <s:t>이종훈</s:t>
        </s:is>
      </s:c>
      <s:c r="C468" s="0" t="n">
        <s:v>101627</s:v>
      </s:c>
      <s:c r="D468" s="0" t="n">
        <s:v>957</s:v>
      </s:c>
      <s:c r="F468" s="8">
        <s:f>'자료구성'!$B$2+TIME(INT($C$2/10000),INT(MOD($C$2,10000)/100),MOD($C$2,100))+(ROW()-ROW($C$2))/86400</s:f>
        <s:v>46141.433483796296</s:v>
      </s:c>
    </s:row>
    <s:row r="469">
      <s:c r="A469" s="0" t="n">
        <s:v>260429</s:v>
      </s:c>
      <s:c r="B469" s="0" t="inlineStr">
        <s:is>
          <s:t>이종훈</s:t>
        </s:is>
      </s:c>
      <s:c r="C469" s="0" t="n">
        <s:v>101627</s:v>
      </s:c>
      <s:c r="D469" s="0" t="n">
        <s:v>940</s:v>
      </s:c>
      <s:c r="F469" s="8">
        <s:f>'자료구성'!$B$2+TIME(INT($C$2/10000),INT(MOD($C$2,10000)/100),MOD($C$2,100))+(ROW()-ROW($C$2))/86400</s:f>
        <s:v>46141.43349537037</s:v>
      </s:c>
    </s:row>
    <s:row r="470">
      <s:c r="A470" s="0" t="n">
        <s:v>260429</s:v>
      </s:c>
      <s:c r="B470" s="0" t="inlineStr">
        <s:is>
          <s:t>이종훈</s:t>
        </s:is>
      </s:c>
      <s:c r="C470" s="0" t="n">
        <s:v>101627</s:v>
      </s:c>
      <s:c r="D470" s="0" t="n">
        <s:v>926</s:v>
      </s:c>
      <s:c r="F470" s="8">
        <s:f>'자료구성'!$B$2+TIME(INT($C$2/10000),INT(MOD($C$2,10000)/100),MOD($C$2,100))+(ROW()-ROW($C$2))/86400</s:f>
        <s:v>46141.43350694444</s:v>
      </s:c>
    </s:row>
    <s:row r="471">
      <s:c r="A471" s="0" t="n">
        <s:v>260429</s:v>
      </s:c>
      <s:c r="B471" s="0" t="inlineStr">
        <s:is>
          <s:t>이종훈</s:t>
        </s:is>
      </s:c>
      <s:c r="C471" s="0" t="n">
        <s:v>101627</s:v>
      </s:c>
      <s:c r="D471" s="0" t="n">
        <s:v>916</s:v>
      </s:c>
      <s:c r="F471" s="8">
        <s:f>'자료구성'!$B$2+TIME(INT($C$2/10000),INT(MOD($C$2,10000)/100),MOD($C$2,100))+(ROW()-ROW($C$2))/86400</s:f>
        <s:v>46141.43351851852</s:v>
      </s:c>
    </s:row>
    <s:row r="472">
      <s:c r="A472" s="0" t="n">
        <s:v>260429</s:v>
      </s:c>
      <s:c r="B472" s="0" t="inlineStr">
        <s:is>
          <s:t>이종훈</s:t>
        </s:is>
      </s:c>
      <s:c r="C472" s="0" t="n">
        <s:v>101627</s:v>
      </s:c>
      <s:c r="D472" s="0" t="n">
        <s:v>920</s:v>
      </s:c>
      <s:c r="F472" s="8">
        <s:f>'자료구성'!$B$2+TIME(INT($C$2/10000),INT(MOD($C$2,10000)/100),MOD($C$2,100))+(ROW()-ROW($C$2))/86400</s:f>
        <s:v>46141.433530092596</s:v>
      </s:c>
    </s:row>
    <s:row r="473">
      <s:c r="A473" s="0" t="n">
        <s:v>260429</s:v>
      </s:c>
      <s:c r="B473" s="0" t="inlineStr">
        <s:is>
          <s:t>이종훈</s:t>
        </s:is>
      </s:c>
      <s:c r="C473" s="0" t="n">
        <s:v>101627</s:v>
      </s:c>
      <s:c r="D473" s="0" t="n">
        <s:v>925</s:v>
      </s:c>
      <s:c r="F473" s="8">
        <s:f>'자료구성'!$B$2+TIME(INT($C$2/10000),INT(MOD($C$2,10000)/100),MOD($C$2,100))+(ROW()-ROW($C$2))/86400</s:f>
        <s:v>46141.433541666665</s:v>
      </s:c>
    </s:row>
    <s:row r="474">
      <s:c r="A474" s="0" t="n">
        <s:v>260429</s:v>
      </s:c>
      <s:c r="B474" s="0" t="inlineStr">
        <s:is>
          <s:t>이종훈</s:t>
        </s:is>
      </s:c>
      <s:c r="C474" s="0" t="n">
        <s:v>101627</s:v>
      </s:c>
      <s:c r="D474" s="0" t="n">
        <s:v>936</s:v>
      </s:c>
      <s:c r="F474" s="8">
        <s:f>'자료구성'!$B$2+TIME(INT($C$2/10000),INT(MOD($C$2,10000)/100),MOD($C$2,100))+(ROW()-ROW($C$2))/86400</s:f>
        <s:v>46141.43355324074</s:v>
      </s:c>
    </s:row>
    <s:row r="475">
      <s:c r="A475" s="0" t="n">
        <s:v>260429</s:v>
      </s:c>
      <s:c r="B475" s="0" t="inlineStr">
        <s:is>
          <s:t>이종훈</s:t>
        </s:is>
      </s:c>
      <s:c r="C475" s="0" t="n">
        <s:v>101627</s:v>
      </s:c>
      <s:c r="D475" s="0" t="n">
        <s:v>944</s:v>
      </s:c>
      <s:c r="F475" s="8">
        <s:f>'자료구성'!$B$2+TIME(INT($C$2/10000),INT(MOD($C$2,10000)/100),MOD($C$2,100))+(ROW()-ROW($C$2))/86400</s:f>
        <s:v>46141.43356481481</s:v>
      </s:c>
    </s:row>
    <s:row r="476">
      <s:c r="A476" s="0" t="n">
        <s:v>260429</s:v>
      </s:c>
      <s:c r="B476" s="0" t="inlineStr">
        <s:is>
          <s:t>이종훈</s:t>
        </s:is>
      </s:c>
      <s:c r="C476" s="0" t="n">
        <s:v>101627</s:v>
      </s:c>
      <s:c r="D476" s="0" t="n">
        <s:v>933</s:v>
      </s:c>
      <s:c r="F476" s="8">
        <s:f>'자료구성'!$B$2+TIME(INT($C$2/10000),INT(MOD($C$2,10000)/100),MOD($C$2,100))+(ROW()-ROW($C$2))/86400</s:f>
        <s:v>46141.43357638889</s:v>
      </s:c>
    </s:row>
    <s:row r="477">
      <s:c r="A477" s="0" t="n">
        <s:v>260429</s:v>
      </s:c>
      <s:c r="B477" s="0" t="inlineStr">
        <s:is>
          <s:t>이종훈</s:t>
        </s:is>
      </s:c>
      <s:c r="C477" s="0" t="n">
        <s:v>101627</s:v>
      </s:c>
      <s:c r="D477" s="0" t="n">
        <s:v>934</s:v>
      </s:c>
      <s:c r="F477" s="8">
        <s:f>'자료구성'!$B$2+TIME(INT($C$2/10000),INT(MOD($C$2,10000)/100),MOD($C$2,100))+(ROW()-ROW($C$2))/86400</s:f>
        <s:v>46141.433587962965</s:v>
      </s:c>
    </s:row>
    <s:row r="478">
      <s:c r="A478" s="0" t="n">
        <s:v>260429</s:v>
      </s:c>
      <s:c r="B478" s="0" t="inlineStr">
        <s:is>
          <s:t>이종훈</s:t>
        </s:is>
      </s:c>
      <s:c r="C478" s="0" t="n">
        <s:v>101627</s:v>
      </s:c>
      <s:c r="D478" s="0" t="n">
        <s:v>926</s:v>
      </s:c>
      <s:c r="F478" s="8">
        <s:f>'자료구성'!$B$2+TIME(INT($C$2/10000),INT(MOD($C$2,10000)/100),MOD($C$2,100))+(ROW()-ROW($C$2))/86400</s:f>
        <s:v>46141.433599537035</s:v>
      </s:c>
    </s:row>
    <s:row r="479">
      <s:c r="A479" s="0" t="n">
        <s:v>260429</s:v>
      </s:c>
      <s:c r="B479" s="0" t="inlineStr">
        <s:is>
          <s:t>이종훈</s:t>
        </s:is>
      </s:c>
      <s:c r="C479" s="0" t="n">
        <s:v>101627</s:v>
      </s:c>
      <s:c r="D479" s="0" t="n">
        <s:v>903</s:v>
      </s:c>
      <s:c r="F479" s="8">
        <s:f>'자료구성'!$B$2+TIME(INT($C$2/10000),INT(MOD($C$2,10000)/100),MOD($C$2,100))+(ROW()-ROW($C$2))/86400</s:f>
        <s:v>46141.43361111111</s:v>
      </s:c>
    </s:row>
    <s:row r="480">
      <s:c r="A480" s="0" t="n">
        <s:v>260429</s:v>
      </s:c>
      <s:c r="B480" s="0" t="inlineStr">
        <s:is>
          <s:t>이종훈</s:t>
        </s:is>
      </s:c>
      <s:c r="C480" s="0" t="n">
        <s:v>101627</s:v>
      </s:c>
      <s:c r="D480" s="0" t="n">
        <s:v>888</s:v>
      </s:c>
      <s:c r="F480" s="8">
        <s:f>'자료구성'!$B$2+TIME(INT($C$2/10000),INT(MOD($C$2,10000)/100),MOD($C$2,100))+(ROW()-ROW($C$2))/86400</s:f>
        <s:v>46141.43362268519</s:v>
      </s:c>
    </s:row>
    <s:row r="481">
      <s:c r="A481" s="0" t="n">
        <s:v>260429</s:v>
      </s:c>
      <s:c r="B481" s="0" t="inlineStr">
        <s:is>
          <s:t>이종훈</s:t>
        </s:is>
      </s:c>
      <s:c r="C481" s="0" t="n">
        <s:v>101627</s:v>
      </s:c>
      <s:c r="D481" s="0" t="n">
        <s:v>899</s:v>
      </s:c>
      <s:c r="F481" s="8">
        <s:f>'자료구성'!$B$2+TIME(INT($C$2/10000),INT(MOD($C$2,10000)/100),MOD($C$2,100))+(ROW()-ROW($C$2))/86400</s:f>
        <s:v>46141.43363425926</s:v>
      </s:c>
    </s:row>
    <s:row r="482">
      <s:c r="A482" s="0" t="n">
        <s:v>260429</s:v>
      </s:c>
      <s:c r="B482" s="0" t="inlineStr">
        <s:is>
          <s:t>이종훈</s:t>
        </s:is>
      </s:c>
      <s:c r="C482" s="0" t="n">
        <s:v>101627</s:v>
      </s:c>
      <s:c r="D482" s="0" t="n">
        <s:v>920</s:v>
      </s:c>
      <s:c r="F482" s="8">
        <s:f>'자료구성'!$B$2+TIME(INT($C$2/10000),INT(MOD($C$2,10000)/100),MOD($C$2,100))+(ROW()-ROW($C$2))/86400</s:f>
        <s:v>46141.433645833335</s:v>
      </s:c>
    </s:row>
    <s:row r="483">
      <s:c r="A483" s="0" t="n">
        <s:v>260429</s:v>
      </s:c>
      <s:c r="B483" s="0" t="inlineStr">
        <s:is>
          <s:t>이종훈</s:t>
        </s:is>
      </s:c>
      <s:c r="C483" s="0" t="n">
        <s:v>101627</s:v>
      </s:c>
      <s:c r="D483" s="0" t="n">
        <s:v>934</s:v>
      </s:c>
      <s:c r="F483" s="8">
        <s:f>'자료구성'!$B$2+TIME(INT($C$2/10000),INT(MOD($C$2,10000)/100),MOD($C$2,100))+(ROW()-ROW($C$2))/86400</s:f>
        <s:v>46141.433657407404</s:v>
      </s:c>
    </s:row>
    <s:row r="484">
      <s:c r="A484" s="0" t="n">
        <s:v>260429</s:v>
      </s:c>
      <s:c r="B484" s="0" t="inlineStr">
        <s:is>
          <s:t>이종훈</s:t>
        </s:is>
      </s:c>
      <s:c r="C484" s="0" t="n">
        <s:v>101627</s:v>
      </s:c>
      <s:c r="D484" s="0" t="n">
        <s:v>906</s:v>
      </s:c>
      <s:c r="F484" s="8">
        <s:f>'자료구성'!$B$2+TIME(INT($C$2/10000),INT(MOD($C$2,10000)/100),MOD($C$2,100))+(ROW()-ROW($C$2))/86400</s:f>
        <s:v>46141.43366898148</s:v>
      </s:c>
    </s:row>
    <s:row r="485">
      <s:c r="A485" s="0" t="n">
        <s:v>260429</s:v>
      </s:c>
      <s:c r="B485" s="0" t="inlineStr">
        <s:is>
          <s:t>이종훈</s:t>
        </s:is>
      </s:c>
      <s:c r="C485" s="0" t="n">
        <s:v>101627</s:v>
      </s:c>
      <s:c r="D485" s="0" t="n">
        <s:v>931</s:v>
      </s:c>
      <s:c r="F485" s="8">
        <s:f>'자료구성'!$B$2+TIME(INT($C$2/10000),INT(MOD($C$2,10000)/100),MOD($C$2,100))+(ROW()-ROW($C$2))/86400</s:f>
        <s:v>46141.43368055556</s:v>
      </s:c>
    </s:row>
    <s:row r="486">
      <s:c r="A486" s="0" t="n">
        <s:v>260429</s:v>
      </s:c>
      <s:c r="B486" s="0" t="inlineStr">
        <s:is>
          <s:t>이종훈</s:t>
        </s:is>
      </s:c>
      <s:c r="C486" s="0" t="n">
        <s:v>101627</s:v>
      </s:c>
      <s:c r="D486" s="0" t="n">
        <s:v>953</s:v>
      </s:c>
      <s:c r="F486" s="8">
        <s:f>'자료구성'!$B$2+TIME(INT($C$2/10000),INT(MOD($C$2,10000)/100),MOD($C$2,100))+(ROW()-ROW($C$2))/86400</s:f>
        <s:v>46141.43369212963</s:v>
      </s:c>
    </s:row>
    <s:row r="487">
      <s:c r="A487" s="0" t="n">
        <s:v>260429</s:v>
      </s:c>
      <s:c r="B487" s="0" t="inlineStr">
        <s:is>
          <s:t>이종훈</s:t>
        </s:is>
      </s:c>
      <s:c r="C487" s="0" t="n">
        <s:v>101627</s:v>
      </s:c>
      <s:c r="D487" s="0" t="n">
        <s:v>992</s:v>
      </s:c>
      <s:c r="F487" s="8">
        <s:f>'자료구성'!$B$2+TIME(INT($C$2/10000),INT(MOD($C$2,10000)/100),MOD($C$2,100))+(ROW()-ROW($C$2))/86400</s:f>
        <s:v>46141.433703703704</s:v>
      </s:c>
    </s:row>
    <s:row r="488">
      <s:c r="A488" s="0" t="n">
        <s:v>260429</s:v>
      </s:c>
      <s:c r="B488" s="0" t="inlineStr">
        <s:is>
          <s:t>이종훈</s:t>
        </s:is>
      </s:c>
      <s:c r="C488" s="0" t="n">
        <s:v>101627</s:v>
      </s:c>
      <s:c r="D488" s="0" t="n">
        <s:v>25</s:v>
      </s:c>
      <s:c r="F488" s="8">
        <s:f>'자료구성'!$B$2+TIME(INT($C$2/10000),INT(MOD($C$2,10000)/100),MOD($C$2,100))+(ROW()-ROW($C$2))/86400</s:f>
        <s:v>46141.43371527778</s:v>
      </s:c>
    </s:row>
    <s:row r="489">
      <s:c r="A489" s="0" t="n">
        <s:v>260429</s:v>
      </s:c>
      <s:c r="B489" s="0" t="inlineStr">
        <s:is>
          <s:t>이종훈</s:t>
        </s:is>
      </s:c>
      <s:c r="C489" s="0" t="n">
        <s:v>101627</s:v>
      </s:c>
      <s:c r="D489" s="0" t="n">
        <s:v>51</s:v>
      </s:c>
      <s:c r="F489" s="8">
        <s:f>'자료구성'!$B$2+TIME(INT($C$2/10000),INT(MOD($C$2,10000)/100),MOD($C$2,100))+(ROW()-ROW($C$2))/86400</s:f>
        <s:v>46141.43372685185</s:v>
      </s:c>
    </s:row>
    <s:row r="490">
      <s:c r="A490" s="0" t="n">
        <s:v>260429</s:v>
      </s:c>
      <s:c r="B490" s="0" t="inlineStr">
        <s:is>
          <s:t>이종훈</s:t>
        </s:is>
      </s:c>
      <s:c r="C490" s="0" t="n">
        <s:v>101627</s:v>
      </s:c>
      <s:c r="D490" s="0" t="n">
        <s:v>67</s:v>
      </s:c>
      <s:c r="F490" s="8">
        <s:f>'자료구성'!$B$2+TIME(INT($C$2/10000),INT(MOD($C$2,10000)/100),MOD($C$2,100))+(ROW()-ROW($C$2))/86400</s:f>
        <s:v>46141.43373842593</s:v>
      </s:c>
    </s:row>
    <s:row r="491">
      <s:c r="A491" s="0" t="n">
        <s:v>260429</s:v>
      </s:c>
      <s:c r="B491" s="0" t="inlineStr">
        <s:is>
          <s:t>이종훈</s:t>
        </s:is>
      </s:c>
      <s:c r="C491" s="0" t="n">
        <s:v>101627</s:v>
      </s:c>
      <s:c r="D491" s="0" t="n">
        <s:v>75</s:v>
      </s:c>
      <s:c r="F491" s="8">
        <s:f>'자료구성'!$B$2+TIME(INT($C$2/10000),INT(MOD($C$2,10000)/100),MOD($C$2,100))+(ROW()-ROW($C$2))/86400</s:f>
        <s:v>46141.43375</s:v>
      </s:c>
    </s:row>
    <s:row r="492">
      <s:c r="A492" s="0" t="n">
        <s:v>260429</s:v>
      </s:c>
      <s:c r="B492" s="0" t="inlineStr">
        <s:is>
          <s:t>이종훈</s:t>
        </s:is>
      </s:c>
      <s:c r="C492" s="0" t="n">
        <s:v>101627</s:v>
      </s:c>
      <s:c r="D492" s="0" t="n">
        <s:v>96</s:v>
      </s:c>
      <s:c r="F492" s="8">
        <s:f>'자료구성'!$B$2+TIME(INT($C$2/10000),INT(MOD($C$2,10000)/100),MOD($C$2,100))+(ROW()-ROW($C$2))/86400</s:f>
        <s:v>46141.43376157407</s:v>
      </s:c>
    </s:row>
    <s:row r="493">
      <s:c r="A493" s="0" t="n">
        <s:v>260429</s:v>
      </s:c>
      <s:c r="B493" s="0" t="inlineStr">
        <s:is>
          <s:t>이종훈</s:t>
        </s:is>
      </s:c>
      <s:c r="C493" s="0" t="n">
        <s:v>101627</s:v>
      </s:c>
      <s:c r="D493" s="0" t="n">
        <s:v>124</s:v>
      </s:c>
      <s:c r="F493" s="8">
        <s:f>'자료구성'!$B$2+TIME(INT($C$2/10000),INT(MOD($C$2,10000)/100),MOD($C$2,100))+(ROW()-ROW($C$2))/86400</s:f>
        <s:v>46141.43377314815</s:v>
      </s:c>
    </s:row>
    <s:row r="494">
      <s:c r="A494" s="0" t="n">
        <s:v>260429</s:v>
      </s:c>
      <s:c r="B494" s="0" t="inlineStr">
        <s:is>
          <s:t>이종훈</s:t>
        </s:is>
      </s:c>
      <s:c r="C494" s="0" t="n">
        <s:v>101627</s:v>
      </s:c>
      <s:c r="D494" s="0" t="n">
        <s:v>145</s:v>
      </s:c>
      <s:c r="F494" s="8">
        <s:f>'자료구성'!$B$2+TIME(INT($C$2/10000),INT(MOD($C$2,10000)/100),MOD($C$2,100))+(ROW()-ROW($C$2))/86400</s:f>
        <s:v>46141.43378472222</s:v>
      </s:c>
    </s:row>
    <s:row r="495">
      <s:c r="A495" s="0" t="n">
        <s:v>260429</s:v>
      </s:c>
      <s:c r="B495" s="0" t="inlineStr">
        <s:is>
          <s:t>이종훈</s:t>
        </s:is>
      </s:c>
      <s:c r="C495" s="0" t="n">
        <s:v>101627</s:v>
      </s:c>
      <s:c r="D495" s="0" t="n">
        <s:v>194</s:v>
      </s:c>
      <s:c r="F495" s="8">
        <s:f>'자료구성'!$B$2+TIME(INT($C$2/10000),INT(MOD($C$2,10000)/100),MOD($C$2,100))+(ROW()-ROW($C$2))/86400</s:f>
        <s:v>46141.433796296296</s:v>
      </s:c>
    </s:row>
    <s:row r="496">
      <s:c r="A496" s="0" t="n">
        <s:v>260429</s:v>
      </s:c>
      <s:c r="B496" s="0" t="inlineStr">
        <s:is>
          <s:t>이종훈</s:t>
        </s:is>
      </s:c>
      <s:c r="C496" s="0" t="n">
        <s:v>101627</s:v>
      </s:c>
      <s:c r="D496" s="0" t="n">
        <s:v>211</s:v>
      </s:c>
      <s:c r="F496" s="8">
        <s:f>'자료구성'!$B$2+TIME(INT($C$2/10000),INT(MOD($C$2,10000)/100),MOD($C$2,100))+(ROW()-ROW($C$2))/86400</s:f>
        <s:v>46141.43380787037</s:v>
      </s:c>
    </s:row>
    <s:row r="497">
      <s:c r="A497" s="0" t="n">
        <s:v>260429</s:v>
      </s:c>
      <s:c r="B497" s="0" t="inlineStr">
        <s:is>
          <s:t>이종훈</s:t>
        </s:is>
      </s:c>
      <s:c r="C497" s="0" t="n">
        <s:v>101627</s:v>
      </s:c>
      <s:c r="D497" s="0" t="n">
        <s:v>209</s:v>
      </s:c>
      <s:c r="F497" s="8">
        <s:f>'자료구성'!$B$2+TIME(INT($C$2/10000),INT(MOD($C$2,10000)/100),MOD($C$2,100))+(ROW()-ROW($C$2))/86400</s:f>
        <s:v>46141.43381944444</s:v>
      </s:c>
    </s:row>
    <s:row r="498">
      <s:c r="A498" s="0" t="n">
        <s:v>260429</s:v>
      </s:c>
      <s:c r="B498" s="0" t="inlineStr">
        <s:is>
          <s:t>이종훈</s:t>
        </s:is>
      </s:c>
      <s:c r="C498" s="0" t="n">
        <s:v>101627</s:v>
      </s:c>
      <s:c r="D498" s="0" t="n">
        <s:v>199</s:v>
      </s:c>
      <s:c r="F498" s="8">
        <s:f>'자료구성'!$B$2+TIME(INT($C$2/10000),INT(MOD($C$2,10000)/100),MOD($C$2,100))+(ROW()-ROW($C$2))/86400</s:f>
        <s:v>46141.43383101852</s:v>
      </s:c>
    </s:row>
    <s:row r="499">
      <s:c r="A499" s="0" t="n">
        <s:v>260429</s:v>
      </s:c>
      <s:c r="B499" s="0" t="inlineStr">
        <s:is>
          <s:t>이종훈</s:t>
        </s:is>
      </s:c>
      <s:c r="C499" s="0" t="n">
        <s:v>101627</s:v>
      </s:c>
      <s:c r="D499" s="0" t="n">
        <s:v>248</s:v>
      </s:c>
      <s:c r="F499" s="8">
        <s:f>'자료구성'!$B$2+TIME(INT($C$2/10000),INT(MOD($C$2,10000)/100),MOD($C$2,100))+(ROW()-ROW($C$2))/86400</s:f>
        <s:v>46141.433842592596</s:v>
      </s:c>
    </s:row>
    <s:row r="500">
      <s:c r="A500" s="0" t="n">
        <s:v>260429</s:v>
      </s:c>
      <s:c r="B500" s="0" t="inlineStr">
        <s:is>
          <s:t>이종훈</s:t>
        </s:is>
      </s:c>
      <s:c r="C500" s="0" t="n">
        <s:v>101627</s:v>
      </s:c>
      <s:c r="D500" s="0" t="n">
        <s:v>322</s:v>
      </s:c>
      <s:c r="F500" s="8">
        <s:f>'자료구성'!$B$2+TIME(INT($C$2/10000),INT(MOD($C$2,10000)/100),MOD($C$2,100))+(ROW()-ROW($C$2))/86400</s:f>
        <s:v>46141.433854166666</s:v>
      </s:c>
    </s:row>
    <s:row r="501">
      <s:c r="A501" s="0" t="n">
        <s:v>260429</s:v>
      </s:c>
      <s:c r="B501" s="0" t="inlineStr">
        <s:is>
          <s:t>이종훈</s:t>
        </s:is>
      </s:c>
      <s:c r="C501" s="0" t="n">
        <s:v>101627</s:v>
      </s:c>
      <s:c r="D501" s="0" t="n">
        <s:v>332</s:v>
      </s:c>
      <s:c r="F501" s="8">
        <s:f>'자료구성'!$B$2+TIME(INT($C$2/10000),INT(MOD($C$2,10000)/100),MOD($C$2,100))+(ROW()-ROW($C$2))/86400</s:f>
        <s:v>46141.43386574074</s:v>
      </s:c>
    </s:row>
    <s:row r="502">
      <s:c r="A502" s="0" t="n">
        <s:v>260429</s:v>
      </s:c>
      <s:c r="B502" s="0" t="inlineStr">
        <s:is>
          <s:t>이종훈</s:t>
        </s:is>
      </s:c>
      <s:c r="C502" s="0" t="n">
        <s:v>101627</s:v>
      </s:c>
      <s:c r="D502" s="0" t="n">
        <s:v>331</s:v>
      </s:c>
      <s:c r="F502" s="8">
        <s:f>'자료구성'!$B$2+TIME(INT($C$2/10000),INT(MOD($C$2,10000)/100),MOD($C$2,100))+(ROW()-ROW($C$2))/86400</s:f>
        <s:v>46141.43387731481</s:v>
      </s:c>
    </s:row>
    <s:row r="503">
      <s:c r="A503" s="0" t="n">
        <s:v>260429</s:v>
      </s:c>
      <s:c r="B503" s="0" t="inlineStr">
        <s:is>
          <s:t>이종훈</s:t>
        </s:is>
      </s:c>
      <s:c r="C503" s="0" t="n">
        <s:v>101627</s:v>
      </s:c>
      <s:c r="D503" s="0" t="n">
        <s:v>344</s:v>
      </s:c>
      <s:c r="F503" s="8">
        <s:f>'자료구성'!$B$2+TIME(INT($C$2/10000),INT(MOD($C$2,10000)/100),MOD($C$2,100))+(ROW()-ROW($C$2))/86400</s:f>
        <s:v>46141.43388888889</s:v>
      </s:c>
    </s:row>
    <s:row r="504">
      <s:c r="A504" s="0" t="n">
        <s:v>260429</s:v>
      </s:c>
      <s:c r="B504" s="0" t="inlineStr">
        <s:is>
          <s:t>이종훈</s:t>
        </s:is>
      </s:c>
      <s:c r="C504" s="0" t="n">
        <s:v>101627</s:v>
      </s:c>
      <s:c r="D504" s="0" t="n">
        <s:v>384</s:v>
      </s:c>
      <s:c r="F504" s="8">
        <s:f>'자료구성'!$B$2+TIME(INT($C$2/10000),INT(MOD($C$2,10000)/100),MOD($C$2,100))+(ROW()-ROW($C$2))/86400</s:f>
        <s:v>46141.433900462966</s:v>
      </s:c>
    </s:row>
    <s:row r="505">
      <s:c r="A505" s="0" t="n">
        <s:v>260429</s:v>
      </s:c>
      <s:c r="B505" s="0" t="inlineStr">
        <s:is>
          <s:t>이종훈</s:t>
        </s:is>
      </s:c>
      <s:c r="C505" s="0" t="n">
        <s:v>101627</s:v>
      </s:c>
      <s:c r="D505" s="0" t="n">
        <s:v>413</s:v>
      </s:c>
      <s:c r="F505" s="8">
        <s:f>'자료구성'!$B$2+TIME(INT($C$2/10000),INT(MOD($C$2,10000)/100),MOD($C$2,100))+(ROW()-ROW($C$2))/86400</s:f>
        <s:v>46141.433912037035</s:v>
      </s:c>
    </s:row>
    <s:row r="506">
      <s:c r="A506" s="0" t="n">
        <s:v>260429</s:v>
      </s:c>
      <s:c r="B506" s="0" t="inlineStr">
        <s:is>
          <s:t>이종훈</s:t>
        </s:is>
      </s:c>
      <s:c r="C506" s="0" t="n">
        <s:v>101627</s:v>
      </s:c>
      <s:c r="D506" s="0" t="n">
        <s:v>434</s:v>
      </s:c>
      <s:c r="F506" s="8">
        <s:f>'자료구성'!$B$2+TIME(INT($C$2/10000),INT(MOD($C$2,10000)/100),MOD($C$2,100))+(ROW()-ROW($C$2))/86400</s:f>
        <s:v>46141.43392361111</s:v>
      </s:c>
    </s:row>
    <s:row r="507">
      <s:c r="A507" s="0" t="n">
        <s:v>260429</s:v>
      </s:c>
      <s:c r="B507" s="0" t="inlineStr">
        <s:is>
          <s:t>이종훈</s:t>
        </s:is>
      </s:c>
      <s:c r="C507" s="0" t="n">
        <s:v>101627</s:v>
      </s:c>
      <s:c r="D507" s="0" t="n">
        <s:v>467</s:v>
      </s:c>
      <s:c r="F507" s="8">
        <s:f>'자료구성'!$B$2+TIME(INT($C$2/10000),INT(MOD($C$2,10000)/100),MOD($C$2,100))+(ROW()-ROW($C$2))/86400</s:f>
        <s:v>46141.43393518519</s:v>
      </s:c>
    </s:row>
    <s:row r="508">
      <s:c r="A508" s="0" t="n">
        <s:v>260429</s:v>
      </s:c>
      <s:c r="B508" s="0" t="inlineStr">
        <s:is>
          <s:t>이종훈</s:t>
        </s:is>
      </s:c>
      <s:c r="C508" s="0" t="n">
        <s:v>101627</s:v>
      </s:c>
      <s:c r="D508" s="0" t="n">
        <s:v>530</s:v>
      </s:c>
      <s:c r="F508" s="8">
        <s:f>'자료구성'!$B$2+TIME(INT($C$2/10000),INT(MOD($C$2,10000)/100),MOD($C$2,100))+(ROW()-ROW($C$2))/86400</s:f>
        <s:v>46141.43394675926</s:v>
      </s:c>
    </s:row>
    <s:row r="509">
      <s:c r="A509" s="0" t="n">
        <s:v>260429</s:v>
      </s:c>
      <s:c r="B509" s="0" t="inlineStr">
        <s:is>
          <s:t>이종훈</s:t>
        </s:is>
      </s:c>
      <s:c r="C509" s="0" t="n">
        <s:v>101627</s:v>
      </s:c>
      <s:c r="D509" s="0" t="n">
        <s:v>610</s:v>
      </s:c>
      <s:c r="F509" s="8">
        <s:f>'자료구성'!$B$2+TIME(INT($C$2/10000),INT(MOD($C$2,10000)/100),MOD($C$2,100))+(ROW()-ROW($C$2))/86400</s:f>
        <s:v>46141.433958333335</s:v>
      </s:c>
    </s:row>
    <s:row r="510">
      <s:c r="A510" s="0" t="n">
        <s:v>260429</s:v>
      </s:c>
      <s:c r="B510" s="0" t="inlineStr">
        <s:is>
          <s:t>이종훈</s:t>
        </s:is>
      </s:c>
      <s:c r="C510" s="0" t="n">
        <s:v>101627</s:v>
      </s:c>
      <s:c r="D510" s="0" t="n">
        <s:v>696</s:v>
      </s:c>
      <s:c r="F510" s="8">
        <s:f>'자료구성'!$B$2+TIME(INT($C$2/10000),INT(MOD($C$2,10000)/100),MOD($C$2,100))+(ROW()-ROW($C$2))/86400</s:f>
        <s:v>46141.433969907404</s:v>
      </s:c>
    </s:row>
    <s:row r="511">
      <s:c r="A511" s="0" t="n">
        <s:v>260429</s:v>
      </s:c>
      <s:c r="B511" s="0" t="inlineStr">
        <s:is>
          <s:t>이종훈</s:t>
        </s:is>
      </s:c>
      <s:c r="C511" s="0" t="n">
        <s:v>101627</s:v>
      </s:c>
      <s:c r="D511" s="0" t="n">
        <s:v>629</s:v>
      </s:c>
      <s:c r="F511" s="8">
        <s:f>'자료구성'!$B$2+TIME(INT($C$2/10000),INT(MOD($C$2,10000)/100),MOD($C$2,100))+(ROW()-ROW($C$2))/86400</s:f>
        <s:v>46141.43398148148</s:v>
      </s:c>
    </s:row>
    <s:row r="512">
      <s:c r="A512" s="0" t="n">
        <s:v>260429</s:v>
      </s:c>
      <s:c r="B512" s="0" t="inlineStr">
        <s:is>
          <s:t>이종훈</s:t>
        </s:is>
      </s:c>
      <s:c r="C512" s="0" t="n">
        <s:v>101627</s:v>
      </s:c>
      <s:c r="D512" s="0" t="n">
        <s:v>530</s:v>
      </s:c>
      <s:c r="F512" s="8">
        <s:f>'자료구성'!$B$2+TIME(INT($C$2/10000),INT(MOD($C$2,10000)/100),MOD($C$2,100))+(ROW()-ROW($C$2))/86400</s:f>
        <s:v>46141.43399305556</s:v>
      </s:c>
    </s:row>
    <s:row r="513">
      <s:c r="A513" s="0" t="n">
        <s:v>260429</s:v>
      </s:c>
      <s:c r="B513" s="0" t="inlineStr">
        <s:is>
          <s:t>이종훈</s:t>
        </s:is>
      </s:c>
      <s:c r="C513" s="0" t="n">
        <s:v>101627</s:v>
      </s:c>
      <s:c r="D513" s="0" t="n">
        <s:v>435</s:v>
      </s:c>
      <s:c r="F513" s="8">
        <s:f>'자료구성'!$B$2+TIME(INT($C$2/10000),INT(MOD($C$2,10000)/100),MOD($C$2,100))+(ROW()-ROW($C$2))/86400</s:f>
        <s:v>46141.43400462963</s:v>
      </s:c>
    </s:row>
    <s:row r="514">
      <s:c r="A514" s="0" t="n">
        <s:v>260429</s:v>
      </s:c>
      <s:c r="B514" s="0" t="inlineStr">
        <s:is>
          <s:t>이종훈</s:t>
        </s:is>
      </s:c>
      <s:c r="C514" s="0" t="n">
        <s:v>101627</s:v>
      </s:c>
      <s:c r="D514" s="0" t="n">
        <s:v>294</s:v>
      </s:c>
      <s:c r="F514" s="8">
        <s:f>'자료구성'!$B$2+TIME(INT($C$2/10000),INT(MOD($C$2,10000)/100),MOD($C$2,100))+(ROW()-ROW($C$2))/86400</s:f>
        <s:v>46141.434016203704</s:v>
      </s:c>
    </s:row>
    <s:row r="515">
      <s:c r="A515" s="0" t="n">
        <s:v>260429</s:v>
      </s:c>
      <s:c r="B515" s="0" t="inlineStr">
        <s:is>
          <s:t>이종훈</s:t>
        </s:is>
      </s:c>
      <s:c r="C515" s="0" t="n">
        <s:v>101627</s:v>
      </s:c>
      <s:c r="D515" s="0" t="n">
        <s:v>220</s:v>
      </s:c>
      <s:c r="F515" s="8">
        <s:f>'자료구성'!$B$2+TIME(INT($C$2/10000),INT(MOD($C$2,10000)/100),MOD($C$2,100))+(ROW()-ROW($C$2))/86400</s:f>
        <s:v>46141.43402777778</s:v>
      </s:c>
    </s:row>
    <s:row r="516">
      <s:c r="A516" s="0" t="n">
        <s:v>260429</s:v>
      </s:c>
      <s:c r="B516" s="0" t="inlineStr">
        <s:is>
          <s:t>이종훈</s:t>
        </s:is>
      </s:c>
      <s:c r="C516" s="0" t="n">
        <s:v>101627</s:v>
      </s:c>
      <s:c r="D516" s="0" t="n">
        <s:v>209</s:v>
      </s:c>
      <s:c r="F516" s="8">
        <s:f>'자료구성'!$B$2+TIME(INT($C$2/10000),INT(MOD($C$2,10000)/100),MOD($C$2,100))+(ROW()-ROW($C$2))/86400</s:f>
        <s:v>46141.43403935185</s:v>
      </s:c>
    </s:row>
    <s:row r="517">
      <s:c r="A517" s="0" t="n">
        <s:v>260429</s:v>
      </s:c>
      <s:c r="B517" s="0" t="inlineStr">
        <s:is>
          <s:t>이종훈</s:t>
        </s:is>
      </s:c>
      <s:c r="C517" s="0" t="n">
        <s:v>101627</s:v>
      </s:c>
      <s:c r="D517" s="0" t="n">
        <s:v>218</s:v>
      </s:c>
      <s:c r="F517" s="8">
        <s:f>'자료구성'!$B$2+TIME(INT($C$2/10000),INT(MOD($C$2,10000)/100),MOD($C$2,100))+(ROW()-ROW($C$2))/86400</s:f>
        <s:v>46141.43405092593</s:v>
      </s:c>
    </s:row>
    <s:row r="518">
      <s:c r="A518" s="0" t="n">
        <s:v>260429</s:v>
      </s:c>
      <s:c r="B518" s="0" t="inlineStr">
        <s:is>
          <s:t>이종훈</s:t>
        </s:is>
      </s:c>
      <s:c r="C518" s="0" t="n">
        <s:v>101627</s:v>
      </s:c>
      <s:c r="D518" s="0" t="n">
        <s:v>210</s:v>
      </s:c>
      <s:c r="F518" s="8">
        <s:f>'자료구성'!$B$2+TIME(INT($C$2/10000),INT(MOD($C$2,10000)/100),MOD($C$2,100))+(ROW()-ROW($C$2))/86400</s:f>
        <s:v>46141.4340625</s:v>
      </s:c>
    </s:row>
    <s:row r="519">
      <s:c r="A519" s="0" t="n">
        <s:v>260429</s:v>
      </s:c>
      <s:c r="B519" s="0" t="inlineStr">
        <s:is>
          <s:t>이종훈</s:t>
        </s:is>
      </s:c>
      <s:c r="C519" s="0" t="n">
        <s:v>101627</s:v>
      </s:c>
      <s:c r="D519" s="0" t="n">
        <s:v>160</s:v>
      </s:c>
      <s:c r="F519" s="8">
        <s:f>'자료구성'!$B$2+TIME(INT($C$2/10000),INT(MOD($C$2,10000)/100),MOD($C$2,100))+(ROW()-ROW($C$2))/86400</s:f>
        <s:v>46141.43407407407</s:v>
      </s:c>
    </s:row>
    <s:row r="520">
      <s:c r="A520" s="0" t="n">
        <s:v>260429</s:v>
      </s:c>
      <s:c r="B520" s="0" t="inlineStr">
        <s:is>
          <s:t>이종훈</s:t>
        </s:is>
      </s:c>
      <s:c r="C520" s="0" t="n">
        <s:v>101627</s:v>
      </s:c>
      <s:c r="D520" s="0" t="n">
        <s:v>96</s:v>
      </s:c>
      <s:c r="F520" s="8">
        <s:f>'자료구성'!$B$2+TIME(INT($C$2/10000),INT(MOD($C$2,10000)/100),MOD($C$2,100))+(ROW()-ROW($C$2))/86400</s:f>
        <s:v>46141.43408564815</s:v>
      </s:c>
    </s:row>
    <s:row r="521">
      <s:c r="A521" s="0" t="n">
        <s:v>260429</s:v>
      </s:c>
      <s:c r="B521" s="0" t="inlineStr">
        <s:is>
          <s:t>이종훈</s:t>
        </s:is>
      </s:c>
      <s:c r="C521" s="0" t="n">
        <s:v>101627</s:v>
      </s:c>
      <s:c r="D521" s="0" t="n">
        <s:v>51</s:v>
      </s:c>
      <s:c r="F521" s="8">
        <s:f>'자료구성'!$B$2+TIME(INT($C$2/10000),INT(MOD($C$2,10000)/100),MOD($C$2,100))+(ROW()-ROW($C$2))/86400</s:f>
        <s:v>46141.43409722222</s:v>
      </s:c>
    </s:row>
    <s:row r="522">
      <s:c r="A522" s="0" t="n">
        <s:v>260429</s:v>
      </s:c>
      <s:c r="B522" s="0" t="inlineStr">
        <s:is>
          <s:t>이종훈</s:t>
        </s:is>
      </s:c>
      <s:c r="C522" s="0" t="n">
        <s:v>101627</s:v>
      </s:c>
      <s:c r="D522" s="0" t="n">
        <s:v>2</s:v>
      </s:c>
      <s:c r="F522" s="8">
        <s:f>'자료구성'!$B$2+TIME(INT($C$2/10000),INT(MOD($C$2,10000)/100),MOD($C$2,100))+(ROW()-ROW($C$2))/86400</s:f>
        <s:v>46141.4341087963</s:v>
      </s:c>
    </s:row>
    <s:row r="523">
      <s:c r="A523" s="0" t="n">
        <s:v>260429</s:v>
      </s:c>
      <s:c r="B523" s="0" t="inlineStr">
        <s:is>
          <s:t>이종훈</s:t>
        </s:is>
      </s:c>
      <s:c r="C523" s="0" t="n">
        <s:v>101627</s:v>
      </s:c>
      <s:c r="D523" s="0" t="n">
        <s:v>910</s:v>
      </s:c>
      <s:c r="F523" s="8">
        <s:f>'자료구성'!$B$2+TIME(INT($C$2/10000),INT(MOD($C$2,10000)/100),MOD($C$2,100))+(ROW()-ROW($C$2))/86400</s:f>
        <s:v>46141.43412037037</s:v>
      </s:c>
    </s:row>
    <s:row r="524">
      <s:c r="A524" s="0" t="n">
        <s:v>260429</s:v>
      </s:c>
      <s:c r="B524" s="0" t="inlineStr">
        <s:is>
          <s:t>이종훈</s:t>
        </s:is>
      </s:c>
      <s:c r="C524" s="0" t="n">
        <s:v>101627</s:v>
      </s:c>
      <s:c r="D524" s="0" t="n">
        <s:v>846</s:v>
      </s:c>
      <s:c r="F524" s="8">
        <s:f>'자료구성'!$B$2+TIME(INT($C$2/10000),INT(MOD($C$2,10000)/100),MOD($C$2,100))+(ROW()-ROW($C$2))/86400</s:f>
        <s:v>46141.43413194444</s:v>
      </s:c>
    </s:row>
    <s:row r="525">
      <s:c r="A525" s="0" t="n">
        <s:v>260429</s:v>
      </s:c>
      <s:c r="B525" s="0" t="inlineStr">
        <s:is>
          <s:t>이종훈</s:t>
        </s:is>
      </s:c>
      <s:c r="C525" s="0" t="n">
        <s:v>101627</s:v>
      </s:c>
      <s:c r="D525" s="0" t="n">
        <s:v>769</s:v>
      </s:c>
      <s:c r="F525" s="8">
        <s:f>'자료구성'!$B$2+TIME(INT($C$2/10000),INT(MOD($C$2,10000)/100),MOD($C$2,100))+(ROW()-ROW($C$2))/86400</s:f>
        <s:v>46141.43414351852</s:v>
      </s:c>
    </s:row>
    <s:row r="526">
      <s:c r="A526" s="0" t="n">
        <s:v>260429</s:v>
      </s:c>
      <s:c r="B526" s="0" t="inlineStr">
        <s:is>
          <s:t>이종훈</s:t>
        </s:is>
      </s:c>
      <s:c r="C526" s="0" t="n">
        <s:v>101627</s:v>
      </s:c>
      <s:c r="D526" s="0" t="n">
        <s:v>750</s:v>
      </s:c>
      <s:c r="F526" s="8">
        <s:f>'자료구성'!$B$2+TIME(INT($C$2/10000),INT(MOD($C$2,10000)/100),MOD($C$2,100))+(ROW()-ROW($C$2))/86400</s:f>
        <s:v>46141.43415509259</s:v>
      </s:c>
    </s:row>
    <s:row r="527">
      <s:c r="A527" s="0" t="n">
        <s:v>260429</s:v>
      </s:c>
      <s:c r="B527" s="0" t="inlineStr">
        <s:is>
          <s:t>이종훈</s:t>
        </s:is>
      </s:c>
      <s:c r="C527" s="0" t="n">
        <s:v>101627</s:v>
      </s:c>
      <s:c r="D527" s="0" t="n">
        <s:v>740</s:v>
      </s:c>
      <s:c r="F527" s="8">
        <s:f>'자료구성'!$B$2+TIME(INT($C$2/10000),INT(MOD($C$2,10000)/100),MOD($C$2,100))+(ROW()-ROW($C$2))/86400</s:f>
        <s:v>46141.434166666666</s:v>
      </s:c>
    </s:row>
    <s:row r="528">
      <s:c r="A528" s="0" t="n">
        <s:v>260429</s:v>
      </s:c>
      <s:c r="B528" s="0" t="inlineStr">
        <s:is>
          <s:t>이종훈</s:t>
        </s:is>
      </s:c>
      <s:c r="C528" s="0" t="n">
        <s:v>101627</s:v>
      </s:c>
      <s:c r="D528" s="0" t="n">
        <s:v>692</s:v>
      </s:c>
      <s:c r="F528" s="8">
        <s:f>'자료구성'!$B$2+TIME(INT($C$2/10000),INT(MOD($C$2,10000)/100),MOD($C$2,100))+(ROW()-ROW($C$2))/86400</s:f>
        <s:v>46141.43417824074</s:v>
      </s:c>
    </s:row>
    <s:row r="529">
      <s:c r="A529" s="0" t="n">
        <s:v>260429</s:v>
      </s:c>
      <s:c r="B529" s="0" t="inlineStr">
        <s:is>
          <s:t>이종훈</s:t>
        </s:is>
      </s:c>
      <s:c r="C529" s="0" t="n">
        <s:v>101627</s:v>
      </s:c>
      <s:c r="D529" s="0" t="n">
        <s:v>680</s:v>
      </s:c>
      <s:c r="F529" s="8">
        <s:f>'자료구성'!$B$2+TIME(INT($C$2/10000),INT(MOD($C$2,10000)/100),MOD($C$2,100))+(ROW()-ROW($C$2))/86400</s:f>
        <s:v>46141.43418981481</s:v>
      </s:c>
    </s:row>
    <s:row r="530">
      <s:c r="A530" s="0" t="n">
        <s:v>260429</s:v>
      </s:c>
      <s:c r="B530" s="0" t="inlineStr">
        <s:is>
          <s:t>이종훈</s:t>
        </s:is>
      </s:c>
      <s:c r="C530" s="0" t="n">
        <s:v>101627</s:v>
      </s:c>
      <s:c r="D530" s="0" t="n">
        <s:v>674</s:v>
      </s:c>
      <s:c r="F530" s="8">
        <s:f>'자료구성'!$B$2+TIME(INT($C$2/10000),INT(MOD($C$2,10000)/100),MOD($C$2,100))+(ROW()-ROW($C$2))/86400</s:f>
        <s:v>46141.43420138889</s:v>
      </s:c>
    </s:row>
    <s:row r="531">
      <s:c r="A531" s="0" t="n">
        <s:v>260429</s:v>
      </s:c>
      <s:c r="B531" s="0" t="inlineStr">
        <s:is>
          <s:t>이종훈</s:t>
        </s:is>
      </s:c>
      <s:c r="C531" s="0" t="n">
        <s:v>101627</s:v>
      </s:c>
      <s:c r="D531" s="0" t="n">
        <s:v>663</s:v>
      </s:c>
      <s:c r="F531" s="8">
        <s:f>'자료구성'!$B$2+TIME(INT($C$2/10000),INT(MOD($C$2,10000)/100),MOD($C$2,100))+(ROW()-ROW($C$2))/86400</s:f>
        <s:v>46141.434212962966</s:v>
      </s:c>
    </s:row>
    <s:row r="532">
      <s:c r="A532" s="0" t="n">
        <s:v>260429</s:v>
      </s:c>
      <s:c r="B532" s="0" t="inlineStr">
        <s:is>
          <s:t>이종훈</s:t>
        </s:is>
      </s:c>
      <s:c r="C532" s="0" t="n">
        <s:v>101627</s:v>
      </s:c>
      <s:c r="D532" s="0" t="n">
        <s:v>651</s:v>
      </s:c>
      <s:c r="F532" s="8">
        <s:f>'자료구성'!$B$2+TIME(INT($C$2/10000),INT(MOD($C$2,10000)/100),MOD($C$2,100))+(ROW()-ROW($C$2))/86400</s:f>
        <s:v>46141.434224537035</s:v>
      </s:c>
    </s:row>
    <s:row r="533">
      <s:c r="A533" s="0" t="n">
        <s:v>260429</s:v>
      </s:c>
      <s:c r="B533" s="0" t="inlineStr">
        <s:is>
          <s:t>이종훈</s:t>
        </s:is>
      </s:c>
      <s:c r="C533" s="0" t="n">
        <s:v>101627</s:v>
      </s:c>
      <s:c r="D533" s="0" t="n">
        <s:v>685</s:v>
      </s:c>
      <s:c r="F533" s="8">
        <s:f>'자료구성'!$B$2+TIME(INT($C$2/10000),INT(MOD($C$2,10000)/100),MOD($C$2,100))+(ROW()-ROW($C$2))/86400</s:f>
        <s:v>46141.43423611111</s:v>
      </s:c>
    </s:row>
    <s:row r="534">
      <s:c r="A534" s="0" t="n">
        <s:v>260429</s:v>
      </s:c>
      <s:c r="B534" s="0" t="inlineStr">
        <s:is>
          <s:t>이종훈</s:t>
        </s:is>
      </s:c>
      <s:c r="C534" s="0" t="n">
        <s:v>101627</s:v>
      </s:c>
      <s:c r="D534" s="0" t="n">
        <s:v>725</s:v>
      </s:c>
      <s:c r="F534" s="8">
        <s:f>'자료구성'!$B$2+TIME(INT($C$2/10000),INT(MOD($C$2,10000)/100),MOD($C$2,100))+(ROW()-ROW($C$2))/86400</s:f>
        <s:v>46141.43424768518</s:v>
      </s:c>
    </s:row>
    <s:row r="535">
      <s:c r="A535" s="0" t="n">
        <s:v>260429</s:v>
      </s:c>
      <s:c r="B535" s="0" t="inlineStr">
        <s:is>
          <s:t>이종훈</s:t>
        </s:is>
      </s:c>
      <s:c r="C535" s="0" t="n">
        <s:v>101627</s:v>
      </s:c>
      <s:c r="D535" s="0" t="n">
        <s:v>769</s:v>
      </s:c>
      <s:c r="F535" s="8">
        <s:f>'자료구성'!$B$2+TIME(INT($C$2/10000),INT(MOD($C$2,10000)/100),MOD($C$2,100))+(ROW()-ROW($C$2))/86400</s:f>
        <s:v>46141.43425925926</s:v>
      </s:c>
    </s:row>
    <s:row r="536">
      <s:c r="A536" s="0" t="n">
        <s:v>260429</s:v>
      </s:c>
      <s:c r="B536" s="0" t="inlineStr">
        <s:is>
          <s:t>이종훈</s:t>
        </s:is>
      </s:c>
      <s:c r="C536" s="0" t="n">
        <s:v>101627</s:v>
      </s:c>
      <s:c r="D536" s="0" t="n">
        <s:v>797</s:v>
      </s:c>
      <s:c r="F536" s="8">
        <s:f>'자료구성'!$B$2+TIME(INT($C$2/10000),INT(MOD($C$2,10000)/100),MOD($C$2,100))+(ROW()-ROW($C$2))/86400</s:f>
        <s:v>46141.434270833335</s:v>
      </s:c>
    </s:row>
    <s:row r="537">
      <s:c r="A537" s="0" t="n">
        <s:v>260429</s:v>
      </s:c>
      <s:c r="B537" s="0" t="inlineStr">
        <s:is>
          <s:t>이종훈</s:t>
        </s:is>
      </s:c>
      <s:c r="C537" s="0" t="n">
        <s:v>101627</s:v>
      </s:c>
      <s:c r="D537" s="0" t="n">
        <s:v>767</s:v>
      </s:c>
      <s:c r="F537" s="8">
        <s:f>'자료구성'!$B$2+TIME(INT($C$2/10000),INT(MOD($C$2,10000)/100),MOD($C$2,100))+(ROW()-ROW($C$2))/86400</s:f>
        <s:v>46141.434282407405</s:v>
      </s:c>
    </s:row>
    <s:row r="538">
      <s:c r="A538" s="0" t="n">
        <s:v>260429</s:v>
      </s:c>
      <s:c r="B538" s="0" t="inlineStr">
        <s:is>
          <s:t>이종훈</s:t>
        </s:is>
      </s:c>
      <s:c r="C538" s="0" t="n">
        <s:v>101627</s:v>
      </s:c>
      <s:c r="D538" s="0" t="n">
        <s:v>763</s:v>
      </s:c>
      <s:c r="F538" s="8">
        <s:f>'자료구성'!$B$2+TIME(INT($C$2/10000),INT(MOD($C$2,10000)/100),MOD($C$2,100))+(ROW()-ROW($C$2))/86400</s:f>
        <s:v>46141.43429398148</s:v>
      </s:c>
    </s:row>
    <s:row r="539">
      <s:c r="A539" s="0" t="n">
        <s:v>260429</s:v>
      </s:c>
      <s:c r="B539" s="0" t="inlineStr">
        <s:is>
          <s:t>이종훈</s:t>
        </s:is>
      </s:c>
      <s:c r="C539" s="0" t="n">
        <s:v>101627</s:v>
      </s:c>
      <s:c r="D539" s="0" t="n">
        <s:v>722</s:v>
      </s:c>
      <s:c r="F539" s="8">
        <s:f>'자료구성'!$B$2+TIME(INT($C$2/10000),INT(MOD($C$2,10000)/100),MOD($C$2,100))+(ROW()-ROW($C$2))/86400</s:f>
        <s:v>46141.43430555556</s:v>
      </s:c>
    </s:row>
    <s:row r="540">
      <s:c r="A540" s="0" t="n">
        <s:v>260429</s:v>
      </s:c>
      <s:c r="B540" s="0" t="inlineStr">
        <s:is>
          <s:t>이종훈</s:t>
        </s:is>
      </s:c>
      <s:c r="C540" s="0" t="n">
        <s:v>101627</s:v>
      </s:c>
      <s:c r="D540" s="0" t="n">
        <s:v>720</s:v>
      </s:c>
      <s:c r="F540" s="8">
        <s:f>'자료구성'!$B$2+TIME(INT($C$2/10000),INT(MOD($C$2,10000)/100),MOD($C$2,100))+(ROW()-ROW($C$2))/86400</s:f>
        <s:v>46141.43431712963</s:v>
      </s:c>
    </s:row>
    <s:row r="541">
      <s:c r="A541" s="0" t="n">
        <s:v>260429</s:v>
      </s:c>
      <s:c r="B541" s="0" t="inlineStr">
        <s:is>
          <s:t>이종훈</s:t>
        </s:is>
      </s:c>
      <s:c r="C541" s="0" t="n">
        <s:v>101627</s:v>
      </s:c>
      <s:c r="D541" s="0" t="n">
        <s:v>722</s:v>
      </s:c>
      <s:c r="F541" s="8">
        <s:f>'자료구성'!$B$2+TIME(INT($C$2/10000),INT(MOD($C$2,10000)/100),MOD($C$2,100))+(ROW()-ROW($C$2))/86400</s:f>
        <s:v>46141.434328703705</s:v>
      </s:c>
    </s:row>
    <s:row r="542">
      <s:c r="A542" s="0" t="n">
        <s:v>260429</s:v>
      </s:c>
      <s:c r="B542" s="0" t="inlineStr">
        <s:is>
          <s:t>이종훈</s:t>
        </s:is>
      </s:c>
      <s:c r="C542" s="0" t="n">
        <s:v>101627</s:v>
      </s:c>
      <s:c r="D542" s="0" t="n">
        <s:v>722</s:v>
      </s:c>
      <s:c r="F542" s="8">
        <s:f>'자료구성'!$B$2+TIME(INT($C$2/10000),INT(MOD($C$2,10000)/100),MOD($C$2,100))+(ROW()-ROW($C$2))/86400</s:f>
        <s:v>46141.43434027778</s:v>
      </s:c>
    </s:row>
    <s:row r="543">
      <s:c r="A543" s="0" t="n">
        <s:v>260429</s:v>
      </s:c>
      <s:c r="B543" s="0" t="inlineStr">
        <s:is>
          <s:t>이종훈</s:t>
        </s:is>
      </s:c>
      <s:c r="C543" s="0" t="n">
        <s:v>101627</s:v>
      </s:c>
      <s:c r="D543" s="0" t="n">
        <s:v>694</s:v>
      </s:c>
      <s:c r="F543" s="8">
        <s:f>'자료구성'!$B$2+TIME(INT($C$2/10000),INT(MOD($C$2,10000)/100),MOD($C$2,100))+(ROW()-ROW($C$2))/86400</s:f>
        <s:v>46141.43435185185</s:v>
      </s:c>
    </s:row>
    <s:row r="544">
      <s:c r="A544" s="0" t="n">
        <s:v>260429</s:v>
      </s:c>
      <s:c r="B544" s="0" t="inlineStr">
        <s:is>
          <s:t>이종훈</s:t>
        </s:is>
      </s:c>
      <s:c r="C544" s="0" t="n">
        <s:v>101627</s:v>
      </s:c>
      <s:c r="D544" s="0" t="n">
        <s:v>680</s:v>
      </s:c>
      <s:c r="F544" s="8">
        <s:f>'자료구성'!$B$2+TIME(INT($C$2/10000),INT(MOD($C$2,10000)/100),MOD($C$2,100))+(ROW()-ROW($C$2))/86400</s:f>
        <s:v>46141.43436342593</s:v>
      </s:c>
    </s:row>
    <s:row r="545">
      <s:c r="A545" s="0" t="n">
        <s:v>260429</s:v>
      </s:c>
      <s:c r="B545" s="0" t="inlineStr">
        <s:is>
          <s:t>이종훈</s:t>
        </s:is>
      </s:c>
      <s:c r="C545" s="0" t="n">
        <s:v>101627</s:v>
      </s:c>
      <s:c r="D545" s="0" t="n">
        <s:v>704</s:v>
      </s:c>
      <s:c r="F545" s="8">
        <s:f>'자료구성'!$B$2+TIME(INT($C$2/10000),INT(MOD($C$2,10000)/100),MOD($C$2,100))+(ROW()-ROW($C$2))/86400</s:f>
        <s:v>46141.434375</s:v>
      </s:c>
    </s:row>
    <s:row r="546">
      <s:c r="A546" s="0" t="n">
        <s:v>260429</s:v>
      </s:c>
      <s:c r="B546" s="0" t="inlineStr">
        <s:is>
          <s:t>이종훈</s:t>
        </s:is>
      </s:c>
      <s:c r="C546" s="0" t="n">
        <s:v>101627</s:v>
      </s:c>
      <s:c r="D546" s="0" t="n">
        <s:v>720</s:v>
      </s:c>
      <s:c r="F546" s="8">
        <s:f>'자료구성'!$B$2+TIME(INT($C$2/10000),INT(MOD($C$2,10000)/100),MOD($C$2,100))+(ROW()-ROW($C$2))/86400</s:f>
        <s:v>46141.434386574074</s:v>
      </s:c>
    </s:row>
    <s:row r="547">
      <s:c r="A547" s="0" t="n">
        <s:v>260429</s:v>
      </s:c>
      <s:c r="B547" s="0" t="inlineStr">
        <s:is>
          <s:t>이종훈</s:t>
        </s:is>
      </s:c>
      <s:c r="C547" s="0" t="n">
        <s:v>101627</s:v>
      </s:c>
      <s:c r="D547" s="0" t="n">
        <s:v>763</s:v>
      </s:c>
      <s:c r="F547" s="8">
        <s:f>'자료구성'!$B$2+TIME(INT($C$2/10000),INT(MOD($C$2,10000)/100),MOD($C$2,100))+(ROW()-ROW($C$2))/86400</s:f>
        <s:v>46141.43439814815</s:v>
      </s:c>
    </s:row>
    <s:row r="548">
      <s:c r="A548" s="0" t="n">
        <s:v>260429</s:v>
      </s:c>
      <s:c r="B548" s="0" t="inlineStr">
        <s:is>
          <s:t>이종훈</s:t>
        </s:is>
      </s:c>
      <s:c r="C548" s="0" t="n">
        <s:v>101627</s:v>
      </s:c>
      <s:c r="D548" s="0" t="n">
        <s:v>758</s:v>
      </s:c>
      <s:c r="F548" s="8">
        <s:f>'자료구성'!$B$2+TIME(INT($C$2/10000),INT(MOD($C$2,10000)/100),MOD($C$2,100))+(ROW()-ROW($C$2))/86400</s:f>
        <s:v>46141.43440972222</s:v>
      </s:c>
    </s:row>
    <s:row r="549">
      <s:c r="A549" s="0" t="n">
        <s:v>260429</s:v>
      </s:c>
      <s:c r="B549" s="0" t="inlineStr">
        <s:is>
          <s:t>이종훈</s:t>
        </s:is>
      </s:c>
      <s:c r="C549" s="0" t="n">
        <s:v>101627</s:v>
      </s:c>
      <s:c r="D549" s="0" t="n">
        <s:v>733</s:v>
      </s:c>
      <s:c r="F549" s="8">
        <s:f>'자료구성'!$B$2+TIME(INT($C$2/10000),INT(MOD($C$2,10000)/100),MOD($C$2,100))+(ROW()-ROW($C$2))/86400</s:f>
        <s:v>46141.4344212963</s:v>
      </s:c>
    </s:row>
    <s:row r="550">
      <s:c r="A550" s="0" t="n">
        <s:v>260429</s:v>
      </s:c>
      <s:c r="B550" s="0" t="inlineStr">
        <s:is>
          <s:t>이종훈</s:t>
        </s:is>
      </s:c>
      <s:c r="C550" s="0" t="n">
        <s:v>101627</s:v>
      </s:c>
      <s:c r="D550" s="0" t="n">
        <s:v>739</s:v>
      </s:c>
      <s:c r="F550" s="8">
        <s:f>'자료구성'!$B$2+TIME(INT($C$2/10000),INT(MOD($C$2,10000)/100),MOD($C$2,100))+(ROW()-ROW($C$2))/86400</s:f>
        <s:v>46141.434432870374</s:v>
      </s:c>
    </s:row>
    <s:row r="551">
      <s:c r="A551" s="0" t="n">
        <s:v>260429</s:v>
      </s:c>
      <s:c r="B551" s="0" t="inlineStr">
        <s:is>
          <s:t>이종훈</s:t>
        </s:is>
      </s:c>
      <s:c r="C551" s="0" t="n">
        <s:v>101627</s:v>
      </s:c>
      <s:c r="D551" s="0" t="n">
        <s:v>717</s:v>
      </s:c>
      <s:c r="F551" s="8">
        <s:f>'자료구성'!$B$2+TIME(INT($C$2/10000),INT(MOD($C$2,10000)/100),MOD($C$2,100))+(ROW()-ROW($C$2))/86400</s:f>
        <s:v>46141.43444444444</s:v>
      </s:c>
    </s:row>
    <s:row r="552">
      <s:c r="A552" s="0" t="n">
        <s:v>260429</s:v>
      </s:c>
      <s:c r="B552" s="0" t="inlineStr">
        <s:is>
          <s:t>이종훈</s:t>
        </s:is>
      </s:c>
      <s:c r="C552" s="0" t="n">
        <s:v>101627</s:v>
      </s:c>
      <s:c r="D552" s="0" t="n">
        <s:v>694</s:v>
      </s:c>
      <s:c r="F552" s="8">
        <s:f>'자료구성'!$B$2+TIME(INT($C$2/10000),INT(MOD($C$2,10000)/100),MOD($C$2,100))+(ROW()-ROW($C$2))/86400</s:f>
        <s:v>46141.43445601852</s:v>
      </s:c>
    </s:row>
    <s:row r="553">
      <s:c r="A553" s="0" t="n">
        <s:v>260429</s:v>
      </s:c>
      <s:c r="B553" s="0" t="inlineStr">
        <s:is>
          <s:t>이종훈</s:t>
        </s:is>
      </s:c>
      <s:c r="C553" s="0" t="n">
        <s:v>101627</s:v>
      </s:c>
      <s:c r="D553" s="0" t="n">
        <s:v>722</s:v>
      </s:c>
      <s:c r="F553" s="8">
        <s:f>'자료구성'!$B$2+TIME(INT($C$2/10000),INT(MOD($C$2,10000)/100),MOD($C$2,100))+(ROW()-ROW($C$2))/86400</s:f>
        <s:v>46141.43446759259</s:v>
      </s:c>
    </s:row>
    <s:row r="554">
      <s:c r="A554" s="0" t="n">
        <s:v>260429</s:v>
      </s:c>
      <s:c r="B554" s="0" t="inlineStr">
        <s:is>
          <s:t>이종훈</s:t>
        </s:is>
      </s:c>
      <s:c r="C554" s="0" t="n">
        <s:v>101627</s:v>
      </s:c>
      <s:c r="D554" s="0" t="n">
        <s:v>692</s:v>
      </s:c>
      <s:c r="F554" s="8">
        <s:f>'자료구성'!$B$2+TIME(INT($C$2/10000),INT(MOD($C$2,10000)/100),MOD($C$2,100))+(ROW()-ROW($C$2))/86400</s:f>
        <s:v>46141.434479166666</s:v>
      </s:c>
    </s:row>
    <s:row r="555">
      <s:c r="A555" s="0" t="n">
        <s:v>260429</s:v>
      </s:c>
      <s:c r="B555" s="0" t="inlineStr">
        <s:is>
          <s:t>이종훈</s:t>
        </s:is>
      </s:c>
      <s:c r="C555" s="0" t="n">
        <s:v>101627</s:v>
      </s:c>
      <s:c r="D555" s="0" t="n">
        <s:v>688</s:v>
      </s:c>
      <s:c r="F555" s="8">
        <s:f>'자료구성'!$B$2+TIME(INT($C$2/10000),INT(MOD($C$2,10000)/100),MOD($C$2,100))+(ROW()-ROW($C$2))/86400</s:f>
        <s:v>46141.43449074074</s:v>
      </s:c>
    </s:row>
    <s:row r="556">
      <s:c r="A556" s="0" t="n">
        <s:v>260429</s:v>
      </s:c>
      <s:c r="B556" s="0" t="inlineStr">
        <s:is>
          <s:t>이종훈</s:t>
        </s:is>
      </s:c>
      <s:c r="C556" s="0" t="n">
        <s:v>101627</s:v>
      </s:c>
      <s:c r="D556" s="0" t="n">
        <s:v>695</s:v>
      </s:c>
      <s:c r="F556" s="8">
        <s:f>'자료구성'!$B$2+TIME(INT($C$2/10000),INT(MOD($C$2,10000)/100),MOD($C$2,100))+(ROW()-ROW($C$2))/86400</s:f>
        <s:v>46141.43450231481</s:v>
      </s:c>
    </s:row>
    <s:row r="557">
      <s:c r="A557" s="0" t="n">
        <s:v>260429</s:v>
      </s:c>
      <s:c r="B557" s="0" t="inlineStr">
        <s:is>
          <s:t>이종훈</s:t>
        </s:is>
      </s:c>
      <s:c r="C557" s="0" t="n">
        <s:v>101627</s:v>
      </s:c>
      <s:c r="D557" s="0" t="n">
        <s:v>709</s:v>
      </s:c>
      <s:c r="F557" s="8">
        <s:f>'자료구성'!$B$2+TIME(INT($C$2/10000),INT(MOD($C$2,10000)/100),MOD($C$2,100))+(ROW()-ROW($C$2))/86400</s:f>
        <s:v>46141.43451388889</s:v>
      </s:c>
    </s:row>
    <s:row r="558">
      <s:c r="A558" s="0" t="n">
        <s:v>260429</s:v>
      </s:c>
      <s:c r="B558" s="0" t="inlineStr">
        <s:is>
          <s:t>이종훈</s:t>
        </s:is>
      </s:c>
      <s:c r="C558" s="0" t="n">
        <s:v>101627</s:v>
      </s:c>
      <s:c r="D558" s="0" t="n">
        <s:v>746</s:v>
      </s:c>
      <s:c r="F558" s="8">
        <s:f>'자료구성'!$B$2+TIME(INT($C$2/10000),INT(MOD($C$2,10000)/100),MOD($C$2,100))+(ROW()-ROW($C$2))/86400</s:f>
        <s:v>46141.434525462966</s:v>
      </s:c>
    </s:row>
    <s:row r="559">
      <s:c r="A559" s="0" t="n">
        <s:v>260429</s:v>
      </s:c>
      <s:c r="B559" s="0" t="inlineStr">
        <s:is>
          <s:t>이종훈</s:t>
        </s:is>
      </s:c>
      <s:c r="C559" s="0" t="n">
        <s:v>101627</s:v>
      </s:c>
      <s:c r="D559" s="0" t="n">
        <s:v>764</s:v>
      </s:c>
      <s:c r="F559" s="8">
        <s:f>'자료구성'!$B$2+TIME(INT($C$2/10000),INT(MOD($C$2,10000)/100),MOD($C$2,100))+(ROW()-ROW($C$2))/86400</s:f>
        <s:v>46141.434537037036</s:v>
      </s:c>
    </s:row>
    <s:row r="560">
      <s:c r="A560" s="0" t="n">
        <s:v>260429</s:v>
      </s:c>
      <s:c r="B560" s="0" t="inlineStr">
        <s:is>
          <s:t>이종훈</s:t>
        </s:is>
      </s:c>
      <s:c r="C560" s="0" t="n">
        <s:v>101627</s:v>
      </s:c>
      <s:c r="D560" s="0" t="n">
        <s:v>839</s:v>
      </s:c>
      <s:c r="F560" s="8">
        <s:f>'자료구성'!$B$2+TIME(INT($C$2/10000),INT(MOD($C$2,10000)/100),MOD($C$2,100))+(ROW()-ROW($C$2))/86400</s:f>
        <s:v>46141.43454861111</s:v>
      </s:c>
    </s:row>
    <s:row r="561">
      <s:c r="A561" s="0" t="n">
        <s:v>260429</s:v>
      </s:c>
      <s:c r="B561" s="0" t="inlineStr">
        <s:is>
          <s:t>이종훈</s:t>
        </s:is>
      </s:c>
      <s:c r="C561" s="0" t="n">
        <s:v>101627</s:v>
      </s:c>
      <s:c r="D561" s="0" t="n">
        <s:v>893</s:v>
      </s:c>
      <s:c r="F561" s="8">
        <s:f>'자료구성'!$B$2+TIME(INT($C$2/10000),INT(MOD($C$2,10000)/100),MOD($C$2,100))+(ROW()-ROW($C$2))/86400</s:f>
        <s:v>46141.43456018518</s:v>
      </s:c>
    </s:row>
    <s:row r="562">
      <s:c r="A562" s="0" t="n">
        <s:v>260429</s:v>
      </s:c>
      <s:c r="B562" s="0" t="inlineStr">
        <s:is>
          <s:t>이종훈</s:t>
        </s:is>
      </s:c>
      <s:c r="C562" s="0" t="n">
        <s:v>101627</s:v>
      </s:c>
      <s:c r="D562" s="0" t="n">
        <s:v>937</s:v>
      </s:c>
      <s:c r="F562" s="8">
        <s:f>'자료구성'!$B$2+TIME(INT($C$2/10000),INT(MOD($C$2,10000)/100),MOD($C$2,100))+(ROW()-ROW($C$2))/86400</s:f>
        <s:v>46141.43457175926</s:v>
      </s:c>
    </s:row>
    <s:row r="563">
      <s:c r="A563" s="0" t="n">
        <s:v>260429</s:v>
      </s:c>
      <s:c r="B563" s="0" t="inlineStr">
        <s:is>
          <s:t>이종훈</s:t>
        </s:is>
      </s:c>
      <s:c r="C563" s="0" t="n">
        <s:v>101627</s:v>
      </s:c>
      <s:c r="D563" s="0" t="n">
        <s:v>930</s:v>
      </s:c>
      <s:c r="F563" s="8">
        <s:f>'자료구성'!$B$2+TIME(INT($C$2/10000),INT(MOD($C$2,10000)/100),MOD($C$2,100))+(ROW()-ROW($C$2))/86400</s:f>
        <s:v>46141.434583333335</s:v>
      </s:c>
    </s:row>
    <s:row r="564">
      <s:c r="A564" s="0" t="n">
        <s:v>260429</s:v>
      </s:c>
      <s:c r="B564" s="0" t="inlineStr">
        <s:is>
          <s:t>이종훈</s:t>
        </s:is>
      </s:c>
      <s:c r="C564" s="0" t="n">
        <s:v>101627</s:v>
      </s:c>
      <s:c r="D564" s="0" t="n">
        <s:v>919</s:v>
      </s:c>
      <s:c r="F564" s="8">
        <s:f>'자료구성'!$B$2+TIME(INT($C$2/10000),INT(MOD($C$2,10000)/100),MOD($C$2,100))+(ROW()-ROW($C$2))/86400</s:f>
        <s:v>46141.434594907405</s:v>
      </s:c>
    </s:row>
    <s:row r="565">
      <s:c r="A565" s="0" t="n">
        <s:v>260429</s:v>
      </s:c>
      <s:c r="B565" s="0" t="inlineStr">
        <s:is>
          <s:t>이종훈</s:t>
        </s:is>
      </s:c>
      <s:c r="C565" s="0" t="n">
        <s:v>101627</s:v>
      </s:c>
      <s:c r="D565" s="0" t="n">
        <s:v>950</s:v>
      </s:c>
      <s:c r="F565" s="8">
        <s:f>'자료구성'!$B$2+TIME(INT($C$2/10000),INT(MOD($C$2,10000)/100),MOD($C$2,100))+(ROW()-ROW($C$2))/86400</s:f>
        <s:v>46141.43460648148</s:v>
      </s:c>
    </s:row>
    <s:row r="566">
      <s:c r="A566" s="0" t="n">
        <s:v>260429</s:v>
      </s:c>
      <s:c r="B566" s="0" t="inlineStr">
        <s:is>
          <s:t>이종훈</s:t>
        </s:is>
      </s:c>
      <s:c r="C566" s="0" t="n">
        <s:v>101627</s:v>
      </s:c>
      <s:c r="D566" s="0" t="n">
        <s:v>39</s:v>
      </s:c>
      <s:c r="F566" s="8">
        <s:f>'자료구성'!$B$2+TIME(INT($C$2/10000),INT(MOD($C$2,10000)/100),MOD($C$2,100))+(ROW()-ROW($C$2))/86400</s:f>
        <s:v>46141.43461805556</s:v>
      </s:c>
    </s:row>
    <s:row r="567">
      <s:c r="A567" s="0" t="n">
        <s:v>260429</s:v>
      </s:c>
      <s:c r="B567" s="0" t="inlineStr">
        <s:is>
          <s:t>이종훈</s:t>
        </s:is>
      </s:c>
      <s:c r="C567" s="0" t="n">
        <s:v>101627</s:v>
      </s:c>
      <s:c r="D567" s="0" t="n">
        <s:v>137</s:v>
      </s:c>
      <s:c r="F567" s="8">
        <s:f>'자료구성'!$B$2+TIME(INT($C$2/10000),INT(MOD($C$2,10000)/100),MOD($C$2,100))+(ROW()-ROW($C$2))/86400</s:f>
        <s:v>46141.43462962963</s:v>
      </s:c>
    </s:row>
    <s:row r="568">
      <s:c r="A568" s="0" t="n">
        <s:v>260429</s:v>
      </s:c>
      <s:c r="B568" s="0" t="inlineStr">
        <s:is>
          <s:t>이종훈</s:t>
        </s:is>
      </s:c>
      <s:c r="C568" s="0" t="n">
        <s:v>101627</s:v>
      </s:c>
      <s:c r="D568" s="0" t="n">
        <s:v>243</s:v>
      </s:c>
      <s:c r="F568" s="8">
        <s:f>'자료구성'!$B$2+TIME(INT($C$2/10000),INT(MOD($C$2,10000)/100),MOD($C$2,100))+(ROW()-ROW($C$2))/86400</s:f>
        <s:v>46141.434641203705</s:v>
      </s:c>
    </s:row>
    <s:row r="569">
      <s:c r="A569" s="0" t="n">
        <s:v>260429</s:v>
      </s:c>
      <s:c r="B569" s="0" t="inlineStr">
        <s:is>
          <s:t>이종훈</s:t>
        </s:is>
      </s:c>
      <s:c r="C569" s="0" t="n">
        <s:v>101627</s:v>
      </s:c>
      <s:c r="D569" s="0" t="n">
        <s:v>428</s:v>
      </s:c>
      <s:c r="F569" s="8">
        <s:f>'자료구성'!$B$2+TIME(INT($C$2/10000),INT(MOD($C$2,10000)/100),MOD($C$2,100))+(ROW()-ROW($C$2))/86400</s:f>
        <s:v>46141.434652777774</s:v>
      </s:c>
    </s:row>
    <s:row r="570">
      <s:c r="A570" s="0" t="n">
        <s:v>260429</s:v>
      </s:c>
      <s:c r="B570" s="0" t="inlineStr">
        <s:is>
          <s:t>이종훈</s:t>
        </s:is>
      </s:c>
      <s:c r="C570" s="0" t="n">
        <s:v>101627</s:v>
      </s:c>
      <s:c r="D570" s="0" t="n">
        <s:v>538</s:v>
      </s:c>
      <s:c r="F570" s="8">
        <s:f>'자료구성'!$B$2+TIME(INT($C$2/10000),INT(MOD($C$2,10000)/100),MOD($C$2,100))+(ROW()-ROW($C$2))/86400</s:f>
        <s:v>46141.43466435185</s:v>
      </s:c>
    </s:row>
    <s:row r="571">
      <s:c r="A571" s="0" t="n">
        <s:v>260429</s:v>
      </s:c>
      <s:c r="B571" s="0" t="inlineStr">
        <s:is>
          <s:t>이종훈</s:t>
        </s:is>
      </s:c>
      <s:c r="C571" s="0" t="n">
        <s:v>101627</s:v>
      </s:c>
      <s:c r="D571" s="0" t="n">
        <s:v>595</s:v>
      </s:c>
      <s:c r="F571" s="8">
        <s:f>'자료구성'!$B$2+TIME(INT($C$2/10000),INT(MOD($C$2,10000)/100),MOD($C$2,100))+(ROW()-ROW($C$2))/86400</s:f>
        <s:v>46141.43467592593</s:v>
      </s:c>
    </s:row>
    <s:row r="572">
      <s:c r="A572" s="0" t="n">
        <s:v>260429</s:v>
      </s:c>
      <s:c r="B572" s="0" t="inlineStr">
        <s:is>
          <s:t>이종훈</s:t>
        </s:is>
      </s:c>
      <s:c r="C572" s="0" t="n">
        <s:v>101627</s:v>
      </s:c>
      <s:c r="D572" s="0" t="n">
        <s:v>578</s:v>
      </s:c>
      <s:c r="F572" s="8">
        <s:f>'자료구성'!$B$2+TIME(INT($C$2/10000),INT(MOD($C$2,10000)/100),MOD($C$2,100))+(ROW()-ROW($C$2))/86400</s:f>
        <s:v>46141.4346875</s:v>
      </s:c>
    </s:row>
    <s:row r="573">
      <s:c r="A573" s="0" t="n">
        <s:v>260429</s:v>
      </s:c>
      <s:c r="B573" s="0" t="inlineStr">
        <s:is>
          <s:t>이종훈</s:t>
        </s:is>
      </s:c>
      <s:c r="C573" s="0" t="n">
        <s:v>101627</s:v>
      </s:c>
      <s:c r="D573" s="0" t="n">
        <s:v>684</s:v>
      </s:c>
      <s:c r="F573" s="8">
        <s:f>'자료구성'!$B$2+TIME(INT($C$2/10000),INT(MOD($C$2,10000)/100),MOD($C$2,100))+(ROW()-ROW($C$2))/86400</s:f>
        <s:v>46141.434699074074</s:v>
      </s:c>
    </s:row>
    <s:row r="574">
      <s:c r="A574" s="0" t="n">
        <s:v>260429</s:v>
      </s:c>
      <s:c r="B574" s="0" t="inlineStr">
        <s:is>
          <s:t>이종훈</s:t>
        </s:is>
      </s:c>
      <s:c r="C574" s="0" t="n">
        <s:v>101627</s:v>
      </s:c>
      <s:c r="D574" s="0" t="n">
        <s:v>675</s:v>
      </s:c>
      <s:c r="F574" s="8">
        <s:f>'자료구성'!$B$2+TIME(INT($C$2/10000),INT(MOD($C$2,10000)/100),MOD($C$2,100))+(ROW()-ROW($C$2))/86400</s:f>
        <s:v>46141.43471064815</s:v>
      </s:c>
    </s:row>
    <s:row r="575">
      <s:c r="A575" s="0" t="n">
        <s:v>260429</s:v>
      </s:c>
      <s:c r="B575" s="0" t="inlineStr">
        <s:is>
          <s:t>이종훈</s:t>
        </s:is>
      </s:c>
      <s:c r="C575" s="0" t="n">
        <s:v>101627</s:v>
      </s:c>
      <s:c r="D575" s="0" t="n">
        <s:v>714</s:v>
      </s:c>
      <s:c r="F575" s="8">
        <s:f>'자료구성'!$B$2+TIME(INT($C$2/10000),INT(MOD($C$2,10000)/100),MOD($C$2,100))+(ROW()-ROW($C$2))/86400</s:f>
        <s:v>46141.43472222222</s:v>
      </s:c>
    </s:row>
    <s:row r="576">
      <s:c r="A576" s="0" t="n">
        <s:v>260429</s:v>
      </s:c>
      <s:c r="B576" s="0" t="inlineStr">
        <s:is>
          <s:t>이종훈</s:t>
        </s:is>
      </s:c>
      <s:c r="C576" s="0" t="n">
        <s:v>101627</s:v>
      </s:c>
      <s:c r="D576" s="0" t="n">
        <s:v>767</s:v>
      </s:c>
      <s:c r="F576" s="8">
        <s:f>'자료구성'!$B$2+TIME(INT($C$2/10000),INT(MOD($C$2,10000)/100),MOD($C$2,100))+(ROW()-ROW($C$2))/86400</s:f>
        <s:v>46141.4347337963</s:v>
      </s:c>
    </s:row>
    <s:row r="577">
      <s:c r="A577" s="0" t="n">
        <s:v>260429</s:v>
      </s:c>
      <s:c r="B577" s="0" t="inlineStr">
        <s:is>
          <s:t>이종훈</s:t>
        </s:is>
      </s:c>
      <s:c r="C577" s="0" t="n">
        <s:v>101627</s:v>
      </s:c>
      <s:c r="D577" s="0" t="n">
        <s:v>829</s:v>
      </s:c>
      <s:c r="F577" s="8">
        <s:f>'자료구성'!$B$2+TIME(INT($C$2/10000),INT(MOD($C$2,10000)/100),MOD($C$2,100))+(ROW()-ROW($C$2))/86400</s:f>
        <s:v>46141.434745370374</s:v>
      </s:c>
    </s:row>
    <s:row r="578">
      <s:c r="A578" s="0" t="n">
        <s:v>260429</s:v>
      </s:c>
      <s:c r="B578" s="0" t="inlineStr">
        <s:is>
          <s:t>이종훈</s:t>
        </s:is>
      </s:c>
      <s:c r="C578" s="0" t="n">
        <s:v>101627</s:v>
      </s:c>
      <s:c r="D578" s="0" t="n">
        <s:v>865</s:v>
      </s:c>
      <s:c r="F578" s="8">
        <s:f>'자료구성'!$B$2+TIME(INT($C$2/10000),INT(MOD($C$2,10000)/100),MOD($C$2,100))+(ROW()-ROW($C$2))/86400</s:f>
        <s:v>46141.43475694444</s:v>
      </s:c>
    </s:row>
    <s:row r="579">
      <s:c r="A579" s="0" t="n">
        <s:v>260429</s:v>
      </s:c>
      <s:c r="B579" s="0" t="inlineStr">
        <s:is>
          <s:t>이종훈</s:t>
        </s:is>
      </s:c>
      <s:c r="C579" s="0" t="n">
        <s:v>101627</s:v>
      </s:c>
      <s:c r="D579" s="0" t="n">
        <s:v>910</s:v>
      </s:c>
      <s:c r="F579" s="8">
        <s:f>'자료구성'!$B$2+TIME(INT($C$2/10000),INT(MOD($C$2,10000)/100),MOD($C$2,100))+(ROW()-ROW($C$2))/86400</s:f>
        <s:v>46141.43476851852</s:v>
      </s:c>
    </s:row>
    <s:row r="580">
      <s:c r="A580" s="0" t="n">
        <s:v>260429</s:v>
      </s:c>
      <s:c r="B580" s="0" t="inlineStr">
        <s:is>
          <s:t>이종훈</s:t>
        </s:is>
      </s:c>
      <s:c r="C580" s="0" t="n">
        <s:v>101627</s:v>
      </s:c>
      <s:c r="D580" s="0" t="n">
        <s:v>924</s:v>
      </s:c>
      <s:c r="F580" s="8">
        <s:f>'자료구성'!$B$2+TIME(INT($C$2/10000),INT(MOD($C$2,10000)/100),MOD($C$2,100))+(ROW()-ROW($C$2))/86400</s:f>
        <s:v>46141.43478009259</s:v>
      </s:c>
    </s:row>
    <s:row r="581">
      <s:c r="A581" s="0" t="n">
        <s:v>260429</s:v>
      </s:c>
      <s:c r="B581" s="0" t="inlineStr">
        <s:is>
          <s:t>이종훈</s:t>
        </s:is>
      </s:c>
      <s:c r="C581" s="0" t="n">
        <s:v>101627</s:v>
      </s:c>
      <s:c r="D581" s="0" t="n">
        <s:v>971</s:v>
      </s:c>
      <s:c r="F581" s="8">
        <s:f>'자료구성'!$B$2+TIME(INT($C$2/10000),INT(MOD($C$2,10000)/100),MOD($C$2,100))+(ROW()-ROW($C$2))/86400</s:f>
        <s:v>46141.43479166667</s:v>
      </s:c>
    </s:row>
    <s:row r="582">
      <s:c r="A582" s="0" t="n">
        <s:v>260429</s:v>
      </s:c>
      <s:c r="B582" s="0" t="inlineStr">
        <s:is>
          <s:t>이종훈</s:t>
        </s:is>
      </s:c>
      <s:c r="C582" s="0" t="n">
        <s:v>101627</s:v>
      </s:c>
      <s:c r="D582" s="0" t="n">
        <s:v>934</s:v>
      </s:c>
      <s:c r="F582" s="8">
        <s:f>'자료구성'!$B$2+TIME(INT($C$2/10000),INT(MOD($C$2,10000)/100),MOD($C$2,100))+(ROW()-ROW($C$2))/86400</s:f>
        <s:v>46141.43480324074</s:v>
      </s:c>
    </s:row>
    <s:row r="583">
      <s:c r="A583" s="0" t="n">
        <s:v>260429</s:v>
      </s:c>
      <s:c r="B583" s="0" t="inlineStr">
        <s:is>
          <s:t>이종훈</s:t>
        </s:is>
      </s:c>
      <s:c r="C583" s="0" t="n">
        <s:v>101627</s:v>
      </s:c>
      <s:c r="D583" s="0" t="n">
        <s:v>895</s:v>
      </s:c>
      <s:c r="F583" s="8">
        <s:f>'자료구성'!$B$2+TIME(INT($C$2/10000),INT(MOD($C$2,10000)/100),MOD($C$2,100))+(ROW()-ROW($C$2))/86400</s:f>
        <s:v>46141.43481481481</s:v>
      </s:c>
    </s:row>
    <s:row r="584">
      <s:c r="A584" s="0" t="n">
        <s:v>260429</s:v>
      </s:c>
      <s:c r="B584" s="0" t="inlineStr">
        <s:is>
          <s:t>이종훈</s:t>
        </s:is>
      </s:c>
      <s:c r="C584" s="0" t="n">
        <s:v>101627</s:v>
      </s:c>
      <s:c r="D584" s="0" t="n">
        <s:v>850</s:v>
      </s:c>
      <s:c r="F584" s="8">
        <s:f>'자료구성'!$B$2+TIME(INT($C$2/10000),INT(MOD($C$2,10000)/100),MOD($C$2,100))+(ROW()-ROW($C$2))/86400</s:f>
        <s:v>46141.43482638889</s:v>
      </s:c>
    </s:row>
    <s:row r="585">
      <s:c r="A585" s="0" t="n">
        <s:v>260429</s:v>
      </s:c>
      <s:c r="B585" s="0" t="inlineStr">
        <s:is>
          <s:t>이종훈</s:t>
        </s:is>
      </s:c>
      <s:c r="C585" s="0" t="n">
        <s:v>101627</s:v>
      </s:c>
      <s:c r="D585" s="0" t="n">
        <s:v>815</s:v>
      </s:c>
      <s:c r="F585" s="8">
        <s:f>'자료구성'!$B$2+TIME(INT($C$2/10000),INT(MOD($C$2,10000)/100),MOD($C$2,100))+(ROW()-ROW($C$2))/86400</s:f>
        <s:v>46141.43483796297</s:v>
      </s:c>
    </s:row>
    <s:row r="586">
      <s:c r="A586" s="0" t="n">
        <s:v>260429</s:v>
      </s:c>
      <s:c r="B586" s="0" t="inlineStr">
        <s:is>
          <s:t>이종훈</s:t>
        </s:is>
      </s:c>
      <s:c r="C586" s="0" t="n">
        <s:v>101627</s:v>
      </s:c>
      <s:c r="D586" s="0" t="n">
        <s:v>753</s:v>
      </s:c>
      <s:c r="F586" s="8">
        <s:f>'자료구성'!$B$2+TIME(INT($C$2/10000),INT(MOD($C$2,10000)/100),MOD($C$2,100))+(ROW()-ROW($C$2))/86400</s:f>
        <s:v>46141.434849537036</s:v>
      </s:c>
    </s:row>
    <s:row r="587">
      <s:c r="A587" s="0" t="n">
        <s:v>260429</s:v>
      </s:c>
      <s:c r="B587" s="0" t="inlineStr">
        <s:is>
          <s:t>이종훈</s:t>
        </s:is>
      </s:c>
      <s:c r="C587" s="0" t="n">
        <s:v>101627</s:v>
      </s:c>
      <s:c r="D587" s="0" t="n">
        <s:v>676</s:v>
      </s:c>
      <s:c r="F587" s="8">
        <s:f>'자료구성'!$B$2+TIME(INT($C$2/10000),INT(MOD($C$2,10000)/100),MOD($C$2,100))+(ROW()-ROW($C$2))/86400</s:f>
        <s:v>46141.43486111111</s:v>
      </s:c>
    </s:row>
    <s:row r="588">
      <s:c r="A588" s="0" t="n">
        <s:v>260429</s:v>
      </s:c>
      <s:c r="B588" s="0" t="inlineStr">
        <s:is>
          <s:t>이종훈</s:t>
        </s:is>
      </s:c>
      <s:c r="C588" s="0" t="n">
        <s:v>101627</s:v>
      </s:c>
      <s:c r="D588" s="0" t="n">
        <s:v>571</s:v>
      </s:c>
      <s:c r="F588" s="8">
        <s:f>'자료구성'!$B$2+TIME(INT($C$2/10000),INT(MOD($C$2,10000)/100),MOD($C$2,100))+(ROW()-ROW($C$2))/86400</s:f>
        <s:v>46141.43487268518</s:v>
      </s:c>
    </s:row>
    <s:row r="589">
      <s:c r="A589" s="0" t="n">
        <s:v>260429</s:v>
      </s:c>
      <s:c r="B589" s="0" t="inlineStr">
        <s:is>
          <s:t>이종훈</s:t>
        </s:is>
      </s:c>
      <s:c r="C589" s="0" t="n">
        <s:v>101627</s:v>
      </s:c>
      <s:c r="D589" s="0" t="n">
        <s:v>468</s:v>
      </s:c>
      <s:c r="F589" s="8">
        <s:f>'자료구성'!$B$2+TIME(INT($C$2/10000),INT(MOD($C$2,10000)/100),MOD($C$2,100))+(ROW()-ROW($C$2))/86400</s:f>
        <s:v>46141.43488425926</s:v>
      </s:c>
    </s:row>
    <s:row r="590">
      <s:c r="A590" s="0" t="n">
        <s:v>260429</s:v>
      </s:c>
      <s:c r="B590" s="0" t="inlineStr">
        <s:is>
          <s:t>이종훈</s:t>
        </s:is>
      </s:c>
      <s:c r="C590" s="0" t="n">
        <s:v>101627</s:v>
      </s:c>
      <s:c r="D590" s="0" t="n">
        <s:v>404</s:v>
      </s:c>
      <s:c r="F590" s="8">
        <s:f>'자료구성'!$B$2+TIME(INT($C$2/10000),INT(MOD($C$2,10000)/100),MOD($C$2,100))+(ROW()-ROW($C$2))/86400</s:f>
        <s:v>46141.434895833336</s:v>
      </s:c>
    </s:row>
    <s:row r="591">
      <s:c r="A591" s="0" t="n">
        <s:v>260429</s:v>
      </s:c>
      <s:c r="B591" s="0" t="inlineStr">
        <s:is>
          <s:t>이종훈</s:t>
        </s:is>
      </s:c>
      <s:c r="C591" s="0" t="n">
        <s:v>101627</s:v>
      </s:c>
      <s:c r="D591" s="0" t="n">
        <s:v>421</s:v>
      </s:c>
      <s:c r="F591" s="8">
        <s:f>'자료구성'!$B$2+TIME(INT($C$2/10000),INT(MOD($C$2,10000)/100),MOD($C$2,100))+(ROW()-ROW($C$2))/86400</s:f>
        <s:v>46141.434907407405</s:v>
      </s:c>
    </s:row>
    <s:row r="592">
      <s:c r="A592" s="0" t="n">
        <s:v>260429</s:v>
      </s:c>
      <s:c r="B592" s="0" t="inlineStr">
        <s:is>
          <s:t>이종훈</s:t>
        </s:is>
      </s:c>
      <s:c r="C592" s="0" t="n">
        <s:v>101627</s:v>
      </s:c>
      <s:c r="D592" s="0" t="n">
        <s:v>491</s:v>
      </s:c>
      <s:c r="F592" s="8">
        <s:f>'자료구성'!$B$2+TIME(INT($C$2/10000),INT(MOD($C$2,10000)/100),MOD($C$2,100))+(ROW()-ROW($C$2))/86400</s:f>
        <s:v>46141.43491898148</s:v>
      </s:c>
    </s:row>
    <s:row r="593">
      <s:c r="A593" s="0" t="n">
        <s:v>260429</s:v>
      </s:c>
      <s:c r="B593" s="0" t="inlineStr">
        <s:is>
          <s:t>이종훈</s:t>
        </s:is>
      </s:c>
      <s:c r="C593" s="0" t="n">
        <s:v>101627</s:v>
      </s:c>
      <s:c r="D593" s="0" t="n">
        <s:v>601</s:v>
      </s:c>
      <s:c r="F593" s="8">
        <s:f>'자료구성'!$B$2+TIME(INT($C$2/10000),INT(MOD($C$2,10000)/100),MOD($C$2,100))+(ROW()-ROW($C$2))/86400</s:f>
        <s:v>46141.43493055556</s:v>
      </s:c>
    </s:row>
    <s:row r="594">
      <s:c r="A594" s="0" t="n">
        <s:v>260429</s:v>
      </s:c>
      <s:c r="B594" s="0" t="inlineStr">
        <s:is>
          <s:t>이종훈</s:t>
        </s:is>
      </s:c>
      <s:c r="C594" s="0" t="n">
        <s:v>101627</s:v>
      </s:c>
      <s:c r="D594" s="0" t="n">
        <s:v>775</s:v>
      </s:c>
      <s:c r="F594" s="8">
        <s:f>'자료구성'!$B$2+TIME(INT($C$2/10000),INT(MOD($C$2,10000)/100),MOD($C$2,100))+(ROW()-ROW($C$2))/86400</s:f>
        <s:v>46141.43494212963</s:v>
      </s:c>
    </s:row>
    <s:row r="595">
      <s:c r="A595" s="0" t="n">
        <s:v>260429</s:v>
      </s:c>
      <s:c r="B595" s="0" t="inlineStr">
        <s:is>
          <s:t>이종훈</s:t>
        </s:is>
      </s:c>
      <s:c r="C595" s="0" t="n">
        <s:v>101627</s:v>
      </s:c>
      <s:c r="D595" s="0" t="n">
        <s:v>959</s:v>
      </s:c>
      <s:c r="F595" s="8">
        <s:f>'자료구성'!$B$2+TIME(INT($C$2/10000),INT(MOD($C$2,10000)/100),MOD($C$2,100))+(ROW()-ROW($C$2))/86400</s:f>
        <s:v>46141.434953703705</s:v>
      </s:c>
    </s:row>
    <s:row r="596">
      <s:c r="A596" s="0" t="n">
        <s:v>260429</s:v>
      </s:c>
      <s:c r="B596" s="0" t="inlineStr">
        <s:is>
          <s:t>이종훈</s:t>
        </s:is>
      </s:c>
      <s:c r="C596" s="0" t="n">
        <s:v>101627</s:v>
      </s:c>
      <s:c r="D596" s="0" t="n">
        <s:v>63</s:v>
      </s:c>
      <s:c r="F596" s="8">
        <s:f>'자료구성'!$B$2+TIME(INT($C$2/10000),INT(MOD($C$2,10000)/100),MOD($C$2,100))+(ROW()-ROW($C$2))/86400</s:f>
        <s:v>46141.434965277775</s:v>
      </s:c>
    </s:row>
    <s:row r="597">
      <s:c r="A597" s="0" t="n">
        <s:v>260429</s:v>
      </s:c>
      <s:c r="B597" s="0" t="inlineStr">
        <s:is>
          <s:t>이종훈</s:t>
        </s:is>
      </s:c>
      <s:c r="C597" s="0" t="n">
        <s:v>101627</s:v>
      </s:c>
      <s:c r="D597" s="0" t="n">
        <s:v>60</s:v>
      </s:c>
      <s:c r="F597" s="8">
        <s:f>'자료구성'!$B$2+TIME(INT($C$2/10000),INT(MOD($C$2,10000)/100),MOD($C$2,100))+(ROW()-ROW($C$2))/86400</s:f>
        <s:v>46141.43497685185</s:v>
      </s:c>
    </s:row>
    <s:row r="598">
      <s:c r="A598" s="0" t="n">
        <s:v>260429</s:v>
      </s:c>
      <s:c r="B598" s="0" t="inlineStr">
        <s:is>
          <s:t>이종훈</s:t>
        </s:is>
      </s:c>
      <s:c r="C598" s="0" t="n">
        <s:v>101627</s:v>
      </s:c>
      <s:c r="D598" s="0" t="n">
        <s:v>917</s:v>
      </s:c>
      <s:c r="F598" s="8">
        <s:f>'자료구성'!$B$2+TIME(INT($C$2/10000),INT(MOD($C$2,10000)/100),MOD($C$2,100))+(ROW()-ROW($C$2))/86400</s:f>
        <s:v>46141.43498842593</s:v>
      </s:c>
    </s:row>
    <s:row r="599">
      <s:c r="A599" s="0" t="n">
        <s:v>260429</s:v>
      </s:c>
      <s:c r="B599" s="0" t="inlineStr">
        <s:is>
          <s:t>이종훈</s:t>
        </s:is>
      </s:c>
      <s:c r="C599" s="0" t="n">
        <s:v>101627</s:v>
      </s:c>
      <s:c r="D599" s="0" t="n">
        <s:v>826</s:v>
      </s:c>
      <s:c r="F599" s="8">
        <s:f>'자료구성'!$B$2+TIME(INT($C$2/10000),INT(MOD($C$2,10000)/100),MOD($C$2,100))+(ROW()-ROW($C$2))/86400</s:f>
        <s:v>46141.435</s:v>
      </s:c>
    </s:row>
    <s:row r="600">
      <s:c r="A600" s="0" t="n">
        <s:v>260429</s:v>
      </s:c>
      <s:c r="B600" s="0" t="inlineStr">
        <s:is>
          <s:t>이종훈</s:t>
        </s:is>
      </s:c>
      <s:c r="C600" s="0" t="n">
        <s:v>101627</s:v>
      </s:c>
      <s:c r="D600" s="0" t="n">
        <s:v>712</s:v>
      </s:c>
      <s:c r="F600" s="8">
        <s:f>'자료구성'!$B$2+TIME(INT($C$2/10000),INT(MOD($C$2,10000)/100),MOD($C$2,100))+(ROW()-ROW($C$2))/86400</s:f>
        <s:v>46141.435011574074</s:v>
      </s:c>
    </s:row>
    <s:row r="601">
      <s:c r="A601" s="0" t="n">
        <s:v>260429</s:v>
      </s:c>
      <s:c r="B601" s="0" t="inlineStr">
        <s:is>
          <s:t>이종훈</s:t>
        </s:is>
      </s:c>
      <s:c r="C601" s="0" t="n">
        <s:v>101627</s:v>
      </s:c>
      <s:c r="D601" s="0" t="n">
        <s:v>576</s:v>
      </s:c>
      <s:c r="F601" s="8">
        <s:f>'자료구성'!$B$2+TIME(INT($C$2/10000),INT(MOD($C$2,10000)/100),MOD($C$2,100))+(ROW()-ROW($C$2))/86400</s:f>
        <s:v>46141.43502314815</s:v>
      </s:c>
    </s:row>
    <s:row r="602">
      <s:c r="A602" s="0" t="n">
        <s:v>260429</s:v>
      </s:c>
      <s:c r="B602" s="0" t="inlineStr">
        <s:is>
          <s:t>이종훈</s:t>
        </s:is>
      </s:c>
      <s:c r="C602" s="0" t="n">
        <s:v>101627</s:v>
      </s:c>
      <s:c r="D602" s="0" t="n">
        <s:v>459</s:v>
      </s:c>
      <s:c r="F602" s="8">
        <s:f>'자료구성'!$B$2+TIME(INT($C$2/10000),INT(MOD($C$2,10000)/100),MOD($C$2,100))+(ROW()-ROW($C$2))/86400</s:f>
        <s:v>46141.43503472222</s:v>
      </s:c>
    </s:row>
    <s:row r="603">
      <s:c r="A603" s="0" t="n">
        <s:v>260429</s:v>
      </s:c>
      <s:c r="B603" s="0" t="inlineStr">
        <s:is>
          <s:t>이종훈</s:t>
        </s:is>
      </s:c>
      <s:c r="C603" s="0" t="n">
        <s:v>101627</s:v>
      </s:c>
      <s:c r="D603" s="0" t="n">
        <s:v>367</s:v>
      </s:c>
      <s:c r="F603" s="8">
        <s:f>'자료구성'!$B$2+TIME(INT($C$2/10000),INT(MOD($C$2,10000)/100),MOD($C$2,100))+(ROW()-ROW($C$2))/86400</s:f>
        <s:v>46141.4350462963</s:v>
      </s:c>
    </s:row>
    <s:row r="604">
      <s:c r="A604" s="0" t="n">
        <s:v>260429</s:v>
      </s:c>
      <s:c r="B604" s="0" t="inlineStr">
        <s:is>
          <s:t>이종훈</s:t>
        </s:is>
      </s:c>
      <s:c r="C604" s="0" t="n">
        <s:v>101627</s:v>
      </s:c>
      <s:c r="D604" s="0" t="n">
        <s:v>312</s:v>
      </s:c>
      <s:c r="F604" s="8">
        <s:f>'자료구성'!$B$2+TIME(INT($C$2/10000),INT(MOD($C$2,10000)/100),MOD($C$2,100))+(ROW()-ROW($C$2))/86400</s:f>
        <s:v>46141.43505787037</s:v>
      </s:c>
    </s:row>
    <s:row r="605">
      <s:c r="A605" s="0" t="n">
        <s:v>260429</s:v>
      </s:c>
      <s:c r="B605" s="0" t="inlineStr">
        <s:is>
          <s:t>이종훈</s:t>
        </s:is>
      </s:c>
      <s:c r="C605" s="0" t="n">
        <s:v>101627</s:v>
      </s:c>
      <s:c r="D605" s="0" t="n">
        <s:v>371</s:v>
      </s:c>
      <s:c r="F605" s="8">
        <s:f>'자료구성'!$B$2+TIME(INT($C$2/10000),INT(MOD($C$2,10000)/100),MOD($C$2,100))+(ROW()-ROW($C$2))/86400</s:f>
        <s:v>46141.435069444444</s:v>
      </s:c>
    </s:row>
    <s:row r="606">
      <s:c r="A606" s="0" t="n">
        <s:v>260429</s:v>
      </s:c>
      <s:c r="B606" s="0" t="inlineStr">
        <s:is>
          <s:t>이종훈</s:t>
        </s:is>
      </s:c>
      <s:c r="C606" s="0" t="n">
        <s:v>101627</s:v>
      </s:c>
      <s:c r="D606" s="0" t="n">
        <s:v>353</s:v>
      </s:c>
      <s:c r="F606" s="8">
        <s:f>'자료구성'!$B$2+TIME(INT($C$2/10000),INT(MOD($C$2,10000)/100),MOD($C$2,100))+(ROW()-ROW($C$2))/86400</s:f>
        <s:v>46141.43508101852</s:v>
      </s:c>
    </s:row>
    <s:row r="607">
      <s:c r="A607" s="0" t="n">
        <s:v>260429</s:v>
      </s:c>
      <s:c r="B607" s="0" t="inlineStr">
        <s:is>
          <s:t>이종훈</s:t>
        </s:is>
      </s:c>
      <s:c r="C607" s="0" t="n">
        <s:v>101627</s:v>
      </s:c>
      <s:c r="D607" s="0" t="n">
        <s:v>270</s:v>
      </s:c>
      <s:c r="F607" s="8">
        <s:f>'자료구성'!$B$2+TIME(INT($C$2/10000),INT(MOD($C$2,10000)/100),MOD($C$2,100))+(ROW()-ROW($C$2))/86400</s:f>
        <s:v>46141.43509259259</s:v>
      </s:c>
    </s:row>
    <s:row r="608">
      <s:c r="A608" s="0" t="n">
        <s:v>260429</s:v>
      </s:c>
      <s:c r="B608" s="0" t="inlineStr">
        <s:is>
          <s:t>이종훈</s:t>
        </s:is>
      </s:c>
      <s:c r="C608" s="0" t="n">
        <s:v>101627</s:v>
      </s:c>
      <s:c r="D608" s="0" t="n">
        <s:v>223</s:v>
      </s:c>
      <s:c r="F608" s="8">
        <s:f>'자료구성'!$B$2+TIME(INT($C$2/10000),INT(MOD($C$2,10000)/100),MOD($C$2,100))+(ROW()-ROW($C$2))/86400</s:f>
        <s:v>46141.43510416667</s:v>
      </s:c>
    </s:row>
    <s:row r="609">
      <s:c r="A609" s="0" t="n">
        <s:v>260429</s:v>
      </s:c>
      <s:c r="B609" s="0" t="inlineStr">
        <s:is>
          <s:t>이종훈</s:t>
        </s:is>
      </s:c>
      <s:c r="C609" s="0" t="n">
        <s:v>101627</s:v>
      </s:c>
      <s:c r="D609" s="0" t="n">
        <s:v>198</s:v>
      </s:c>
      <s:c r="F609" s="8">
        <s:f>'자료구성'!$B$2+TIME(INT($C$2/10000),INT(MOD($C$2,10000)/100),MOD($C$2,100))+(ROW()-ROW($C$2))/86400</s:f>
        <s:v>46141.435115740744</s:v>
      </s:c>
    </s:row>
    <s:row r="610">
      <s:c r="A610" s="0" t="n">
        <s:v>260429</s:v>
      </s:c>
      <s:c r="B610" s="0" t="inlineStr">
        <s:is>
          <s:t>이종훈</s:t>
        </s:is>
      </s:c>
      <s:c r="C610" s="0" t="n">
        <s:v>101627</s:v>
      </s:c>
      <s:c r="D610" s="0" t="n">
        <s:v>164</s:v>
      </s:c>
      <s:c r="F610" s="8">
        <s:f>'자료구성'!$B$2+TIME(INT($C$2/10000),INT(MOD($C$2,10000)/100),MOD($C$2,100))+(ROW()-ROW($C$2))/86400</s:f>
        <s:v>46141.43512731481</s:v>
      </s:c>
    </s:row>
    <s:row r="611">
      <s:c r="A611" s="0" t="n">
        <s:v>260429</s:v>
      </s:c>
      <s:c r="B611" s="0" t="inlineStr">
        <s:is>
          <s:t>이종훈</s:t>
        </s:is>
      </s:c>
      <s:c r="C611" s="0" t="n">
        <s:v>101627</s:v>
      </s:c>
      <s:c r="D611" s="0" t="n">
        <s:v>145</s:v>
      </s:c>
      <s:c r="F611" s="8">
        <s:f>'자료구성'!$B$2+TIME(INT($C$2/10000),INT(MOD($C$2,10000)/100),MOD($C$2,100))+(ROW()-ROW($C$2))/86400</s:f>
        <s:v>46141.43513888889</s:v>
      </s:c>
    </s:row>
    <s:row r="612">
      <s:c r="A612" s="0" t="n">
        <s:v>260429</s:v>
      </s:c>
      <s:c r="B612" s="0" t="inlineStr">
        <s:is>
          <s:t>이종훈</s:t>
        </s:is>
      </s:c>
      <s:c r="C612" s="0" t="n">
        <s:v>101627</s:v>
      </s:c>
      <s:c r="D612" s="0" t="n">
        <s:v>149</s:v>
      </s:c>
      <s:c r="F612" s="8">
        <s:f>'자료구성'!$B$2+TIME(INT($C$2/10000),INT(MOD($C$2,10000)/100),MOD($C$2,100))+(ROW()-ROW($C$2))/86400</s:f>
        <s:v>46141.43515046296</s:v>
      </s:c>
    </s:row>
    <s:row r="613">
      <s:c r="A613" s="0" t="n">
        <s:v>260429</s:v>
      </s:c>
      <s:c r="B613" s="0" t="inlineStr">
        <s:is>
          <s:t>이종훈</s:t>
        </s:is>
      </s:c>
      <s:c r="C613" s="0" t="n">
        <s:v>101627</s:v>
      </s:c>
      <s:c r="D613" s="0" t="n">
        <s:v>191</s:v>
      </s:c>
      <s:c r="F613" s="8">
        <s:f>'자료구성'!$B$2+TIME(INT($C$2/10000),INT(MOD($C$2,10000)/100),MOD($C$2,100))+(ROW()-ROW($C$2))/86400</s:f>
        <s:v>46141.435162037036</s:v>
      </s:c>
    </s:row>
    <s:row r="614">
      <s:c r="A614" s="0" t="n">
        <s:v>260429</s:v>
      </s:c>
      <s:c r="B614" s="0" t="inlineStr">
        <s:is>
          <s:t>이종훈</s:t>
        </s:is>
      </s:c>
      <s:c r="C614" s="0" t="n">
        <s:v>101627</s:v>
      </s:c>
      <s:c r="D614" s="0" t="n">
        <s:v>204</s:v>
      </s:c>
      <s:c r="F614" s="8">
        <s:f>'자료구성'!$B$2+TIME(INT($C$2/10000),INT(MOD($C$2,10000)/100),MOD($C$2,100))+(ROW()-ROW($C$2))/86400</s:f>
        <s:v>46141.43517361111</s:v>
      </s:c>
    </s:row>
    <s:row r="615">
      <s:c r="A615" s="0" t="n">
        <s:v>260429</s:v>
      </s:c>
      <s:c r="B615" s="0" t="inlineStr">
        <s:is>
          <s:t>이종훈</s:t>
        </s:is>
      </s:c>
      <s:c r="C615" s="0" t="n">
        <s:v>101627</s:v>
      </s:c>
      <s:c r="D615" s="0" t="n">
        <s:v>204</s:v>
      </s:c>
      <s:c r="F615" s="8">
        <s:f>'자료구성'!$B$2+TIME(INT($C$2/10000),INT(MOD($C$2,10000)/100),MOD($C$2,100))+(ROW()-ROW($C$2))/86400</s:f>
        <s:v>46141.43518518518</s:v>
      </s:c>
    </s:row>
    <s:row r="616">
      <s:c r="A616" s="0" t="n">
        <s:v>260429</s:v>
      </s:c>
      <s:c r="B616" s="0" t="inlineStr">
        <s:is>
          <s:t>이종훈</s:t>
        </s:is>
      </s:c>
      <s:c r="C616" s="0" t="n">
        <s:v>101627</s:v>
      </s:c>
      <s:c r="D616" s="0" t="n">
        <s:v>190</s:v>
      </s:c>
      <s:c r="F616" s="8">
        <s:f>'자료구성'!$B$2+TIME(INT($C$2/10000),INT(MOD($C$2,10000)/100),MOD($C$2,100))+(ROW()-ROW($C$2))/86400</s:f>
        <s:v>46141.43519675926</s:v>
      </s:c>
    </s:row>
    <s:row r="617">
      <s:c r="A617" s="0" t="n">
        <s:v>260429</s:v>
      </s:c>
      <s:c r="B617" s="0" t="inlineStr">
        <s:is>
          <s:t>이종훈</s:t>
        </s:is>
      </s:c>
      <s:c r="C617" s="0" t="n">
        <s:v>101627</s:v>
      </s:c>
      <s:c r="D617" s="0" t="n">
        <s:v>166</s:v>
      </s:c>
      <s:c r="F617" s="8">
        <s:f>'자료구성'!$B$2+TIME(INT($C$2/10000),INT(MOD($C$2,10000)/100),MOD($C$2,100))+(ROW()-ROW($C$2))/86400</s:f>
        <s:v>46141.435208333336</s:v>
      </s:c>
    </s:row>
    <s:row r="618">
      <s:c r="A618" s="0" t="n">
        <s:v>260429</s:v>
      </s:c>
      <s:c r="B618" s="0" t="inlineStr">
        <s:is>
          <s:t>이종훈</s:t>
        </s:is>
      </s:c>
      <s:c r="C618" s="0" t="n">
        <s:v>101627</s:v>
      </s:c>
      <s:c r="D618" s="0" t="n">
        <s:v>130</s:v>
      </s:c>
      <s:c r="F618" s="8">
        <s:f>'자료구성'!$B$2+TIME(INT($C$2/10000),INT(MOD($C$2,10000)/100),MOD($C$2,100))+(ROW()-ROW($C$2))/86400</s:f>
        <s:v>46141.435219907406</s:v>
      </s:c>
    </s:row>
    <s:row r="619">
      <s:c r="A619" s="0" t="n">
        <s:v>260429</s:v>
      </s:c>
      <s:c r="B619" s="0" t="inlineStr">
        <s:is>
          <s:t>이종훈</s:t>
        </s:is>
      </s:c>
      <s:c r="C619" s="0" t="n">
        <s:v>101627</s:v>
      </s:c>
      <s:c r="D619" s="0" t="n">
        <s:v>119</s:v>
      </s:c>
      <s:c r="F619" s="8">
        <s:f>'자료구성'!$B$2+TIME(INT($C$2/10000),INT(MOD($C$2,10000)/100),MOD($C$2,100))+(ROW()-ROW($C$2))/86400</s:f>
        <s:v>46141.43523148148</s:v>
      </s:c>
    </s:row>
    <s:row r="620">
      <s:c r="A620" s="0" t="n">
        <s:v>260429</s:v>
      </s:c>
      <s:c r="B620" s="0" t="inlineStr">
        <s:is>
          <s:t>이종훈</s:t>
        </s:is>
      </s:c>
      <s:c r="C620" s="0" t="n">
        <s:v>101627</s:v>
      </s:c>
      <s:c r="D620" s="0" t="n">
        <s:v>129</s:v>
      </s:c>
      <s:c r="F620" s="8">
        <s:f>'자료구성'!$B$2+TIME(INT($C$2/10000),INT(MOD($C$2,10000)/100),MOD($C$2,100))+(ROW()-ROW($C$2))/86400</s:f>
        <s:v>46141.43524305556</s:v>
      </s:c>
    </s:row>
    <s:row r="621">
      <s:c r="A621" s="0" t="n">
        <s:v>260429</s:v>
      </s:c>
      <s:c r="B621" s="0" t="inlineStr">
        <s:is>
          <s:t>이종훈</s:t>
        </s:is>
      </s:c>
      <s:c r="C621" s="0" t="n">
        <s:v>101627</s:v>
      </s:c>
      <s:c r="D621" s="0" t="n">
        <s:v>144</s:v>
      </s:c>
      <s:c r="F621" s="8">
        <s:f>'자료구성'!$B$2+TIME(INT($C$2/10000),INT(MOD($C$2,10000)/100),MOD($C$2,100))+(ROW()-ROW($C$2))/86400</s:f>
        <s:v>46141.43525462963</s:v>
      </s:c>
    </s:row>
    <s:row r="622">
      <s:c r="A622" s="0" t="n">
        <s:v>260429</s:v>
      </s:c>
      <s:c r="B622" s="0" t="inlineStr">
        <s:is>
          <s:t>이종훈</s:t>
        </s:is>
      </s:c>
      <s:c r="C622" s="0" t="n">
        <s:v>101627</s:v>
      </s:c>
      <s:c r="D622" s="0" t="n">
        <s:v>174</s:v>
      </s:c>
      <s:c r="F622" s="8">
        <s:f>'자료구성'!$B$2+TIME(INT($C$2/10000),INT(MOD($C$2,10000)/100),MOD($C$2,100))+(ROW()-ROW($C$2))/86400</s:f>
        <s:v>46141.435266203705</s:v>
      </s:c>
    </s:row>
    <s:row r="623">
      <s:c r="A623" s="0" t="n">
        <s:v>260429</s:v>
      </s:c>
      <s:c r="B623" s="0" t="inlineStr">
        <s:is>
          <s:t>이종훈</s:t>
        </s:is>
      </s:c>
      <s:c r="C623" s="0" t="n">
        <s:v>101627</s:v>
      </s:c>
      <s:c r="D623" s="0" t="n">
        <s:v>151</s:v>
      </s:c>
      <s:c r="F623" s="8">
        <s:f>'자료구성'!$B$2+TIME(INT($C$2/10000),INT(MOD($C$2,10000)/100),MOD($C$2,100))+(ROW()-ROW($C$2))/86400</s:f>
        <s:v>46141.435277777775</s:v>
      </s:c>
    </s:row>
    <s:row r="624">
      <s:c r="A624" s="0" t="n">
        <s:v>260429</s:v>
      </s:c>
      <s:c r="B624" s="0" t="inlineStr">
        <s:is>
          <s:t>이종훈</s:t>
        </s:is>
      </s:c>
      <s:c r="C624" s="0" t="n">
        <s:v>101627</s:v>
      </s:c>
      <s:c r="D624" s="0" t="n">
        <s:v>142</s:v>
      </s:c>
      <s:c r="F624" s="8">
        <s:f>'자료구성'!$B$2+TIME(INT($C$2/10000),INT(MOD($C$2,10000)/100),MOD($C$2,100))+(ROW()-ROW($C$2))/86400</s:f>
        <s:v>46141.43528935185</s:v>
      </s:c>
    </s:row>
    <s:row r="625">
      <s:c r="A625" s="0" t="n">
        <s:v>260429</s:v>
      </s:c>
      <s:c r="B625" s="0" t="inlineStr">
        <s:is>
          <s:t>이종훈</s:t>
        </s:is>
      </s:c>
      <s:c r="C625" s="0" t="n">
        <s:v>101627</s:v>
      </s:c>
      <s:c r="D625" s="0" t="n">
        <s:v>168</s:v>
      </s:c>
      <s:c r="F625" s="8">
        <s:f>'자료구성'!$B$2+TIME(INT($C$2/10000),INT(MOD($C$2,10000)/100),MOD($C$2,100))+(ROW()-ROW($C$2))/86400</s:f>
        <s:v>46141.43530092593</s:v>
      </s:c>
    </s:row>
    <s:row r="626">
      <s:c r="A626" s="0" t="n">
        <s:v>260429</s:v>
      </s:c>
      <s:c r="B626" s="0" t="inlineStr">
        <s:is>
          <s:t>이종훈</s:t>
        </s:is>
      </s:c>
      <s:c r="C626" s="0" t="n">
        <s:v>101627</s:v>
      </s:c>
      <s:c r="D626" s="0" t="n">
        <s:v>209</s:v>
      </s:c>
      <s:c r="F626" s="8">
        <s:f>'자료구성'!$B$2+TIME(INT($C$2/10000),INT(MOD($C$2,10000)/100),MOD($C$2,100))+(ROW()-ROW($C$2))/86400</s:f>
        <s:v>46141.4353125</s:v>
      </s:c>
    </s:row>
    <s:row r="627">
      <s:c r="A627" s="0" t="n">
        <s:v>260429</s:v>
      </s:c>
      <s:c r="B627" s="0" t="inlineStr">
        <s:is>
          <s:t>이종훈</s:t>
        </s:is>
      </s:c>
      <s:c r="C627" s="0" t="n">
        <s:v>101627</s:v>
      </s:c>
      <s:c r="D627" s="0" t="n">
        <s:v>252</s:v>
      </s:c>
      <s:c r="F627" s="8">
        <s:f>'자료구성'!$B$2+TIME(INT($C$2/10000),INT(MOD($C$2,10000)/100),MOD($C$2,100))+(ROW()-ROW($C$2))/86400</s:f>
        <s:v>46141.435324074075</s:v>
      </s:c>
    </s:row>
    <s:row r="628">
      <s:c r="A628" s="0" t="n">
        <s:v>260429</s:v>
      </s:c>
      <s:c r="B628" s="0" t="inlineStr">
        <s:is>
          <s:t>이종훈</s:t>
        </s:is>
      </s:c>
      <s:c r="C628" s="0" t="n">
        <s:v>101627</s:v>
      </s:c>
      <s:c r="D628" s="0" t="n">
        <s:v>261</s:v>
      </s:c>
      <s:c r="F628" s="8">
        <s:f>'자료구성'!$B$2+TIME(INT($C$2/10000),INT(MOD($C$2,10000)/100),MOD($C$2,100))+(ROW()-ROW($C$2))/86400</s:f>
        <s:v>46141.43533564815</s:v>
      </s:c>
    </s:row>
    <s:row r="629">
      <s:c r="A629" s="0" t="n">
        <s:v>260429</s:v>
      </s:c>
      <s:c r="B629" s="0" t="inlineStr">
        <s:is>
          <s:t>이종훈</s:t>
        </s:is>
      </s:c>
      <s:c r="C629" s="0" t="n">
        <s:v>101627</s:v>
      </s:c>
      <s:c r="D629" s="0" t="n">
        <s:v>268</s:v>
      </s:c>
      <s:c r="F629" s="8">
        <s:f>'자료구성'!$B$2+TIME(INT($C$2/10000),INT(MOD($C$2,10000)/100),MOD($C$2,100))+(ROW()-ROW($C$2))/86400</s:f>
        <s:v>46141.43534722222</s:v>
      </s:c>
    </s:row>
    <s:row r="630">
      <s:c r="A630" s="0" t="n">
        <s:v>260429</s:v>
      </s:c>
      <s:c r="B630" s="0" t="inlineStr">
        <s:is>
          <s:t>이종훈</s:t>
        </s:is>
      </s:c>
      <s:c r="C630" s="0" t="n">
        <s:v>101627</s:v>
      </s:c>
      <s:c r="D630" s="0" t="n">
        <s:v>234</s:v>
      </s:c>
      <s:c r="F630" s="8">
        <s:f>'자료구성'!$B$2+TIME(INT($C$2/10000),INT(MOD($C$2,10000)/100),MOD($C$2,100))+(ROW()-ROW($C$2))/86400</s:f>
        <s:v>46141.4353587963</s:v>
      </s:c>
    </s:row>
    <s:row r="631">
      <s:c r="A631" s="0" t="n">
        <s:v>260429</s:v>
      </s:c>
      <s:c r="B631" s="0" t="inlineStr">
        <s:is>
          <s:t>이종훈</s:t>
        </s:is>
      </s:c>
      <s:c r="C631" s="0" t="n">
        <s:v>101627</s:v>
      </s:c>
      <s:c r="D631" s="0" t="n">
        <s:v>209</s:v>
      </s:c>
      <s:c r="F631" s="8">
        <s:f>'자료구성'!$B$2+TIME(INT($C$2/10000),INT(MOD($C$2,10000)/100),MOD($C$2,100))+(ROW()-ROW($C$2))/86400</s:f>
        <s:v>46141.43537037037</s:v>
      </s:c>
    </s:row>
    <s:row r="632">
      <s:c r="A632" s="0" t="n">
        <s:v>260429</s:v>
      </s:c>
      <s:c r="B632" s="0" t="inlineStr">
        <s:is>
          <s:t>이종훈</s:t>
        </s:is>
      </s:c>
      <s:c r="C632" s="0" t="n">
        <s:v>101627</s:v>
      </s:c>
      <s:c r="D632" s="0" t="n">
        <s:v>203</s:v>
      </s:c>
      <s:c r="F632" s="8">
        <s:f>'자료구성'!$B$2+TIME(INT($C$2/10000),INT(MOD($C$2,10000)/100),MOD($C$2,100))+(ROW()-ROW($C$2))/86400</s:f>
        <s:v>46141.435381944444</s:v>
      </s:c>
    </s:row>
    <s:row r="633">
      <s:c r="A633" s="0" t="n">
        <s:v>260429</s:v>
      </s:c>
      <s:c r="B633" s="0" t="inlineStr">
        <s:is>
          <s:t>이종훈</s:t>
        </s:is>
      </s:c>
      <s:c r="C633" s="0" t="n">
        <s:v>101627</s:v>
      </s:c>
      <s:c r="D633" s="0" t="n">
        <s:v>188</s:v>
      </s:c>
      <s:c r="F633" s="8">
        <s:f>'자료구성'!$B$2+TIME(INT($C$2/10000),INT(MOD($C$2,10000)/100),MOD($C$2,100))+(ROW()-ROW($C$2))/86400</s:f>
        <s:v>46141.43539351852</s:v>
      </s:c>
    </s:row>
    <s:row r="634">
      <s:c r="A634" s="0" t="n">
        <s:v>260429</s:v>
      </s:c>
      <s:c r="B634" s="0" t="inlineStr">
        <s:is>
          <s:t>이종훈</s:t>
        </s:is>
      </s:c>
      <s:c r="C634" s="0" t="n">
        <s:v>101627</s:v>
      </s:c>
      <s:c r="D634" s="0" t="n">
        <s:v>155</s:v>
      </s:c>
      <s:c r="F634" s="8">
        <s:f>'자료구성'!$B$2+TIME(INT($C$2/10000),INT(MOD($C$2,10000)/100),MOD($C$2,100))+(ROW()-ROW($C$2))/86400</s:f>
        <s:v>46141.43540509259</s:v>
      </s:c>
    </s:row>
    <s:row r="635">
      <s:c r="A635" s="0" t="n">
        <s:v>260429</s:v>
      </s:c>
      <s:c r="B635" s="0" t="inlineStr">
        <s:is>
          <s:t>이종훈</s:t>
        </s:is>
      </s:c>
      <s:c r="C635" s="0" t="n">
        <s:v>101627</s:v>
      </s:c>
      <s:c r="D635" s="0" t="n">
        <s:v>125</s:v>
      </s:c>
      <s:c r="F635" s="8">
        <s:f>'자료구성'!$B$2+TIME(INT($C$2/10000),INT(MOD($C$2,10000)/100),MOD($C$2,100))+(ROW()-ROW($C$2))/86400</s:f>
        <s:v>46141.43541666667</s:v>
      </s:c>
    </s:row>
    <s:row r="636">
      <s:c r="A636" s="0" t="n">
        <s:v>260429</s:v>
      </s:c>
      <s:c r="B636" s="0" t="inlineStr">
        <s:is>
          <s:t>이종훈</s:t>
        </s:is>
      </s:c>
      <s:c r="C636" s="0" t="n">
        <s:v>101627</s:v>
      </s:c>
      <s:c r="D636" s="0" t="n">
        <s:v>104</s:v>
      </s:c>
      <s:c r="F636" s="8">
        <s:f>'자료구성'!$B$2+TIME(INT($C$2/10000),INT(MOD($C$2,10000)/100),MOD($C$2,100))+(ROW()-ROW($C$2))/86400</s:f>
        <s:v>46141.435428240744</s:v>
      </s:c>
    </s:row>
    <s:row r="637">
      <s:c r="A637" s="0" t="n">
        <s:v>260429</s:v>
      </s:c>
      <s:c r="B637" s="0" t="inlineStr">
        <s:is>
          <s:t>이종훈</s:t>
        </s:is>
      </s:c>
      <s:c r="C637" s="0" t="n">
        <s:v>101627</s:v>
      </s:c>
      <s:c r="D637" s="0" t="n">
        <s:v>89</s:v>
      </s:c>
      <s:c r="F637" s="8">
        <s:f>'자료구성'!$B$2+TIME(INT($C$2/10000),INT(MOD($C$2,10000)/100),MOD($C$2,100))+(ROW()-ROW($C$2))/86400</s:f>
        <s:v>46141.43543981481</s:v>
      </s:c>
    </s:row>
    <s:row r="638">
      <s:c r="A638" s="0" t="n">
        <s:v>260429</s:v>
      </s:c>
      <s:c r="B638" s="0" t="inlineStr">
        <s:is>
          <s:t>이종훈</s:t>
        </s:is>
      </s:c>
      <s:c r="C638" s="0" t="n">
        <s:v>101627</s:v>
      </s:c>
      <s:c r="D638" s="0" t="n">
        <s:v>98</s:v>
      </s:c>
      <s:c r="F638" s="8">
        <s:f>'자료구성'!$B$2+TIME(INT($C$2/10000),INT(MOD($C$2,10000)/100),MOD($C$2,100))+(ROW()-ROW($C$2))/86400</s:f>
        <s:v>46141.43545138889</s:v>
      </s:c>
    </s:row>
    <s:row r="639">
      <s:c r="A639" s="0" t="n">
        <s:v>260429</s:v>
      </s:c>
      <s:c r="B639" s="0" t="inlineStr">
        <s:is>
          <s:t>이종훈</s:t>
        </s:is>
      </s:c>
      <s:c r="C639" s="0" t="n">
        <s:v>101627</s:v>
      </s:c>
      <s:c r="D639" s="0" t="n">
        <s:v>95</s:v>
      </s:c>
      <s:c r="F639" s="8">
        <s:f>'자료구성'!$B$2+TIME(INT($C$2/10000),INT(MOD($C$2,10000)/100),MOD($C$2,100))+(ROW()-ROW($C$2))/86400</s:f>
        <s:v>46141.43546296296</s:v>
      </s:c>
    </s:row>
    <s:row r="640">
      <s:c r="A640" s="0" t="n">
        <s:v>260429</s:v>
      </s:c>
      <s:c r="B640" s="0" t="inlineStr">
        <s:is>
          <s:t>이종훈</s:t>
        </s:is>
      </s:c>
      <s:c r="C640" s="0" t="n">
        <s:v>101627</s:v>
      </s:c>
      <s:c r="D640" s="0" t="n">
        <s:v>82</s:v>
      </s:c>
      <s:c r="F640" s="8">
        <s:f>'자료구성'!$B$2+TIME(INT($C$2/10000),INT(MOD($C$2,10000)/100),MOD($C$2,100))+(ROW()-ROW($C$2))/86400</s:f>
        <s:v>46141.43547453704</s:v>
      </s:c>
    </s:row>
    <s:row r="641">
      <s:c r="A641" s="0" t="n">
        <s:v>260429</s:v>
      </s:c>
      <s:c r="B641" s="0" t="inlineStr">
        <s:is>
          <s:t>이종훈</s:t>
        </s:is>
      </s:c>
      <s:c r="C641" s="0" t="n">
        <s:v>101627</s:v>
      </s:c>
      <s:c r="D641" s="0" t="n">
        <s:v>88</s:v>
      </s:c>
      <s:c r="F641" s="8">
        <s:f>'자료구성'!$B$2+TIME(INT($C$2/10000),INT(MOD($C$2,10000)/100),MOD($C$2,100))+(ROW()-ROW($C$2))/86400</s:f>
        <s:v>46141.43548611111</s:v>
      </s:c>
    </s:row>
    <s:row r="642">
      <s:c r="A642" s="0" t="n">
        <s:v>260429</s:v>
      </s:c>
      <s:c r="B642" s="0" t="inlineStr">
        <s:is>
          <s:t>이종훈</s:t>
        </s:is>
      </s:c>
      <s:c r="C642" s="0" t="n">
        <s:v>101627</s:v>
      </s:c>
      <s:c r="D642" s="0" t="n">
        <s:v>63</s:v>
      </s:c>
      <s:c r="F642" s="8">
        <s:f>'자료구성'!$B$2+TIME(INT($C$2/10000),INT(MOD($C$2,10000)/100),MOD($C$2,100))+(ROW()-ROW($C$2))/86400</s:f>
        <s:v>46141.43549768518</s:v>
      </s:c>
    </s:row>
    <s:row r="643">
      <s:c r="A643" s="0" t="n">
        <s:v>260429</s:v>
      </s:c>
      <s:c r="B643" s="0" t="inlineStr">
        <s:is>
          <s:t>이종훈</s:t>
        </s:is>
      </s:c>
      <s:c r="C643" s="0" t="n">
        <s:v>101627</s:v>
      </s:c>
      <s:c r="D643" s="0" t="n">
        <s:v>47</s:v>
      </s:c>
      <s:c r="F643" s="8">
        <s:f>'자료구성'!$B$2+TIME(INT($C$2/10000),INT(MOD($C$2,10000)/100),MOD($C$2,100))+(ROW()-ROW($C$2))/86400</s:f>
        <s:v>46141.43550925926</s:v>
      </s:c>
    </s:row>
    <s:row r="644">
      <s:c r="A644" s="0" t="n">
        <s:v>260429</s:v>
      </s:c>
      <s:c r="B644" s="0" t="inlineStr">
        <s:is>
          <s:t>이종훈</s:t>
        </s:is>
      </s:c>
      <s:c r="C644" s="0" t="n">
        <s:v>101627</s:v>
      </s:c>
      <s:c r="D644" s="0" t="n">
        <s:v>35</s:v>
      </s:c>
      <s:c r="F644" s="8">
        <s:f>'자료구성'!$B$2+TIME(INT($C$2/10000),INT(MOD($C$2,10000)/100),MOD($C$2,100))+(ROW()-ROW($C$2))/86400</s:f>
        <s:v>46141.435520833336</s:v>
      </s:c>
    </s:row>
    <s:row r="645">
      <s:c r="A645" s="0" t="n">
        <s:v>260429</s:v>
      </s:c>
      <s:c r="B645" s="0" t="inlineStr">
        <s:is>
          <s:t>이종훈</s:t>
        </s:is>
      </s:c>
      <s:c r="C645" s="0" t="n">
        <s:v>101627</s:v>
      </s:c>
      <s:c r="D645" s="0" t="n">
        <s:v>27</s:v>
      </s:c>
      <s:c r="F645" s="8">
        <s:f>'자료구성'!$B$2+TIME(INT($C$2/10000),INT(MOD($C$2,10000)/100),MOD($C$2,100))+(ROW()-ROW($C$2))/86400</s:f>
        <s:v>46141.435532407406</s:v>
      </s:c>
    </s:row>
    <s:row r="646">
      <s:c r="A646" s="0" t="n">
        <s:v>260429</s:v>
      </s:c>
      <s:c r="B646" s="0" t="inlineStr">
        <s:is>
          <s:t>이종훈</s:t>
        </s:is>
      </s:c>
      <s:c r="C646" s="0" t="n">
        <s:v>101627</s:v>
      </s:c>
      <s:c r="D646" s="0" t="n">
        <s:v>23</s:v>
      </s:c>
      <s:c r="F646" s="8">
        <s:f>'자료구성'!$B$2+TIME(INT($C$2/10000),INT(MOD($C$2,10000)/100),MOD($C$2,100))+(ROW()-ROW($C$2))/86400</s:f>
        <s:v>46141.43554398148</s:v>
      </s:c>
    </s:row>
    <s:row r="647">
      <s:c r="A647" s="0" t="n">
        <s:v>260429</s:v>
      </s:c>
      <s:c r="B647" s="0" t="inlineStr">
        <s:is>
          <s:t>이종훈</s:t>
        </s:is>
      </s:c>
      <s:c r="C647" s="0" t="n">
        <s:v>101627</s:v>
      </s:c>
      <s:c r="D647" s="0" t="n">
        <s:v>20</s:v>
      </s:c>
      <s:c r="F647" s="8">
        <s:f>'자료구성'!$B$2+TIME(INT($C$2/10000),INT(MOD($C$2,10000)/100),MOD($C$2,100))+(ROW()-ROW($C$2))/86400</s:f>
        <s:v>46141.43555555555</s:v>
      </s:c>
    </s:row>
    <s:row r="648">
      <s:c r="A648" s="0" t="n">
        <s:v>260429</s:v>
      </s:c>
      <s:c r="B648" s="0" t="inlineStr">
        <s:is>
          <s:t>이종훈</s:t>
        </s:is>
      </s:c>
      <s:c r="C648" s="0" t="n">
        <s:v>101627</s:v>
      </s:c>
      <s:c r="D648" s="0" t="n">
        <s:v>12</s:v>
      </s:c>
      <s:c r="F648" s="8">
        <s:f>'자료구성'!$B$2+TIME(INT($C$2/10000),INT(MOD($C$2,10000)/100),MOD($C$2,100))+(ROW()-ROW($C$2))/86400</s:f>
        <s:v>46141.43556712963</s:v>
      </s:c>
    </s:row>
    <s:row r="649">
      <s:c r="A649" s="0" t="n">
        <s:v>260429</s:v>
      </s:c>
      <s:c r="B649" s="0" t="inlineStr">
        <s:is>
          <s:t>이종훈</s:t>
        </s:is>
      </s:c>
      <s:c r="C649" s="0" t="n">
        <s:v>101627</s:v>
      </s:c>
      <s:c r="D649" s="0" t="n">
        <s:v>23</s:v>
      </s:c>
      <s:c r="F649" s="8">
        <s:f>'자료구성'!$B$2+TIME(INT($C$2/10000),INT(MOD($C$2,10000)/100),MOD($C$2,100))+(ROW()-ROW($C$2))/86400</s:f>
        <s:v>46141.435578703706</s:v>
      </s:c>
    </s:row>
    <s:row r="650">
      <s:c r="A650" s="0" t="n">
        <s:v>260429</s:v>
      </s:c>
      <s:c r="B650" s="0" t="inlineStr">
        <s:is>
          <s:t>이종훈</s:t>
        </s:is>
      </s:c>
      <s:c r="C650" s="0" t="n">
        <s:v>101627</s:v>
      </s:c>
      <s:c r="D650" s="0" t="n">
        <s:v>69</s:v>
      </s:c>
      <s:c r="F650" s="8">
        <s:f>'자료구성'!$B$2+TIME(INT($C$2/10000),INT(MOD($C$2,10000)/100),MOD($C$2,100))+(ROW()-ROW($C$2))/86400</s:f>
        <s:v>46141.435590277775</s:v>
      </s:c>
    </s:row>
    <s:row r="651">
      <s:c r="A651" s="0" t="n">
        <s:v>260429</s:v>
      </s:c>
      <s:c r="B651" s="0" t="inlineStr">
        <s:is>
          <s:t>이종훈</s:t>
        </s:is>
      </s:c>
      <s:c r="C651" s="0" t="n">
        <s:v>101627</s:v>
      </s:c>
      <s:c r="D651" s="0" t="n">
        <s:v>103</s:v>
      </s:c>
      <s:c r="F651" s="8">
        <s:f>'자료구성'!$B$2+TIME(INT($C$2/10000),INT(MOD($C$2,10000)/100),MOD($C$2,100))+(ROW()-ROW($C$2))/86400</s:f>
        <s:v>46141.43560185185</s:v>
      </s:c>
    </s:row>
    <s:row r="652">
      <s:c r="A652" s="0" t="n">
        <s:v>260429</s:v>
      </s:c>
      <s:c r="B652" s="0" t="inlineStr">
        <s:is>
          <s:t>이종훈</s:t>
        </s:is>
      </s:c>
      <s:c r="C652" s="0" t="n">
        <s:v>101627</s:v>
      </s:c>
      <s:c r="D652" s="0" t="n">
        <s:v>151</s:v>
      </s:c>
      <s:c r="F652" s="8">
        <s:f>'자료구성'!$B$2+TIME(INT($C$2/10000),INT(MOD($C$2,10000)/100),MOD($C$2,100))+(ROW()-ROW($C$2))/86400</s:f>
        <s:v>46141.43561342593</s:v>
      </s:c>
    </s:row>
    <s:row r="653">
      <s:c r="A653" s="0" t="n">
        <s:v>260429</s:v>
      </s:c>
      <s:c r="B653" s="0" t="inlineStr">
        <s:is>
          <s:t>이종훈</s:t>
        </s:is>
      </s:c>
      <s:c r="C653" s="0" t="n">
        <s:v>101627</s:v>
      </s:c>
      <s:c r="D653" s="0" t="n">
        <s:v>238</s:v>
      </s:c>
      <s:c r="F653" s="8">
        <s:f>'자료구성'!$B$2+TIME(INT($C$2/10000),INT(MOD($C$2,10000)/100),MOD($C$2,100))+(ROW()-ROW($C$2))/86400</s:f>
        <s:v>46141.435625</s:v>
      </s:c>
    </s:row>
    <s:row r="654">
      <s:c r="A654" s="0" t="n">
        <s:v>260429</s:v>
      </s:c>
      <s:c r="B654" s="0" t="inlineStr">
        <s:is>
          <s:t>이종훈</s:t>
        </s:is>
      </s:c>
      <s:c r="C654" s="0" t="n">
        <s:v>101627</s:v>
      </s:c>
      <s:c r="D654" s="0" t="n">
        <s:v>262</s:v>
      </s:c>
      <s:c r="F654" s="8">
        <s:f>'자료구성'!$B$2+TIME(INT($C$2/10000),INT(MOD($C$2,10000)/100),MOD($C$2,100))+(ROW()-ROW($C$2))/86400</s:f>
        <s:v>46141.435636574075</s:v>
      </s:c>
    </s:row>
    <s:row r="655">
      <s:c r="A655" s="0" t="n">
        <s:v>260429</s:v>
      </s:c>
      <s:c r="B655" s="0" t="inlineStr">
        <s:is>
          <s:t>이종훈</s:t>
        </s:is>
      </s:c>
      <s:c r="C655" s="0" t="n">
        <s:v>101627</s:v>
      </s:c>
      <s:c r="D655" s="0" t="n">
        <s:v>303</s:v>
      </s:c>
      <s:c r="F655" s="8">
        <s:f>'자료구성'!$B$2+TIME(INT($C$2/10000),INT(MOD($C$2,10000)/100),MOD($C$2,100))+(ROW()-ROW($C$2))/86400</s:f>
        <s:v>46141.435648148145</s:v>
      </s:c>
    </s:row>
    <s:row r="656">
      <s:c r="A656" s="0" t="n">
        <s:v>260429</s:v>
      </s:c>
      <s:c r="B656" s="0" t="inlineStr">
        <s:is>
          <s:t>이종훈</s:t>
        </s:is>
      </s:c>
      <s:c r="C656" s="0" t="n">
        <s:v>101627</s:v>
      </s:c>
      <s:c r="D656" s="0" t="n">
        <s:v>383</s:v>
      </s:c>
      <s:c r="F656" s="8">
        <s:f>'자료구성'!$B$2+TIME(INT($C$2/10000),INT(MOD($C$2,10000)/100),MOD($C$2,100))+(ROW()-ROW($C$2))/86400</s:f>
        <s:v>46141.43565972222</s:v>
      </s:c>
    </s:row>
    <s:row r="657">
      <s:c r="A657" s="0" t="n">
        <s:v>260429</s:v>
      </s:c>
      <s:c r="B657" s="0" t="inlineStr">
        <s:is>
          <s:t>이종훈</s:t>
        </s:is>
      </s:c>
      <s:c r="C657" s="0" t="n">
        <s:v>101627</s:v>
      </s:c>
      <s:c r="D657" s="0" t="n">
        <s:v>583</s:v>
      </s:c>
      <s:c r="F657" s="8">
        <s:f>'자료구성'!$B$2+TIME(INT($C$2/10000),INT(MOD($C$2,10000)/100),MOD($C$2,100))+(ROW()-ROW($C$2))/86400</s:f>
        <s:v>46141.4356712963</s:v>
      </s:c>
    </s:row>
    <s:row r="658">
      <s:c r="A658" s="0" t="n">
        <s:v>260429</s:v>
      </s:c>
      <s:c r="B658" s="0" t="inlineStr">
        <s:is>
          <s:t>이종훈</s:t>
        </s:is>
      </s:c>
      <s:c r="C658" s="0" t="n">
        <s:v>101627</s:v>
      </s:c>
      <s:c r="D658" s="0" t="n">
        <s:v>657</s:v>
      </s:c>
      <s:c r="F658" s="8">
        <s:f>'자료구성'!$B$2+TIME(INT($C$2/10000),INT(MOD($C$2,10000)/100),MOD($C$2,100))+(ROW()-ROW($C$2))/86400</s:f>
        <s:v>46141.43568287037</s:v>
      </s:c>
    </s:row>
    <s:row r="659">
      <s:c r="A659" s="0" t="n">
        <s:v>260429</s:v>
      </s:c>
      <s:c r="B659" s="0" t="inlineStr">
        <s:is>
          <s:t>이종훈</s:t>
        </s:is>
      </s:c>
      <s:c r="C659" s="0" t="n">
        <s:v>101627</s:v>
      </s:c>
      <s:c r="D659" s="0" t="n">
        <s:v>685</s:v>
      </s:c>
      <s:c r="F659" s="8">
        <s:f>'자료구성'!$B$2+TIME(INT($C$2/10000),INT(MOD($C$2,10000)/100),MOD($C$2,100))+(ROW()-ROW($C$2))/86400</s:f>
        <s:v>46141.435694444444</s:v>
      </s:c>
    </s:row>
    <s:row r="660">
      <s:c r="A660" s="0" t="n">
        <s:v>260429</s:v>
      </s:c>
      <s:c r="B660" s="0" t="inlineStr">
        <s:is>
          <s:t>이종훈</s:t>
        </s:is>
      </s:c>
      <s:c r="C660" s="0" t="n">
        <s:v>101627</s:v>
      </s:c>
      <s:c r="D660" s="0" t="n">
        <s:v>684</s:v>
      </s:c>
      <s:c r="F660" s="8">
        <s:f>'자료구성'!$B$2+TIME(INT($C$2/10000),INT(MOD($C$2,10000)/100),MOD($C$2,100))+(ROW()-ROW($C$2))/86400</s:f>
        <s:v>46141.43570601852</s:v>
      </s:c>
    </s:row>
    <s:row r="661">
      <s:c r="A661" s="0" t="n">
        <s:v>260429</s:v>
      </s:c>
      <s:c r="B661" s="0" t="inlineStr">
        <s:is>
          <s:t>이종훈</s:t>
        </s:is>
      </s:c>
      <s:c r="C661" s="0" t="n">
        <s:v>101627</s:v>
      </s:c>
      <s:c r="D661" s="0" t="n">
        <s:v>685</s:v>
      </s:c>
      <s:c r="F661" s="8">
        <s:f>'자료구성'!$B$2+TIME(INT($C$2/10000),INT(MOD($C$2,10000)/100),MOD($C$2,100))+(ROW()-ROW($C$2))/86400</s:f>
        <s:v>46141.43571759259</s:v>
      </s:c>
    </s:row>
    <s:row r="662">
      <s:c r="A662" s="0" t="n">
        <s:v>260429</s:v>
      </s:c>
      <s:c r="B662" s="0" t="inlineStr">
        <s:is>
          <s:t>이종훈</s:t>
        </s:is>
      </s:c>
      <s:c r="C662" s="0" t="n">
        <s:v>101627</s:v>
      </s:c>
      <s:c r="D662" s="0" t="n">
        <s:v>587</s:v>
      </s:c>
      <s:c r="F662" s="8">
        <s:f>'자료구성'!$B$2+TIME(INT($C$2/10000),INT(MOD($C$2,10000)/100),MOD($C$2,100))+(ROW()-ROW($C$2))/86400</s:f>
        <s:v>46141.43572916667</s:v>
      </s:c>
    </s:row>
    <s:row r="663">
      <s:c r="A663" s="0" t="n">
        <s:v>260429</s:v>
      </s:c>
      <s:c r="B663" s="0" t="inlineStr">
        <s:is>
          <s:t>이종훈</s:t>
        </s:is>
      </s:c>
      <s:c r="C663" s="0" t="n">
        <s:v>101627</s:v>
      </s:c>
      <s:c r="D663" s="0" t="n">
        <s:v>387</s:v>
      </s:c>
      <s:c r="F663" s="8">
        <s:f>'자료구성'!$B$2+TIME(INT($C$2/10000),INT(MOD($C$2,10000)/100),MOD($C$2,100))+(ROW()-ROW($C$2))/86400</s:f>
        <s:v>46141.435740740744</s:v>
      </s:c>
    </s:row>
    <s:row r="664">
      <s:c r="A664" s="0" t="n">
        <s:v>260429</s:v>
      </s:c>
      <s:c r="B664" s="0" t="inlineStr">
        <s:is>
          <s:t>이종훈</s:t>
        </s:is>
      </s:c>
      <s:c r="C664" s="0" t="n">
        <s:v>101627</s:v>
      </s:c>
      <s:c r="D664" s="0" t="n">
        <s:v>198</s:v>
      </s:c>
      <s:c r="F664" s="8">
        <s:f>'자료구성'!$B$2+TIME(INT($C$2/10000),INT(MOD($C$2,10000)/100),MOD($C$2,100))+(ROW()-ROW($C$2))/86400</s:f>
        <s:v>46141.435752314814</s:v>
      </s:c>
    </s:row>
    <s:row r="665">
      <s:c r="A665" s="0" t="n">
        <s:v>260429</s:v>
      </s:c>
      <s:c r="B665" s="0" t="inlineStr">
        <s:is>
          <s:t>이종훈</s:t>
        </s:is>
      </s:c>
      <s:c r="C665" s="0" t="n">
        <s:v>101627</s:v>
      </s:c>
      <s:c r="D665" s="0" t="n">
        <s:v>50</s:v>
      </s:c>
      <s:c r="F665" s="8">
        <s:f>'자료구성'!$B$2+TIME(INT($C$2/10000),INT(MOD($C$2,10000)/100),MOD($C$2,100))+(ROW()-ROW($C$2))/86400</s:f>
        <s:v>46141.43576388889</s:v>
      </s:c>
    </s:row>
    <s:row r="666">
      <s:c r="A666" s="0" t="n">
        <s:v>260429</s:v>
      </s:c>
      <s:c r="B666" s="0" t="inlineStr">
        <s:is>
          <s:t>이종훈</s:t>
        </s:is>
      </s:c>
      <s:c r="C666" s="0" t="n">
        <s:v>101627</s:v>
      </s:c>
      <s:c r="D666" s="0" t="n">
        <s:v>903</s:v>
      </s:c>
      <s:c r="F666" s="8">
        <s:f>'자료구성'!$B$2+TIME(INT($C$2/10000),INT(MOD($C$2,10000)/100),MOD($C$2,100))+(ROW()-ROW($C$2))/86400</s:f>
        <s:v>46141.43577546296</s:v>
      </s:c>
    </s:row>
    <s:row r="667">
      <s:c r="A667" s="0" t="n">
        <s:v>260429</s:v>
      </s:c>
      <s:c r="B667" s="0" t="inlineStr">
        <s:is>
          <s:t>이종훈</s:t>
        </s:is>
      </s:c>
      <s:c r="C667" s="0" t="n">
        <s:v>101627</s:v>
      </s:c>
      <s:c r="D667" s="0" t="n">
        <s:v>866</s:v>
      </s:c>
      <s:c r="F667" s="8">
        <s:f>'자료구성'!$B$2+TIME(INT($C$2/10000),INT(MOD($C$2,10000)/100),MOD($C$2,100))+(ROW()-ROW($C$2))/86400</s:f>
        <s:v>46141.43578703704</s:v>
      </s:c>
    </s:row>
    <s:row r="668">
      <s:c r="A668" s="0" t="n">
        <s:v>260429</s:v>
      </s:c>
      <s:c r="B668" s="0" t="inlineStr">
        <s:is>
          <s:t>이종훈</s:t>
        </s:is>
      </s:c>
      <s:c r="C668" s="0" t="n">
        <s:v>101627</s:v>
      </s:c>
      <s:c r="D668" s="0" t="n">
        <s:v>872</s:v>
      </s:c>
      <s:c r="F668" s="8">
        <s:f>'자료구성'!$B$2+TIME(INT($C$2/10000),INT(MOD($C$2,10000)/100),MOD($C$2,100))+(ROW()-ROW($C$2))/86400</s:f>
        <s:v>46141.43579861111</s:v>
      </s:c>
    </s:row>
    <s:row r="669">
      <s:c r="A669" s="0" t="n">
        <s:v>260429</s:v>
      </s:c>
      <s:c r="B669" s="0" t="inlineStr">
        <s:is>
          <s:t>이종훈</s:t>
        </s:is>
      </s:c>
      <s:c r="C669" s="0" t="n">
        <s:v>101627</s:v>
      </s:c>
      <s:c r="D669" s="0" t="n">
        <s:v>868</s:v>
      </s:c>
      <s:c r="F669" s="8">
        <s:f>'자료구성'!$B$2+TIME(INT($C$2/10000),INT(MOD($C$2,10000)/100),MOD($C$2,100))+(ROW()-ROW($C$2))/86400</s:f>
        <s:v>46141.43581018518</s:v>
      </s:c>
    </s:row>
    <s:row r="670">
      <s:c r="A670" s="0" t="n">
        <s:v>260429</s:v>
      </s:c>
      <s:c r="B670" s="0" t="inlineStr">
        <s:is>
          <s:t>이종훈</s:t>
        </s:is>
      </s:c>
      <s:c r="C670" s="0" t="n">
        <s:v>101627</s:v>
      </s:c>
      <s:c r="D670" s="0" t="n">
        <s:v>854</s:v>
      </s:c>
      <s:c r="F670" s="8">
        <s:f>'자료구성'!$B$2+TIME(INT($C$2/10000),INT(MOD($C$2,10000)/100),MOD($C$2,100))+(ROW()-ROW($C$2))/86400</s:f>
        <s:v>46141.43582175926</s:v>
      </s:c>
    </s:row>
    <s:row r="671">
      <s:c r="A671" s="0" t="n">
        <s:v>260429</s:v>
      </s:c>
      <s:c r="B671" s="0" t="inlineStr">
        <s:is>
          <s:t>이종훈</s:t>
        </s:is>
      </s:c>
      <s:c r="C671" s="0" t="n">
        <s:v>101627</s:v>
      </s:c>
      <s:c r="D671" s="0" t="n">
        <s:v>883</s:v>
      </s:c>
      <s:c r="F671" s="8">
        <s:f>'자료구성'!$B$2+TIME(INT($C$2/10000),INT(MOD($C$2,10000)/100),MOD($C$2,100))+(ROW()-ROW($C$2))/86400</s:f>
        <s:v>46141.43583333334</s:v>
      </s:c>
    </s:row>
    <s:row r="672">
      <s:c r="A672" s="0" t="n">
        <s:v>260429</s:v>
      </s:c>
      <s:c r="B672" s="0" t="inlineStr">
        <s:is>
          <s:t>이종훈</s:t>
        </s:is>
      </s:c>
      <s:c r="C672" s="0" t="n">
        <s:v>101627</s:v>
      </s:c>
      <s:c r="D672" s="0" t="n">
        <s:v>962</s:v>
      </s:c>
      <s:c r="F672" s="8">
        <s:f>'자료구성'!$B$2+TIME(INT($C$2/10000),INT(MOD($C$2,10000)/100),MOD($C$2,100))+(ROW()-ROW($C$2))/86400</s:f>
        <s:v>46141.435844907406</s:v>
      </s:c>
    </s:row>
    <s:row r="673">
      <s:c r="A673" s="0" t="n">
        <s:v>260429</s:v>
      </s:c>
      <s:c r="B673" s="0" t="inlineStr">
        <s:is>
          <s:t>이종훈</s:t>
        </s:is>
      </s:c>
      <s:c r="C673" s="0" t="n">
        <s:v>101627</s:v>
      </s:c>
      <s:c r="D673" s="0" t="n">
        <s:v>8</s:v>
      </s:c>
      <s:c r="F673" s="8">
        <s:f>'자료구성'!$B$2+TIME(INT($C$2/10000),INT(MOD($C$2,10000)/100),MOD($C$2,100))+(ROW()-ROW($C$2))/86400</s:f>
        <s:v>46141.43585648148</s:v>
      </s:c>
    </s:row>
    <s:row r="674">
      <s:c r="A674" s="0" t="n">
        <s:v>260429</s:v>
      </s:c>
      <s:c r="B674" s="0" t="inlineStr">
        <s:is>
          <s:t>이종훈</s:t>
        </s:is>
      </s:c>
      <s:c r="C674" s="0" t="n">
        <s:v>101627</s:v>
      </s:c>
      <s:c r="D674" s="0" t="n">
        <s:v>979</s:v>
      </s:c>
      <s:c r="F674" s="8">
        <s:f>'자료구성'!$B$2+TIME(INT($C$2/10000),INT(MOD($C$2,10000)/100),MOD($C$2,100))+(ROW()-ROW($C$2))/86400</s:f>
        <s:v>46141.43586805555</s:v>
      </s:c>
    </s:row>
    <s:row r="675">
      <s:c r="A675" s="0" t="n">
        <s:v>260429</s:v>
      </s:c>
      <s:c r="B675" s="0" t="inlineStr">
        <s:is>
          <s:t>이종훈</s:t>
        </s:is>
      </s:c>
      <s:c r="C675" s="0" t="n">
        <s:v>101627</s:v>
      </s:c>
      <s:c r="D675" s="0" t="n">
        <s:v>4</s:v>
      </s:c>
      <s:c r="F675" s="8">
        <s:f>'자료구성'!$B$2+TIME(INT($C$2/10000),INT(MOD($C$2,10000)/100),MOD($C$2,100))+(ROW()-ROW($C$2))/86400</s:f>
        <s:v>46141.43587962963</s:v>
      </s:c>
    </s:row>
    <s:row r="676">
      <s:c r="A676" s="0" t="n">
        <s:v>260429</s:v>
      </s:c>
      <s:c r="B676" s="0" t="inlineStr">
        <s:is>
          <s:t>이종훈</s:t>
        </s:is>
      </s:c>
      <s:c r="C676" s="0" t="n">
        <s:v>101627</s:v>
      </s:c>
      <s:c r="D676" s="0" t="n">
        <s:v>980</s:v>
      </s:c>
      <s:c r="F676" s="8">
        <s:f>'자료구성'!$B$2+TIME(INT($C$2/10000),INT(MOD($C$2,10000)/100),MOD($C$2,100))+(ROW()-ROW($C$2))/86400</s:f>
        <s:v>46141.435891203706</s:v>
      </s:c>
    </s:row>
    <s:row r="677">
      <s:c r="A677" s="0" t="n">
        <s:v>260429</s:v>
      </s:c>
      <s:c r="B677" s="0" t="inlineStr">
        <s:is>
          <s:t>이종훈</s:t>
        </s:is>
      </s:c>
      <s:c r="C677" s="0" t="n">
        <s:v>101627</s:v>
      </s:c>
      <s:c r="D677" s="0" t="n">
        <s:v>925</s:v>
      </s:c>
      <s:c r="F677" s="8">
        <s:f>'자료구성'!$B$2+TIME(INT($C$2/10000),INT(MOD($C$2,10000)/100),MOD($C$2,100))+(ROW()-ROW($C$2))/86400</s:f>
        <s:v>46141.435902777775</s:v>
      </s:c>
    </s:row>
    <s:row r="678">
      <s:c r="A678" s="0" t="n">
        <s:v>260429</s:v>
      </s:c>
      <s:c r="B678" s="0" t="inlineStr">
        <s:is>
          <s:t>이종훈</s:t>
        </s:is>
      </s:c>
      <s:c r="C678" s="0" t="n">
        <s:v>101627</s:v>
      </s:c>
      <s:c r="D678" s="0" t="n">
        <s:v>803</s:v>
      </s:c>
      <s:c r="F678" s="8">
        <s:f>'자료구성'!$B$2+TIME(INT($C$2/10000),INT(MOD($C$2,10000)/100),MOD($C$2,100))+(ROW()-ROW($C$2))/86400</s:f>
        <s:v>46141.43591435185</s:v>
      </s:c>
    </s:row>
    <s:row r="679">
      <s:c r="A679" s="0" t="n">
        <s:v>260429</s:v>
      </s:c>
      <s:c r="B679" s="0" t="inlineStr">
        <s:is>
          <s:t>이종훈</s:t>
        </s:is>
      </s:c>
      <s:c r="C679" s="0" t="n">
        <s:v>101627</s:v>
      </s:c>
      <s:c r="D679" s="0" t="n">
        <s:v>709</s:v>
      </s:c>
      <s:c r="F679" s="8">
        <s:f>'자료구성'!$B$2+TIME(INT($C$2/10000),INT(MOD($C$2,10000)/100),MOD($C$2,100))+(ROW()-ROW($C$2))/86400</s:f>
        <s:v>46141.43592592593</s:v>
      </s:c>
    </s:row>
    <s:row r="680">
      <s:c r="A680" s="0" t="n">
        <s:v>260429</s:v>
      </s:c>
      <s:c r="B680" s="0" t="inlineStr">
        <s:is>
          <s:t>이종훈</s:t>
        </s:is>
      </s:c>
      <s:c r="C680" s="0" t="n">
        <s:v>101627</s:v>
      </s:c>
      <s:c r="D680" s="0" t="n">
        <s:v>617</s:v>
      </s:c>
      <s:c r="F680" s="8">
        <s:f>'자료구성'!$B$2+TIME(INT($C$2/10000),INT(MOD($C$2,10000)/100),MOD($C$2,100))+(ROW()-ROW($C$2))/86400</s:f>
        <s:v>46141.4359375</s:v>
      </s:c>
    </s:row>
    <s:row r="681">
      <s:c r="A681" s="0" t="n">
        <s:v>260429</s:v>
      </s:c>
      <s:c r="B681" s="0" t="inlineStr">
        <s:is>
          <s:t>이종훈</s:t>
        </s:is>
      </s:c>
      <s:c r="C681" s="0" t="n">
        <s:v>101627</s:v>
      </s:c>
      <s:c r="D681" s="0" t="n">
        <s:v>533</s:v>
      </s:c>
      <s:c r="F681" s="8">
        <s:f>'자료구성'!$B$2+TIME(INT($C$2/10000),INT(MOD($C$2,10000)/100),MOD($C$2,100))+(ROW()-ROW($C$2))/86400</s:f>
        <s:v>46141.435949074075</s:v>
      </s:c>
    </s:row>
    <s:row r="682">
      <s:c r="A682" s="0" t="n">
        <s:v>260429</s:v>
      </s:c>
      <s:c r="B682" s="0" t="inlineStr">
        <s:is>
          <s:t>이종훈</s:t>
        </s:is>
      </s:c>
      <s:c r="C682" s="0" t="n">
        <s:v>101627</s:v>
      </s:c>
      <s:c r="D682" s="0" t="n">
        <s:v>478</s:v>
      </s:c>
      <s:c r="F682" s="8">
        <s:f>'자료구성'!$B$2+TIME(INT($C$2/10000),INT(MOD($C$2,10000)/100),MOD($C$2,100))+(ROW()-ROW($C$2))/86400</s:f>
        <s:v>46141.435960648145</s:v>
      </s:c>
    </s:row>
    <s:row r="683">
      <s:c r="A683" s="0" t="n">
        <s:v>260429</s:v>
      </s:c>
      <s:c r="B683" s="0" t="inlineStr">
        <s:is>
          <s:t>이종훈</s:t>
        </s:is>
      </s:c>
      <s:c r="C683" s="0" t="n">
        <s:v>101627</s:v>
      </s:c>
      <s:c r="D683" s="0" t="n">
        <s:v>442</s:v>
      </s:c>
      <s:c r="F683" s="8">
        <s:f>'자료구성'!$B$2+TIME(INT($C$2/10000),INT(MOD($C$2,10000)/100),MOD($C$2,100))+(ROW()-ROW($C$2))/86400</s:f>
        <s:v>46141.43597222222</s:v>
      </s:c>
    </s:row>
    <s:row r="684">
      <s:c r="A684" s="0" t="n">
        <s:v>260429</s:v>
      </s:c>
      <s:c r="B684" s="0" t="inlineStr">
        <s:is>
          <s:t>이종훈</s:t>
        </s:is>
      </s:c>
      <s:c r="C684" s="0" t="n">
        <s:v>101627</s:v>
      </s:c>
      <s:c r="D684" s="0" t="n">
        <s:v>433</s:v>
      </s:c>
      <s:c r="F684" s="8">
        <s:f>'자료구성'!$B$2+TIME(INT($C$2/10000),INT(MOD($C$2,10000)/100),MOD($C$2,100))+(ROW()-ROW($C$2))/86400</s:f>
        <s:v>46141.4359837963</s:v>
      </s:c>
    </s:row>
    <s:row r="685">
      <s:c r="A685" s="0" t="n">
        <s:v>260429</s:v>
      </s:c>
      <s:c r="B685" s="0" t="inlineStr">
        <s:is>
          <s:t>이종훈</s:t>
        </s:is>
      </s:c>
      <s:c r="C685" s="0" t="n">
        <s:v>101627</s:v>
      </s:c>
      <s:c r="D685" s="0" t="n">
        <s:v>447</s:v>
      </s:c>
      <s:c r="F685" s="8">
        <s:f>'자료구성'!$B$2+TIME(INT($C$2/10000),INT(MOD($C$2,10000)/100),MOD($C$2,100))+(ROW()-ROW($C$2))/86400</s:f>
        <s:v>46141.43599537037</s:v>
      </s:c>
    </s:row>
    <s:row r="686">
      <s:c r="A686" s="0" t="n">
        <s:v>260429</s:v>
      </s:c>
      <s:c r="B686" s="0" t="inlineStr">
        <s:is>
          <s:t>이종훈</s:t>
        </s:is>
      </s:c>
      <s:c r="C686" s="0" t="n">
        <s:v>101627</s:v>
      </s:c>
      <s:c r="D686" s="0" t="n">
        <s:v>447</s:v>
      </s:c>
      <s:c r="F686" s="8">
        <s:f>'자료구성'!$B$2+TIME(INT($C$2/10000),INT(MOD($C$2,10000)/100),MOD($C$2,100))+(ROW()-ROW($C$2))/86400</s:f>
        <s:v>46141.436006944445</s:v>
      </s:c>
    </s:row>
    <s:row r="687">
      <s:c r="A687" s="0" t="n">
        <s:v>260429</s:v>
      </s:c>
      <s:c r="B687" s="0" t="inlineStr">
        <s:is>
          <s:t>이종훈</s:t>
        </s:is>
      </s:c>
      <s:c r="C687" s="0" t="n">
        <s:v>101627</s:v>
      </s:c>
      <s:c r="D687" s="0" t="n">
        <s:v>441</s:v>
      </s:c>
      <s:c r="F687" s="8">
        <s:f>'자료구성'!$B$2+TIME(INT($C$2/10000),INT(MOD($C$2,10000)/100),MOD($C$2,100))+(ROW()-ROW($C$2))/86400</s:f>
        <s:v>46141.43601851852</s:v>
      </s:c>
    </s:row>
    <s:row r="688">
      <s:c r="A688" s="0" t="n">
        <s:v>260429</s:v>
      </s:c>
      <s:c r="B688" s="0" t="inlineStr">
        <s:is>
          <s:t>이종훈</s:t>
        </s:is>
      </s:c>
      <s:c r="C688" s="0" t="n">
        <s:v>101627</s:v>
      </s:c>
      <s:c r="D688" s="0" t="n">
        <s:v>433</s:v>
      </s:c>
      <s:c r="F688" s="8">
        <s:f>'자료구성'!$B$2+TIME(INT($C$2/10000),INT(MOD($C$2,10000)/100),MOD($C$2,100))+(ROW()-ROW($C$2))/86400</s:f>
        <s:v>46141.43603009259</s:v>
      </s:c>
    </s:row>
    <s:row r="689">
      <s:c r="A689" s="0" t="n">
        <s:v>260429</s:v>
      </s:c>
      <s:c r="B689" s="0" t="inlineStr">
        <s:is>
          <s:t>이종훈</s:t>
        </s:is>
      </s:c>
      <s:c r="C689" s="0" t="n">
        <s:v>101627</s:v>
      </s:c>
      <s:c r="D689" s="0" t="n">
        <s:v>481</s:v>
      </s:c>
      <s:c r="F689" s="8">
        <s:f>'자료구성'!$B$2+TIME(INT($C$2/10000),INT(MOD($C$2,10000)/100),MOD($C$2,100))+(ROW()-ROW($C$2))/86400</s:f>
        <s:v>46141.43604166667</s:v>
      </s:c>
    </s:row>
    <s:row r="690">
      <s:c r="A690" s="0" t="n">
        <s:v>260429</s:v>
      </s:c>
      <s:c r="B690" s="0" t="inlineStr">
        <s:is>
          <s:t>이종훈</s:t>
        </s:is>
      </s:c>
      <s:c r="C690" s="0" t="n">
        <s:v>101627</s:v>
      </s:c>
      <s:c r="D690" s="0" t="n">
        <s:v>541</s:v>
      </s:c>
      <s:c r="F690" s="8">
        <s:f>'자료구성'!$B$2+TIME(INT($C$2/10000),INT(MOD($C$2,10000)/100),MOD($C$2,100))+(ROW()-ROW($C$2))/86400</s:f>
        <s:v>46141.43605324074</s:v>
      </s:c>
    </s:row>
    <s:row r="691">
      <s:c r="A691" s="0" t="n">
        <s:v>260429</s:v>
      </s:c>
      <s:c r="B691" s="0" t="inlineStr">
        <s:is>
          <s:t>이종훈</s:t>
        </s:is>
      </s:c>
      <s:c r="C691" s="0" t="n">
        <s:v>101627</s:v>
      </s:c>
      <s:c r="D691" s="0" t="n">
        <s:v>574</s:v>
      </s:c>
      <s:c r="F691" s="8">
        <s:f>'자료구성'!$B$2+TIME(INT($C$2/10000),INT(MOD($C$2,10000)/100),MOD($C$2,100))+(ROW()-ROW($C$2))/86400</s:f>
        <s:v>46141.436064814814</s:v>
      </s:c>
    </s:row>
    <s:row r="692">
      <s:c r="A692" s="0" t="n">
        <s:v>260429</s:v>
      </s:c>
      <s:c r="B692" s="0" t="inlineStr">
        <s:is>
          <s:t>이종훈</s:t>
        </s:is>
      </s:c>
      <s:c r="C692" s="0" t="n">
        <s:v>101627</s:v>
      </s:c>
      <s:c r="D692" s="0" t="n">
        <s:v>591</s:v>
      </s:c>
      <s:c r="F692" s="8">
        <s:f>'자료구성'!$B$2+TIME(INT($C$2/10000),INT(MOD($C$2,10000)/100),MOD($C$2,100))+(ROW()-ROW($C$2))/86400</s:f>
        <s:v>46141.43607638889</s:v>
      </s:c>
    </s:row>
    <s:row r="693">
      <s:c r="A693" s="0" t="n">
        <s:v>260429</s:v>
      </s:c>
      <s:c r="B693" s="0" t="inlineStr">
        <s:is>
          <s:t>이종훈</s:t>
        </s:is>
      </s:c>
      <s:c r="C693" s="0" t="n">
        <s:v>101627</s:v>
      </s:c>
      <s:c r="D693" s="0" t="n">
        <s:v>628</s:v>
      </s:c>
      <s:c r="F693" s="8">
        <s:f>'자료구성'!$B$2+TIME(INT($C$2/10000),INT(MOD($C$2,10000)/100),MOD($C$2,100))+(ROW()-ROW($C$2))/86400</s:f>
        <s:v>46141.43608796296</s:v>
      </s:c>
    </s:row>
    <s:row r="694">
      <s:c r="A694" s="0" t="n">
        <s:v>260429</s:v>
      </s:c>
      <s:c r="B694" s="0" t="inlineStr">
        <s:is>
          <s:t>이종훈</s:t>
        </s:is>
      </s:c>
      <s:c r="C694" s="0" t="n">
        <s:v>101627</s:v>
      </s:c>
      <s:c r="D694" s="0" t="n">
        <s:v>629</s:v>
      </s:c>
      <s:c r="F694" s="8">
        <s:f>'자료구성'!$B$2+TIME(INT($C$2/10000),INT(MOD($C$2,10000)/100),MOD($C$2,100))+(ROW()-ROW($C$2))/86400</s:f>
        <s:v>46141.43609953704</s:v>
      </s:c>
    </s:row>
    <s:row r="695">
      <s:c r="A695" s="0" t="n">
        <s:v>260429</s:v>
      </s:c>
      <s:c r="B695" s="0" t="inlineStr">
        <s:is>
          <s:t>이종훈</s:t>
        </s:is>
      </s:c>
      <s:c r="C695" s="0" t="n">
        <s:v>101627</s:v>
      </s:c>
      <s:c r="D695" s="0" t="n">
        <s:v>643</s:v>
      </s:c>
      <s:c r="F695" s="8">
        <s:f>'자료구성'!$B$2+TIME(INT($C$2/10000),INT(MOD($C$2,10000)/100),MOD($C$2,100))+(ROW()-ROW($C$2))/86400</s:f>
        <s:v>46141.436111111114</s:v>
      </s:c>
    </s:row>
    <s:row r="696">
      <s:c r="A696" s="0" t="n">
        <s:v>260429</s:v>
      </s:c>
      <s:c r="B696" s="0" t="inlineStr">
        <s:is>
          <s:t>이종훈</s:t>
        </s:is>
      </s:c>
      <s:c r="C696" s="0" t="n">
        <s:v>101627</s:v>
      </s:c>
      <s:c r="D696" s="0" t="n">
        <s:v>685</s:v>
      </s:c>
      <s:c r="F696" s="8">
        <s:f>'자료구성'!$B$2+TIME(INT($C$2/10000),INT(MOD($C$2,10000)/100),MOD($C$2,100))+(ROW()-ROW($C$2))/86400</s:f>
        <s:v>46141.43612268518</s:v>
      </s:c>
    </s:row>
    <s:row r="697">
      <s:c r="A697" s="0" t="n">
        <s:v>260429</s:v>
      </s:c>
      <s:c r="B697" s="0" t="inlineStr">
        <s:is>
          <s:t>이종훈</s:t>
        </s:is>
      </s:c>
      <s:c r="C697" s="0" t="n">
        <s:v>101627</s:v>
      </s:c>
      <s:c r="D697" s="0" t="n">
        <s:v>719</s:v>
      </s:c>
      <s:c r="F697" s="8">
        <s:f>'자료구성'!$B$2+TIME(INT($C$2/10000),INT(MOD($C$2,10000)/100),MOD($C$2,100))+(ROW()-ROW($C$2))/86400</s:f>
        <s:v>46141.43613425926</s:v>
      </s:c>
    </s:row>
    <s:row r="698">
      <s:c r="A698" s="0" t="n">
        <s:v>260429</s:v>
      </s:c>
      <s:c r="B698" s="0" t="inlineStr">
        <s:is>
          <s:t>이종훈</s:t>
        </s:is>
      </s:c>
      <s:c r="C698" s="0" t="n">
        <s:v>101627</s:v>
      </s:c>
      <s:c r="D698" s="0" t="n">
        <s:v>847</s:v>
      </s:c>
      <s:c r="F698" s="8">
        <s:f>'자료구성'!$B$2+TIME(INT($C$2/10000),INT(MOD($C$2,10000)/100),MOD($C$2,100))+(ROW()-ROW($C$2))/86400</s:f>
        <s:v>46141.43614583334</s:v>
      </s:c>
    </s:row>
    <s:row r="699">
      <s:c r="A699" s="0" t="n">
        <s:v>260429</s:v>
      </s:c>
      <s:c r="B699" s="0" t="inlineStr">
        <s:is>
          <s:t>이종훈</s:t>
        </s:is>
      </s:c>
      <s:c r="C699" s="0" t="n">
        <s:v>101627</s:v>
      </s:c>
      <s:c r="D699" s="0" t="n">
        <s:v>990</s:v>
      </s:c>
      <s:c r="F699" s="8">
        <s:f>'자료구성'!$B$2+TIME(INT($C$2/10000),INT(MOD($C$2,10000)/100),MOD($C$2,100))+(ROW()-ROW($C$2))/86400</s:f>
        <s:v>46141.43615740741</s:v>
      </s:c>
    </s:row>
    <s:row r="700">
      <s:c r="A700" s="0" t="n">
        <s:v>260429</s:v>
      </s:c>
      <s:c r="B700" s="0" t="inlineStr">
        <s:is>
          <s:t>이종훈</s:t>
        </s:is>
      </s:c>
      <s:c r="C700" s="0" t="n">
        <s:v>101627</s:v>
      </s:c>
      <s:c r="D700" s="0" t="n">
        <s:v>993</s:v>
      </s:c>
      <s:c r="F700" s="8">
        <s:f>'자료구성'!$B$2+TIME(INT($C$2/10000),INT(MOD($C$2,10000)/100),MOD($C$2,100))+(ROW()-ROW($C$2))/86400</s:f>
        <s:v>46141.43616898148</s:v>
      </s:c>
    </s:row>
    <s:row r="701">
      <s:c r="A701" s="0" t="n">
        <s:v>260429</s:v>
      </s:c>
      <s:c r="B701" s="0" t="inlineStr">
        <s:is>
          <s:t>이종훈</s:t>
        </s:is>
      </s:c>
      <s:c r="C701" s="0" t="n">
        <s:v>101627</s:v>
      </s:c>
      <s:c r="D701" s="0" t="n">
        <s:v>970</s:v>
      </s:c>
      <s:c r="F701" s="8">
        <s:f>'자료구성'!$B$2+TIME(INT($C$2/10000),INT(MOD($C$2,10000)/100),MOD($C$2,100))+(ROW()-ROW($C$2))/86400</s:f>
        <s:v>46141.43618055555</s:v>
      </s:c>
    </s:row>
    <s:row r="702">
      <s:c r="A702" s="0" t="n">
        <s:v>260429</s:v>
      </s:c>
      <s:c r="B702" s="0" t="inlineStr">
        <s:is>
          <s:t>이종훈</s:t>
        </s:is>
      </s:c>
      <s:c r="C702" s="0" t="n">
        <s:v>101627</s:v>
      </s:c>
      <s:c r="D702" s="0" t="n">
        <s:v>993</s:v>
      </s:c>
      <s:c r="F702" s="8">
        <s:f>'자료구성'!$B$2+TIME(INT($C$2/10000),INT(MOD($C$2,10000)/100),MOD($C$2,100))+(ROW()-ROW($C$2))/86400</s:f>
        <s:v>46141.43619212963</s:v>
      </s:c>
    </s:row>
    <s:row r="703">
      <s:c r="A703" s="0" t="n">
        <s:v>260429</s:v>
      </s:c>
      <s:c r="B703" s="0" t="inlineStr">
        <s:is>
          <s:t>이종훈</s:t>
        </s:is>
      </s:c>
      <s:c r="C703" s="0" t="n">
        <s:v>101627</s:v>
      </s:c>
      <s:c r="D703" s="0" t="n">
        <s:v>6</s:v>
      </s:c>
      <s:c r="F703" s="8">
        <s:f>'자료구성'!$B$2+TIME(INT($C$2/10000),INT(MOD($C$2,10000)/100),MOD($C$2,100))+(ROW()-ROW($C$2))/86400</s:f>
        <s:v>46141.436203703706</s:v>
      </s:c>
    </s:row>
    <s:row r="704">
      <s:c r="A704" s="0" t="n">
        <s:v>260429</s:v>
      </s:c>
      <s:c r="B704" s="0" t="inlineStr">
        <s:is>
          <s:t>이종훈</s:t>
        </s:is>
      </s:c>
      <s:c r="C704" s="0" t="n">
        <s:v>101627</s:v>
      </s:c>
      <s:c r="D704" s="0" t="n">
        <s:v>21</s:v>
      </s:c>
      <s:c r="F704" s="8">
        <s:f>'자료구성'!$B$2+TIME(INT($C$2/10000),INT(MOD($C$2,10000)/100),MOD($C$2,100))+(ROW()-ROW($C$2))/86400</s:f>
        <s:v>46141.436215277776</s:v>
      </s:c>
    </s:row>
    <s:row r="705">
      <s:c r="A705" s="0" t="n">
        <s:v>260429</s:v>
      </s:c>
      <s:c r="B705" s="0" t="inlineStr">
        <s:is>
          <s:t>이종훈</s:t>
        </s:is>
      </s:c>
      <s:c r="C705" s="0" t="n">
        <s:v>101627</s:v>
      </s:c>
      <s:c r="D705" s="0" t="n">
        <s:v>109</s:v>
      </s:c>
      <s:c r="F705" s="8">
        <s:f>'자료구성'!$B$2+TIME(INT($C$2/10000),INT(MOD($C$2,10000)/100),MOD($C$2,100))+(ROW()-ROW($C$2))/86400</s:f>
        <s:v>46141.43622685185</s:v>
      </s:c>
    </s:row>
    <s:row r="706">
      <s:c r="A706" s="0" t="n">
        <s:v>260429</s:v>
      </s:c>
      <s:c r="B706" s="0" t="inlineStr">
        <s:is>
          <s:t>이종훈</s:t>
        </s:is>
      </s:c>
      <s:c r="C706" s="0" t="n">
        <s:v>101627</s:v>
      </s:c>
      <s:c r="D706" s="0" t="n">
        <s:v>127</s:v>
      </s:c>
      <s:c r="F706" s="8">
        <s:f>'자료구성'!$B$2+TIME(INT($C$2/10000),INT(MOD($C$2,10000)/100),MOD($C$2,100))+(ROW()-ROW($C$2))/86400</s:f>
        <s:v>46141.43623842593</s:v>
      </s:c>
    </s:row>
    <s:row r="707">
      <s:c r="A707" s="0" t="n">
        <s:v>260429</s:v>
      </s:c>
      <s:c r="B707" s="0" t="inlineStr">
        <s:is>
          <s:t>이종훈</s:t>
        </s:is>
      </s:c>
      <s:c r="C707" s="0" t="n">
        <s:v>101627</s:v>
      </s:c>
      <s:c r="D707" s="0" t="n">
        <s:v>132</s:v>
      </s:c>
      <s:c r="F707" s="8">
        <s:f>'자료구성'!$B$2+TIME(INT($C$2/10000),INT(MOD($C$2,10000)/100),MOD($C$2,100))+(ROW()-ROW($C$2))/86400</s:f>
        <s:v>46141.43625</s:v>
      </s:c>
    </s:row>
    <s:row r="708">
      <s:c r="A708" s="0" t="n">
        <s:v>260429</s:v>
      </s:c>
      <s:c r="B708" s="0" t="inlineStr">
        <s:is>
          <s:t>이종훈</s:t>
        </s:is>
      </s:c>
      <s:c r="C708" s="0" t="n">
        <s:v>101627</s:v>
      </s:c>
      <s:c r="D708" s="0" t="n">
        <s:v>145</s:v>
      </s:c>
      <s:c r="F708" s="8">
        <s:f>'자료구성'!$B$2+TIME(INT($C$2/10000),INT(MOD($C$2,10000)/100),MOD($C$2,100))+(ROW()-ROW($C$2))/86400</s:f>
        <s:v>46141.436261574076</s:v>
      </s:c>
    </s:row>
    <s:row r="709">
      <s:c r="A709" s="0" t="n">
        <s:v>260429</s:v>
      </s:c>
      <s:c r="B709" s="0" t="inlineStr">
        <s:is>
          <s:t>이종훈</s:t>
        </s:is>
      </s:c>
      <s:c r="C709" s="0" t="n">
        <s:v>101627</s:v>
      </s:c>
      <s:c r="D709" s="0" t="n">
        <s:v>152</s:v>
      </s:c>
      <s:c r="F709" s="8">
        <s:f>'자료구성'!$B$2+TIME(INT($C$2/10000),INT(MOD($C$2,10000)/100),MOD($C$2,100))+(ROW()-ROW($C$2))/86400</s:f>
        <s:v>46141.436273148145</s:v>
      </s:c>
    </s:row>
    <s:row r="710">
      <s:c r="A710" s="0" t="n">
        <s:v>260429</s:v>
      </s:c>
      <s:c r="B710" s="0" t="inlineStr">
        <s:is>
          <s:t>이종훈</s:t>
        </s:is>
      </s:c>
      <s:c r="C710" s="0" t="n">
        <s:v>101627</s:v>
      </s:c>
      <s:c r="D710" s="0" t="n">
        <s:v>138</s:v>
      </s:c>
      <s:c r="F710" s="8">
        <s:f>'자료구성'!$B$2+TIME(INT($C$2/10000),INT(MOD($C$2,10000)/100),MOD($C$2,100))+(ROW()-ROW($C$2))/86400</s:f>
        <s:v>46141.43628472222</s:v>
      </s:c>
    </s:row>
    <s:row r="711">
      <s:c r="A711" s="0" t="n">
        <s:v>260429</s:v>
      </s:c>
      <s:c r="B711" s="0" t="inlineStr">
        <s:is>
          <s:t>이종훈</s:t>
        </s:is>
      </s:c>
      <s:c r="C711" s="0" t="n">
        <s:v>101627</s:v>
      </s:c>
      <s:c r="D711" s="0" t="n">
        <s:v>116</s:v>
      </s:c>
      <s:c r="F711" s="8">
        <s:f>'자료구성'!$B$2+TIME(INT($C$2/10000),INT(MOD($C$2,10000)/100),MOD($C$2,100))+(ROW()-ROW($C$2))/86400</s:f>
        <s:v>46141.4362962963</s:v>
      </s:c>
    </s:row>
    <s:row r="712">
      <s:c r="A712" s="0" t="n">
        <s:v>260429</s:v>
      </s:c>
      <s:c r="B712" s="0" t="inlineStr">
        <s:is>
          <s:t>이종훈</s:t>
        </s:is>
      </s:c>
      <s:c r="C712" s="0" t="n">
        <s:v>101627</s:v>
      </s:c>
      <s:c r="D712" s="0" t="n">
        <s:v>106</s:v>
      </s:c>
      <s:c r="F712" s="8">
        <s:f>'자료구성'!$B$2+TIME(INT($C$2/10000),INT(MOD($C$2,10000)/100),MOD($C$2,100))+(ROW()-ROW($C$2))/86400</s:f>
        <s:v>46141.43630787037</s:v>
      </s:c>
    </s:row>
    <s:row r="713">
      <s:c r="A713" s="0" t="n">
        <s:v>260429</s:v>
      </s:c>
      <s:c r="B713" s="0" t="inlineStr">
        <s:is>
          <s:t>이종훈</s:t>
        </s:is>
      </s:c>
      <s:c r="C713" s="0" t="n">
        <s:v>101627</s:v>
      </s:c>
      <s:c r="D713" s="0" t="n">
        <s:v>88</s:v>
      </s:c>
      <s:c r="F713" s="8">
        <s:f>'자료구성'!$B$2+TIME(INT($C$2/10000),INT(MOD($C$2,10000)/100),MOD($C$2,100))+(ROW()-ROW($C$2))/86400</s:f>
        <s:v>46141.436319444445</s:v>
      </s:c>
    </s:row>
    <s:row r="714">
      <s:c r="A714" s="0" t="n">
        <s:v>260429</s:v>
      </s:c>
      <s:c r="B714" s="0" t="inlineStr">
        <s:is>
          <s:t>이종훈</s:t>
        </s:is>
      </s:c>
      <s:c r="C714" s="0" t="n">
        <s:v>101627</s:v>
      </s:c>
      <s:c r="D714" s="0" t="n">
        <s:v>73</s:v>
      </s:c>
      <s:c r="F714" s="8">
        <s:f>'자료구성'!$B$2+TIME(INT($C$2/10000),INT(MOD($C$2,10000)/100),MOD($C$2,100))+(ROW()-ROW($C$2))/86400</s:f>
        <s:v>46141.43633101852</s:v>
      </s:c>
    </s:row>
    <s:row r="715">
      <s:c r="A715" s="0" t="n">
        <s:v>260429</s:v>
      </s:c>
      <s:c r="B715" s="0" t="inlineStr">
        <s:is>
          <s:t>이종훈</s:t>
        </s:is>
      </s:c>
      <s:c r="C715" s="0" t="n">
        <s:v>101627</s:v>
      </s:c>
      <s:c r="D715" s="0" t="n">
        <s:v>83</s:v>
      </s:c>
      <s:c r="F715" s="8">
        <s:f>'자료구성'!$B$2+TIME(INT($C$2/10000),INT(MOD($C$2,10000)/100),MOD($C$2,100))+(ROW()-ROW($C$2))/86400</s:f>
        <s:v>46141.43634259259</s:v>
      </s:c>
    </s:row>
    <s:row r="716">
      <s:c r="A716" s="0" t="n">
        <s:v>260429</s:v>
      </s:c>
      <s:c r="B716" s="0" t="inlineStr">
        <s:is>
          <s:t>이종훈</s:t>
        </s:is>
      </s:c>
      <s:c r="C716" s="0" t="n">
        <s:v>101627</s:v>
      </s:c>
      <s:c r="D716" s="0" t="n">
        <s:v>73</s:v>
      </s:c>
      <s:c r="F716" s="8">
        <s:f>'자료구성'!$B$2+TIME(INT($C$2/10000),INT(MOD($C$2,10000)/100),MOD($C$2,100))+(ROW()-ROW($C$2))/86400</s:f>
        <s:v>46141.43635416667</s:v>
      </s:c>
    </s:row>
    <s:row r="717">
      <s:c r="A717" s="0" t="n">
        <s:v>260429</s:v>
      </s:c>
      <s:c r="B717" s="0" t="inlineStr">
        <s:is>
          <s:t>이종훈</s:t>
        </s:is>
      </s:c>
      <s:c r="C717" s="0" t="n">
        <s:v>101627</s:v>
      </s:c>
      <s:c r="D717" s="0" t="n">
        <s:v>50</s:v>
      </s:c>
      <s:c r="F717" s="8">
        <s:f>'자료구성'!$B$2+TIME(INT($C$2/10000),INT(MOD($C$2,10000)/100),MOD($C$2,100))+(ROW()-ROW($C$2))/86400</s:f>
        <s:v>46141.43636574074</s:v>
      </s:c>
    </s:row>
    <s:row r="718">
      <s:c r="A718" s="0" t="n">
        <s:v>260429</s:v>
      </s:c>
      <s:c r="B718" s="0" t="inlineStr">
        <s:is>
          <s:t>이종훈</s:t>
        </s:is>
      </s:c>
      <s:c r="C718" s="0" t="n">
        <s:v>101627</s:v>
      </s:c>
      <s:c r="D718" s="0" t="n">
        <s:v>36</s:v>
      </s:c>
      <s:c r="F718" s="8">
        <s:f>'자료구성'!$B$2+TIME(INT($C$2/10000),INT(MOD($C$2,10000)/100),MOD($C$2,100))+(ROW()-ROW($C$2))/86400</s:f>
        <s:v>46141.436377314814</s:v>
      </s:c>
    </s:row>
    <s:row r="719">
      <s:c r="A719" s="0" t="n">
        <s:v>260429</s:v>
      </s:c>
      <s:c r="B719" s="0" t="inlineStr">
        <s:is>
          <s:t>이종훈</s:t>
        </s:is>
      </s:c>
      <s:c r="C719" s="0" t="n">
        <s:v>101627</s:v>
      </s:c>
      <s:c r="D719" s="0" t="n">
        <s:v>41</s:v>
      </s:c>
      <s:c r="F719" s="8">
        <s:f>'자료구성'!$B$2+TIME(INT($C$2/10000),INT(MOD($C$2,10000)/100),MOD($C$2,100))+(ROW()-ROW($C$2))/86400</s:f>
        <s:v>46141.43638888889</s:v>
      </s:c>
    </s:row>
    <s:row r="720">
      <s:c r="A720" s="0" t="n">
        <s:v>260429</s:v>
      </s:c>
      <s:c r="B720" s="0" t="inlineStr">
        <s:is>
          <s:t>이종훈</s:t>
        </s:is>
      </s:c>
      <s:c r="C720" s="0" t="n">
        <s:v>101627</s:v>
      </s:c>
      <s:c r="D720" s="0" t="n">
        <s:v>14</s:v>
      </s:c>
      <s:c r="F720" s="8">
        <s:f>'자료구성'!$B$2+TIME(INT($C$2/10000),INT(MOD($C$2,10000)/100),MOD($C$2,100))+(ROW()-ROW($C$2))/86400</s:f>
        <s:v>46141.43640046296</s:v>
      </s:c>
    </s:row>
    <s:row r="721">
      <s:c r="A721" s="0" t="n">
        <s:v>260429</s:v>
      </s:c>
      <s:c r="B721" s="0" t="inlineStr">
        <s:is>
          <s:t>이종훈</s:t>
        </s:is>
      </s:c>
      <s:c r="C721" s="0" t="n">
        <s:v>101627</s:v>
      </s:c>
      <s:c r="D721" s="0" t="n">
        <s:v>15</s:v>
      </s:c>
      <s:c r="F721" s="8">
        <s:f>'자료구성'!$B$2+TIME(INT($C$2/10000),INT(MOD($C$2,10000)/100),MOD($C$2,100))+(ROW()-ROW($C$2))/86400</s:f>
        <s:v>46141.43641203704</s:v>
      </s:c>
    </s:row>
    <s:row r="722">
      <s:c r="A722" s="0" t="n">
        <s:v>260429</s:v>
      </s:c>
      <s:c r="B722" s="0" t="inlineStr">
        <s:is>
          <s:t>이종훈</s:t>
        </s:is>
      </s:c>
      <s:c r="C722" s="0" t="n">
        <s:v>101627</s:v>
      </s:c>
      <s:c r="D722" s="0" t="n">
        <s:v>9</s:v>
      </s:c>
      <s:c r="F722" s="8">
        <s:f>'자료구성'!$B$2+TIME(INT($C$2/10000),INT(MOD($C$2,10000)/100),MOD($C$2,100))+(ROW()-ROW($C$2))/86400</s:f>
        <s:v>46141.436423611114</s:v>
      </s:c>
    </s:row>
    <s:row r="723">
      <s:c r="A723" s="0" t="n">
        <s:v>260429</s:v>
      </s:c>
      <s:c r="B723" s="0" t="inlineStr">
        <s:is>
          <s:t>이종훈</s:t>
        </s:is>
      </s:c>
      <s:c r="C723" s="0" t="n">
        <s:v>101627</s:v>
      </s:c>
      <s:c r="D723" s="0" t="n">
        <s:v>987</s:v>
      </s:c>
      <s:c r="F723" s="8">
        <s:f>'자료구성'!$B$2+TIME(INT($C$2/10000),INT(MOD($C$2,10000)/100),MOD($C$2,100))+(ROW()-ROW($C$2))/86400</s:f>
        <s:v>46141.436435185184</s:v>
      </s:c>
    </s:row>
    <s:row r="724">
      <s:c r="A724" s="0" t="n">
        <s:v>260429</s:v>
      </s:c>
      <s:c r="B724" s="0" t="inlineStr">
        <s:is>
          <s:t>이종훈</s:t>
        </s:is>
      </s:c>
      <s:c r="C724" s="0" t="n">
        <s:v>101627</s:v>
      </s:c>
      <s:c r="D724" s="0" t="n">
        <s:v>979</s:v>
      </s:c>
      <s:c r="F724" s="8">
        <s:f>'자료구성'!$B$2+TIME(INT($C$2/10000),INT(MOD($C$2,10000)/100),MOD($C$2,100))+(ROW()-ROW($C$2))/86400</s:f>
        <s:v>46141.43644675926</s:v>
      </s:c>
    </s:row>
    <s:row r="725">
      <s:c r="A725" s="0" t="n">
        <s:v>260429</s:v>
      </s:c>
      <s:c r="B725" s="0" t="inlineStr">
        <s:is>
          <s:t>이종훈</s:t>
        </s:is>
      </s:c>
      <s:c r="C725" s="0" t="n">
        <s:v>101627</s:v>
      </s:c>
      <s:c r="D725" s="0" t="n">
        <s:v>964</s:v>
      </s:c>
      <s:c r="F725" s="8">
        <s:f>'자료구성'!$B$2+TIME(INT($C$2/10000),INT(MOD($C$2,10000)/100),MOD($C$2,100))+(ROW()-ROW($C$2))/86400</s:f>
        <s:v>46141.43645833333</s:v>
      </s:c>
    </s:row>
    <s:row r="726">
      <s:c r="A726" s="0" t="n">
        <s:v>260429</s:v>
      </s:c>
      <s:c r="B726" s="0" t="inlineStr">
        <s:is>
          <s:t>이종훈</s:t>
        </s:is>
      </s:c>
      <s:c r="C726" s="0" t="n">
        <s:v>101627</s:v>
      </s:c>
      <s:c r="D726" s="0" t="n">
        <s:v>948</s:v>
      </s:c>
      <s:c r="F726" s="8">
        <s:f>'자료구성'!$B$2+TIME(INT($C$2/10000),INT(MOD($C$2,10000)/100),MOD($C$2,100))+(ROW()-ROW($C$2))/86400</s:f>
        <s:v>46141.43646990741</s:v>
      </s:c>
    </s:row>
    <s:row r="727">
      <s:c r="A727" s="0" t="n">
        <s:v>260429</s:v>
      </s:c>
      <s:c r="B727" s="0" t="inlineStr">
        <s:is>
          <s:t>이종훈</s:t>
        </s:is>
      </s:c>
      <s:c r="C727" s="0" t="n">
        <s:v>101627</s:v>
      </s:c>
      <s:c r="D727" s="0" t="n">
        <s:v>872</s:v>
      </s:c>
      <s:c r="F727" s="8">
        <s:f>'자료구성'!$B$2+TIME(INT($C$2/10000),INT(MOD($C$2,10000)/100),MOD($C$2,100))+(ROW()-ROW($C$2))/86400</s:f>
        <s:v>46141.43648148148</s:v>
      </s:c>
    </s:row>
    <s:row r="728">
      <s:c r="A728" s="0" t="n">
        <s:v>260429</s:v>
      </s:c>
      <s:c r="B728" s="0" t="inlineStr">
        <s:is>
          <s:t>이종훈</s:t>
        </s:is>
      </s:c>
      <s:c r="C728" s="0" t="n">
        <s:v>101627</s:v>
      </s:c>
      <s:c r="D728" s="0" t="n">
        <s:v>853</s:v>
      </s:c>
      <s:c r="F728" s="8">
        <s:f>'자료구성'!$B$2+TIME(INT($C$2/10000),INT(MOD($C$2,10000)/100),MOD($C$2,100))+(ROW()-ROW($C$2))/86400</s:f>
        <s:v>46141.43649305555</s:v>
      </s:c>
    </s:row>
    <s:row r="729">
      <s:c r="A729" s="0" t="n">
        <s:v>260429</s:v>
      </s:c>
      <s:c r="B729" s="0" t="inlineStr">
        <s:is>
          <s:t>이종훈</s:t>
        </s:is>
      </s:c>
      <s:c r="C729" s="0" t="n">
        <s:v>101627</s:v>
      </s:c>
      <s:c r="D729" s="0" t="n">
        <s:v>826</s:v>
      </s:c>
      <s:c r="F729" s="8">
        <s:f>'자료구성'!$B$2+TIME(INT($C$2/10000),INT(MOD($C$2,10000)/100),MOD($C$2,100))+(ROW()-ROW($C$2))/86400</s:f>
        <s:v>46141.43650462963</s:v>
      </s:c>
    </s:row>
    <s:row r="730">
      <s:c r="A730" s="0" t="n">
        <s:v>260429</s:v>
      </s:c>
      <s:c r="B730" s="0" t="inlineStr">
        <s:is>
          <s:t>이종훈</s:t>
        </s:is>
      </s:c>
      <s:c r="C730" s="0" t="n">
        <s:v>101627</s:v>
      </s:c>
      <s:c r="D730" s="0" t="n">
        <s:v>834</s:v>
      </s:c>
      <s:c r="F730" s="8">
        <s:f>'자료구성'!$B$2+TIME(INT($C$2/10000),INT(MOD($C$2,10000)/100),MOD($C$2,100))+(ROW()-ROW($C$2))/86400</s:f>
        <s:v>46141.43651620371</s:v>
      </s:c>
    </s:row>
    <s:row r="731">
      <s:c r="A731" s="0" t="n">
        <s:v>260429</s:v>
      </s:c>
      <s:c r="B731" s="0" t="inlineStr">
        <s:is>
          <s:t>이종훈</s:t>
        </s:is>
      </s:c>
      <s:c r="C731" s="0" t="n">
        <s:v>101627</s:v>
      </s:c>
      <s:c r="D731" s="0" t="n">
        <s:v>817</s:v>
      </s:c>
      <s:c r="F731" s="8">
        <s:f>'자료구성'!$B$2+TIME(INT($C$2/10000),INT(MOD($C$2,10000)/100),MOD($C$2,100))+(ROW()-ROW($C$2))/86400</s:f>
        <s:v>46141.436527777776</s:v>
      </s:c>
    </s:row>
    <s:row r="732">
      <s:c r="A732" s="0" t="n">
        <s:v>260429</s:v>
      </s:c>
      <s:c r="B732" s="0" t="inlineStr">
        <s:is>
          <s:t>이종훈</s:t>
        </s:is>
      </s:c>
      <s:c r="C732" s="0" t="n">
        <s:v>101627</s:v>
      </s:c>
      <s:c r="D732" s="0" t="n">
        <s:v>801</s:v>
      </s:c>
      <s:c r="F732" s="8">
        <s:f>'자료구성'!$B$2+TIME(INT($C$2/10000),INT(MOD($C$2,10000)/100),MOD($C$2,100))+(ROW()-ROW($C$2))/86400</s:f>
        <s:v>46141.43653935185</s:v>
      </s:c>
    </s:row>
    <s:row r="733">
      <s:c r="A733" s="0" t="n">
        <s:v>260429</s:v>
      </s:c>
      <s:c r="B733" s="0" t="inlineStr">
        <s:is>
          <s:t>이종훈</s:t>
        </s:is>
      </s:c>
      <s:c r="C733" s="0" t="n">
        <s:v>101627</s:v>
      </s:c>
      <s:c r="D733" s="0" t="n">
        <s:v>797</s:v>
      </s:c>
      <s:c r="F733" s="8">
        <s:f>'자료구성'!$B$2+TIME(INT($C$2/10000),INT(MOD($C$2,10000)/100),MOD($C$2,100))+(ROW()-ROW($C$2))/86400</s:f>
        <s:v>46141.43655092592</s:v>
      </s:c>
    </s:row>
    <s:row r="734">
      <s:c r="A734" s="0" t="n">
        <s:v>260429</s:v>
      </s:c>
      <s:c r="B734" s="0" t="inlineStr">
        <s:is>
          <s:t>이종훈</s:t>
        </s:is>
      </s:c>
      <s:c r="C734" s="0" t="n">
        <s:v>101627</s:v>
      </s:c>
      <s:c r="D734" s="0" t="n">
        <s:v>807</s:v>
      </s:c>
      <s:c r="F734" s="8">
        <s:f>'자료구성'!$B$2+TIME(INT($C$2/10000),INT(MOD($C$2,10000)/100),MOD($C$2,100))+(ROW()-ROW($C$2))/86400</s:f>
        <s:v>46141.4365625</s:v>
      </s:c>
    </s:row>
    <s:row r="735">
      <s:c r="A735" s="0" t="n">
        <s:v>260429</s:v>
      </s:c>
      <s:c r="B735" s="0" t="inlineStr">
        <s:is>
          <s:t>이종훈</s:t>
        </s:is>
      </s:c>
      <s:c r="C735" s="0" t="n">
        <s:v>101627</s:v>
      </s:c>
      <s:c r="D735" s="0" t="n">
        <s:v>805</s:v>
      </s:c>
      <s:c r="F735" s="8">
        <s:f>'자료구성'!$B$2+TIME(INT($C$2/10000),INT(MOD($C$2,10000)/100),MOD($C$2,100))+(ROW()-ROW($C$2))/86400</s:f>
        <s:v>46141.436574074076</s:v>
      </s:c>
    </s:row>
    <s:row r="736">
      <s:c r="A736" s="0" t="n">
        <s:v>260429</s:v>
      </s:c>
      <s:c r="B736" s="0" t="inlineStr">
        <s:is>
          <s:t>이종훈</s:t>
        </s:is>
      </s:c>
      <s:c r="C736" s="0" t="n">
        <s:v>101627</s:v>
      </s:c>
      <s:c r="D736" s="0" t="n">
        <s:v>780</s:v>
      </s:c>
      <s:c r="F736" s="8">
        <s:f>'자료구성'!$B$2+TIME(INT($C$2/10000),INT(MOD($C$2,10000)/100),MOD($C$2,100))+(ROW()-ROW($C$2))/86400</s:f>
        <s:v>46141.436585648145</s:v>
      </s:c>
    </s:row>
    <s:row r="737">
      <s:c r="A737" s="0" t="n">
        <s:v>260429</s:v>
      </s:c>
      <s:c r="B737" s="0" t="inlineStr">
        <s:is>
          <s:t>이종훈</s:t>
        </s:is>
      </s:c>
      <s:c r="C737" s="0" t="n">
        <s:v>101627</s:v>
      </s:c>
      <s:c r="D737" s="0" t="n">
        <s:v>753</s:v>
      </s:c>
      <s:c r="F737" s="8">
        <s:f>'자료구성'!$B$2+TIME(INT($C$2/10000),INT(MOD($C$2,10000)/100),MOD($C$2,100))+(ROW()-ROW($C$2))/86400</s:f>
        <s:v>46141.43659722222</s:v>
      </s:c>
    </s:row>
    <s:row r="738">
      <s:c r="A738" s="0" t="n">
        <s:v>260429</s:v>
      </s:c>
      <s:c r="B738" s="0" t="inlineStr">
        <s:is>
          <s:t>이종훈</s:t>
        </s:is>
      </s:c>
      <s:c r="C738" s="0" t="n">
        <s:v>101627</s:v>
      </s:c>
      <s:c r="D738" s="0" t="n">
        <s:v>757</s:v>
      </s:c>
      <s:c r="F738" s="8">
        <s:f>'자료구성'!$B$2+TIME(INT($C$2/10000),INT(MOD($C$2,10000)/100),MOD($C$2,100))+(ROW()-ROW($C$2))/86400</s:f>
        <s:v>46141.4366087963</s:v>
      </s:c>
    </s:row>
    <s:row r="739">
      <s:c r="A739" s="0" t="n">
        <s:v>260429</s:v>
      </s:c>
      <s:c r="B739" s="0" t="inlineStr">
        <s:is>
          <s:t>이종훈</s:t>
        </s:is>
      </s:c>
      <s:c r="C739" s="0" t="n">
        <s:v>101627</s:v>
      </s:c>
      <s:c r="D739" s="0" t="n">
        <s:v>777</s:v>
      </s:c>
      <s:c r="F739" s="8">
        <s:f>'자료구성'!$B$2+TIME(INT($C$2/10000),INT(MOD($C$2,10000)/100),MOD($C$2,100))+(ROW()-ROW($C$2))/86400</s:f>
        <s:v>46141.43662037037</s:v>
      </s:c>
    </s:row>
    <s:row r="740">
      <s:c r="A740" s="0" t="n">
        <s:v>260429</s:v>
      </s:c>
      <s:c r="B740" s="0" t="inlineStr">
        <s:is>
          <s:t>이종훈</s:t>
        </s:is>
      </s:c>
      <s:c r="C740" s="0" t="n">
        <s:v>101627</s:v>
      </s:c>
      <s:c r="D740" s="0" t="n">
        <s:v>803</s:v>
      </s:c>
      <s:c r="F740" s="8">
        <s:f>'자료구성'!$B$2+TIME(INT($C$2/10000),INT(MOD($C$2,10000)/100),MOD($C$2,100))+(ROW()-ROW($C$2))/86400</s:f>
        <s:v>46141.436631944445</s:v>
      </s:c>
    </s:row>
    <s:row r="741">
      <s:c r="A741" s="0" t="n">
        <s:v>260429</s:v>
      </s:c>
      <s:c r="B741" s="0" t="inlineStr">
        <s:is>
          <s:t>이종훈</s:t>
        </s:is>
      </s:c>
      <s:c r="C741" s="0" t="n">
        <s:v>101627</s:v>
      </s:c>
      <s:c r="D741" s="0" t="n">
        <s:v>839</s:v>
      </s:c>
      <s:c r="F741" s="8">
        <s:f>'자료구성'!$B$2+TIME(INT($C$2/10000),INT(MOD($C$2,10000)/100),MOD($C$2,100))+(ROW()-ROW($C$2))/86400</s:f>
        <s:v>46141.43664351852</s:v>
      </s:c>
    </s:row>
    <s:row r="742">
      <s:c r="A742" s="0" t="n">
        <s:v>260429</s:v>
      </s:c>
      <s:c r="B742" s="0" t="inlineStr">
        <s:is>
          <s:t>이종훈</s:t>
        </s:is>
      </s:c>
      <s:c r="C742" s="0" t="n">
        <s:v>101627</s:v>
      </s:c>
      <s:c r="D742" s="0" t="n">
        <s:v>862</s:v>
      </s:c>
      <s:c r="F742" s="8">
        <s:f>'자료구성'!$B$2+TIME(INT($C$2/10000),INT(MOD($C$2,10000)/100),MOD($C$2,100))+(ROW()-ROW($C$2))/86400</s:f>
        <s:v>46141.43665509259</s:v>
      </s:c>
    </s:row>
    <s:row r="743">
      <s:c r="A743" s="0" t="n">
        <s:v>260429</s:v>
      </s:c>
      <s:c r="B743" s="0" t="inlineStr">
        <s:is>
          <s:t>이종훈</s:t>
        </s:is>
      </s:c>
      <s:c r="C743" s="0" t="n">
        <s:v>101627</s:v>
      </s:c>
      <s:c r="D743" s="0" t="n">
        <s:v>848</s:v>
      </s:c>
      <s:c r="F743" s="8">
        <s:f>'자료구성'!$B$2+TIME(INT($C$2/10000),INT(MOD($C$2,10000)/100),MOD($C$2,100))+(ROW()-ROW($C$2))/86400</s:f>
        <s:v>46141.43666666667</s:v>
      </s:c>
    </s:row>
    <s:row r="744">
      <s:c r="A744" s="0" t="n">
        <s:v>260429</s:v>
      </s:c>
      <s:c r="B744" s="0" t="inlineStr">
        <s:is>
          <s:t>이종훈</s:t>
        </s:is>
      </s:c>
      <s:c r="C744" s="0" t="n">
        <s:v>101627</s:v>
      </s:c>
      <s:c r="D744" s="0" t="n">
        <s:v>846</s:v>
      </s:c>
      <s:c r="F744" s="8">
        <s:f>'자료구성'!$B$2+TIME(INT($C$2/10000),INT(MOD($C$2,10000)/100),MOD($C$2,100))+(ROW()-ROW($C$2))/86400</s:f>
        <s:v>46141.43667824074</s:v>
      </s:c>
    </s:row>
    <s:row r="745">
      <s:c r="A745" s="0" t="n">
        <s:v>260429</s:v>
      </s:c>
      <s:c r="B745" s="0" t="inlineStr">
        <s:is>
          <s:t>이종훈</s:t>
        </s:is>
      </s:c>
      <s:c r="C745" s="0" t="n">
        <s:v>101627</s:v>
      </s:c>
      <s:c r="D745" s="0" t="n">
        <s:v>838</s:v>
      </s:c>
      <s:c r="F745" s="8">
        <s:f>'자료구성'!$B$2+TIME(INT($C$2/10000),INT(MOD($C$2,10000)/100),MOD($C$2,100))+(ROW()-ROW($C$2))/86400</s:f>
        <s:v>46141.436689814815</s:v>
      </s:c>
    </s:row>
    <s:row r="746">
      <s:c r="A746" s="0" t="n">
        <s:v>260429</s:v>
      </s:c>
      <s:c r="B746" s="0" t="inlineStr">
        <s:is>
          <s:t>이종훈</s:t>
        </s:is>
      </s:c>
      <s:c r="C746" s="0" t="n">
        <s:v>101627</s:v>
      </s:c>
      <s:c r="D746" s="0" t="n">
        <s:v>825</s:v>
      </s:c>
      <s:c r="F746" s="8">
        <s:f>'자료구성'!$B$2+TIME(INT($C$2/10000),INT(MOD($C$2,10000)/100),MOD($C$2,100))+(ROW()-ROW($C$2))/86400</s:f>
        <s:v>46141.43670138889</s:v>
      </s:c>
    </s:row>
    <s:row r="747">
      <s:c r="A747" s="0" t="n">
        <s:v>260429</s:v>
      </s:c>
      <s:c r="B747" s="0" t="inlineStr">
        <s:is>
          <s:t>이종훈</s:t>
        </s:is>
      </s:c>
      <s:c r="C747" s="0" t="n">
        <s:v>101627</s:v>
      </s:c>
      <s:c r="D747" s="0" t="n">
        <s:v>821</s:v>
      </s:c>
      <s:c r="F747" s="8">
        <s:f>'자료구성'!$B$2+TIME(INT($C$2/10000),INT(MOD($C$2,10000)/100),MOD($C$2,100))+(ROW()-ROW($C$2))/86400</s:f>
        <s:v>46141.43671296296</s:v>
      </s:c>
    </s:row>
    <s:row r="748">
      <s:c r="A748" s="0" t="n">
        <s:v>260429</s:v>
      </s:c>
      <s:c r="B748" s="0" t="inlineStr">
        <s:is>
          <s:t>이종훈</s:t>
        </s:is>
      </s:c>
      <s:c r="C748" s="0" t="n">
        <s:v>101627</s:v>
      </s:c>
      <s:c r="D748" s="0" t="n">
        <s:v>842</s:v>
      </s:c>
      <s:c r="F748" s="8">
        <s:f>'자료구성'!$B$2+TIME(INT($C$2/10000),INT(MOD($C$2,10000)/100),MOD($C$2,100))+(ROW()-ROW($C$2))/86400</s:f>
        <s:v>46141.43672453704</s:v>
      </s:c>
    </s:row>
    <s:row r="749">
      <s:c r="A749" s="0" t="n">
        <s:v>260429</s:v>
      </s:c>
      <s:c r="B749" s="0" t="inlineStr">
        <s:is>
          <s:t>이종훈</s:t>
        </s:is>
      </s:c>
      <s:c r="C749" s="0" t="n">
        <s:v>101627</s:v>
      </s:c>
      <s:c r="D749" s="0" t="n">
        <s:v>863</s:v>
      </s:c>
      <s:c r="F749" s="8">
        <s:f>'자료구성'!$B$2+TIME(INT($C$2/10000),INT(MOD($C$2,10000)/100),MOD($C$2,100))+(ROW()-ROW($C$2))/86400</s:f>
        <s:v>46141.436736111114</s:v>
      </s:c>
    </s:row>
    <s:row r="750">
      <s:c r="A750" s="0" t="n">
        <s:v>260429</s:v>
      </s:c>
      <s:c r="B750" s="0" t="inlineStr">
        <s:is>
          <s:t>이종훈</s:t>
        </s:is>
      </s:c>
      <s:c r="C750" s="0" t="n">
        <s:v>101627</s:v>
      </s:c>
      <s:c r="D750" s="0" t="n">
        <s:v>857</s:v>
      </s:c>
      <s:c r="F750" s="8">
        <s:f>'자료구성'!$B$2+TIME(INT($C$2/10000),INT(MOD($C$2,10000)/100),MOD($C$2,100))+(ROW()-ROW($C$2))/86400</s:f>
        <s:v>46141.436747685184</s:v>
      </s:c>
    </s:row>
    <s:row r="751">
      <s:c r="A751" s="0" t="n">
        <s:v>260429</s:v>
      </s:c>
      <s:c r="B751" s="0" t="inlineStr">
        <s:is>
          <s:t>이종훈</s:t>
        </s:is>
      </s:c>
      <s:c r="C751" s="0" t="n">
        <s:v>101627</s:v>
      </s:c>
      <s:c r="D751" s="0" t="n">
        <s:v>826</s:v>
      </s:c>
      <s:c r="F751" s="8">
        <s:f>'자료구성'!$B$2+TIME(INT($C$2/10000),INT(MOD($C$2,10000)/100),MOD($C$2,100))+(ROW()-ROW($C$2))/86400</s:f>
        <s:v>46141.43675925926</s:v>
      </s:c>
    </s:row>
    <s:row r="752">
      <s:c r="A752" s="0" t="n">
        <s:v>260429</s:v>
      </s:c>
      <s:c r="B752" s="0" t="inlineStr">
        <s:is>
          <s:t>이종훈</s:t>
        </s:is>
      </s:c>
      <s:c r="C752" s="0" t="n">
        <s:v>101627</s:v>
      </s:c>
      <s:c r="D752" s="0" t="n">
        <s:v>772</s:v>
      </s:c>
      <s:c r="F752" s="8">
        <s:f>'자료구성'!$B$2+TIME(INT($C$2/10000),INT(MOD($C$2,10000)/100),MOD($C$2,100))+(ROW()-ROW($C$2))/86400</s:f>
        <s:v>46141.43677083333</s:v>
      </s:c>
    </s:row>
    <s:row r="753">
      <s:c r="A753" s="0" t="n">
        <s:v>260429</s:v>
      </s:c>
      <s:c r="B753" s="0" t="inlineStr">
        <s:is>
          <s:t>이종훈</s:t>
        </s:is>
      </s:c>
      <s:c r="C753" s="0" t="n">
        <s:v>101627</s:v>
      </s:c>
      <s:c r="D753" s="0" t="n">
        <s:v>775</s:v>
      </s:c>
      <s:c r="F753" s="8">
        <s:f>'자료구성'!$B$2+TIME(INT($C$2/10000),INT(MOD($C$2,10000)/100),MOD($C$2,100))+(ROW()-ROW($C$2))/86400</s:f>
        <s:v>46141.43678240741</s:v>
      </s:c>
    </s:row>
    <s:row r="754">
      <s:c r="A754" s="0" t="n">
        <s:v>260429</s:v>
      </s:c>
      <s:c r="B754" s="0" t="inlineStr">
        <s:is>
          <s:t>이종훈</s:t>
        </s:is>
      </s:c>
      <s:c r="C754" s="0" t="n">
        <s:v>101627</s:v>
      </s:c>
      <s:c r="D754" s="0" t="n">
        <s:v>789</s:v>
      </s:c>
      <s:c r="F754" s="8">
        <s:f>'자료구성'!$B$2+TIME(INT($C$2/10000),INT(MOD($C$2,10000)/100),MOD($C$2,100))+(ROW()-ROW($C$2))/86400</s:f>
        <s:v>46141.436793981484</s:v>
      </s:c>
    </s:row>
    <s:row r="755">
      <s:c r="A755" s="0" t="n">
        <s:v>260429</s:v>
      </s:c>
      <s:c r="B755" s="0" t="inlineStr">
        <s:is>
          <s:t>이종훈</s:t>
        </s:is>
      </s:c>
      <s:c r="C755" s="0" t="n">
        <s:v>101627</s:v>
      </s:c>
      <s:c r="D755" s="0" t="n">
        <s:v>782</s:v>
      </s:c>
      <s:c r="F755" s="8">
        <s:f>'자료구성'!$B$2+TIME(INT($C$2/10000),INT(MOD($C$2,10000)/100),MOD($C$2,100))+(ROW()-ROW($C$2))/86400</s:f>
        <s:v>46141.43680555555</s:v>
      </s:c>
    </s:row>
    <s:row r="756">
      <s:c r="A756" s="0" t="n">
        <s:v>260429</s:v>
      </s:c>
      <s:c r="B756" s="0" t="inlineStr">
        <s:is>
          <s:t>이종훈</s:t>
        </s:is>
      </s:c>
      <s:c r="C756" s="0" t="n">
        <s:v>101627</s:v>
      </s:c>
      <s:c r="D756" s="0" t="n">
        <s:v>765</s:v>
      </s:c>
      <s:c r="F756" s="8">
        <s:f>'자료구성'!$B$2+TIME(INT($C$2/10000),INT(MOD($C$2,10000)/100),MOD($C$2,100))+(ROW()-ROW($C$2))/86400</s:f>
        <s:v>46141.43681712963</s:v>
      </s:c>
    </s:row>
    <s:row r="757">
      <s:c r="A757" s="0" t="n">
        <s:v>260429</s:v>
      </s:c>
      <s:c r="B757" s="0" t="inlineStr">
        <s:is>
          <s:t>이종훈</s:t>
        </s:is>
      </s:c>
      <s:c r="C757" s="0" t="n">
        <s:v>101627</s:v>
      </s:c>
      <s:c r="D757" s="0" t="n">
        <s:v>759</s:v>
      </s:c>
      <s:c r="F757" s="8">
        <s:f>'자료구성'!$B$2+TIME(INT($C$2/10000),INT(MOD($C$2,10000)/100),MOD($C$2,100))+(ROW()-ROW($C$2))/86400</s:f>
        <s:v>46141.43682870371</s:v>
      </s:c>
    </s:row>
    <s:row r="758">
      <s:c r="A758" s="0" t="n">
        <s:v>260429</s:v>
      </s:c>
      <s:c r="B758" s="0" t="inlineStr">
        <s:is>
          <s:t>이종훈</s:t>
        </s:is>
      </s:c>
      <s:c r="C758" s="0" t="n">
        <s:v>101627</s:v>
      </s:c>
      <s:c r="D758" s="0" t="n">
        <s:v>775</s:v>
      </s:c>
      <s:c r="F758" s="8">
        <s:f>'자료구성'!$B$2+TIME(INT($C$2/10000),INT(MOD($C$2,10000)/100),MOD($C$2,100))+(ROW()-ROW($C$2))/86400</s:f>
        <s:v>46141.436840277776</s:v>
      </s:c>
    </s:row>
    <s:row r="759">
      <s:c r="A759" s="0" t="n">
        <s:v>260429</s:v>
      </s:c>
      <s:c r="B759" s="0" t="inlineStr">
        <s:is>
          <s:t>이종훈</s:t>
        </s:is>
      </s:c>
      <s:c r="C759" s="0" t="n">
        <s:v>101627</s:v>
      </s:c>
      <s:c r="D759" s="0" t="n">
        <s:v>778</s:v>
      </s:c>
      <s:c r="F759" s="8">
        <s:f>'자료구성'!$B$2+TIME(INT($C$2/10000),INT(MOD($C$2,10000)/100),MOD($C$2,100))+(ROW()-ROW($C$2))/86400</s:f>
        <s:v>46141.43685185185</s:v>
      </s:c>
    </s:row>
    <s:row r="760">
      <s:c r="A760" s="0" t="n">
        <s:v>260429</s:v>
      </s:c>
      <s:c r="B760" s="0" t="inlineStr">
        <s:is>
          <s:t>이종훈</s:t>
        </s:is>
      </s:c>
      <s:c r="C760" s="0" t="n">
        <s:v>101627</s:v>
      </s:c>
      <s:c r="D760" s="0" t="n">
        <s:v>761</s:v>
      </s:c>
      <s:c r="F760" s="8">
        <s:f>'자료구성'!$B$2+TIME(INT($C$2/10000),INT(MOD($C$2,10000)/100),MOD($C$2,100))+(ROW()-ROW($C$2))/86400</s:f>
        <s:v>46141.43686342592</s:v>
      </s:c>
    </s:row>
    <s:row r="761">
      <s:c r="A761" s="0" t="n">
        <s:v>260429</s:v>
      </s:c>
      <s:c r="B761" s="0" t="inlineStr">
        <s:is>
          <s:t>이종훈</s:t>
        </s:is>
      </s:c>
      <s:c r="C761" s="0" t="n">
        <s:v>101627</s:v>
      </s:c>
      <s:c r="D761" s="0" t="n">
        <s:v>755</s:v>
      </s:c>
      <s:c r="F761" s="8">
        <s:f>'자료구성'!$B$2+TIME(INT($C$2/10000),INT(MOD($C$2,10000)/100),MOD($C$2,100))+(ROW()-ROW($C$2))/86400</s:f>
        <s:v>46141.436875</s:v>
      </s:c>
    </s:row>
    <s:row r="762">
      <s:c r="A762" s="0" t="n">
        <s:v>260429</s:v>
      </s:c>
      <s:c r="B762" s="0" t="inlineStr">
        <s:is>
          <s:t>이종훈</s:t>
        </s:is>
      </s:c>
      <s:c r="C762" s="0" t="n">
        <s:v>101627</s:v>
      </s:c>
      <s:c r="D762" s="0" t="n">
        <s:v>754</s:v>
      </s:c>
      <s:c r="F762" s="8">
        <s:f>'자료구성'!$B$2+TIME(INT($C$2/10000),INT(MOD($C$2,10000)/100),MOD($C$2,100))+(ROW()-ROW($C$2))/86400</s:f>
        <s:v>46141.436886574076</s:v>
      </s:c>
    </s:row>
    <s:row r="763">
      <s:c r="A763" s="0" t="n">
        <s:v>260429</s:v>
      </s:c>
      <s:c r="B763" s="0" t="inlineStr">
        <s:is>
          <s:t>이종훈</s:t>
        </s:is>
      </s:c>
      <s:c r="C763" s="0" t="n">
        <s:v>101627</s:v>
      </s:c>
      <s:c r="D763" s="0" t="n">
        <s:v>735</s:v>
      </s:c>
      <s:c r="F763" s="8">
        <s:f>'자료구성'!$B$2+TIME(INT($C$2/10000),INT(MOD($C$2,10000)/100),MOD($C$2,100))+(ROW()-ROW($C$2))/86400</s:f>
        <s:v>46141.436898148146</s:v>
      </s:c>
    </s:row>
    <s:row r="764">
      <s:c r="A764" s="0" t="n">
        <s:v>260429</s:v>
      </s:c>
      <s:c r="B764" s="0" t="inlineStr">
        <s:is>
          <s:t>이종훈</s:t>
        </s:is>
      </s:c>
      <s:c r="C764" s="0" t="n">
        <s:v>101627</s:v>
      </s:c>
      <s:c r="D764" s="0" t="n">
        <s:v>726</s:v>
      </s:c>
      <s:c r="F764" s="8">
        <s:f>'자료구성'!$B$2+TIME(INT($C$2/10000),INT(MOD($C$2,10000)/100),MOD($C$2,100))+(ROW()-ROW($C$2))/86400</s:f>
        <s:v>46141.43690972222</s:v>
      </s:c>
    </s:row>
    <s:row r="765">
      <s:c r="A765" s="0" t="n">
        <s:v>260429</s:v>
      </s:c>
      <s:c r="B765" s="0" t="inlineStr">
        <s:is>
          <s:t>이종훈</s:t>
        </s:is>
      </s:c>
      <s:c r="C765" s="0" t="n">
        <s:v>101627</s:v>
      </s:c>
      <s:c r="D765" s="0" t="n">
        <s:v>713</s:v>
      </s:c>
      <s:c r="F765" s="8">
        <s:f>'자료구성'!$B$2+TIME(INT($C$2/10000),INT(MOD($C$2,10000)/100),MOD($C$2,100))+(ROW()-ROW($C$2))/86400</s:f>
        <s:v>46141.4369212963</s:v>
      </s:c>
    </s:row>
    <s:row r="766">
      <s:c r="A766" s="0" t="n">
        <s:v>260429</s:v>
      </s:c>
      <s:c r="B766" s="0" t="inlineStr">
        <s:is>
          <s:t>이종훈</s:t>
        </s:is>
      </s:c>
      <s:c r="C766" s="0" t="n">
        <s:v>101627</s:v>
      </s:c>
      <s:c r="D766" s="0" t="n">
        <s:v>747</s:v>
      </s:c>
      <s:c r="F766" s="8">
        <s:f>'자료구성'!$B$2+TIME(INT($C$2/10000),INT(MOD($C$2,10000)/100),MOD($C$2,100))+(ROW()-ROW($C$2))/86400</s:f>
        <s:v>46141.43693287037</s:v>
      </s:c>
    </s:row>
    <s:row r="767">
      <s:c r="A767" s="0" t="n">
        <s:v>260429</s:v>
      </s:c>
      <s:c r="B767" s="0" t="inlineStr">
        <s:is>
          <s:t>이종훈</s:t>
        </s:is>
      </s:c>
      <s:c r="C767" s="0" t="n">
        <s:v>101627</s:v>
      </s:c>
      <s:c r="D767" s="0" t="n">
        <s:v>745</s:v>
      </s:c>
      <s:c r="F767" s="8">
        <s:f>'자료구성'!$B$2+TIME(INT($C$2/10000),INT(MOD($C$2,10000)/100),MOD($C$2,100))+(ROW()-ROW($C$2))/86400</s:f>
        <s:v>46141.436944444446</s:v>
      </s:c>
    </s:row>
    <s:row r="768">
      <s:c r="A768" s="0" t="n">
        <s:v>260429</s:v>
      </s:c>
      <s:c r="B768" s="0" t="inlineStr">
        <s:is>
          <s:t>이종훈</s:t>
        </s:is>
      </s:c>
      <s:c r="C768" s="0" t="n">
        <s:v>101627</s:v>
      </s:c>
      <s:c r="D768" s="0" t="n">
        <s:v>701</s:v>
      </s:c>
      <s:c r="F768" s="8">
        <s:f>'자료구성'!$B$2+TIME(INT($C$2/10000),INT(MOD($C$2,10000)/100),MOD($C$2,100))+(ROW()-ROW($C$2))/86400</s:f>
        <s:v>46141.436956018515</s:v>
      </s:c>
    </s:row>
    <s:row r="769">
      <s:c r="A769" s="0" t="n">
        <s:v>260429</s:v>
      </s:c>
      <s:c r="B769" s="0" t="inlineStr">
        <s:is>
          <s:t>이종훈</s:t>
        </s:is>
      </s:c>
      <s:c r="C769" s="0" t="n">
        <s:v>101627</s:v>
      </s:c>
      <s:c r="D769" s="0" t="n">
        <s:v>715</s:v>
      </s:c>
      <s:c r="F769" s="8">
        <s:f>'자료구성'!$B$2+TIME(INT($C$2/10000),INT(MOD($C$2,10000)/100),MOD($C$2,100))+(ROW()-ROW($C$2))/86400</s:f>
        <s:v>46141.43696759259</s:v>
      </s:c>
    </s:row>
    <s:row r="770">
      <s:c r="A770" s="0" t="n">
        <s:v>260429</s:v>
      </s:c>
      <s:c r="B770" s="0" t="inlineStr">
        <s:is>
          <s:t>이종훈</s:t>
        </s:is>
      </s:c>
      <s:c r="C770" s="0" t="n">
        <s:v>101627</s:v>
      </s:c>
      <s:c r="D770" s="0" t="n">
        <s:v>749</s:v>
      </s:c>
      <s:c r="F770" s="8">
        <s:f>'자료구성'!$B$2+TIME(INT($C$2/10000),INT(MOD($C$2,10000)/100),MOD($C$2,100))+(ROW()-ROW($C$2))/86400</s:f>
        <s:v>46141.43697916667</s:v>
      </s:c>
    </s:row>
    <s:row r="771">
      <s:c r="A771" s="0" t="n">
        <s:v>260429</s:v>
      </s:c>
      <s:c r="B771" s="0" t="inlineStr">
        <s:is>
          <s:t>이종훈</s:t>
        </s:is>
      </s:c>
      <s:c r="C771" s="0" t="n">
        <s:v>101627</s:v>
      </s:c>
      <s:c r="D771" s="0" t="n">
        <s:v>838</s:v>
      </s:c>
      <s:c r="F771" s="8">
        <s:f>'자료구성'!$B$2+TIME(INT($C$2/10000),INT(MOD($C$2,10000)/100),MOD($C$2,100))+(ROW()-ROW($C$2))/86400</s:f>
        <s:v>46141.43699074074</s:v>
      </s:c>
    </s:row>
    <s:row r="772">
      <s:c r="A772" s="0" t="n">
        <s:v>260429</s:v>
      </s:c>
      <s:c r="B772" s="0" t="inlineStr">
        <s:is>
          <s:t>이종훈</s:t>
        </s:is>
      </s:c>
      <s:c r="C772" s="0" t="n">
        <s:v>101627</s:v>
      </s:c>
      <s:c r="D772" s="0" t="n">
        <s:v>863</s:v>
      </s:c>
      <s:c r="F772" s="8">
        <s:f>'자료구성'!$B$2+TIME(INT($C$2/10000),INT(MOD($C$2,10000)/100),MOD($C$2,100))+(ROW()-ROW($C$2))/86400</s:f>
        <s:v>46141.437002314815</s:v>
      </s:c>
    </s:row>
    <s:row r="773">
      <s:c r="A773" s="0" t="n">
        <s:v>260429</s:v>
      </s:c>
      <s:c r="B773" s="0" t="inlineStr">
        <s:is>
          <s:t>이종훈</s:t>
        </s:is>
      </s:c>
      <s:c r="C773" s="0" t="n">
        <s:v>101627</s:v>
      </s:c>
      <s:c r="D773" s="0" t="n">
        <s:v>868</s:v>
      </s:c>
      <s:c r="F773" s="8">
        <s:f>'자료구성'!$B$2+TIME(INT($C$2/10000),INT(MOD($C$2,10000)/100),MOD($C$2,100))+(ROW()-ROW($C$2))/86400</s:f>
        <s:v>46141.43701388889</s:v>
      </s:c>
    </s:row>
    <s:row r="774">
      <s:c r="A774" s="0" t="n">
        <s:v>260429</s:v>
      </s:c>
      <s:c r="B774" s="0" t="inlineStr">
        <s:is>
          <s:t>이종훈</s:t>
        </s:is>
      </s:c>
      <s:c r="C774" s="0" t="n">
        <s:v>101627</s:v>
      </s:c>
      <s:c r="D774" s="0" t="n">
        <s:v>950</s:v>
      </s:c>
      <s:c r="F774" s="8">
        <s:f>'자료구성'!$B$2+TIME(INT($C$2/10000),INT(MOD($C$2,10000)/100),MOD($C$2,100))+(ROW()-ROW($C$2))/86400</s:f>
        <s:v>46141.43702546296</s:v>
      </s:c>
    </s:row>
    <s:row r="775">
      <s:c r="A775" s="0" t="n">
        <s:v>260429</s:v>
      </s:c>
      <s:c r="B775" s="0" t="inlineStr">
        <s:is>
          <s:t>이종훈</s:t>
        </s:is>
      </s:c>
      <s:c r="C775" s="0" t="n">
        <s:v>101627</s:v>
      </s:c>
      <s:c r="D775" s="0" t="n">
        <s:v>919</s:v>
      </s:c>
      <s:c r="F775" s="8">
        <s:f>'자료구성'!$B$2+TIME(INT($C$2/10000),INT(MOD($C$2,10000)/100),MOD($C$2,100))+(ROW()-ROW($C$2))/86400</s:f>
        <s:v>46141.43703703704</s:v>
      </s:c>
    </s:row>
    <s:row r="776">
      <s:c r="A776" s="0" t="n">
        <s:v>260429</s:v>
      </s:c>
      <s:c r="B776" s="0" t="inlineStr">
        <s:is>
          <s:t>이종훈</s:t>
        </s:is>
      </s:c>
      <s:c r="C776" s="0" t="n">
        <s:v>101627</s:v>
      </s:c>
      <s:c r="D776" s="0" t="n">
        <s:v>897</s:v>
      </s:c>
      <s:c r="F776" s="8">
        <s:f>'자료구성'!$B$2+TIME(INT($C$2/10000),INT(MOD($C$2,10000)/100),MOD($C$2,100))+(ROW()-ROW($C$2))/86400</s:f>
        <s:v>46141.437048611115</s:v>
      </s:c>
    </s:row>
    <s:row r="777">
      <s:c r="A777" s="0" t="n">
        <s:v>260429</s:v>
      </s:c>
      <s:c r="B777" s="0" t="inlineStr">
        <s:is>
          <s:t>이종훈</s:t>
        </s:is>
      </s:c>
      <s:c r="C777" s="0" t="n">
        <s:v>101627</s:v>
      </s:c>
      <s:c r="D777" s="0" t="n">
        <s:v>945</s:v>
      </s:c>
      <s:c r="F777" s="8">
        <s:f>'자료구성'!$B$2+TIME(INT($C$2/10000),INT(MOD($C$2,10000)/100),MOD($C$2,100))+(ROW()-ROW($C$2))/86400</s:f>
        <s:v>46141.437060185184</s:v>
      </s:c>
    </s:row>
    <s:row r="778">
      <s:c r="A778" s="0" t="n">
        <s:v>260429</s:v>
      </s:c>
      <s:c r="B778" s="0" t="inlineStr">
        <s:is>
          <s:t>이종훈</s:t>
        </s:is>
      </s:c>
      <s:c r="C778" s="0" t="n">
        <s:v>101627</s:v>
      </s:c>
      <s:c r="D778" s="0" t="n">
        <s:v>57</s:v>
      </s:c>
      <s:c r="F778" s="8">
        <s:f>'자료구성'!$B$2+TIME(INT($C$2/10000),INT(MOD($C$2,10000)/100),MOD($C$2,100))+(ROW()-ROW($C$2))/86400</s:f>
        <s:v>46141.43707175926</s:v>
      </s:c>
    </s:row>
    <s:row r="779">
      <s:c r="A779" s="0" t="n">
        <s:v>260429</s:v>
      </s:c>
      <s:c r="B779" s="0" t="inlineStr">
        <s:is>
          <s:t>이종훈</s:t>
        </s:is>
      </s:c>
      <s:c r="C779" s="0" t="n">
        <s:v>101627</s:v>
      </s:c>
      <s:c r="D779" s="0" t="n">
        <s:v>47</s:v>
      </s:c>
      <s:c r="F779" s="8">
        <s:f>'자료구성'!$B$2+TIME(INT($C$2/10000),INT(MOD($C$2,10000)/100),MOD($C$2,100))+(ROW()-ROW($C$2))/86400</s:f>
        <s:v>46141.43708333333</s:v>
      </s:c>
    </s:row>
    <s:row r="780">
      <s:c r="A780" s="0" t="n">
        <s:v>260429</s:v>
      </s:c>
      <s:c r="B780" s="0" t="inlineStr">
        <s:is>
          <s:t>이종훈</s:t>
        </s:is>
      </s:c>
      <s:c r="C780" s="0" t="n">
        <s:v>101627</s:v>
      </s:c>
      <s:c r="D780" s="0" t="n">
        <s:v>65</s:v>
      </s:c>
      <s:c r="F780" s="8">
        <s:f>'자료구성'!$B$2+TIME(INT($C$2/10000),INT(MOD($C$2,10000)/100),MOD($C$2,100))+(ROW()-ROW($C$2))/86400</s:f>
        <s:v>46141.43709490741</s:v>
      </s:c>
    </s:row>
    <s:row r="781">
      <s:c r="A781" s="0" t="n">
        <s:v>260429</s:v>
      </s:c>
      <s:c r="B781" s="0" t="inlineStr">
        <s:is>
          <s:t>이종훈</s:t>
        </s:is>
      </s:c>
      <s:c r="C781" s="0" t="n">
        <s:v>101627</s:v>
      </s:c>
      <s:c r="D781" s="0" t="n">
        <s:v>154</s:v>
      </s:c>
      <s:c r="F781" s="8">
        <s:f>'자료구성'!$B$2+TIME(INT($C$2/10000),INT(MOD($C$2,10000)/100),MOD($C$2,100))+(ROW()-ROW($C$2))/86400</s:f>
        <s:v>46141.437106481484</s:v>
      </s:c>
    </s:row>
    <s:row r="782">
      <s:c r="A782" s="0" t="n">
        <s:v>260429</s:v>
      </s:c>
      <s:c r="B782" s="0" t="inlineStr">
        <s:is>
          <s:t>이종훈</s:t>
        </s:is>
      </s:c>
      <s:c r="C782" s="0" t="n">
        <s:v>101627</s:v>
      </s:c>
      <s:c r="D782" s="0" t="n">
        <s:v>170</s:v>
      </s:c>
      <s:c r="F782" s="8">
        <s:f>'자료구성'!$B$2+TIME(INT($C$2/10000),INT(MOD($C$2,10000)/100),MOD($C$2,100))+(ROW()-ROW($C$2))/86400</s:f>
        <s:v>46141.43711805555</s:v>
      </s:c>
    </s:row>
    <s:row r="783">
      <s:c r="A783" s="0" t="n">
        <s:v>260429</s:v>
      </s:c>
      <s:c r="B783" s="0" t="inlineStr">
        <s:is>
          <s:t>이종훈</s:t>
        </s:is>
      </s:c>
      <s:c r="C783" s="0" t="n">
        <s:v>101627</s:v>
      </s:c>
      <s:c r="D783" s="0" t="n">
        <s:v>72</s:v>
      </s:c>
      <s:c r="F783" s="8">
        <s:f>'자료구성'!$B$2+TIME(INT($C$2/10000),INT(MOD($C$2,10000)/100),MOD($C$2,100))+(ROW()-ROW($C$2))/86400</s:f>
        <s:v>46141.43712962963</s:v>
      </s:c>
    </s:row>
    <s:row r="784">
      <s:c r="A784" s="0" t="n">
        <s:v>260429</s:v>
      </s:c>
      <s:c r="B784" s="0" t="inlineStr">
        <s:is>
          <s:t>이종훈</s:t>
        </s:is>
      </s:c>
      <s:c r="C784" s="0" t="n">
        <s:v>101627</s:v>
      </s:c>
      <s:c r="D784" s="0" t="n">
        <s:v>966</s:v>
      </s:c>
      <s:c r="F784" s="8">
        <s:f>'자료구성'!$B$2+TIME(INT($C$2/10000),INT(MOD($C$2,10000)/100),MOD($C$2,100))+(ROW()-ROW($C$2))/86400</s:f>
        <s:v>46141.43714120371</s:v>
      </s:c>
    </s:row>
    <s:row r="785">
      <s:c r="A785" s="0" t="n">
        <s:v>260429</s:v>
      </s:c>
      <s:c r="B785" s="0" t="inlineStr">
        <s:is>
          <s:t>이종훈</s:t>
        </s:is>
      </s:c>
      <s:c r="C785" s="0" t="n">
        <s:v>101627</s:v>
      </s:c>
      <s:c r="D785" s="0" t="n">
        <s:v>895</s:v>
      </s:c>
      <s:c r="F785" s="8">
        <s:f>'자료구성'!$B$2+TIME(INT($C$2/10000),INT(MOD($C$2,10000)/100),MOD($C$2,100))+(ROW()-ROW($C$2))/86400</s:f>
        <s:v>46141.43715277778</s:v>
      </s:c>
    </s:row>
    <s:row r="786">
      <s:c r="A786" s="0" t="n">
        <s:v>260429</s:v>
      </s:c>
      <s:c r="B786" s="0" t="inlineStr">
        <s:is>
          <s:t>이종훈</s:t>
        </s:is>
      </s:c>
      <s:c r="C786" s="0" t="n">
        <s:v>101627</s:v>
      </s:c>
      <s:c r="D786" s="0" t="n">
        <s:v>839</s:v>
      </s:c>
      <s:c r="F786" s="8">
        <s:f>'자료구성'!$B$2+TIME(INT($C$2/10000),INT(MOD($C$2,10000)/100),MOD($C$2,100))+(ROW()-ROW($C$2))/86400</s:f>
        <s:v>46141.43716435185</s:v>
      </s:c>
    </s:row>
    <s:row r="787">
      <s:c r="A787" s="0" t="n">
        <s:v>260429</s:v>
      </s:c>
      <s:c r="B787" s="0" t="inlineStr">
        <s:is>
          <s:t>이종훈</s:t>
        </s:is>
      </s:c>
      <s:c r="C787" s="0" t="n">
        <s:v>101627</s:v>
      </s:c>
      <s:c r="D787" s="0" t="n">
        <s:v>783</s:v>
      </s:c>
      <s:c r="F787" s="8">
        <s:f>'자료구성'!$B$2+TIME(INT($C$2/10000),INT(MOD($C$2,10000)/100),MOD($C$2,100))+(ROW()-ROW($C$2))/86400</s:f>
        <s:v>46141.43717592592</s:v>
      </s:c>
    </s:row>
    <s:row r="788">
      <s:c r="A788" s="0" t="n">
        <s:v>260429</s:v>
      </s:c>
      <s:c r="B788" s="0" t="inlineStr">
        <s:is>
          <s:t>이종훈</s:t>
        </s:is>
      </s:c>
      <s:c r="C788" s="0" t="n">
        <s:v>101627</s:v>
      </s:c>
      <s:c r="D788" s="0" t="n">
        <s:v>725</s:v>
      </s:c>
      <s:c r="F788" s="8">
        <s:f>'자료구성'!$B$2+TIME(INT($C$2/10000),INT(MOD($C$2,10000)/100),MOD($C$2,100))+(ROW()-ROW($C$2))/86400</s:f>
        <s:v>46141.4371875</s:v>
      </s:c>
    </s:row>
    <s:row r="789">
      <s:c r="A789" s="0" t="n">
        <s:v>260429</s:v>
      </s:c>
      <s:c r="B789" s="0" t="inlineStr">
        <s:is>
          <s:t>이종훈</s:t>
        </s:is>
      </s:c>
      <s:c r="C789" s="0" t="n">
        <s:v>101627</s:v>
      </s:c>
      <s:c r="D789" s="0" t="n">
        <s:v>691</s:v>
      </s:c>
      <s:c r="F789" s="8">
        <s:f>'자료구성'!$B$2+TIME(INT($C$2/10000),INT(MOD($C$2,10000)/100),MOD($C$2,100))+(ROW()-ROW($C$2))/86400</s:f>
        <s:v>46141.43719907408</s:v>
      </s:c>
    </s:row>
    <s:row r="790">
      <s:c r="A790" s="0" t="n">
        <s:v>260429</s:v>
      </s:c>
      <s:c r="B790" s="0" t="inlineStr">
        <s:is>
          <s:t>이종훈</s:t>
        </s:is>
      </s:c>
      <s:c r="C790" s="0" t="n">
        <s:v>101627</s:v>
      </s:c>
      <s:c r="D790" s="0" t="n">
        <s:v>653</s:v>
      </s:c>
      <s:c r="F790" s="8">
        <s:f>'자료구성'!$B$2+TIME(INT($C$2/10000),INT(MOD($C$2,10000)/100),MOD($C$2,100))+(ROW()-ROW($C$2))/86400</s:f>
        <s:v>46141.437210648146</s:v>
      </s:c>
    </s:row>
    <s:row r="791">
      <s:c r="A791" s="0" t="n">
        <s:v>260429</s:v>
      </s:c>
      <s:c r="B791" s="0" t="inlineStr">
        <s:is>
          <s:t>이종훈</s:t>
        </s:is>
      </s:c>
      <s:c r="C791" s="0" t="n">
        <s:v>101627</s:v>
      </s:c>
      <s:c r="D791" s="0" t="n">
        <s:v>695</s:v>
      </s:c>
      <s:c r="F791" s="8">
        <s:f>'자료구성'!$B$2+TIME(INT($C$2/10000),INT(MOD($C$2,10000)/100),MOD($C$2,100))+(ROW()-ROW($C$2))/86400</s:f>
        <s:v>46141.43722222222</s:v>
      </s:c>
    </s:row>
    <s:row r="792">
      <s:c r="A792" s="0" t="n">
        <s:v>260429</s:v>
      </s:c>
      <s:c r="B792" s="0" t="inlineStr">
        <s:is>
          <s:t>이종훈</s:t>
        </s:is>
      </s:c>
      <s:c r="C792" s="0" t="n">
        <s:v>101627</s:v>
      </s:c>
      <s:c r="D792" s="0" t="n">
        <s:v>692</s:v>
      </s:c>
      <s:c r="F792" s="8">
        <s:f>'자료구성'!$B$2+TIME(INT($C$2/10000),INT(MOD($C$2,10000)/100),MOD($C$2,100))+(ROW()-ROW($C$2))/86400</s:f>
        <s:v>46141.4372337963</s:v>
      </s:c>
    </s:row>
    <s:row r="793">
      <s:c r="A793" s="0" t="n">
        <s:v>260429</s:v>
      </s:c>
      <s:c r="B793" s="0" t="inlineStr">
        <s:is>
          <s:t>이종훈</s:t>
        </s:is>
      </s:c>
      <s:c r="C793" s="0" t="n">
        <s:v>101627</s:v>
      </s:c>
      <s:c r="D793" s="0" t="n">
        <s:v>745</s:v>
      </s:c>
      <s:c r="F793" s="8">
        <s:f>'자료구성'!$B$2+TIME(INT($C$2/10000),INT(MOD($C$2,10000)/100),MOD($C$2,100))+(ROW()-ROW($C$2))/86400</s:f>
        <s:v>46141.43724537037</s:v>
      </s:c>
    </s:row>
    <s:row r="794">
      <s:c r="A794" s="0" t="n">
        <s:v>260429</s:v>
      </s:c>
      <s:c r="B794" s="0" t="inlineStr">
        <s:is>
          <s:t>이종훈</s:t>
        </s:is>
      </s:c>
      <s:c r="C794" s="0" t="n">
        <s:v>101627</s:v>
      </s:c>
      <s:c r="D794" s="0" t="n">
        <s:v>726</s:v>
      </s:c>
      <s:c r="F794" s="8">
        <s:f>'자료구성'!$B$2+TIME(INT($C$2/10000),INT(MOD($C$2,10000)/100),MOD($C$2,100))+(ROW()-ROW($C$2))/86400</s:f>
        <s:v>46141.437256944446</s:v>
      </s:c>
    </s:row>
    <s:row r="795">
      <s:c r="A795" s="0" t="n">
        <s:v>260429</s:v>
      </s:c>
      <s:c r="B795" s="0" t="inlineStr">
        <s:is>
          <s:t>이종훈</s:t>
        </s:is>
      </s:c>
      <s:c r="C795" s="0" t="n">
        <s:v>101627</s:v>
      </s:c>
      <s:c r="D795" s="0" t="n">
        <s:v>764</s:v>
      </s:c>
      <s:c r="F795" s="8">
        <s:f>'자료구성'!$B$2+TIME(INT($C$2/10000),INT(MOD($C$2,10000)/100),MOD($C$2,100))+(ROW()-ROW($C$2))/86400</s:f>
        <s:v>46141.437268518515</s:v>
      </s:c>
    </s:row>
    <s:row r="796">
      <s:c r="A796" s="0" t="n">
        <s:v>260429</s:v>
      </s:c>
      <s:c r="B796" s="0" t="inlineStr">
        <s:is>
          <s:t>이종훈</s:t>
        </s:is>
      </s:c>
      <s:c r="C796" s="0" t="n">
        <s:v>101627</s:v>
      </s:c>
      <s:c r="D796" s="0" t="n">
        <s:v>764</s:v>
      </s:c>
      <s:c r="F796" s="8">
        <s:f>'자료구성'!$B$2+TIME(INT($C$2/10000),INT(MOD($C$2,10000)/100),MOD($C$2,100))+(ROW()-ROW($C$2))/86400</s:f>
        <s:v>46141.43728009259</s:v>
      </s:c>
    </s:row>
    <s:row r="797">
      <s:c r="A797" s="0" t="n">
        <s:v>260429</s:v>
      </s:c>
      <s:c r="B797" s="0" t="inlineStr">
        <s:is>
          <s:t>이종훈</s:t>
        </s:is>
      </s:c>
      <s:c r="C797" s="0" t="n">
        <s:v>101627</s:v>
      </s:c>
      <s:c r="D797" s="0" t="n">
        <s:v>750</s:v>
      </s:c>
      <s:c r="F797" s="8">
        <s:f>'자료구성'!$B$2+TIME(INT($C$2/10000),INT(MOD($C$2,10000)/100),MOD($C$2,100))+(ROW()-ROW($C$2))/86400</s:f>
        <s:v>46141.43729166667</s:v>
      </s:c>
    </s:row>
    <s:row r="798">
      <s:c r="A798" s="0" t="n">
        <s:v>260429</s:v>
      </s:c>
      <s:c r="B798" s="0" t="inlineStr">
        <s:is>
          <s:t>이종훈</s:t>
        </s:is>
      </s:c>
      <s:c r="C798" s="0" t="n">
        <s:v>101627</s:v>
      </s:c>
      <s:c r="D798" s="0" t="n">
        <s:v>735</s:v>
      </s:c>
      <s:c r="F798" s="8">
        <s:f>'자료구성'!$B$2+TIME(INT($C$2/10000),INT(MOD($C$2,10000)/100),MOD($C$2,100))+(ROW()-ROW($C$2))/86400</s:f>
        <s:v>46141.43730324074</s:v>
      </s:c>
    </s:row>
    <s:row r="799">
      <s:c r="A799" s="0" t="n">
        <s:v>260429</s:v>
      </s:c>
      <s:c r="B799" s="0" t="inlineStr">
        <s:is>
          <s:t>이종훈</s:t>
        </s:is>
      </s:c>
      <s:c r="C799" s="0" t="n">
        <s:v>101627</s:v>
      </s:c>
      <s:c r="D799" s="0" t="n">
        <s:v>765</s:v>
      </s:c>
      <s:c r="F799" s="8">
        <s:f>'자료구성'!$B$2+TIME(INT($C$2/10000),INT(MOD($C$2,10000)/100),MOD($C$2,100))+(ROW()-ROW($C$2))/86400</s:f>
        <s:v>46141.437314814815</s:v>
      </s:c>
    </s:row>
    <s:row r="800">
      <s:c r="A800" s="0" t="n">
        <s:v>260429</s:v>
      </s:c>
      <s:c r="B800" s="0" t="inlineStr">
        <s:is>
          <s:t>이종훈</s:t>
        </s:is>
      </s:c>
      <s:c r="C800" s="0" t="n">
        <s:v>101627</s:v>
      </s:c>
      <s:c r="D800" s="0" t="n">
        <s:v>755</s:v>
      </s:c>
      <s:c r="F800" s="8">
        <s:f>'자료구성'!$B$2+TIME(INT($C$2/10000),INT(MOD($C$2,10000)/100),MOD($C$2,100))+(ROW()-ROW($C$2))/86400</s:f>
        <s:v>46141.43732638889</s:v>
      </s:c>
    </s:row>
    <s:row r="801">
      <s:c r="A801" s="0" t="n">
        <s:v>260429</s:v>
      </s:c>
      <s:c r="B801" s="0" t="inlineStr">
        <s:is>
          <s:t>이종훈</s:t>
        </s:is>
      </s:c>
      <s:c r="C801" s="0" t="n">
        <s:v>101627</s:v>
      </s:c>
      <s:c r="D801" s="0" t="n">
        <s:v>767</s:v>
      </s:c>
      <s:c r="F801" s="8">
        <s:f>'자료구성'!$B$2+TIME(INT($C$2/10000),INT(MOD($C$2,10000)/100),MOD($C$2,100))+(ROW()-ROW($C$2))/86400</s:f>
        <s:v>46141.43733796296</s:v>
      </s:c>
    </s:row>
    <s:row r="802">
      <s:c r="A802" s="0" t="n">
        <s:v>260429</s:v>
      </s:c>
      <s:c r="B802" s="0" t="inlineStr">
        <s:is>
          <s:t>이종훈</s:t>
        </s:is>
      </s:c>
      <s:c r="C802" s="0" t="n">
        <s:v>101627</s:v>
      </s:c>
      <s:c r="D802" s="0" t="n">
        <s:v>767</s:v>
      </s:c>
      <s:c r="F802" s="8">
        <s:f>'자료구성'!$B$2+TIME(INT($C$2/10000),INT(MOD($C$2,10000)/100),MOD($C$2,100))+(ROW()-ROW($C$2))/86400</s:f>
        <s:v>46141.43734953704</s:v>
      </s:c>
    </s:row>
    <s:row r="803">
      <s:c r="A803" s="0" t="n">
        <s:v>260429</s:v>
      </s:c>
      <s:c r="B803" s="0" t="inlineStr">
        <s:is>
          <s:t>이종훈</s:t>
        </s:is>
      </s:c>
      <s:c r="C803" s="0" t="n">
        <s:v>101627</s:v>
      </s:c>
      <s:c r="D803" s="0" t="n">
        <s:v>790</s:v>
      </s:c>
      <s:c r="F803" s="8">
        <s:f>'자료구성'!$B$2+TIME(INT($C$2/10000),INT(MOD($C$2,10000)/100),MOD($C$2,100))+(ROW()-ROW($C$2))/86400</s:f>
        <s:v>46141.43736111111</s:v>
      </s:c>
    </s:row>
    <s:row r="804">
      <s:c r="A804" s="0" t="n">
        <s:v>260429</s:v>
      </s:c>
      <s:c r="B804" s="0" t="inlineStr">
        <s:is>
          <s:t>이종훈</s:t>
        </s:is>
      </s:c>
      <s:c r="C804" s="0" t="n">
        <s:v>101627</s:v>
      </s:c>
      <s:c r="D804" s="0" t="n">
        <s:v>802</s:v>
      </s:c>
      <s:c r="F804" s="8">
        <s:f>'자료구성'!$B$2+TIME(INT($C$2/10000),INT(MOD($C$2,10000)/100),MOD($C$2,100))+(ROW()-ROW($C$2))/86400</s:f>
        <s:v>46141.437372685185</s:v>
      </s:c>
    </s:row>
    <s:row r="805">
      <s:c r="A805" s="0" t="n">
        <s:v>260429</s:v>
      </s:c>
      <s:c r="B805" s="0" t="inlineStr">
        <s:is>
          <s:t>이종훈</s:t>
        </s:is>
      </s:c>
      <s:c r="C805" s="0" t="n">
        <s:v>101627</s:v>
      </s:c>
      <s:c r="D805" s="0" t="n">
        <s:v>833</s:v>
      </s:c>
      <s:c r="F805" s="8">
        <s:f>'자료구성'!$B$2+TIME(INT($C$2/10000),INT(MOD($C$2,10000)/100),MOD($C$2,100))+(ROW()-ROW($C$2))/86400</s:f>
        <s:v>46141.43738425926</s:v>
      </s:c>
    </s:row>
    <s:row r="806">
      <s:c r="A806" s="0" t="n">
        <s:v>260429</s:v>
      </s:c>
      <s:c r="B806" s="0" t="inlineStr">
        <s:is>
          <s:t>이종훈</s:t>
        </s:is>
      </s:c>
      <s:c r="C806" s="0" t="n">
        <s:v>101627</s:v>
      </s:c>
      <s:c r="D806" s="0" t="n">
        <s:v>884</s:v>
      </s:c>
      <s:c r="F806" s="8">
        <s:f>'자료구성'!$B$2+TIME(INT($C$2/10000),INT(MOD($C$2,10000)/100),MOD($C$2,100))+(ROW()-ROW($C$2))/86400</s:f>
        <s:v>46141.43739583333</s:v>
      </s:c>
    </s:row>
    <s:row r="807">
      <s:c r="A807" s="0" t="n">
        <s:v>260429</s:v>
      </s:c>
      <s:c r="B807" s="0" t="inlineStr">
        <s:is>
          <s:t>이종훈</s:t>
        </s:is>
      </s:c>
      <s:c r="C807" s="0" t="n">
        <s:v>101627</s:v>
      </s:c>
      <s:c r="D807" s="0" t="n">
        <s:v>850</s:v>
      </s:c>
      <s:c r="F807" s="8">
        <s:f>'자료구성'!$B$2+TIME(INT($C$2/10000),INT(MOD($C$2,10000)/100),MOD($C$2,100))+(ROW()-ROW($C$2))/86400</s:f>
        <s:v>46141.43740740741</s:v>
      </s:c>
    </s:row>
    <s:row r="808">
      <s:c r="A808" s="0" t="n">
        <s:v>260429</s:v>
      </s:c>
      <s:c r="B808" s="0" t="inlineStr">
        <s:is>
          <s:t>이종훈</s:t>
        </s:is>
      </s:c>
      <s:c r="C808" s="0" t="n">
        <s:v>101627</s:v>
      </s:c>
      <s:c r="D808" s="0" t="n">
        <s:v>849</s:v>
      </s:c>
      <s:c r="F808" s="8">
        <s:f>'자료구성'!$B$2+TIME(INT($C$2/10000),INT(MOD($C$2,10000)/100),MOD($C$2,100))+(ROW()-ROW($C$2))/86400</s:f>
        <s:v>46141.437418981484</s:v>
      </s:c>
    </s:row>
    <s:row r="809">
      <s:c r="A809" s="0" t="n">
        <s:v>260429</s:v>
      </s:c>
      <s:c r="B809" s="0" t="inlineStr">
        <s:is>
          <s:t>이종훈</s:t>
        </s:is>
      </s:c>
      <s:c r="C809" s="0" t="n">
        <s:v>101627</s:v>
      </s:c>
      <s:c r="D809" s="0" t="n">
        <s:v>888</s:v>
      </s:c>
      <s:c r="F809" s="8">
        <s:f>'자료구성'!$B$2+TIME(INT($C$2/10000),INT(MOD($C$2,10000)/100),MOD($C$2,100))+(ROW()-ROW($C$2))/86400</s:f>
        <s:v>46141.437430555554</s:v>
      </s:c>
    </s:row>
    <s:row r="810">
      <s:c r="A810" s="0" t="n">
        <s:v>260429</s:v>
      </s:c>
      <s:c r="B810" s="0" t="inlineStr">
        <s:is>
          <s:t>이종훈</s:t>
        </s:is>
      </s:c>
      <s:c r="C810" s="0" t="n">
        <s:v>101627</s:v>
      </s:c>
      <s:c r="D810" s="0" t="n">
        <s:v>902</s:v>
      </s:c>
      <s:c r="F810" s="8">
        <s:f>'자료구성'!$B$2+TIME(INT($C$2/10000),INT(MOD($C$2,10000)/100),MOD($C$2,100))+(ROW()-ROW($C$2))/86400</s:f>
        <s:v>46141.43744212963</s:v>
      </s:c>
    </s:row>
    <s:row r="811">
      <s:c r="A811" s="0" t="n">
        <s:v>260429</s:v>
      </s:c>
      <s:c r="B811" s="0" t="inlineStr">
        <s:is>
          <s:t>이종훈</s:t>
        </s:is>
      </s:c>
      <s:c r="C811" s="0" t="n">
        <s:v>101627</s:v>
      </s:c>
      <s:c r="D811" s="0" t="n">
        <s:v>922</s:v>
      </s:c>
      <s:c r="F811" s="8">
        <s:f>'자료구성'!$B$2+TIME(INT($C$2/10000),INT(MOD($C$2,10000)/100),MOD($C$2,100))+(ROW()-ROW($C$2))/86400</s:f>
        <s:v>46141.4374537037</s:v>
      </s:c>
    </s:row>
    <s:row r="812">
      <s:c r="A812" s="0" t="n">
        <s:v>260429</s:v>
      </s:c>
      <s:c r="B812" s="0" t="inlineStr">
        <s:is>
          <s:t>이종훈</s:t>
        </s:is>
      </s:c>
      <s:c r="C812" s="0" t="n">
        <s:v>101627</s:v>
      </s:c>
      <s:c r="D812" s="0" t="n">
        <s:v>953</s:v>
      </s:c>
      <s:c r="F812" s="8">
        <s:f>'자료구성'!$B$2+TIME(INT($C$2/10000),INT(MOD($C$2,10000)/100),MOD($C$2,100))+(ROW()-ROW($C$2))/86400</s:f>
        <s:v>46141.43746527778</s:v>
      </s:c>
    </s:row>
    <s:row r="813">
      <s:c r="A813" s="0" t="n">
        <s:v>260429</s:v>
      </s:c>
      <s:c r="B813" s="0" t="inlineStr">
        <s:is>
          <s:t>이종훈</s:t>
        </s:is>
      </s:c>
      <s:c r="C813" s="0" t="n">
        <s:v>101627</s:v>
      </s:c>
      <s:c r="D813" s="0" t="n">
        <s:v>872</s:v>
      </s:c>
      <s:c r="F813" s="8">
        <s:f>'자료구성'!$B$2+TIME(INT($C$2/10000),INT(MOD($C$2,10000)/100),MOD($C$2,100))+(ROW()-ROW($C$2))/86400</s:f>
        <s:v>46141.437476851854</s:v>
      </s:c>
    </s:row>
    <s:row r="814">
      <s:c r="A814" s="0" t="n">
        <s:v>260429</s:v>
      </s:c>
      <s:c r="B814" s="0" t="inlineStr">
        <s:is>
          <s:t>이종훈</s:t>
        </s:is>
      </s:c>
      <s:c r="C814" s="0" t="n">
        <s:v>101627</s:v>
      </s:c>
      <s:c r="D814" s="0" t="n">
        <s:v>813</s:v>
      </s:c>
      <s:c r="F814" s="8">
        <s:f>'자료구성'!$B$2+TIME(INT($C$2/10000),INT(MOD($C$2,10000)/100),MOD($C$2,100))+(ROW()-ROW($C$2))/86400</s:f>
        <s:v>46141.43748842592</s:v>
      </s:c>
    </s:row>
    <s:row r="815">
      <s:c r="A815" s="0" t="n">
        <s:v>260429</s:v>
      </s:c>
      <s:c r="B815" s="0" t="inlineStr">
        <s:is>
          <s:t>이종훈</s:t>
        </s:is>
      </s:c>
      <s:c r="C815" s="0" t="n">
        <s:v>101627</s:v>
      </s:c>
      <s:c r="D815" s="0" t="n">
        <s:v>811</s:v>
      </s:c>
      <s:c r="F815" s="8">
        <s:f>'자료구성'!$B$2+TIME(INT($C$2/10000),INT(MOD($C$2,10000)/100),MOD($C$2,100))+(ROW()-ROW($C$2))/86400</s:f>
        <s:v>46141.4375</s:v>
      </s:c>
    </s:row>
    <s:row r="816">
      <s:c r="A816" s="0" t="n">
        <s:v>260429</s:v>
      </s:c>
      <s:c r="B816" s="0" t="inlineStr">
        <s:is>
          <s:t>이종훈</s:t>
        </s:is>
      </s:c>
      <s:c r="C816" s="0" t="n">
        <s:v>101627</s:v>
      </s:c>
      <s:c r="D816" s="0" t="n">
        <s:v>766</s:v>
      </s:c>
      <s:c r="F816" s="8">
        <s:f>'자료구성'!$B$2+TIME(INT($C$2/10000),INT(MOD($C$2,10000)/100),MOD($C$2,100))+(ROW()-ROW($C$2))/86400</s:f>
        <s:v>46141.43751157408</s:v>
      </s:c>
    </s:row>
    <s:row r="817">
      <s:c r="A817" s="0" t="n">
        <s:v>260429</s:v>
      </s:c>
      <s:c r="B817" s="0" t="inlineStr">
        <s:is>
          <s:t>이종훈</s:t>
        </s:is>
      </s:c>
      <s:c r="C817" s="0" t="n">
        <s:v>101627</s:v>
      </s:c>
      <s:c r="D817" s="0" t="n">
        <s:v>797</s:v>
      </s:c>
      <s:c r="F817" s="8">
        <s:f>'자료구성'!$B$2+TIME(INT($C$2/10000),INT(MOD($C$2,10000)/100),MOD($C$2,100))+(ROW()-ROW($C$2))/86400</s:f>
        <s:v>46141.437523148146</s:v>
      </s:c>
    </s:row>
    <s:row r="818">
      <s:c r="A818" s="0" t="n">
        <s:v>260429</s:v>
      </s:c>
      <s:c r="B818" s="0" t="inlineStr">
        <s:is>
          <s:t>이종훈</s:t>
        </s:is>
      </s:c>
      <s:c r="C818" s="0" t="n">
        <s:v>101627</s:v>
      </s:c>
      <s:c r="D818" s="0" t="n">
        <s:v>798</s:v>
      </s:c>
      <s:c r="F818" s="8">
        <s:f>'자료구성'!$B$2+TIME(INT($C$2/10000),INT(MOD($C$2,10000)/100),MOD($C$2,100))+(ROW()-ROW($C$2))/86400</s:f>
        <s:v>46141.43753472222</s:v>
      </s:c>
    </s:row>
    <s:row r="819">
      <s:c r="A819" s="0" t="n">
        <s:v>260429</s:v>
      </s:c>
      <s:c r="B819" s="0" t="inlineStr">
        <s:is>
          <s:t>이종훈</s:t>
        </s:is>
      </s:c>
      <s:c r="C819" s="0" t="n">
        <s:v>101627</s:v>
      </s:c>
      <s:c r="D819" s="0" t="n">
        <s:v>810</s:v>
      </s:c>
      <s:c r="F819" s="8">
        <s:f>'자료구성'!$B$2+TIME(INT($C$2/10000),INT(MOD($C$2,10000)/100),MOD($C$2,100))+(ROW()-ROW($C$2))/86400</s:f>
        <s:v>46141.4375462963</s:v>
      </s:c>
    </s:row>
    <s:row r="820">
      <s:c r="A820" s="0" t="n">
        <s:v>260429</s:v>
      </s:c>
      <s:c r="B820" s="0" t="inlineStr">
        <s:is>
          <s:t>이종훈</s:t>
        </s:is>
      </s:c>
      <s:c r="C820" s="0" t="n">
        <s:v>101627</s:v>
      </s:c>
      <s:c r="D820" s="0" t="n">
        <s:v>824</s:v>
      </s:c>
      <s:c r="F820" s="8">
        <s:f>'자료구성'!$B$2+TIME(INT($C$2/10000),INT(MOD($C$2,10000)/100),MOD($C$2,100))+(ROW()-ROW($C$2))/86400</s:f>
        <s:v>46141.43755787037</s:v>
      </s:c>
    </s:row>
    <s:row r="821">
      <s:c r="A821" s="0" t="n">
        <s:v>260429</s:v>
      </s:c>
      <s:c r="B821" s="0" t="inlineStr">
        <s:is>
          <s:t>이종훈</s:t>
        </s:is>
      </s:c>
      <s:c r="C821" s="0" t="n">
        <s:v>101627</s:v>
      </s:c>
      <s:c r="D821" s="0" t="n">
        <s:v>833</s:v>
      </s:c>
      <s:c r="F821" s="8">
        <s:f>'자료구성'!$B$2+TIME(INT($C$2/10000),INT(MOD($C$2,10000)/100),MOD($C$2,100))+(ROW()-ROW($C$2))/86400</s:f>
        <s:v>46141.437569444446</s:v>
      </s:c>
    </s:row>
    <s:row r="822">
      <s:c r="A822" s="0" t="n">
        <s:v>260429</s:v>
      </s:c>
      <s:c r="B822" s="0" t="inlineStr">
        <s:is>
          <s:t>이종훈</s:t>
        </s:is>
      </s:c>
      <s:c r="C822" s="0" t="n">
        <s:v>101627</s:v>
      </s:c>
      <s:c r="D822" s="0" t="n">
        <s:v>928</s:v>
      </s:c>
      <s:c r="F822" s="8">
        <s:f>'자료구성'!$B$2+TIME(INT($C$2/10000),INT(MOD($C$2,10000)/100),MOD($C$2,100))+(ROW()-ROW($C$2))/86400</s:f>
        <s:v>46141.437581018516</s:v>
      </s:c>
    </s:row>
    <s:row r="823">
      <s:c r="A823" s="0" t="n">
        <s:v>260429</s:v>
      </s:c>
      <s:c r="B823" s="0" t="inlineStr">
        <s:is>
          <s:t>이종훈</s:t>
        </s:is>
      </s:c>
      <s:c r="C823" s="0" t="n">
        <s:v>101627</s:v>
      </s:c>
      <s:c r="D823" s="0" t="n">
        <s:v>936</s:v>
      </s:c>
      <s:c r="F823" s="8">
        <s:f>'자료구성'!$B$2+TIME(INT($C$2/10000),INT(MOD($C$2,10000)/100),MOD($C$2,100))+(ROW()-ROW($C$2))/86400</s:f>
        <s:v>46141.43759259259</s:v>
      </s:c>
    </s:row>
    <s:row r="824">
      <s:c r="A824" s="0" t="n">
        <s:v>260429</s:v>
      </s:c>
      <s:c r="B824" s="0" t="inlineStr">
        <s:is>
          <s:t>이종훈</s:t>
        </s:is>
      </s:c>
      <s:c r="C824" s="0" t="n">
        <s:v>101627</s:v>
      </s:c>
      <s:c r="D824" s="0" t="n">
        <s:v>853</s:v>
      </s:c>
      <s:c r="F824" s="8">
        <s:f>'자료구성'!$B$2+TIME(INT($C$2/10000),INT(MOD($C$2,10000)/100),MOD($C$2,100))+(ROW()-ROW($C$2))/86400</s:f>
        <s:v>46141.43760416667</s:v>
      </s:c>
    </s:row>
    <s:row r="825">
      <s:c r="A825" s="0" t="n">
        <s:v>260429</s:v>
      </s:c>
      <s:c r="B825" s="0" t="inlineStr">
        <s:is>
          <s:t>이종훈</s:t>
        </s:is>
      </s:c>
      <s:c r="C825" s="0" t="n">
        <s:v>101627</s:v>
      </s:c>
      <s:c r="D825" s="0" t="n">
        <s:v>766</s:v>
      </s:c>
      <s:c r="F825" s="8">
        <s:f>'자료구성'!$B$2+TIME(INT($C$2/10000),INT(MOD($C$2,10000)/100),MOD($C$2,100))+(ROW()-ROW($C$2))/86400</s:f>
        <s:v>46141.43761574074</s:v>
      </s:c>
    </s:row>
    <s:row r="826">
      <s:c r="A826" s="0" t="n">
        <s:v>260429</s:v>
      </s:c>
      <s:c r="B826" s="0" t="inlineStr">
        <s:is>
          <s:t>이종훈</s:t>
        </s:is>
      </s:c>
      <s:c r="C826" s="0" t="n">
        <s:v>101627</s:v>
      </s:c>
      <s:c r="D826" s="0" t="n">
        <s:v>722</s:v>
      </s:c>
      <s:c r="F826" s="8">
        <s:f>'자료구성'!$B$2+TIME(INT($C$2/10000),INT(MOD($C$2,10000)/100),MOD($C$2,100))+(ROW()-ROW($C$2))/86400</s:f>
        <s:v>46141.437627314815</s:v>
      </s:c>
    </s:row>
    <s:row r="827">
      <s:c r="A827" s="0" t="n">
        <s:v>260429</s:v>
      </s:c>
      <s:c r="B827" s="0" t="inlineStr">
        <s:is>
          <s:t>이종훈</s:t>
        </s:is>
      </s:c>
      <s:c r="C827" s="0" t="n">
        <s:v>101627</s:v>
      </s:c>
      <s:c r="D827" s="0" t="n">
        <s:v>694</s:v>
      </s:c>
      <s:c r="F827" s="8">
        <s:f>'자료구성'!$B$2+TIME(INT($C$2/10000),INT(MOD($C$2,10000)/100),MOD($C$2,100))+(ROW()-ROW($C$2))/86400</s:f>
        <s:v>46141.43763888889</s:v>
      </s:c>
    </s:row>
    <s:row r="828">
      <s:c r="A828" s="0" t="n">
        <s:v>260429</s:v>
      </s:c>
      <s:c r="B828" s="0" t="inlineStr">
        <s:is>
          <s:t>이종훈</s:t>
        </s:is>
      </s:c>
      <s:c r="C828" s="0" t="n">
        <s:v>101627</s:v>
      </s:c>
      <s:c r="D828" s="0" t="n">
        <s:v>654</s:v>
      </s:c>
      <s:c r="F828" s="8">
        <s:f>'자료구성'!$B$2+TIME(INT($C$2/10000),INT(MOD($C$2,10000)/100),MOD($C$2,100))+(ROW()-ROW($C$2))/86400</s:f>
        <s:v>46141.43765046296</s:v>
      </s:c>
    </s:row>
    <s:row r="829">
      <s:c r="A829" s="0" t="n">
        <s:v>260429</s:v>
      </s:c>
      <s:c r="B829" s="0" t="inlineStr">
        <s:is>
          <s:t>이종훈</s:t>
        </s:is>
      </s:c>
      <s:c r="C829" s="0" t="n">
        <s:v>101627</s:v>
      </s:c>
      <s:c r="D829" s="0" t="n">
        <s:v>660</s:v>
      </s:c>
      <s:c r="F829" s="8">
        <s:f>'자료구성'!$B$2+TIME(INT($C$2/10000),INT(MOD($C$2,10000)/100),MOD($C$2,100))+(ROW()-ROW($C$2))/86400</s:f>
        <s:v>46141.43766203704</s:v>
      </s:c>
    </s:row>
    <s:row r="830">
      <s:c r="A830" s="0" t="n">
        <s:v>260429</s:v>
      </s:c>
      <s:c r="B830" s="0" t="inlineStr">
        <s:is>
          <s:t>이종훈</s:t>
        </s:is>
      </s:c>
      <s:c r="C830" s="0" t="n">
        <s:v>101627</s:v>
      </s:c>
      <s:c r="D830" s="0" t="n">
        <s:v>660</s:v>
      </s:c>
      <s:c r="F830" s="8">
        <s:f>'자료구성'!$B$2+TIME(INT($C$2/10000),INT(MOD($C$2,10000)/100),MOD($C$2,100))+(ROW()-ROW($C$2))/86400</s:f>
        <s:v>46141.43767361111</s:v>
      </s:c>
    </s:row>
    <s:row r="831">
      <s:c r="A831" s="0" t="n">
        <s:v>260429</s:v>
      </s:c>
      <s:c r="B831" s="0" t="inlineStr">
        <s:is>
          <s:t>이종훈</s:t>
        </s:is>
      </s:c>
      <s:c r="C831" s="0" t="n">
        <s:v>101627</s:v>
      </s:c>
      <s:c r="D831" s="0" t="n">
        <s:v>677</s:v>
      </s:c>
      <s:c r="F831" s="8">
        <s:f>'자료구성'!$B$2+TIME(INT($C$2/10000),INT(MOD($C$2,10000)/100),MOD($C$2,100))+(ROW()-ROW($C$2))/86400</s:f>
        <s:v>46141.437685185185</s:v>
      </s:c>
    </s:row>
    <s:row r="832">
      <s:c r="A832" s="0" t="n">
        <s:v>260429</s:v>
      </s:c>
      <s:c r="B832" s="0" t="inlineStr">
        <s:is>
          <s:t>이종훈</s:t>
        </s:is>
      </s:c>
      <s:c r="C832" s="0" t="n">
        <s:v>101627</s:v>
      </s:c>
      <s:c r="D832" s="0" t="n">
        <s:v>670</s:v>
      </s:c>
      <s:c r="F832" s="8">
        <s:f>'자료구성'!$B$2+TIME(INT($C$2/10000),INT(MOD($C$2,10000)/100),MOD($C$2,100))+(ROW()-ROW($C$2))/86400</s:f>
        <s:v>46141.43769675926</s:v>
      </s:c>
    </s:row>
    <s:row r="833">
      <s:c r="A833" s="0" t="n">
        <s:v>260429</s:v>
      </s:c>
      <s:c r="B833" s="0" t="inlineStr">
        <s:is>
          <s:t>이종훈</s:t>
        </s:is>
      </s:c>
      <s:c r="C833" s="0" t="n">
        <s:v>101627</s:v>
      </s:c>
      <s:c r="D833" s="0" t="n">
        <s:v>657</s:v>
      </s:c>
      <s:c r="F833" s="8">
        <s:f>'자료구성'!$B$2+TIME(INT($C$2/10000),INT(MOD($C$2,10000)/100),MOD($C$2,100))+(ROW()-ROW($C$2))/86400</s:f>
        <s:v>46141.43770833333</s:v>
      </s:c>
    </s:row>
    <s:row r="834">
      <s:c r="A834" s="0" t="n">
        <s:v>260429</s:v>
      </s:c>
      <s:c r="B834" s="0" t="inlineStr">
        <s:is>
          <s:t>이종훈</s:t>
        </s:is>
      </s:c>
      <s:c r="C834" s="0" t="n">
        <s:v>101627</s:v>
      </s:c>
      <s:c r="D834" s="0" t="n">
        <s:v>626</s:v>
      </s:c>
      <s:c r="F834" s="8">
        <s:f>'자료구성'!$B$2+TIME(INT($C$2/10000),INT(MOD($C$2,10000)/100),MOD($C$2,100))+(ROW()-ROW($C$2))/86400</s:f>
        <s:v>46141.43771990741</s:v>
      </s:c>
    </s:row>
    <s:row r="835">
      <s:c r="A835" s="0" t="n">
        <s:v>260429</s:v>
      </s:c>
      <s:c r="B835" s="0" t="inlineStr">
        <s:is>
          <s:t>이종훈</s:t>
        </s:is>
      </s:c>
      <s:c r="C835" s="0" t="n">
        <s:v>101627</s:v>
      </s:c>
      <s:c r="D835" s="0" t="n">
        <s:v>608</s:v>
      </s:c>
      <s:c r="F835" s="8">
        <s:f>'자료구성'!$B$2+TIME(INT($C$2/10000),INT(MOD($C$2,10000)/100),MOD($C$2,100))+(ROW()-ROW($C$2))/86400</s:f>
        <s:v>46141.437731481485</s:v>
      </s:c>
    </s:row>
    <s:row r="836">
      <s:c r="A836" s="0" t="n">
        <s:v>260429</s:v>
      </s:c>
      <s:c r="B836" s="0" t="inlineStr">
        <s:is>
          <s:t>이종훈</s:t>
        </s:is>
      </s:c>
      <s:c r="C836" s="0" t="n">
        <s:v>101627</s:v>
      </s:c>
      <s:c r="D836" s="0" t="n">
        <s:v>629</s:v>
      </s:c>
      <s:c r="F836" s="8">
        <s:f>'자료구성'!$B$2+TIME(INT($C$2/10000),INT(MOD($C$2,10000)/100),MOD($C$2,100))+(ROW()-ROW($C$2))/86400</s:f>
        <s:v>46141.437743055554</s:v>
      </s:c>
    </s:row>
    <s:row r="837">
      <s:c r="A837" s="0" t="n">
        <s:v>260429</s:v>
      </s:c>
      <s:c r="B837" s="0" t="inlineStr">
        <s:is>
          <s:t>이종훈</s:t>
        </s:is>
      </s:c>
      <s:c r="C837" s="0" t="n">
        <s:v>101627</s:v>
      </s:c>
      <s:c r="D837" s="0" t="n">
        <s:v>712</s:v>
      </s:c>
      <s:c r="F837" s="8">
        <s:f>'자료구성'!$B$2+TIME(INT($C$2/10000),INT(MOD($C$2,10000)/100),MOD($C$2,100))+(ROW()-ROW($C$2))/86400</s:f>
        <s:v>46141.43775462963</s:v>
      </s:c>
    </s:row>
    <s:row r="838">
      <s:c r="A838" s="0" t="n">
        <s:v>260429</s:v>
      </s:c>
      <s:c r="B838" s="0" t="inlineStr">
        <s:is>
          <s:t>이종훈</s:t>
        </s:is>
      </s:c>
      <s:c r="C838" s="0" t="n">
        <s:v>101627</s:v>
      </s:c>
      <s:c r="D838" s="0" t="n">
        <s:v>821</s:v>
      </s:c>
      <s:c r="F838" s="8">
        <s:f>'자료구성'!$B$2+TIME(INT($C$2/10000),INT(MOD($C$2,10000)/100),MOD($C$2,100))+(ROW()-ROW($C$2))/86400</s:f>
        <s:v>46141.4377662037</s:v>
      </s:c>
    </s:row>
    <s:row r="839">
      <s:c r="A839" s="0" t="n">
        <s:v>260429</s:v>
      </s:c>
      <s:c r="B839" s="0" t="inlineStr">
        <s:is>
          <s:t>이종훈</s:t>
        </s:is>
      </s:c>
      <s:c r="C839" s="0" t="n">
        <s:v>101627</s:v>
      </s:c>
      <s:c r="D839" s="0" t="n">
        <s:v>888</s:v>
      </s:c>
      <s:c r="F839" s="8">
        <s:f>'자료구성'!$B$2+TIME(INT($C$2/10000),INT(MOD($C$2,10000)/100),MOD($C$2,100))+(ROW()-ROW($C$2))/86400</s:f>
        <s:v>46141.43777777778</s:v>
      </s:c>
    </s:row>
    <s:row r="840">
      <s:c r="A840" s="0" t="n">
        <s:v>260429</s:v>
      </s:c>
      <s:c r="B840" s="0" t="inlineStr">
        <s:is>
          <s:t>이종훈</s:t>
        </s:is>
      </s:c>
      <s:c r="C840" s="0" t="n">
        <s:v>101627</s:v>
      </s:c>
      <s:c r="D840" s="0" t="n">
        <s:v>977</s:v>
      </s:c>
      <s:c r="F840" s="8">
        <s:f>'자료구성'!$B$2+TIME(INT($C$2/10000),INT(MOD($C$2,10000)/100),MOD($C$2,100))+(ROW()-ROW($C$2))/86400</s:f>
        <s:v>46141.437789351854</s:v>
      </s:c>
    </s:row>
    <s:row r="841">
      <s:c r="A841" s="0" t="n">
        <s:v>260429</s:v>
      </s:c>
      <s:c r="B841" s="0" t="inlineStr">
        <s:is>
          <s:t>이종훈</s:t>
        </s:is>
      </s:c>
      <s:c r="C841" s="0" t="n">
        <s:v>101627</s:v>
      </s:c>
      <s:c r="D841" s="0" t="n">
        <s:v>36</s:v>
      </s:c>
      <s:c r="F841" s="8">
        <s:f>'자료구성'!$B$2+TIME(INT($C$2/10000),INT(MOD($C$2,10000)/100),MOD($C$2,100))+(ROW()-ROW($C$2))/86400</s:f>
        <s:v>46141.43780092592</s:v>
      </s:c>
    </s:row>
    <s:row r="842">
      <s:c r="A842" s="0" t="n">
        <s:v>260429</s:v>
      </s:c>
      <s:c r="B842" s="0" t="inlineStr">
        <s:is>
          <s:t>이종훈</s:t>
        </s:is>
      </s:c>
      <s:c r="C842" s="0" t="n">
        <s:v>101627</s:v>
      </s:c>
      <s:c r="D842" s="0" t="n">
        <s:v>90</s:v>
      </s:c>
      <s:c r="F842" s="8">
        <s:f>'자료구성'!$B$2+TIME(INT($C$2/10000),INT(MOD($C$2,10000)/100),MOD($C$2,100))+(ROW()-ROW($C$2))/86400</s:f>
        <s:v>46141.4378125</s:v>
      </s:c>
    </s:row>
    <s:row r="843">
      <s:c r="A843" s="0" t="n">
        <s:v>260429</s:v>
      </s:c>
      <s:c r="B843" s="0" t="inlineStr">
        <s:is>
          <s:t>이종훈</s:t>
        </s:is>
      </s:c>
      <s:c r="C843" s="0" t="n">
        <s:v>101627</s:v>
      </s:c>
      <s:c r="D843" s="0" t="n">
        <s:v>123</s:v>
      </s:c>
      <s:c r="F843" s="8">
        <s:f>'자료구성'!$B$2+TIME(INT($C$2/10000),INT(MOD($C$2,10000)/100),MOD($C$2,100))+(ROW()-ROW($C$2))/86400</s:f>
        <s:v>46141.43782407408</s:v>
      </s:c>
    </s:row>
    <s:row r="844">
      <s:c r="A844" s="0" t="n">
        <s:v>260429</s:v>
      </s:c>
      <s:c r="B844" s="0" t="inlineStr">
        <s:is>
          <s:t>이종훈</s:t>
        </s:is>
      </s:c>
      <s:c r="C844" s="0" t="n">
        <s:v>101627</s:v>
      </s:c>
      <s:c r="D844" s="0" t="n">
        <s:v>157</s:v>
      </s:c>
      <s:c r="F844" s="8">
        <s:f>'자료구성'!$B$2+TIME(INT($C$2/10000),INT(MOD($C$2,10000)/100),MOD($C$2,100))+(ROW()-ROW($C$2))/86400</s:f>
        <s:v>46141.43783564815</s:v>
      </s:c>
    </s:row>
    <s:row r="845">
      <s:c r="A845" s="0" t="n">
        <s:v>260429</s:v>
      </s:c>
      <s:c r="B845" s="0" t="inlineStr">
        <s:is>
          <s:t>이종훈</s:t>
        </s:is>
      </s:c>
      <s:c r="C845" s="0" t="n">
        <s:v>101627</s:v>
      </s:c>
      <s:c r="D845" s="0" t="n">
        <s:v>254</s:v>
      </s:c>
      <s:c r="F845" s="8">
        <s:f>'자료구성'!$B$2+TIME(INT($C$2/10000),INT(MOD($C$2,10000)/100),MOD($C$2,100))+(ROW()-ROW($C$2))/86400</s:f>
        <s:v>46141.43784722222</s:v>
      </s:c>
    </s:row>
    <s:row r="846">
      <s:c r="A846" s="0" t="n">
        <s:v>260429</s:v>
      </s:c>
      <s:c r="B846" s="0" t="inlineStr">
        <s:is>
          <s:t>이종훈</s:t>
        </s:is>
      </s:c>
      <s:c r="C846" s="0" t="n">
        <s:v>101627</s:v>
      </s:c>
      <s:c r="D846" s="0" t="n">
        <s:v>250</s:v>
      </s:c>
      <s:c r="F846" s="8">
        <s:f>'자료구성'!$B$2+TIME(INT($C$2/10000),INT(MOD($C$2,10000)/100),MOD($C$2,100))+(ROW()-ROW($C$2))/86400</s:f>
        <s:v>46141.43785879629</s:v>
      </s:c>
    </s:row>
    <s:row r="847">
      <s:c r="A847" s="0" t="n">
        <s:v>260429</s:v>
      </s:c>
      <s:c r="B847" s="0" t="inlineStr">
        <s:is>
          <s:t>이종훈</s:t>
        </s:is>
      </s:c>
      <s:c r="C847" s="0" t="n">
        <s:v>101627</s:v>
      </s:c>
      <s:c r="D847" s="0" t="n">
        <s:v>239</s:v>
      </s:c>
      <s:c r="F847" s="8">
        <s:f>'자료구성'!$B$2+TIME(INT($C$2/10000),INT(MOD($C$2,10000)/100),MOD($C$2,100))+(ROW()-ROW($C$2))/86400</s:f>
        <s:v>46141.43787037037</s:v>
      </s:c>
    </s:row>
    <s:row r="848">
      <s:c r="A848" s="0" t="n">
        <s:v>260429</s:v>
      </s:c>
      <s:c r="B848" s="0" t="inlineStr">
        <s:is>
          <s:t>이종훈</s:t>
        </s:is>
      </s:c>
      <s:c r="C848" s="0" t="n">
        <s:v>101627</s:v>
      </s:c>
      <s:c r="D848" s="0" t="n">
        <s:v>232</s:v>
      </s:c>
      <s:c r="F848" s="8">
        <s:f>'자료구성'!$B$2+TIME(INT($C$2/10000),INT(MOD($C$2,10000)/100),MOD($C$2,100))+(ROW()-ROW($C$2))/86400</s:f>
        <s:v>46141.43788194445</s:v>
      </s:c>
    </s:row>
    <s:row r="849">
      <s:c r="A849" s="0" t="n">
        <s:v>260429</s:v>
      </s:c>
      <s:c r="B849" s="0" t="inlineStr">
        <s:is>
          <s:t>이종훈</s:t>
        </s:is>
      </s:c>
      <s:c r="C849" s="0" t="n">
        <s:v>101627</s:v>
      </s:c>
      <s:c r="D849" s="0" t="n">
        <s:v>209</s:v>
      </s:c>
      <s:c r="F849" s="8">
        <s:f>'자료구성'!$B$2+TIME(INT($C$2/10000),INT(MOD($C$2,10000)/100),MOD($C$2,100))+(ROW()-ROW($C$2))/86400</s:f>
        <s:v>46141.437893518516</s:v>
      </s:c>
    </s:row>
    <s:row r="850">
      <s:c r="A850" s="0" t="n">
        <s:v>260429</s:v>
      </s:c>
      <s:c r="B850" s="0" t="inlineStr">
        <s:is>
          <s:t>이종훈</s:t>
        </s:is>
      </s:c>
      <s:c r="C850" s="0" t="n">
        <s:v>101627</s:v>
      </s:c>
      <s:c r="D850" s="0" t="n">
        <s:v>212</s:v>
      </s:c>
      <s:c r="F850" s="8">
        <s:f>'자료구성'!$B$2+TIME(INT($C$2/10000),INT(MOD($C$2,10000)/100),MOD($C$2,100))+(ROW()-ROW($C$2))/86400</s:f>
        <s:v>46141.43790509259</s:v>
      </s:c>
    </s:row>
    <s:row r="851">
      <s:c r="A851" s="0" t="n">
        <s:v>260429</s:v>
      </s:c>
      <s:c r="B851" s="0" t="inlineStr">
        <s:is>
          <s:t>이종훈</s:t>
        </s:is>
      </s:c>
      <s:c r="C851" s="0" t="n">
        <s:v>101627</s:v>
      </s:c>
      <s:c r="D851" s="0" t="n">
        <s:v>216</s:v>
      </s:c>
      <s:c r="F851" s="8">
        <s:f>'자료구성'!$B$2+TIME(INT($C$2/10000),INT(MOD($C$2,10000)/100),MOD($C$2,100))+(ROW()-ROW($C$2))/86400</s:f>
        <s:v>46141.43791666667</s:v>
      </s:c>
    </s:row>
    <s:row r="852">
      <s:c r="A852" s="0" t="n">
        <s:v>260429</s:v>
      </s:c>
      <s:c r="B852" s="0" t="inlineStr">
        <s:is>
          <s:t>이종훈</s:t>
        </s:is>
      </s:c>
      <s:c r="C852" s="0" t="n">
        <s:v>101627</s:v>
      </s:c>
      <s:c r="D852" s="0" t="n">
        <s:v>254</s:v>
      </s:c>
      <s:c r="F852" s="8">
        <s:f>'자료구성'!$B$2+TIME(INT($C$2/10000),INT(MOD($C$2,10000)/100),MOD($C$2,100))+(ROW()-ROW($C$2))/86400</s:f>
        <s:v>46141.43792824074</s:v>
      </s:c>
    </s:row>
    <s:row r="853">
      <s:c r="A853" s="0" t="n">
        <s:v>260429</s:v>
      </s:c>
      <s:c r="B853" s="0" t="inlineStr">
        <s:is>
          <s:t>이종훈</s:t>
        </s:is>
      </s:c>
      <s:c r="C853" s="0" t="n">
        <s:v>101627</s:v>
      </s:c>
      <s:c r="D853" s="0" t="n">
        <s:v>261</s:v>
      </s:c>
      <s:c r="F853" s="8">
        <s:f>'자료구성'!$B$2+TIME(INT($C$2/10000),INT(MOD($C$2,10000)/100),MOD($C$2,100))+(ROW()-ROW($C$2))/86400</s:f>
        <s:v>46141.437939814816</s:v>
      </s:c>
    </s:row>
    <s:row r="854">
      <s:c r="A854" s="0" t="n">
        <s:v>260429</s:v>
      </s:c>
      <s:c r="B854" s="0" t="inlineStr">
        <s:is>
          <s:t>이종훈</s:t>
        </s:is>
      </s:c>
      <s:c r="C854" s="0" t="n">
        <s:v>101627</s:v>
      </s:c>
      <s:c r="D854" s="0" t="n">
        <s:v>254</s:v>
      </s:c>
      <s:c r="F854" s="8">
        <s:f>'자료구성'!$B$2+TIME(INT($C$2/10000),INT(MOD($C$2,10000)/100),MOD($C$2,100))+(ROW()-ROW($C$2))/86400</s:f>
        <s:v>46141.437951388885</s:v>
      </s:c>
    </s:row>
    <s:row r="855">
      <s:c r="A855" s="0" t="n">
        <s:v>260429</s:v>
      </s:c>
      <s:c r="B855" s="0" t="inlineStr">
        <s:is>
          <s:t>이종훈</s:t>
        </s:is>
      </s:c>
      <s:c r="C855" s="0" t="n">
        <s:v>101627</s:v>
      </s:c>
      <s:c r="D855" s="0" t="n">
        <s:v>252</s:v>
      </s:c>
      <s:c r="F855" s="8">
        <s:f>'자료구성'!$B$2+TIME(INT($C$2/10000),INT(MOD($C$2,10000)/100),MOD($C$2,100))+(ROW()-ROW($C$2))/86400</s:f>
        <s:v>46141.43796296296</s:v>
      </s:c>
    </s:row>
    <s:row r="856">
      <s:c r="A856" s="0" t="n">
        <s:v>260429</s:v>
      </s:c>
      <s:c r="B856" s="0" t="inlineStr">
        <s:is>
          <s:t>이종훈</s:t>
        </s:is>
      </s:c>
      <s:c r="C856" s="0" t="n">
        <s:v>101627</s:v>
      </s:c>
      <s:c r="D856" s="0" t="n">
        <s:v>252</s:v>
      </s:c>
      <s:c r="F856" s="8">
        <s:f>'자료구성'!$B$2+TIME(INT($C$2/10000),INT(MOD($C$2,10000)/100),MOD($C$2,100))+(ROW()-ROW($C$2))/86400</s:f>
        <s:v>46141.43797453704</s:v>
      </s:c>
    </s:row>
    <s:row r="857">
      <s:c r="A857" s="0" t="n">
        <s:v>260429</s:v>
      </s:c>
      <s:c r="B857" s="0" t="inlineStr">
        <s:is>
          <s:t>이종훈</s:t>
        </s:is>
      </s:c>
      <s:c r="C857" s="0" t="n">
        <s:v>101627</s:v>
      </s:c>
      <s:c r="D857" s="0" t="n">
        <s:v>250</s:v>
      </s:c>
      <s:c r="F857" s="8">
        <s:f>'자료구성'!$B$2+TIME(INT($C$2/10000),INT(MOD($C$2,10000)/100),MOD($C$2,100))+(ROW()-ROW($C$2))/86400</s:f>
        <s:v>46141.43798611111</s:v>
      </s:c>
    </s:row>
    <s:row r="858">
      <s:c r="A858" s="0" t="n">
        <s:v>260429</s:v>
      </s:c>
      <s:c r="B858" s="0" t="inlineStr">
        <s:is>
          <s:t>이종훈</s:t>
        </s:is>
      </s:c>
      <s:c r="C858" s="0" t="n">
        <s:v>101627</s:v>
      </s:c>
      <s:c r="D858" s="0" t="n">
        <s:v>239</s:v>
      </s:c>
      <s:c r="F858" s="8">
        <s:f>'자료구성'!$B$2+TIME(INT($C$2/10000),INT(MOD($C$2,10000)/100),MOD($C$2,100))+(ROW()-ROW($C$2))/86400</s:f>
        <s:v>46141.437997685185</s:v>
      </s:c>
    </s:row>
    <s:row r="859">
      <s:c r="A859" s="0" t="n">
        <s:v>260429</s:v>
      </s:c>
      <s:c r="B859" s="0" t="inlineStr">
        <s:is>
          <s:t>이종훈</s:t>
        </s:is>
      </s:c>
      <s:c r="C859" s="0" t="n">
        <s:v>101627</s:v>
      </s:c>
      <s:c r="D859" s="0" t="n">
        <s:v>230</s:v>
      </s:c>
      <s:c r="F859" s="8">
        <s:f>'자료구성'!$B$2+TIME(INT($C$2/10000),INT(MOD($C$2,10000)/100),MOD($C$2,100))+(ROW()-ROW($C$2))/86400</s:f>
        <s:v>46141.43800925926</s:v>
      </s:c>
    </s:row>
    <s:row r="860">
      <s:c r="A860" s="0" t="n">
        <s:v>260429</s:v>
      </s:c>
      <s:c r="B860" s="0" t="inlineStr">
        <s:is>
          <s:t>이종훈</s:t>
        </s:is>
      </s:c>
      <s:c r="C860" s="0" t="n">
        <s:v>101627</s:v>
      </s:c>
      <s:c r="D860" s="0" t="n">
        <s:v>219</s:v>
      </s:c>
      <s:c r="F860" s="8">
        <s:f>'자료구성'!$B$2+TIME(INT($C$2/10000),INT(MOD($C$2,10000)/100),MOD($C$2,100))+(ROW()-ROW($C$2))/86400</s:f>
        <s:v>46141.43802083333</s:v>
      </s:c>
    </s:row>
    <s:row r="861">
      <s:c r="A861" s="0" t="n">
        <s:v>260429</s:v>
      </s:c>
      <s:c r="B861" s="0" t="inlineStr">
        <s:is>
          <s:t>이종훈</s:t>
        </s:is>
      </s:c>
      <s:c r="C861" s="0" t="n">
        <s:v>101627</s:v>
      </s:c>
      <s:c r="D861" s="0" t="n">
        <s:v>216</s:v>
      </s:c>
      <s:c r="F861" s="8">
        <s:f>'자료구성'!$B$2+TIME(INT($C$2/10000),INT(MOD($C$2,10000)/100),MOD($C$2,100))+(ROW()-ROW($C$2))/86400</s:f>
        <s:v>46141.43803240741</s:v>
      </s:c>
    </s:row>
    <s:row r="862">
      <s:c r="A862" s="0" t="n">
        <s:v>260429</s:v>
      </s:c>
      <s:c r="B862" s="0" t="inlineStr">
        <s:is>
          <s:t>이종훈</s:t>
        </s:is>
      </s:c>
      <s:c r="C862" s="0" t="n">
        <s:v>101627</s:v>
      </s:c>
      <s:c r="D862" s="0" t="n">
        <s:v>196</s:v>
      </s:c>
      <s:c r="F862" s="8">
        <s:f>'자료구성'!$B$2+TIME(INT($C$2/10000),INT(MOD($C$2,10000)/100),MOD($C$2,100))+(ROW()-ROW($C$2))/86400</s:f>
        <s:v>46141.438043981485</s:v>
      </s:c>
    </s:row>
    <s:row r="863">
      <s:c r="A863" s="0" t="n">
        <s:v>260429</s:v>
      </s:c>
      <s:c r="B863" s="0" t="inlineStr">
        <s:is>
          <s:t>이종훈</s:t>
        </s:is>
      </s:c>
      <s:c r="C863" s="0" t="n">
        <s:v>101627</s:v>
      </s:c>
      <s:c r="D863" s="0" t="n">
        <s:v>199</s:v>
      </s:c>
      <s:c r="F863" s="8">
        <s:f>'자료구성'!$B$2+TIME(INT($C$2/10000),INT(MOD($C$2,10000)/100),MOD($C$2,100))+(ROW()-ROW($C$2))/86400</s:f>
        <s:v>46141.438055555554</s:v>
      </s:c>
    </s:row>
    <s:row r="864">
      <s:c r="A864" s="0" t="n">
        <s:v>260429</s:v>
      </s:c>
      <s:c r="B864" s="0" t="inlineStr">
        <s:is>
          <s:t>이종훈</s:t>
        </s:is>
      </s:c>
      <s:c r="C864" s="0" t="n">
        <s:v>101627</s:v>
      </s:c>
      <s:c r="D864" s="0" t="n">
        <s:v>189</s:v>
      </s:c>
      <s:c r="F864" s="8">
        <s:f>'자료구성'!$B$2+TIME(INT($C$2/10000),INT(MOD($C$2,10000)/100),MOD($C$2,100))+(ROW()-ROW($C$2))/86400</s:f>
        <s:v>46141.43806712963</s:v>
      </s:c>
    </s:row>
    <s:row r="865">
      <s:c r="A865" s="0" t="n">
        <s:v>260429</s:v>
      </s:c>
      <s:c r="B865" s="0" t="inlineStr">
        <s:is>
          <s:t>이종훈</s:t>
        </s:is>
      </s:c>
      <s:c r="C865" s="0" t="n">
        <s:v>101627</s:v>
      </s:c>
      <s:c r="D865" s="0" t="n">
        <s:v>100</s:v>
      </s:c>
      <s:c r="F865" s="8">
        <s:f>'자료구성'!$B$2+TIME(INT($C$2/10000),INT(MOD($C$2,10000)/100),MOD($C$2,100))+(ROW()-ROW($C$2))/86400</s:f>
        <s:v>46141.4380787037</s:v>
      </s:c>
    </s:row>
    <s:row r="866">
      <s:c r="A866" s="0" t="n">
        <s:v>260429</s:v>
      </s:c>
      <s:c r="B866" s="0" t="inlineStr">
        <s:is>
          <s:t>이종훈</s:t>
        </s:is>
      </s:c>
      <s:c r="C866" s="0" t="n">
        <s:v>101627</s:v>
      </s:c>
      <s:c r="D866" s="0" t="n">
        <s:v>32</s:v>
      </s:c>
      <s:c r="F866" s="8">
        <s:f>'자료구성'!$B$2+TIME(INT($C$2/10000),INT(MOD($C$2,10000)/100),MOD($C$2,100))+(ROW()-ROW($C$2))/86400</s:f>
        <s:v>46141.43809027778</s:v>
      </s:c>
    </s:row>
    <s:row r="867">
      <s:c r="A867" s="0" t="n">
        <s:v>260429</s:v>
      </s:c>
      <s:c r="B867" s="0" t="inlineStr">
        <s:is>
          <s:t>이종훈</s:t>
        </s:is>
      </s:c>
      <s:c r="C867" s="0" t="n">
        <s:v>101627</s:v>
      </s:c>
      <s:c r="D867" s="0" t="n">
        <s:v>10</s:v>
      </s:c>
      <s:c r="F867" s="8">
        <s:f>'자료구성'!$B$2+TIME(INT($C$2/10000),INT(MOD($C$2,10000)/100),MOD($C$2,100))+(ROW()-ROW($C$2))/86400</s:f>
        <s:v>46141.438101851854</s:v>
      </s:c>
    </s:row>
    <s:row r="868">
      <s:c r="A868" s="0" t="n">
        <s:v>260429</s:v>
      </s:c>
      <s:c r="B868" s="0" t="inlineStr">
        <s:is>
          <s:t>이종훈</s:t>
        </s:is>
      </s:c>
      <s:c r="C868" s="0" t="n">
        <s:v>101627</s:v>
      </s:c>
      <s:c r="D868" s="0" t="n">
        <s:v>985</s:v>
      </s:c>
      <s:c r="F868" s="8">
        <s:f>'자료구성'!$B$2+TIME(INT($C$2/10000),INT(MOD($C$2,10000)/100),MOD($C$2,100))+(ROW()-ROW($C$2))/86400</s:f>
        <s:v>46141.438113425924</s:v>
      </s:c>
    </s:row>
    <s:row r="869">
      <s:c r="A869" s="0" t="n">
        <s:v>260429</s:v>
      </s:c>
      <s:c r="B869" s="0" t="inlineStr">
        <s:is>
          <s:t>이종훈</s:t>
        </s:is>
      </s:c>
      <s:c r="C869" s="0" t="n">
        <s:v>101627</s:v>
      </s:c>
      <s:c r="D869" s="0" t="n">
        <s:v>953</s:v>
      </s:c>
      <s:c r="F869" s="8">
        <s:f>'자료구성'!$B$2+TIME(INT($C$2/10000),INT(MOD($C$2,10000)/100),MOD($C$2,100))+(ROW()-ROW($C$2))/86400</s:f>
        <s:v>46141.438125</s:v>
      </s:c>
    </s:row>
    <s:row r="870">
      <s:c r="A870" s="0" t="n">
        <s:v>260429</s:v>
      </s:c>
      <s:c r="B870" s="0" t="inlineStr">
        <s:is>
          <s:t>이종훈</s:t>
        </s:is>
      </s:c>
      <s:c r="C870" s="0" t="n">
        <s:v>101627</s:v>
      </s:c>
      <s:c r="D870" s="0" t="n">
        <s:v>894</s:v>
      </s:c>
      <s:c r="F870" s="8">
        <s:f>'자료구성'!$B$2+TIME(INT($C$2/10000),INT(MOD($C$2,10000)/100),MOD($C$2,100))+(ROW()-ROW($C$2))/86400</s:f>
        <s:v>46141.43813657408</s:v>
      </s:c>
    </s:row>
    <s:row r="871">
      <s:c r="A871" s="0" t="n">
        <s:v>260429</s:v>
      </s:c>
      <s:c r="B871" s="0" t="inlineStr">
        <s:is>
          <s:t>이종훈</s:t>
        </s:is>
      </s:c>
      <s:c r="C871" s="0" t="n">
        <s:v>101627</s:v>
      </s:c>
      <s:c r="D871" s="0" t="n">
        <s:v>802</s:v>
      </s:c>
      <s:c r="F871" s="8">
        <s:f>'자료구성'!$B$2+TIME(INT($C$2/10000),INT(MOD($C$2,10000)/100),MOD($C$2,100))+(ROW()-ROW($C$2))/86400</s:f>
        <s:v>46141.43814814815</s:v>
      </s:c>
    </s:row>
    <s:row r="872">
      <s:c r="A872" s="0" t="n">
        <s:v>260429</s:v>
      </s:c>
      <s:c r="B872" s="0" t="inlineStr">
        <s:is>
          <s:t>이종훈</s:t>
        </s:is>
      </s:c>
      <s:c r="C872" s="0" t="n">
        <s:v>101627</s:v>
      </s:c>
      <s:c r="D872" s="0" t="n">
        <s:v>774</s:v>
      </s:c>
      <s:c r="F872" s="8">
        <s:f>'자료구성'!$B$2+TIME(INT($C$2/10000),INT(MOD($C$2,10000)/100),MOD($C$2,100))+(ROW()-ROW($C$2))/86400</s:f>
        <s:v>46141.438159722224</s:v>
      </s:c>
    </s:row>
    <s:row r="873">
      <s:c r="A873" s="0" t="n">
        <s:v>260429</s:v>
      </s:c>
      <s:c r="B873" s="0" t="inlineStr">
        <s:is>
          <s:t>이종훈</s:t>
        </s:is>
      </s:c>
      <s:c r="C873" s="0" t="n">
        <s:v>101627</s:v>
      </s:c>
      <s:c r="D873" s="0" t="n">
        <s:v>783</s:v>
      </s:c>
      <s:c r="F873" s="8">
        <s:f>'자료구성'!$B$2+TIME(INT($C$2/10000),INT(MOD($C$2,10000)/100),MOD($C$2,100))+(ROW()-ROW($C$2))/86400</s:f>
        <s:v>46141.43817129629</s:v>
      </s:c>
    </s:row>
    <s:row r="874">
      <s:c r="A874" s="0" t="n">
        <s:v>260429</s:v>
      </s:c>
      <s:c r="B874" s="0" t="inlineStr">
        <s:is>
          <s:t>이종훈</s:t>
        </s:is>
      </s:c>
      <s:c r="C874" s="0" t="n">
        <s:v>101627</s:v>
      </s:c>
      <s:c r="D874" s="0" t="n">
        <s:v>778</s:v>
      </s:c>
      <s:c r="F874" s="8">
        <s:f>'자료구성'!$B$2+TIME(INT($C$2/10000),INT(MOD($C$2,10000)/100),MOD($C$2,100))+(ROW()-ROW($C$2))/86400</s:f>
        <s:v>46141.43818287037</s:v>
      </s:c>
    </s:row>
    <s:row r="875">
      <s:c r="A875" s="0" t="n">
        <s:v>260429</s:v>
      </s:c>
      <s:c r="B875" s="0" t="inlineStr">
        <s:is>
          <s:t>이종훈</s:t>
        </s:is>
      </s:c>
      <s:c r="C875" s="0" t="n">
        <s:v>101627</s:v>
      </s:c>
      <s:c r="D875" s="0" t="n">
        <s:v>814</s:v>
      </s:c>
      <s:c r="F875" s="8">
        <s:f>'자료구성'!$B$2+TIME(INT($C$2/10000),INT(MOD($C$2,10000)/100),MOD($C$2,100))+(ROW()-ROW($C$2))/86400</s:f>
        <s:v>46141.43819444445</s:v>
      </s:c>
    </s:row>
    <s:row r="876">
      <s:c r="A876" s="0" t="n">
        <s:v>260429</s:v>
      </s:c>
      <s:c r="B876" s="0" t="inlineStr">
        <s:is>
          <s:t>이종훈</s:t>
        </s:is>
      </s:c>
      <s:c r="C876" s="0" t="n">
        <s:v>101627</s:v>
      </s:c>
      <s:c r="D876" s="0" t="n">
        <s:v>840</s:v>
      </s:c>
      <s:c r="F876" s="8">
        <s:f>'자료구성'!$B$2+TIME(INT($C$2/10000),INT(MOD($C$2,10000)/100),MOD($C$2,100))+(ROW()-ROW($C$2))/86400</s:f>
        <s:v>46141.438206018516</s:v>
      </s:c>
    </s:row>
    <s:row r="877">
      <s:c r="A877" s="0" t="n">
        <s:v>260429</s:v>
      </s:c>
      <s:c r="B877" s="0" t="inlineStr">
        <s:is>
          <s:t>이종훈</s:t>
        </s:is>
      </s:c>
      <s:c r="C877" s="0" t="n">
        <s:v>101627</s:v>
      </s:c>
      <s:c r="D877" s="0" t="n">
        <s:v>860</s:v>
      </s:c>
      <s:c r="F877" s="8">
        <s:f>'자료구성'!$B$2+TIME(INT($C$2/10000),INT(MOD($C$2,10000)/100),MOD($C$2,100))+(ROW()-ROW($C$2))/86400</s:f>
        <s:v>46141.43821759259</s:v>
      </s:c>
    </s:row>
    <s:row r="878">
      <s:c r="A878" s="0" t="n">
        <s:v>260429</s:v>
      </s:c>
      <s:c r="B878" s="0" t="inlineStr">
        <s:is>
          <s:t>이종훈</s:t>
        </s:is>
      </s:c>
      <s:c r="C878" s="0" t="n">
        <s:v>101627</s:v>
      </s:c>
      <s:c r="D878" s="0" t="n">
        <s:v>902</s:v>
      </s:c>
      <s:c r="F878" s="8">
        <s:f>'자료구성'!$B$2+TIME(INT($C$2/10000),INT(MOD($C$2,10000)/100),MOD($C$2,100))+(ROW()-ROW($C$2))/86400</s:f>
        <s:v>46141.43822916667</s:v>
      </s:c>
    </s:row>
    <s:row r="879">
      <s:c r="A879" s="0" t="n">
        <s:v>260429</s:v>
      </s:c>
      <s:c r="B879" s="0" t="inlineStr">
        <s:is>
          <s:t>이종훈</s:t>
        </s:is>
      </s:c>
      <s:c r="C879" s="0" t="n">
        <s:v>101627</s:v>
      </s:c>
      <s:c r="D879" s="0" t="n">
        <s:v>984</s:v>
      </s:c>
      <s:c r="F879" s="8">
        <s:f>'자료구성'!$B$2+TIME(INT($C$2/10000),INT(MOD($C$2,10000)/100),MOD($C$2,100))+(ROW()-ROW($C$2))/86400</s:f>
        <s:v>46141.43824074074</s:v>
      </s:c>
    </s:row>
    <s:row r="880">
      <s:c r="A880" s="0" t="n">
        <s:v>260429</s:v>
      </s:c>
      <s:c r="B880" s="0" t="inlineStr">
        <s:is>
          <s:t>이종훈</s:t>
        </s:is>
      </s:c>
      <s:c r="C880" s="0" t="n">
        <s:v>101627</s:v>
      </s:c>
      <s:c r="D880" s="0" t="n">
        <s:v>23</s:v>
      </s:c>
      <s:c r="F880" s="8">
        <s:f>'자료구성'!$B$2+TIME(INT($C$2/10000),INT(MOD($C$2,10000)/100),MOD($C$2,100))+(ROW()-ROW($C$2))/86400</s:f>
        <s:v>46141.438252314816</s:v>
      </s:c>
    </s:row>
    <s:row r="881">
      <s:c r="A881" s="0" t="n">
        <s:v>260429</s:v>
      </s:c>
      <s:c r="B881" s="0" t="inlineStr">
        <s:is>
          <s:t>이종훈</s:t>
        </s:is>
      </s:c>
      <s:c r="C881" s="0" t="n">
        <s:v>101627</s:v>
      </s:c>
      <s:c r="D881" s="0" t="n">
        <s:v>44</s:v>
      </s:c>
      <s:c r="F881" s="8">
        <s:f>'자료구성'!$B$2+TIME(INT($C$2/10000),INT(MOD($C$2,10000)/100),MOD($C$2,100))+(ROW()-ROW($C$2))/86400</s:f>
        <s:v>46141.438263888886</s:v>
      </s:c>
    </s:row>
    <s:row r="882">
      <s:c r="A882" s="0" t="n">
        <s:v>260429</s:v>
      </s:c>
      <s:c r="B882" s="0" t="inlineStr">
        <s:is>
          <s:t>이종훈</s:t>
        </s:is>
      </s:c>
      <s:c r="C882" s="0" t="n">
        <s:v>101627</s:v>
      </s:c>
      <s:c r="D882" s="0" t="n">
        <s:v>80</s:v>
      </s:c>
      <s:c r="F882" s="8">
        <s:f>'자료구성'!$B$2+TIME(INT($C$2/10000),INT(MOD($C$2,10000)/100),MOD($C$2,100))+(ROW()-ROW($C$2))/86400</s:f>
        <s:v>46141.43827546296</s:v>
      </s:c>
    </s:row>
    <s:row r="883">
      <s:c r="A883" s="0" t="n">
        <s:v>260429</s:v>
      </s:c>
      <s:c r="B883" s="0" t="inlineStr">
        <s:is>
          <s:t>이종훈</s:t>
        </s:is>
      </s:c>
      <s:c r="C883" s="0" t="n">
        <s:v>101627</s:v>
      </s:c>
      <s:c r="D883" s="0" t="n">
        <s:v>43</s:v>
      </s:c>
      <s:c r="F883" s="8">
        <s:f>'자료구성'!$B$2+TIME(INT($C$2/10000),INT(MOD($C$2,10000)/100),MOD($C$2,100))+(ROW()-ROW($C$2))/86400</s:f>
        <s:v>46141.43828703704</s:v>
      </s:c>
    </s:row>
    <s:row r="884">
      <s:c r="A884" s="0" t="n">
        <s:v>260429</s:v>
      </s:c>
      <s:c r="B884" s="0" t="inlineStr">
        <s:is>
          <s:t>이종훈</s:t>
        </s:is>
      </s:c>
      <s:c r="C884" s="0" t="n">
        <s:v>101627</s:v>
      </s:c>
      <s:c r="D884" s="0" t="n">
        <s:v>68</s:v>
      </s:c>
      <s:c r="F884" s="8">
        <s:f>'자료구성'!$B$2+TIME(INT($C$2/10000),INT(MOD($C$2,10000)/100),MOD($C$2,100))+(ROW()-ROW($C$2))/86400</s:f>
        <s:v>46141.43829861111</s:v>
      </s:c>
    </s:row>
    <s:row r="885">
      <s:c r="A885" s="0" t="n">
        <s:v>260429</s:v>
      </s:c>
      <s:c r="B885" s="0" t="inlineStr">
        <s:is>
          <s:t>이종훈</s:t>
        </s:is>
      </s:c>
      <s:c r="C885" s="0" t="n">
        <s:v>101627</s:v>
      </s:c>
      <s:c r="D885" s="0" t="n">
        <s:v>971</s:v>
      </s:c>
      <s:c r="F885" s="8">
        <s:f>'자료구성'!$B$2+TIME(INT($C$2/10000),INT(MOD($C$2,10000)/100),MOD($C$2,100))+(ROW()-ROW($C$2))/86400</s:f>
        <s:v>46141.438310185185</s:v>
      </s:c>
    </s:row>
    <s:row r="886">
      <s:c r="A886" s="0" t="n">
        <s:v>260429</s:v>
      </s:c>
      <s:c r="B886" s="0" t="inlineStr">
        <s:is>
          <s:t>이종훈</s:t>
        </s:is>
      </s:c>
      <s:c r="C886" s="0" t="n">
        <s:v>101627</s:v>
      </s:c>
      <s:c r="D886" s="0" t="n">
        <s:v>870</s:v>
      </s:c>
      <s:c r="F886" s="8">
        <s:f>'자료구성'!$B$2+TIME(INT($C$2/10000),INT(MOD($C$2,10000)/100),MOD($C$2,100))+(ROW()-ROW($C$2))/86400</s:f>
        <s:v>46141.43832175926</s:v>
      </s:c>
    </s:row>
    <s:row r="887">
      <s:c r="A887" s="0" t="n">
        <s:v>260429</s:v>
      </s:c>
      <s:c r="B887" s="0" t="inlineStr">
        <s:is>
          <s:t>이종훈</s:t>
        </s:is>
      </s:c>
      <s:c r="C887" s="0" t="n">
        <s:v>101627</s:v>
      </s:c>
      <s:c r="D887" s="0" t="n">
        <s:v>841</s:v>
      </s:c>
      <s:c r="F887" s="8">
        <s:f>'자료구성'!$B$2+TIME(INT($C$2/10000),INT(MOD($C$2,10000)/100),MOD($C$2,100))+(ROW()-ROW($C$2))/86400</s:f>
        <s:v>46141.43833333333</s:v>
      </s:c>
    </s:row>
    <s:row r="888">
      <s:c r="A888" s="0" t="n">
        <s:v>260429</s:v>
      </s:c>
      <s:c r="B888" s="0" t="inlineStr">
        <s:is>
          <s:t>이종훈</s:t>
        </s:is>
      </s:c>
      <s:c r="C888" s="0" t="n">
        <s:v>101627</s:v>
      </s:c>
      <s:c r="D888" s="0" t="n">
        <s:v>850</s:v>
      </s:c>
      <s:c r="F888" s="8">
        <s:f>'자료구성'!$B$2+TIME(INT($C$2/10000),INT(MOD($C$2,10000)/100),MOD($C$2,100))+(ROW()-ROW($C$2))/86400</s:f>
        <s:v>46141.43834490741</s:v>
      </s:c>
    </s:row>
    <s:row r="889">
      <s:c r="A889" s="0" t="n">
        <s:v>260429</s:v>
      </s:c>
      <s:c r="B889" s="0" t="inlineStr">
        <s:is>
          <s:t>이종훈</s:t>
        </s:is>
      </s:c>
      <s:c r="C889" s="0" t="n">
        <s:v>101627</s:v>
      </s:c>
      <s:c r="D889" s="0" t="n">
        <s:v>850</s:v>
      </s:c>
      <s:c r="F889" s="8">
        <s:f>'자료구성'!$B$2+TIME(INT($C$2/10000),INT(MOD($C$2,10000)/100),MOD($C$2,100))+(ROW()-ROW($C$2))/86400</s:f>
        <s:v>46141.43835648148</s:v>
      </s:c>
    </s:row>
    <s:row r="890">
      <s:c r="A890" s="0" t="n">
        <s:v>260429</s:v>
      </s:c>
      <s:c r="B890" s="0" t="inlineStr">
        <s:is>
          <s:t>이종훈</s:t>
        </s:is>
      </s:c>
      <s:c r="C890" s="0" t="n">
        <s:v>101627</s:v>
      </s:c>
      <s:c r="D890" s="0" t="n">
        <s:v>886</s:v>
      </s:c>
      <s:c r="F890" s="8">
        <s:f>'자료구성'!$B$2+TIME(INT($C$2/10000),INT(MOD($C$2,10000)/100),MOD($C$2,100))+(ROW()-ROW($C$2))/86400</s:f>
        <s:v>46141.438368055555</s:v>
      </s:c>
    </s:row>
    <s:row r="891">
      <s:c r="A891" s="0" t="n">
        <s:v>260429</s:v>
      </s:c>
      <s:c r="B891" s="0" t="inlineStr">
        <s:is>
          <s:t>이종훈</s:t>
        </s:is>
      </s:c>
      <s:c r="C891" s="0" t="n">
        <s:v>101627</s:v>
      </s:c>
      <s:c r="D891" s="0" t="n">
        <s:v>873</s:v>
      </s:c>
      <s:c r="F891" s="8">
        <s:f>'자료구성'!$B$2+TIME(INT($C$2/10000),INT(MOD($C$2,10000)/100),MOD($C$2,100))+(ROW()-ROW($C$2))/86400</s:f>
        <s:v>46141.43837962963</s:v>
      </s:c>
    </s:row>
    <s:row r="892">
      <s:c r="A892" s="0" t="n">
        <s:v>260429</s:v>
      </s:c>
      <s:c r="B892" s="0" t="inlineStr">
        <s:is>
          <s:t>이종훈</s:t>
        </s:is>
      </s:c>
      <s:c r="C892" s="0" t="n">
        <s:v>101627</s:v>
      </s:c>
      <s:c r="D892" s="0" t="n">
        <s:v>827</s:v>
      </s:c>
      <s:c r="F892" s="8">
        <s:f>'자료구성'!$B$2+TIME(INT($C$2/10000),INT(MOD($C$2,10000)/100),MOD($C$2,100))+(ROW()-ROW($C$2))/86400</s:f>
        <s:v>46141.4383912037</s:v>
      </s:c>
    </s:row>
    <s:row r="893">
      <s:c r="A893" s="0" t="n">
        <s:v>260429</s:v>
      </s:c>
      <s:c r="B893" s="0" t="inlineStr">
        <s:is>
          <s:t>이종훈</s:t>
        </s:is>
      </s:c>
      <s:c r="C893" s="0" t="n">
        <s:v>101627</s:v>
      </s:c>
      <s:c r="D893" s="0" t="n">
        <s:v>764</s:v>
      </s:c>
      <s:c r="F893" s="8">
        <s:f>'자료구성'!$B$2+TIME(INT($C$2/10000),INT(MOD($C$2,10000)/100),MOD($C$2,100))+(ROW()-ROW($C$2))/86400</s:f>
        <s:v>46141.43840277778</s:v>
      </s:c>
    </s:row>
    <s:row r="894">
      <s:c r="A894" s="0" t="n">
        <s:v>260429</s:v>
      </s:c>
      <s:c r="B894" s="0" t="inlineStr">
        <s:is>
          <s:t>이종훈</s:t>
        </s:is>
      </s:c>
      <s:c r="C894" s="0" t="n">
        <s:v>101627</s:v>
      </s:c>
      <s:c r="D894" s="0" t="n">
        <s:v>742</s:v>
      </s:c>
      <s:c r="F894" s="8">
        <s:f>'자료구성'!$B$2+TIME(INT($C$2/10000),INT(MOD($C$2,10000)/100),MOD($C$2,100))+(ROW()-ROW($C$2))/86400</s:f>
        <s:v>46141.438414351855</s:v>
      </s:c>
    </s:row>
    <s:row r="895">
      <s:c r="A895" s="0" t="n">
        <s:v>260429</s:v>
      </s:c>
      <s:c r="B895" s="0" t="inlineStr">
        <s:is>
          <s:t>이종훈</s:t>
        </s:is>
      </s:c>
      <s:c r="C895" s="0" t="n">
        <s:v>101627</s:v>
      </s:c>
      <s:c r="D895" s="0" t="n">
        <s:v>796</s:v>
      </s:c>
      <s:c r="F895" s="8">
        <s:f>'자료구성'!$B$2+TIME(INT($C$2/10000),INT(MOD($C$2,10000)/100),MOD($C$2,100))+(ROW()-ROW($C$2))/86400</s:f>
        <s:v>46141.438425925924</s:v>
      </s:c>
    </s:row>
    <s:row r="896">
      <s:c r="A896" s="0" t="n">
        <s:v>260429</s:v>
      </s:c>
      <s:c r="B896" s="0" t="inlineStr">
        <s:is>
          <s:t>이종훈</s:t>
        </s:is>
      </s:c>
      <s:c r="C896" s="0" t="n">
        <s:v>101627</s:v>
      </s:c>
      <s:c r="D896" s="0" t="n">
        <s:v>834</s:v>
      </s:c>
      <s:c r="F896" s="8">
        <s:f>'자료구성'!$B$2+TIME(INT($C$2/10000),INT(MOD($C$2,10000)/100),MOD($C$2,100))+(ROW()-ROW($C$2))/86400</s:f>
        <s:v>46141.4384375</s:v>
      </s:c>
    </s:row>
    <s:row r="897">
      <s:c r="A897" s="0" t="n">
        <s:v>260429</s:v>
      </s:c>
      <s:c r="B897" s="0" t="inlineStr">
        <s:is>
          <s:t>이종훈</s:t>
        </s:is>
      </s:c>
      <s:c r="C897" s="0" t="n">
        <s:v>101627</s:v>
      </s:c>
      <s:c r="D897" s="0" t="n">
        <s:v>785</s:v>
      </s:c>
      <s:c r="F897" s="8">
        <s:f>'자료구성'!$B$2+TIME(INT($C$2/10000),INT(MOD($C$2,10000)/100),MOD($C$2,100))+(ROW()-ROW($C$2))/86400</s:f>
        <s:v>46141.43844907408</s:v>
      </s:c>
    </s:row>
    <s:row r="898">
      <s:c r="A898" s="0" t="n">
        <s:v>260429</s:v>
      </s:c>
      <s:c r="B898" s="0" t="inlineStr">
        <s:is>
          <s:t>이종훈</s:t>
        </s:is>
      </s:c>
      <s:c r="C898" s="0" t="n">
        <s:v>101627</s:v>
      </s:c>
      <s:c r="D898" s="0" t="n">
        <s:v>763</s:v>
      </s:c>
      <s:c r="F898" s="8">
        <s:f>'자료구성'!$B$2+TIME(INT($C$2/10000),INT(MOD($C$2,10000)/100),MOD($C$2,100))+(ROW()-ROW($C$2))/86400</s:f>
        <s:v>46141.43846064815</s:v>
      </s:c>
    </s:row>
    <s:row r="899">
      <s:c r="A899" s="0" t="n">
        <s:v>260429</s:v>
      </s:c>
      <s:c r="B899" s="0" t="inlineStr">
        <s:is>
          <s:t>이종훈</s:t>
        </s:is>
      </s:c>
      <s:c r="C899" s="0" t="n">
        <s:v>101627</s:v>
      </s:c>
      <s:c r="D899" s="0" t="n">
        <s:v>782</s:v>
      </s:c>
      <s:c r="F899" s="8">
        <s:f>'자료구성'!$B$2+TIME(INT($C$2/10000),INT(MOD($C$2,10000)/100),MOD($C$2,100))+(ROW()-ROW($C$2))/86400</s:f>
        <s:v>46141.438472222224</s:v>
      </s:c>
    </s:row>
    <s:row r="900">
      <s:c r="A900" s="0" t="n">
        <s:v>260429</s:v>
      </s:c>
      <s:c r="B900" s="0" t="inlineStr">
        <s:is>
          <s:t>이종훈</s:t>
        </s:is>
      </s:c>
      <s:c r="C900" s="0" t="n">
        <s:v>101627</s:v>
      </s:c>
      <s:c r="D900" s="0" t="n">
        <s:v>807</s:v>
      </s:c>
      <s:c r="F900" s="8">
        <s:f>'자료구성'!$B$2+TIME(INT($C$2/10000),INT(MOD($C$2,10000)/100),MOD($C$2,100))+(ROW()-ROW($C$2))/86400</s:f>
        <s:v>46141.43848379629</s:v>
      </s:c>
    </s:row>
    <s:row r="901">
      <s:c r="A901" s="0" t="n">
        <s:v>260429</s:v>
      </s:c>
      <s:c r="B901" s="0" t="inlineStr">
        <s:is>
          <s:t>이종훈</s:t>
        </s:is>
      </s:c>
      <s:c r="C901" s="0" t="n">
        <s:v>101627</s:v>
      </s:c>
      <s:c r="D901" s="0" t="n">
        <s:v>853</s:v>
      </s:c>
      <s:c r="F901" s="8">
        <s:f>'자료구성'!$B$2+TIME(INT($C$2/10000),INT(MOD($C$2,10000)/100),MOD($C$2,100))+(ROW()-ROW($C$2))/86400</s:f>
        <s:v>46141.43849537037</s:v>
      </s:c>
    </s:row>
  </s:sheetData>
  <s:pageMargins left="0.7" right="0.7" top="0.75" bottom="0.75" header="0.3" footer="0.3"/>
  <s:pageSetup orientation="portrait" paperSize="9"/>
  <s:legacyDrawing r:id="anysvml"/>
</s:worksheet>
</file>

<file path=xl/worksheets/sheet6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H6" sqref="H6"/>
    </s:sheetView>
  </s:sheetViews>
  <s:sheetFormatPr baseColWidth="8" defaultRowHeight="16.5"/>
  <s:cols>
    <s:col width="25" customWidth="1" style="5" min="6" max="6"/>
  </s:cols>
  <s:sheetData>
    <s:row r="1" ht="17.25" customHeight="1" s="5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260429</s:v>
      </s:c>
      <s:c r="B2" s="0" t="inlineStr">
        <s:is>
          <s:t>이종훈</s:t>
        </s:is>
      </s:c>
      <s:c r="C2" s="0" t="n">
        <s:v>105103</s:v>
      </s:c>
      <s:c r="D2" s="0" t="n">
        <s:v>1293</s:v>
      </s:c>
      <s:c r="F2" s="8">
        <s:f>'자료구성'!$B$2+TIME(INT($C$2/10000),INT(MOD($C$2,10000)/100),MOD($C$2,100))+(ROW()-ROW($C$2))/86400</s:f>
        <s:v>46141.45211805555</s:v>
      </s:c>
    </s:row>
    <s:row r="3">
      <s:c r="A3" s="0" t="n">
        <s:v>260429</s:v>
      </s:c>
      <s:c r="B3" s="0" t="inlineStr">
        <s:is>
          <s:t>이종훈</s:t>
        </s:is>
      </s:c>
      <s:c r="C3" s="0" t="n">
        <s:v>105103</s:v>
      </s:c>
      <s:c r="D3" s="0" t="n">
        <s:v>1301</s:v>
      </s:c>
      <s:c r="E3" s="4" t="n"/>
      <s:c r="F3" s="8">
        <s:f>'자료구성'!$B$2+TIME(INT($C$2/10000),INT(MOD($C$2,10000)/100),MOD($C$2,100))+(ROW()-ROW($C$2))/86400</s:f>
        <s:v>46141.45212962963</s:v>
      </s:c>
    </s:row>
    <s:row r="4">
      <s:c r="A4" s="0" t="n">
        <s:v>260429</s:v>
      </s:c>
      <s:c r="B4" s="0" t="inlineStr">
        <s:is>
          <s:t>이종훈</s:t>
        </s:is>
      </s:c>
      <s:c r="C4" s="0" t="n">
        <s:v>105103</s:v>
      </s:c>
      <s:c r="D4" s="0" t="n">
        <s:v>1310</s:v>
      </s:c>
      <s:c r="F4" s="8">
        <s:f>'자료구성'!$B$2+TIME(INT($C$2/10000),INT(MOD($C$2,10000)/100),MOD($C$2,100))+(ROW()-ROW($C$2))/86400</s:f>
        <s:v>46141.45214120371</s:v>
      </s:c>
    </s:row>
    <s:row r="5">
      <s:c r="A5" s="0" t="n">
        <s:v>260429</s:v>
      </s:c>
      <s:c r="B5" s="0" t="inlineStr">
        <s:is>
          <s:t>이종훈</s:t>
        </s:is>
      </s:c>
      <s:c r="C5" s="0" t="n">
        <s:v>105103</s:v>
      </s:c>
      <s:c r="D5" s="0" t="n">
        <s:v>1337</s:v>
      </s:c>
      <s:c r="F5" s="8">
        <s:f>'자료구성'!$B$2+TIME(INT($C$2/10000),INT(MOD($C$2,10000)/100),MOD($C$2,100))+(ROW()-ROW($C$2))/86400</s:f>
        <s:v>46141.452152777776</s:v>
      </s:c>
    </s:row>
    <s:row r="6">
      <s:c r="A6" s="0" t="n">
        <s:v>260429</s:v>
      </s:c>
      <s:c r="B6" s="0" t="inlineStr">
        <s:is>
          <s:t>이종훈</s:t>
        </s:is>
      </s:c>
      <s:c r="C6" s="0" t="n">
        <s:v>105103</s:v>
      </s:c>
      <s:c r="D6" s="0" t="n">
        <s:v>1400</s:v>
      </s:c>
      <s:c r="F6" s="8">
        <s:f>'자료구성'!$B$2+TIME(INT($C$2/10000),INT(MOD($C$2,10000)/100),MOD($C$2,100))+(ROW()-ROW($C$2))/86400</s:f>
        <s:v>46141.45216435185</s:v>
      </s:c>
    </s:row>
    <s:row r="7">
      <s:c r="A7" s="0" t="n">
        <s:v>260429</s:v>
      </s:c>
      <s:c r="B7" s="0" t="inlineStr">
        <s:is>
          <s:t>이종훈</s:t>
        </s:is>
      </s:c>
      <s:c r="C7" s="0" t="n">
        <s:v>105103</s:v>
      </s:c>
      <s:c r="D7" s="0" t="n">
        <s:v>1444</s:v>
      </s:c>
      <s:c r="F7" s="8">
        <s:f>'자료구성'!$B$2+TIME(INT($C$2/10000),INT(MOD($C$2,10000)/100),MOD($C$2,100))+(ROW()-ROW($C$2))/86400</s:f>
        <s:v>46141.45217592592</s:v>
      </s:c>
    </s:row>
    <s:row r="8">
      <s:c r="A8" s="0" t="n">
        <s:v>260429</s:v>
      </s:c>
      <s:c r="B8" s="0" t="inlineStr">
        <s:is>
          <s:t>이종훈</s:t>
        </s:is>
      </s:c>
      <s:c r="C8" s="0" t="n">
        <s:v>105103</s:v>
      </s:c>
      <s:c r="D8" s="0" t="n">
        <s:v>1492</s:v>
      </s:c>
      <s:c r="F8" s="8">
        <s:f>'자료구성'!$B$2+TIME(INT($C$2/10000),INT(MOD($C$2,10000)/100),MOD($C$2,100))+(ROW()-ROW($C$2))/86400</s:f>
        <s:v>46141.4521875</s:v>
      </s:c>
    </s:row>
    <s:row r="9">
      <s:c r="A9" s="0" t="n">
        <s:v>260429</s:v>
      </s:c>
      <s:c r="B9" s="0" t="inlineStr">
        <s:is>
          <s:t>이종훈</s:t>
        </s:is>
      </s:c>
      <s:c r="C9" s="0" t="n">
        <s:v>105103</s:v>
      </s:c>
      <s:c r="D9" s="0" t="n">
        <s:v>1540</s:v>
      </s:c>
      <s:c r="F9" s="8">
        <s:f>'자료구성'!$B$2+TIME(INT($C$2/10000),INT(MOD($C$2,10000)/100),MOD($C$2,100))+(ROW()-ROW($C$2))/86400</s:f>
        <s:v>46141.452199074076</s:v>
      </s:c>
    </s:row>
    <s:row r="10">
      <s:c r="A10" s="0" t="n">
        <s:v>260429</s:v>
      </s:c>
      <s:c r="B10" s="0" t="inlineStr">
        <s:is>
          <s:t>이종훈</s:t>
        </s:is>
      </s:c>
      <s:c r="C10" s="0" t="n">
        <s:v>105103</s:v>
      </s:c>
      <s:c r="D10" s="0" t="n">
        <s:v>1587</s:v>
      </s:c>
      <s:c r="F10" s="8">
        <s:f>'자료구성'!$B$2+TIME(INT($C$2/10000),INT(MOD($C$2,10000)/100),MOD($C$2,100))+(ROW()-ROW($C$2))/86400</s:f>
        <s:v>46141.452210648145</s:v>
      </s:c>
    </s:row>
    <s:row r="11">
      <s:c r="A11" s="0" t="n">
        <s:v>260429</s:v>
      </s:c>
      <s:c r="B11" s="0" t="inlineStr">
        <s:is>
          <s:t>이종훈</s:t>
        </s:is>
      </s:c>
      <s:c r="C11" s="0" t="n">
        <s:v>105103</s:v>
      </s:c>
      <s:c r="D11" s="0" t="n">
        <s:v>1587</s:v>
      </s:c>
      <s:c r="F11" s="8">
        <s:f>'자료구성'!$B$2+TIME(INT($C$2/10000),INT(MOD($C$2,10000)/100),MOD($C$2,100))+(ROW()-ROW($C$2))/86400</s:f>
        <s:v>46141.45222222222</s:v>
      </s:c>
    </s:row>
    <s:row r="12">
      <s:c r="A12" s="0" t="n">
        <s:v>260429</s:v>
      </s:c>
      <s:c r="B12" s="0" t="inlineStr">
        <s:is>
          <s:t>이종훈</s:t>
        </s:is>
      </s:c>
      <s:c r="C12" s="0" t="n">
        <s:v>105103</s:v>
      </s:c>
      <s:c r="D12" s="0" t="n">
        <s:v>1637</s:v>
      </s:c>
      <s:c r="F12" s="8">
        <s:f>'자료구성'!$B$2+TIME(INT($C$2/10000),INT(MOD($C$2,10000)/100),MOD($C$2,100))+(ROW()-ROW($C$2))/86400</s:f>
        <s:v>46141.4522337963</s:v>
      </s:c>
    </s:row>
    <s:row r="13">
      <s:c r="A13" s="0" t="n">
        <s:v>260429</s:v>
      </s:c>
      <s:c r="B13" s="0" t="inlineStr">
        <s:is>
          <s:t>이종훈</s:t>
        </s:is>
      </s:c>
      <s:c r="C13" s="0" t="n">
        <s:v>105103</s:v>
      </s:c>
      <s:c r="D13" s="0" t="n">
        <s:v>1664</s:v>
      </s:c>
      <s:c r="F13" s="8">
        <s:f>'자료구성'!$B$2+TIME(INT($C$2/10000),INT(MOD($C$2,10000)/100),MOD($C$2,100))+(ROW()-ROW($C$2))/86400</s:f>
        <s:v>46141.45224537037</s:v>
      </s:c>
    </s:row>
    <s:row r="14">
      <s:c r="A14" s="0" t="n">
        <s:v>260429</s:v>
      </s:c>
      <s:c r="B14" s="0" t="inlineStr">
        <s:is>
          <s:t>이종훈</s:t>
        </s:is>
      </s:c>
      <s:c r="C14" s="0" t="n">
        <s:v>105103</s:v>
      </s:c>
      <s:c r="D14" s="0" t="n">
        <s:v>1717</s:v>
      </s:c>
      <s:c r="F14" s="8">
        <s:f>'자료구성'!$B$2+TIME(INT($C$2/10000),INT(MOD($C$2,10000)/100),MOD($C$2,100))+(ROW()-ROW($C$2))/86400</s:f>
        <s:v>46141.452256944445</s:v>
      </s:c>
    </s:row>
    <s:row r="15">
      <s:c r="A15" s="0" t="n">
        <s:v>260429</s:v>
      </s:c>
      <s:c r="B15" s="0" t="inlineStr">
        <s:is>
          <s:t>이종훈</s:t>
        </s:is>
      </s:c>
      <s:c r="C15" s="0" t="n">
        <s:v>105103</s:v>
      </s:c>
      <s:c r="D15" s="0" t="n">
        <s:v>1709</s:v>
      </s:c>
      <s:c r="F15" s="8">
        <s:f>'자료구성'!$B$2+TIME(INT($C$2/10000),INT(MOD($C$2,10000)/100),MOD($C$2,100))+(ROW()-ROW($C$2))/86400</s:f>
        <s:v>46141.45226851852</s:v>
      </s:c>
    </s:row>
    <s:row r="16">
      <s:c r="A16" s="0" t="n">
        <s:v>260429</s:v>
      </s:c>
      <s:c r="B16" s="0" t="inlineStr">
        <s:is>
          <s:t>이종훈</s:t>
        </s:is>
      </s:c>
      <s:c r="C16" s="0" t="n">
        <s:v>105103</s:v>
      </s:c>
      <s:c r="D16" s="0" t="n">
        <s:v>1721</s:v>
      </s:c>
      <s:c r="F16" s="8">
        <s:f>'자료구성'!$B$2+TIME(INT($C$2/10000),INT(MOD($C$2,10000)/100),MOD($C$2,100))+(ROW()-ROW($C$2))/86400</s:f>
        <s:v>46141.45228009259</s:v>
      </s:c>
    </s:row>
    <s:row r="17">
      <s:c r="A17" s="0" t="n">
        <s:v>260429</s:v>
      </s:c>
      <s:c r="B17" s="0" t="inlineStr">
        <s:is>
          <s:t>이종훈</s:t>
        </s:is>
      </s:c>
      <s:c r="C17" s="0" t="n">
        <s:v>105103</s:v>
      </s:c>
      <s:c r="D17" s="0" t="n">
        <s:v>1667</s:v>
      </s:c>
      <s:c r="F17" s="8">
        <s:f>'자료구성'!$B$2+TIME(INT($C$2/10000),INT(MOD($C$2,10000)/100),MOD($C$2,100))+(ROW()-ROW($C$2))/86400</s:f>
        <s:v>46141.45229166667</s:v>
      </s:c>
    </s:row>
    <s:row r="18">
      <s:c r="A18" s="0" t="n">
        <s:v>260429</s:v>
      </s:c>
      <s:c r="B18" s="0" t="inlineStr">
        <s:is>
          <s:t>이종훈</s:t>
        </s:is>
      </s:c>
      <s:c r="C18" s="0" t="n">
        <s:v>105103</s:v>
      </s:c>
      <s:c r="D18" s="0" t="n">
        <s:v>1574</s:v>
      </s:c>
      <s:c r="F18" s="8">
        <s:f>'자료구성'!$B$2+TIME(INT($C$2/10000),INT(MOD($C$2,10000)/100),MOD($C$2,100))+(ROW()-ROW($C$2))/86400</s:f>
        <s:v>46141.45230324074</s:v>
      </s:c>
    </s:row>
    <s:row r="19">
      <s:c r="A19" s="0" t="n">
        <s:v>260429</s:v>
      </s:c>
      <s:c r="B19" s="0" t="inlineStr">
        <s:is>
          <s:t>이종훈</s:t>
        </s:is>
      </s:c>
      <s:c r="C19" s="0" t="n">
        <s:v>105103</s:v>
      </s:c>
      <s:c r="D19" s="0" t="n">
        <s:v>1483</s:v>
      </s:c>
      <s:c r="F19" s="8">
        <s:f>'자료구성'!$B$2+TIME(INT($C$2/10000),INT(MOD($C$2,10000)/100),MOD($C$2,100))+(ROW()-ROW($C$2))/86400</s:f>
        <s:v>46141.452314814815</s:v>
      </s:c>
    </s:row>
    <s:row r="20">
      <s:c r="A20" s="0" t="n">
        <s:v>260429</s:v>
      </s:c>
      <s:c r="B20" s="0" t="inlineStr">
        <s:is>
          <s:t>이종훈</s:t>
        </s:is>
      </s:c>
      <s:c r="C20" s="0" t="n">
        <s:v>105103</s:v>
      </s:c>
      <s:c r="D20" s="0" t="n">
        <s:v>1417</s:v>
      </s:c>
      <s:c r="F20" s="8">
        <s:f>'자료구성'!$B$2+TIME(INT($C$2/10000),INT(MOD($C$2,10000)/100),MOD($C$2,100))+(ROW()-ROW($C$2))/86400</s:f>
        <s:v>46141.45232638889</s:v>
      </s:c>
    </s:row>
    <s:row r="21">
      <s:c r="A21" s="0" t="n">
        <s:v>260429</s:v>
      </s:c>
      <s:c r="B21" s="0" t="inlineStr">
        <s:is>
          <s:t>이종훈</s:t>
        </s:is>
      </s:c>
      <s:c r="C21" s="0" t="n">
        <s:v>105103</s:v>
      </s:c>
      <s:c r="D21" s="0" t="n">
        <s:v>1342</s:v>
      </s:c>
      <s:c r="F21" s="8">
        <s:f>'자료구성'!$B$2+TIME(INT($C$2/10000),INT(MOD($C$2,10000)/100),MOD($C$2,100))+(ROW()-ROW($C$2))/86400</s:f>
        <s:v>46141.45233796296</s:v>
      </s:c>
    </s:row>
    <s:row r="22">
      <s:c r="A22" s="0" t="n">
        <s:v>260429</s:v>
      </s:c>
      <s:c r="B22" s="0" t="inlineStr">
        <s:is>
          <s:t>이종훈</s:t>
        </s:is>
      </s:c>
      <s:c r="C22" s="0" t="n">
        <s:v>105103</s:v>
      </s:c>
      <s:c r="D22" s="0" t="n">
        <s:v>1275</s:v>
      </s:c>
      <s:c r="F22" s="8">
        <s:f>'자료구성'!$B$2+TIME(INT($C$2/10000),INT(MOD($C$2,10000)/100),MOD($C$2,100))+(ROW()-ROW($C$2))/86400</s:f>
        <s:v>46141.45234953704</s:v>
      </s:c>
    </s:row>
    <s:row r="23">
      <s:c r="A23" s="0" t="n">
        <s:v>260429</s:v>
      </s:c>
      <s:c r="B23" s="0" t="inlineStr">
        <s:is>
          <s:t>이종훈</s:t>
        </s:is>
      </s:c>
      <s:c r="C23" s="0" t="n">
        <s:v>105103</s:v>
      </s:c>
      <s:c r="D23" s="0" t="n">
        <s:v>1211</s:v>
      </s:c>
      <s:c r="F23" s="8">
        <s:f>'자료구성'!$B$2+TIME(INT($C$2/10000),INT(MOD($C$2,10000)/100),MOD($C$2,100))+(ROW()-ROW($C$2))/86400</s:f>
        <s:v>46141.452361111114</s:v>
      </s:c>
    </s:row>
    <s:row r="24">
      <s:c r="A24" s="0" t="n">
        <s:v>260429</s:v>
      </s:c>
      <s:c r="B24" s="0" t="inlineStr">
        <s:is>
          <s:t>이종훈</s:t>
        </s:is>
      </s:c>
      <s:c r="C24" s="0" t="n">
        <s:v>105103</s:v>
      </s:c>
      <s:c r="D24" s="0" t="n">
        <s:v>1171</s:v>
      </s:c>
      <s:c r="F24" s="8">
        <s:f>'자료구성'!$B$2+TIME(INT($C$2/10000),INT(MOD($C$2,10000)/100),MOD($C$2,100))+(ROW()-ROW($C$2))/86400</s:f>
        <s:v>46141.452372685184</s:v>
      </s:c>
    </s:row>
    <s:row r="25">
      <s:c r="A25" s="0" t="n">
        <s:v>260429</s:v>
      </s:c>
      <s:c r="B25" s="0" t="inlineStr">
        <s:is>
          <s:t>이종훈</s:t>
        </s:is>
      </s:c>
      <s:c r="C25" s="0" t="n">
        <s:v>105103</s:v>
      </s:c>
      <s:c r="D25" s="0" t="n">
        <s:v>1172</s:v>
      </s:c>
      <s:c r="F25" s="8">
        <s:f>'자료구성'!$B$2+TIME(INT($C$2/10000),INT(MOD($C$2,10000)/100),MOD($C$2,100))+(ROW()-ROW($C$2))/86400</s:f>
        <s:v>46141.45238425926</s:v>
      </s:c>
    </s:row>
    <s:row r="26">
      <s:c r="A26" s="0" t="n">
        <s:v>260429</s:v>
      </s:c>
      <s:c r="B26" s="0" t="inlineStr">
        <s:is>
          <s:t>이종훈</s:t>
        </s:is>
      </s:c>
      <s:c r="C26" s="0" t="n">
        <s:v>105103</s:v>
      </s:c>
      <s:c r="D26" s="0" t="n">
        <s:v>1158</s:v>
      </s:c>
      <s:c r="F26" s="8">
        <s:f>'자료구성'!$B$2+TIME(INT($C$2/10000),INT(MOD($C$2,10000)/100),MOD($C$2,100))+(ROW()-ROW($C$2))/86400</s:f>
        <s:v>46141.45239583333</s:v>
      </s:c>
    </s:row>
    <s:row r="27">
      <s:c r="A27" s="0" t="n">
        <s:v>260429</s:v>
      </s:c>
      <s:c r="B27" s="0" t="inlineStr">
        <s:is>
          <s:t>이종훈</s:t>
        </s:is>
      </s:c>
      <s:c r="C27" s="0" t="n">
        <s:v>105103</s:v>
      </s:c>
      <s:c r="D27" s="0" t="n">
        <s:v>1141</s:v>
      </s:c>
      <s:c r="F27" s="8">
        <s:f>'자료구성'!$B$2+TIME(INT($C$2/10000),INT(MOD($C$2,10000)/100),MOD($C$2,100))+(ROW()-ROW($C$2))/86400</s:f>
        <s:v>46141.45240740741</s:v>
      </s:c>
    </s:row>
    <s:row r="28">
      <s:c r="A28" s="0" t="n">
        <s:v>260429</s:v>
      </s:c>
      <s:c r="B28" s="0" t="inlineStr">
        <s:is>
          <s:t>이종훈</s:t>
        </s:is>
      </s:c>
      <s:c r="C28" s="0" t="n">
        <s:v>105103</s:v>
      </s:c>
      <s:c r="D28" s="0" t="n">
        <s:v>1134</s:v>
      </s:c>
      <s:c r="F28" s="8">
        <s:f>'자료구성'!$B$2+TIME(INT($C$2/10000),INT(MOD($C$2,10000)/100),MOD($C$2,100))+(ROW()-ROW($C$2))/86400</s:f>
        <s:v>46141.452418981484</s:v>
      </s:c>
    </s:row>
    <s:row r="29">
      <s:c r="A29" s="0" t="n">
        <s:v>260429</s:v>
      </s:c>
      <s:c r="B29" s="0" t="inlineStr">
        <s:is>
          <s:t>이종훈</s:t>
        </s:is>
      </s:c>
      <s:c r="C29" s="0" t="n">
        <s:v>105103</s:v>
      </s:c>
      <s:c r="D29" s="0" t="n">
        <s:v>1146</s:v>
      </s:c>
      <s:c r="F29" s="8">
        <s:f>'자료구성'!$B$2+TIME(INT($C$2/10000),INT(MOD($C$2,10000)/100),MOD($C$2,100))+(ROW()-ROW($C$2))/86400</s:f>
        <s:v>46141.45243055555</s:v>
      </s:c>
    </s:row>
    <s:row r="30">
      <s:c r="A30" s="0" t="n">
        <s:v>260429</s:v>
      </s:c>
      <s:c r="B30" s="0" t="inlineStr">
        <s:is>
          <s:t>이종훈</s:t>
        </s:is>
      </s:c>
      <s:c r="C30" s="0" t="n">
        <s:v>105103</s:v>
      </s:c>
      <s:c r="D30" s="0" t="n">
        <s:v>1181</s:v>
      </s:c>
      <s:c r="F30" s="8">
        <s:f>'자료구성'!$B$2+TIME(INT($C$2/10000),INT(MOD($C$2,10000)/100),MOD($C$2,100))+(ROW()-ROW($C$2))/86400</s:f>
        <s:v>46141.45244212963</s:v>
      </s:c>
    </s:row>
    <s:row r="31">
      <s:c r="A31" s="0" t="n">
        <s:v>260429</s:v>
      </s:c>
      <s:c r="B31" s="0" t="inlineStr">
        <s:is>
          <s:t>이종훈</s:t>
        </s:is>
      </s:c>
      <s:c r="C31" s="0" t="n">
        <s:v>105103</s:v>
      </s:c>
      <s:c r="D31" s="0" t="n">
        <s:v>1207</s:v>
      </s:c>
      <s:c r="F31" s="8">
        <s:f>'자료구성'!$B$2+TIME(INT($C$2/10000),INT(MOD($C$2,10000)/100),MOD($C$2,100))+(ROW()-ROW($C$2))/86400</s:f>
        <s:v>46141.45245370371</s:v>
      </s:c>
    </s:row>
    <s:row r="32">
      <s:c r="A32" s="0" t="n">
        <s:v>260429</s:v>
      </s:c>
      <s:c r="B32" s="0" t="inlineStr">
        <s:is>
          <s:t>이종훈</s:t>
        </s:is>
      </s:c>
      <s:c r="C32" s="0" t="n">
        <s:v>105103</s:v>
      </s:c>
      <s:c r="D32" s="0" t="n">
        <s:v>1223</s:v>
      </s:c>
      <s:c r="F32" s="8">
        <s:f>'자료구성'!$B$2+TIME(INT($C$2/10000),INT(MOD($C$2,10000)/100),MOD($C$2,100))+(ROW()-ROW($C$2))/86400</s:f>
        <s:v>46141.452465277776</s:v>
      </s:c>
    </s:row>
    <s:row r="33">
      <s:c r="A33" s="0" t="n">
        <s:v>260429</s:v>
      </s:c>
      <s:c r="B33" s="0" t="inlineStr">
        <s:is>
          <s:t>이종훈</s:t>
        </s:is>
      </s:c>
      <s:c r="C33" s="0" t="n">
        <s:v>105103</s:v>
      </s:c>
      <s:c r="D33" s="0" t="n">
        <s:v>1229</s:v>
      </s:c>
      <s:c r="F33" s="8">
        <s:f>'자료구성'!$B$2+TIME(INT($C$2/10000),INT(MOD($C$2,10000)/100),MOD($C$2,100))+(ROW()-ROW($C$2))/86400</s:f>
        <s:v>46141.45247685185</s:v>
      </s:c>
    </s:row>
    <s:row r="34">
      <s:c r="A34" s="0" t="n">
        <s:v>260429</s:v>
      </s:c>
      <s:c r="B34" s="0" t="inlineStr">
        <s:is>
          <s:t>이종훈</s:t>
        </s:is>
      </s:c>
      <s:c r="C34" s="0" t="n">
        <s:v>105103</s:v>
      </s:c>
      <s:c r="D34" s="0" t="n">
        <s:v>1237</s:v>
      </s:c>
      <s:c r="F34" s="8">
        <s:f>'자료구성'!$B$2+TIME(INT($C$2/10000),INT(MOD($C$2,10000)/100),MOD($C$2,100))+(ROW()-ROW($C$2))/86400</s:f>
        <s:v>46141.45248842592</s:v>
      </s:c>
    </s:row>
    <s:row r="35">
      <s:c r="A35" s="0" t="n">
        <s:v>260429</s:v>
      </s:c>
      <s:c r="B35" s="0" t="inlineStr">
        <s:is>
          <s:t>이종훈</s:t>
        </s:is>
      </s:c>
      <s:c r="C35" s="0" t="n">
        <s:v>105103</s:v>
      </s:c>
      <s:c r="D35" s="0" t="n">
        <s:v>1270</s:v>
      </s:c>
      <s:c r="F35" s="8">
        <s:f>'자료구성'!$B$2+TIME(INT($C$2/10000),INT(MOD($C$2,10000)/100),MOD($C$2,100))+(ROW()-ROW($C$2))/86400</s:f>
        <s:v>46141.4525</s:v>
      </s:c>
    </s:row>
    <s:row r="36">
      <s:c r="A36" s="0" t="n">
        <s:v>260429</s:v>
      </s:c>
      <s:c r="B36" s="0" t="inlineStr">
        <s:is>
          <s:t>이종훈</s:t>
        </s:is>
      </s:c>
      <s:c r="C36" s="0" t="n">
        <s:v>105103</s:v>
      </s:c>
      <s:c r="D36" s="0" t="n">
        <s:v>1322</s:v>
      </s:c>
      <s:c r="F36" s="8">
        <s:f>'자료구성'!$B$2+TIME(INT($C$2/10000),INT(MOD($C$2,10000)/100),MOD($C$2,100))+(ROW()-ROW($C$2))/86400</s:f>
        <s:v>46141.452511574076</s:v>
      </s:c>
    </s:row>
    <s:row r="37">
      <s:c r="A37" s="0" t="n">
        <s:v>260429</s:v>
      </s:c>
      <s:c r="B37" s="0" t="inlineStr">
        <s:is>
          <s:t>이종훈</s:t>
        </s:is>
      </s:c>
      <s:c r="C37" s="0" t="n">
        <s:v>105103</s:v>
      </s:c>
      <s:c r="D37" s="0" t="n">
        <s:v>1346</s:v>
      </s:c>
      <s:c r="F37" s="8">
        <s:f>'자료구성'!$B$2+TIME(INT($C$2/10000),INT(MOD($C$2,10000)/100),MOD($C$2,100))+(ROW()-ROW($C$2))/86400</s:f>
        <s:v>46141.452523148146</s:v>
      </s:c>
    </s:row>
    <s:row r="38">
      <s:c r="A38" s="0" t="n">
        <s:v>260429</s:v>
      </s:c>
      <s:c r="B38" s="0" t="inlineStr">
        <s:is>
          <s:t>이종훈</s:t>
        </s:is>
      </s:c>
      <s:c r="C38" s="0" t="n">
        <s:v>105103</s:v>
      </s:c>
      <s:c r="D38" s="0" t="n">
        <s:v>1377</s:v>
      </s:c>
      <s:c r="F38" s="8">
        <s:f>'자료구성'!$B$2+TIME(INT($C$2/10000),INT(MOD($C$2,10000)/100),MOD($C$2,100))+(ROW()-ROW($C$2))/86400</s:f>
        <s:v>46141.45253472222</s:v>
      </s:c>
    </s:row>
    <s:row r="39">
      <s:c r="A39" s="0" t="n">
        <s:v>260429</s:v>
      </s:c>
      <s:c r="B39" s="0" t="inlineStr">
        <s:is>
          <s:t>이종훈</s:t>
        </s:is>
      </s:c>
      <s:c r="C39" s="0" t="n">
        <s:v>105103</s:v>
      </s:c>
      <s:c r="D39" s="0" t="n">
        <s:v>1421</s:v>
      </s:c>
      <s:c r="F39" s="8">
        <s:f>'자료구성'!$B$2+TIME(INT($C$2/10000),INT(MOD($C$2,10000)/100),MOD($C$2,100))+(ROW()-ROW($C$2))/86400</s:f>
        <s:v>46141.4525462963</s:v>
      </s:c>
    </s:row>
    <s:row r="40">
      <s:c r="A40" s="0" t="n">
        <s:v>260429</s:v>
      </s:c>
      <s:c r="B40" s="0" t="inlineStr">
        <s:is>
          <s:t>이종훈</s:t>
        </s:is>
      </s:c>
      <s:c r="C40" s="0" t="n">
        <s:v>105103</s:v>
      </s:c>
      <s:c r="D40" s="0" t="n">
        <s:v>1456</s:v>
      </s:c>
      <s:c r="F40" s="8">
        <s:f>'자료구성'!$B$2+TIME(INT($C$2/10000),INT(MOD($C$2,10000)/100),MOD($C$2,100))+(ROW()-ROW($C$2))/86400</s:f>
        <s:v>46141.45255787037</s:v>
      </s:c>
    </s:row>
    <s:row r="41">
      <s:c r="A41" s="0" t="n">
        <s:v>260429</s:v>
      </s:c>
      <s:c r="B41" s="0" t="inlineStr">
        <s:is>
          <s:t>이종훈</s:t>
        </s:is>
      </s:c>
      <s:c r="C41" s="0" t="n">
        <s:v>105103</s:v>
      </s:c>
      <s:c r="D41" s="0" t="n">
        <s:v>1461</s:v>
      </s:c>
      <s:c r="F41" s="8">
        <s:f>'자료구성'!$B$2+TIME(INT($C$2/10000),INT(MOD($C$2,10000)/100),MOD($C$2,100))+(ROW()-ROW($C$2))/86400</s:f>
        <s:v>46141.452569444446</s:v>
      </s:c>
    </s:row>
    <s:row r="42">
      <s:c r="A42" s="0" t="n">
        <s:v>260429</s:v>
      </s:c>
      <s:c r="B42" s="0" t="inlineStr">
        <s:is>
          <s:t>이종훈</s:t>
        </s:is>
      </s:c>
      <s:c r="C42" s="0" t="n">
        <s:v>105103</s:v>
      </s:c>
      <s:c r="D42" s="0" t="n">
        <s:v>1482</s:v>
      </s:c>
      <s:c r="F42" s="8">
        <s:f>'자료구성'!$B$2+TIME(INT($C$2/10000),INT(MOD($C$2,10000)/100),MOD($C$2,100))+(ROW()-ROW($C$2))/86400</s:f>
        <s:v>46141.452581018515</s:v>
      </s:c>
    </s:row>
    <s:row r="43">
      <s:c r="A43" s="0" t="n">
        <s:v>260429</s:v>
      </s:c>
      <s:c r="B43" s="0" t="inlineStr">
        <s:is>
          <s:t>이종훈</s:t>
        </s:is>
      </s:c>
      <s:c r="C43" s="0" t="n">
        <s:v>105103</s:v>
      </s:c>
      <s:c r="D43" s="0" t="n">
        <s:v>1519</s:v>
      </s:c>
      <s:c r="F43" s="8">
        <s:f>'자료구성'!$B$2+TIME(INT($C$2/10000),INT(MOD($C$2,10000)/100),MOD($C$2,100))+(ROW()-ROW($C$2))/86400</s:f>
        <s:v>46141.45259259259</s:v>
      </s:c>
    </s:row>
    <s:row r="44">
      <s:c r="A44" s="0" t="n">
        <s:v>260429</s:v>
      </s:c>
      <s:c r="B44" s="0" t="inlineStr">
        <s:is>
          <s:t>이종훈</s:t>
        </s:is>
      </s:c>
      <s:c r="C44" s="0" t="n">
        <s:v>105103</s:v>
      </s:c>
      <s:c r="D44" s="0" t="n">
        <s:v>1501</s:v>
      </s:c>
      <s:c r="F44" s="8">
        <s:f>'자료구성'!$B$2+TIME(INT($C$2/10000),INT(MOD($C$2,10000)/100),MOD($C$2,100))+(ROW()-ROW($C$2))/86400</s:f>
        <s:v>46141.45260416667</s:v>
      </s:c>
    </s:row>
    <s:row r="45">
      <s:c r="A45" s="0" t="n">
        <s:v>260429</s:v>
      </s:c>
      <s:c r="B45" s="0" t="inlineStr">
        <s:is>
          <s:t>이종훈</s:t>
        </s:is>
      </s:c>
      <s:c r="C45" s="0" t="n">
        <s:v>105103</s:v>
      </s:c>
      <s:c r="D45" s="0" t="n">
        <s:v>1453</s:v>
      </s:c>
      <s:c r="F45" s="8">
        <s:f>'자료구성'!$B$2+TIME(INT($C$2/10000),INT(MOD($C$2,10000)/100),MOD($C$2,100))+(ROW()-ROW($C$2))/86400</s:f>
        <s:v>46141.45261574074</s:v>
      </s:c>
    </s:row>
    <s:row r="46">
      <s:c r="A46" s="0" t="n">
        <s:v>260429</s:v>
      </s:c>
      <s:c r="B46" s="0" t="inlineStr">
        <s:is>
          <s:t>이종훈</s:t>
        </s:is>
      </s:c>
      <s:c r="C46" s="0" t="n">
        <s:v>105103</s:v>
      </s:c>
      <s:c r="D46" s="0" t="n">
        <s:v>1372</s:v>
      </s:c>
      <s:c r="F46" s="8">
        <s:f>'자료구성'!$B$2+TIME(INT($C$2/10000),INT(MOD($C$2,10000)/100),MOD($C$2,100))+(ROW()-ROW($C$2))/86400</s:f>
        <s:v>46141.452627314815</s:v>
      </s:c>
    </s:row>
    <s:row r="47">
      <s:c r="A47" s="0" t="n">
        <s:v>260429</s:v>
      </s:c>
      <s:c r="B47" s="0" t="inlineStr">
        <s:is>
          <s:t>이종훈</s:t>
        </s:is>
      </s:c>
      <s:c r="C47" s="0" t="n">
        <s:v>105103</s:v>
      </s:c>
      <s:c r="D47" s="0" t="n">
        <s:v>1329</s:v>
      </s:c>
      <s:c r="F47" s="8">
        <s:f>'자료구성'!$B$2+TIME(INT($C$2/10000),INT(MOD($C$2,10000)/100),MOD($C$2,100))+(ROW()-ROW($C$2))/86400</s:f>
        <s:v>46141.45263888889</s:v>
      </s:c>
    </s:row>
    <s:row r="48">
      <s:c r="A48" s="0" t="n">
        <s:v>260429</s:v>
      </s:c>
      <s:c r="B48" s="0" t="inlineStr">
        <s:is>
          <s:t>이종훈</s:t>
        </s:is>
      </s:c>
      <s:c r="C48" s="0" t="n">
        <s:v>105103</s:v>
      </s:c>
      <s:c r="D48" s="0" t="n">
        <s:v>1312</s:v>
      </s:c>
      <s:c r="F48" s="8">
        <s:f>'자료구성'!$B$2+TIME(INT($C$2/10000),INT(MOD($C$2,10000)/100),MOD($C$2,100))+(ROW()-ROW($C$2))/86400</s:f>
        <s:v>46141.45265046296</s:v>
      </s:c>
    </s:row>
    <s:row r="49">
      <s:c r="A49" s="0" t="n">
        <s:v>260429</s:v>
      </s:c>
      <s:c r="B49" s="0" t="inlineStr">
        <s:is>
          <s:t>이종훈</s:t>
        </s:is>
      </s:c>
      <s:c r="C49" s="0" t="n">
        <s:v>105103</s:v>
      </s:c>
      <s:c r="D49" s="0" t="n">
        <s:v>1287</s:v>
      </s:c>
      <s:c r="F49" s="8">
        <s:f>'자료구성'!$B$2+TIME(INT($C$2/10000),INT(MOD($C$2,10000)/100),MOD($C$2,100))+(ROW()-ROW($C$2))/86400</s:f>
        <s:v>46141.45266203704</s:v>
      </s:c>
    </s:row>
    <s:row r="50">
      <s:c r="A50" s="0" t="n">
        <s:v>260429</s:v>
      </s:c>
      <s:c r="B50" s="0" t="inlineStr">
        <s:is>
          <s:t>이종훈</s:t>
        </s:is>
      </s:c>
      <s:c r="C50" s="0" t="n">
        <s:v>105103</s:v>
      </s:c>
      <s:c r="D50" s="0" t="n">
        <s:v>1237</s:v>
      </s:c>
      <s:c r="F50" s="8">
        <s:f>'자료구성'!$B$2+TIME(INT($C$2/10000),INT(MOD($C$2,10000)/100),MOD($C$2,100))+(ROW()-ROW($C$2))/86400</s:f>
        <s:v>46141.452673611115</s:v>
      </s:c>
    </s:row>
    <s:row r="51">
      <s:c r="A51" s="0" t="n">
        <s:v>260429</s:v>
      </s:c>
      <s:c r="B51" s="0" t="inlineStr">
        <s:is>
          <s:t>이종훈</s:t>
        </s:is>
      </s:c>
      <s:c r="C51" s="0" t="n">
        <s:v>105103</s:v>
      </s:c>
      <s:c r="D51" s="0" t="n">
        <s:v>1198</s:v>
      </s:c>
      <s:c r="F51" s="8">
        <s:f>'자료구성'!$B$2+TIME(INT($C$2/10000),INT(MOD($C$2,10000)/100),MOD($C$2,100))+(ROW()-ROW($C$2))/86400</s:f>
        <s:v>46141.452685185184</s:v>
      </s:c>
    </s:row>
    <s:row r="52">
      <s:c r="A52" s="0" t="n">
        <s:v>260429</s:v>
      </s:c>
      <s:c r="B52" s="0" t="inlineStr">
        <s:is>
          <s:t>이종훈</s:t>
        </s:is>
      </s:c>
      <s:c r="C52" s="0" t="n">
        <s:v>105103</s:v>
      </s:c>
      <s:c r="D52" s="0" t="n">
        <s:v>1156</s:v>
      </s:c>
      <s:c r="F52" s="8">
        <s:f>'자료구성'!$B$2+TIME(INT($C$2/10000),INT(MOD($C$2,10000)/100),MOD($C$2,100))+(ROW()-ROW($C$2))/86400</s:f>
        <s:v>46141.45269675926</s:v>
      </s:c>
    </s:row>
    <s:row r="53">
      <s:c r="A53" s="0" t="n">
        <s:v>260429</s:v>
      </s:c>
      <s:c r="B53" s="0" t="inlineStr">
        <s:is>
          <s:t>이종훈</s:t>
        </s:is>
      </s:c>
      <s:c r="C53" s="0" t="n">
        <s:v>105103</s:v>
      </s:c>
      <s:c r="D53" s="0" t="n">
        <s:v>1109</s:v>
      </s:c>
      <s:c r="F53" s="8">
        <s:f>'자료구성'!$B$2+TIME(INT($C$2/10000),INT(MOD($C$2,10000)/100),MOD($C$2,100))+(ROW()-ROW($C$2))/86400</s:f>
        <s:v>46141.45270833333</s:v>
      </s:c>
    </s:row>
    <s:row r="54">
      <s:c r="A54" s="0" t="n">
        <s:v>260429</s:v>
      </s:c>
      <s:c r="B54" s="0" t="inlineStr">
        <s:is>
          <s:t>이종훈</s:t>
        </s:is>
      </s:c>
      <s:c r="C54" s="0" t="n">
        <s:v>105103</s:v>
      </s:c>
      <s:c r="D54" s="0" t="n">
        <s:v>1122</s:v>
      </s:c>
      <s:c r="F54" s="8">
        <s:f>'자료구성'!$B$2+TIME(INT($C$2/10000),INT(MOD($C$2,10000)/100),MOD($C$2,100))+(ROW()-ROW($C$2))/86400</s:f>
        <s:v>46141.45271990741</s:v>
      </s:c>
    </s:row>
    <s:row r="55">
      <s:c r="A55" s="0" t="n">
        <s:v>260429</s:v>
      </s:c>
      <s:c r="B55" s="0" t="inlineStr">
        <s:is>
          <s:t>이종훈</s:t>
        </s:is>
      </s:c>
      <s:c r="C55" s="0" t="n">
        <s:v>105103</s:v>
      </s:c>
      <s:c r="D55" s="0" t="n">
        <s:v>1130</s:v>
      </s:c>
      <s:c r="F55" s="8">
        <s:f>'자료구성'!$B$2+TIME(INT($C$2/10000),INT(MOD($C$2,10000)/100),MOD($C$2,100))+(ROW()-ROW($C$2))/86400</s:f>
        <s:v>46141.452731481484</s:v>
      </s:c>
    </s:row>
    <s:row r="56">
      <s:c r="A56" s="0" t="n">
        <s:v>260429</s:v>
      </s:c>
      <s:c r="B56" s="0" t="inlineStr">
        <s:is>
          <s:t>이종훈</s:t>
        </s:is>
      </s:c>
      <s:c r="C56" s="0" t="n">
        <s:v>105103</s:v>
      </s:c>
      <s:c r="D56" s="0" t="n">
        <s:v>1105</s:v>
      </s:c>
      <s:c r="F56" s="8">
        <s:f>'자료구성'!$B$2+TIME(INT($C$2/10000),INT(MOD($C$2,10000)/100),MOD($C$2,100))+(ROW()-ROW($C$2))/86400</s:f>
        <s:v>46141.45274305555</s:v>
      </s:c>
    </s:row>
    <s:row r="57">
      <s:c r="A57" s="0" t="n">
        <s:v>260429</s:v>
      </s:c>
      <s:c r="B57" s="0" t="inlineStr">
        <s:is>
          <s:t>이종훈</s:t>
        </s:is>
      </s:c>
      <s:c r="C57" s="0" t="n">
        <s:v>105103</s:v>
      </s:c>
      <s:c r="D57" s="0" t="n">
        <s:v>1094</s:v>
      </s:c>
      <s:c r="F57" s="8">
        <s:f>'자료구성'!$B$2+TIME(INT($C$2/10000),INT(MOD($C$2,10000)/100),MOD($C$2,100))+(ROW()-ROW($C$2))/86400</s:f>
        <s:v>46141.45275462963</s:v>
      </s:c>
    </s:row>
    <s:row r="58">
      <s:c r="A58" s="0" t="n">
        <s:v>260429</s:v>
      </s:c>
      <s:c r="B58" s="0" t="inlineStr">
        <s:is>
          <s:t>이종훈</s:t>
        </s:is>
      </s:c>
      <s:c r="C58" s="0" t="n">
        <s:v>105103</s:v>
      </s:c>
      <s:c r="D58" s="0" t="n">
        <s:v>1077</s:v>
      </s:c>
      <s:c r="F58" s="8">
        <s:f>'자료구성'!$B$2+TIME(INT($C$2/10000),INT(MOD($C$2,10000)/100),MOD($C$2,100))+(ROW()-ROW($C$2))/86400</s:f>
        <s:v>46141.45276620371</s:v>
      </s:c>
    </s:row>
    <s:row r="59">
      <s:c r="A59" s="0" t="n">
        <s:v>260429</s:v>
      </s:c>
      <s:c r="B59" s="0" t="inlineStr">
        <s:is>
          <s:t>이종훈</s:t>
        </s:is>
      </s:c>
      <s:c r="C59" s="0" t="n">
        <s:v>105103</s:v>
      </s:c>
      <s:c r="D59" s="0" t="n">
        <s:v>1075</s:v>
      </s:c>
      <s:c r="F59" s="8">
        <s:f>'자료구성'!$B$2+TIME(INT($C$2/10000),INT(MOD($C$2,10000)/100),MOD($C$2,100))+(ROW()-ROW($C$2))/86400</s:f>
        <s:v>46141.45277777778</s:v>
      </s:c>
    </s:row>
    <s:row r="60">
      <s:c r="A60" s="0" t="n">
        <s:v>260429</s:v>
      </s:c>
      <s:c r="B60" s="0" t="inlineStr">
        <s:is>
          <s:t>이종훈</s:t>
        </s:is>
      </s:c>
      <s:c r="C60" s="0" t="n">
        <s:v>105103</s:v>
      </s:c>
      <s:c r="D60" s="0" t="n">
        <s:v>1113</s:v>
      </s:c>
      <s:c r="F60" s="8">
        <s:f>'자료구성'!$B$2+TIME(INT($C$2/10000),INT(MOD($C$2,10000)/100),MOD($C$2,100))+(ROW()-ROW($C$2))/86400</s:f>
        <s:v>46141.45278935185</s:v>
      </s:c>
    </s:row>
    <s:row r="61">
      <s:c r="A61" s="0" t="n">
        <s:v>260429</s:v>
      </s:c>
      <s:c r="B61" s="0" t="inlineStr">
        <s:is>
          <s:t>이종훈</s:t>
        </s:is>
      </s:c>
      <s:c r="C61" s="0" t="n">
        <s:v>105103</s:v>
      </s:c>
      <s:c r="D61" s="0" t="n">
        <s:v>1123</s:v>
      </s:c>
      <s:c r="F61" s="8">
        <s:f>'자료구성'!$B$2+TIME(INT($C$2/10000),INT(MOD($C$2,10000)/100),MOD($C$2,100))+(ROW()-ROW($C$2))/86400</s:f>
        <s:v>46141.45280092592</s:v>
      </s:c>
    </s:row>
    <s:row r="62">
      <s:c r="A62" s="0" t="n">
        <s:v>260429</s:v>
      </s:c>
      <s:c r="B62" s="0" t="inlineStr">
        <s:is>
          <s:t>이종훈</s:t>
        </s:is>
      </s:c>
      <s:c r="C62" s="0" t="n">
        <s:v>105103</s:v>
      </s:c>
      <s:c r="D62" s="0" t="n">
        <s:v>1120</s:v>
      </s:c>
      <s:c r="F62" s="8">
        <s:f>'자료구성'!$B$2+TIME(INT($C$2/10000),INT(MOD($C$2,10000)/100),MOD($C$2,100))+(ROW()-ROW($C$2))/86400</s:f>
        <s:v>46141.4528125</s:v>
      </s:c>
    </s:row>
    <s:row r="63">
      <s:c r="A63" s="0" t="n">
        <s:v>260429</s:v>
      </s:c>
      <s:c r="B63" s="0" t="inlineStr">
        <s:is>
          <s:t>이종훈</s:t>
        </s:is>
      </s:c>
      <s:c r="C63" s="0" t="n">
        <s:v>105103</s:v>
      </s:c>
      <s:c r="D63" s="0" t="n">
        <s:v>1137</s:v>
      </s:c>
      <s:c r="F63" s="8">
        <s:f>'자료구성'!$B$2+TIME(INT($C$2/10000),INT(MOD($C$2,10000)/100),MOD($C$2,100))+(ROW()-ROW($C$2))/86400</s:f>
        <s:v>46141.45282407408</s:v>
      </s:c>
    </s:row>
    <s:row r="64">
      <s:c r="A64" s="0" t="n">
        <s:v>260429</s:v>
      </s:c>
      <s:c r="B64" s="0" t="inlineStr">
        <s:is>
          <s:t>이종훈</s:t>
        </s:is>
      </s:c>
      <s:c r="C64" s="0" t="n">
        <s:v>105103</s:v>
      </s:c>
      <s:c r="D64" s="0" t="n">
        <s:v>1128</s:v>
      </s:c>
      <s:c r="F64" s="8">
        <s:f>'자료구성'!$B$2+TIME(INT($C$2/10000),INT(MOD($C$2,10000)/100),MOD($C$2,100))+(ROW()-ROW($C$2))/86400</s:f>
        <s:v>46141.452835648146</s:v>
      </s:c>
    </s:row>
    <s:row r="65">
      <s:c r="A65" s="0" t="n">
        <s:v>260429</s:v>
      </s:c>
      <s:c r="B65" s="0" t="inlineStr">
        <s:is>
          <s:t>이종훈</s:t>
        </s:is>
      </s:c>
      <s:c r="C65" s="0" t="n">
        <s:v>105103</s:v>
      </s:c>
      <s:c r="D65" s="0" t="n">
        <s:v>1122</s:v>
      </s:c>
      <s:c r="F65" s="8">
        <s:f>'자료구성'!$B$2+TIME(INT($C$2/10000),INT(MOD($C$2,10000)/100),MOD($C$2,100))+(ROW()-ROW($C$2))/86400</s:f>
        <s:v>46141.45284722222</s:v>
      </s:c>
    </s:row>
    <s:row r="66">
      <s:c r="A66" s="0" t="n">
        <s:v>260429</s:v>
      </s:c>
      <s:c r="B66" s="0" t="inlineStr">
        <s:is>
          <s:t>이종훈</s:t>
        </s:is>
      </s:c>
      <s:c r="C66" s="0" t="n">
        <s:v>105103</s:v>
      </s:c>
      <s:c r="D66" s="0" t="n">
        <s:v>1104</s:v>
      </s:c>
      <s:c r="F66" s="8">
        <s:f>'자료구성'!$B$2+TIME(INT($C$2/10000),INT(MOD($C$2,10000)/100),MOD($C$2,100))+(ROW()-ROW($C$2))/86400</s:f>
        <s:v>46141.4528587963</s:v>
      </s:c>
    </s:row>
    <s:row r="67">
      <s:c r="A67" s="0" t="n">
        <s:v>260429</s:v>
      </s:c>
      <s:c r="B67" s="0" t="inlineStr">
        <s:is>
          <s:t>이종훈</s:t>
        </s:is>
      </s:c>
      <s:c r="C67" s="0" t="n">
        <s:v>105103</s:v>
      </s:c>
      <s:c r="D67" s="0" t="n">
        <s:v>1101</s:v>
      </s:c>
      <s:c r="F67" s="8">
        <s:f>'자료구성'!$B$2+TIME(INT($C$2/10000),INT(MOD($C$2,10000)/100),MOD($C$2,100))+(ROW()-ROW($C$2))/86400</s:f>
        <s:v>46141.45287037037</s:v>
      </s:c>
    </s:row>
    <s:row r="68">
      <s:c r="A68" s="0" t="n">
        <s:v>260429</s:v>
      </s:c>
      <s:c r="B68" s="0" t="inlineStr">
        <s:is>
          <s:t>이종훈</s:t>
        </s:is>
      </s:c>
      <s:c r="C68" s="0" t="n">
        <s:v>105103</s:v>
      </s:c>
      <s:c r="D68" s="0" t="n">
        <s:v>1094</s:v>
      </s:c>
      <s:c r="F68" s="8">
        <s:f>'자료구성'!$B$2+TIME(INT($C$2/10000),INT(MOD($C$2,10000)/100),MOD($C$2,100))+(ROW()-ROW($C$2))/86400</s:f>
        <s:v>46141.452881944446</s:v>
      </s:c>
    </s:row>
    <s:row r="69">
      <s:c r="A69" s="0" t="n">
        <s:v>260429</s:v>
      </s:c>
      <s:c r="B69" s="0" t="inlineStr">
        <s:is>
          <s:t>이종훈</s:t>
        </s:is>
      </s:c>
      <s:c r="C69" s="0" t="n">
        <s:v>105103</s:v>
      </s:c>
      <s:c r="D69" s="0" t="n">
        <s:v>1092</s:v>
      </s:c>
      <s:c r="F69" s="8">
        <s:f>'자료구성'!$B$2+TIME(INT($C$2/10000),INT(MOD($C$2,10000)/100),MOD($C$2,100))+(ROW()-ROW($C$2))/86400</s:f>
        <s:v>46141.452893518515</s:v>
      </s:c>
    </s:row>
    <s:row r="70">
      <s:c r="A70" s="0" t="n">
        <s:v>260429</s:v>
      </s:c>
      <s:c r="B70" s="0" t="inlineStr">
        <s:is>
          <s:t>이종훈</s:t>
        </s:is>
      </s:c>
      <s:c r="C70" s="0" t="n">
        <s:v>105103</s:v>
      </s:c>
      <s:c r="D70" s="0" t="n">
        <s:v>1079</s:v>
      </s:c>
      <s:c r="F70" s="8">
        <s:f>'자료구성'!$B$2+TIME(INT($C$2/10000),INT(MOD($C$2,10000)/100),MOD($C$2,100))+(ROW()-ROW($C$2))/86400</s:f>
        <s:v>46141.45290509259</s:v>
      </s:c>
    </s:row>
    <s:row r="71">
      <s:c r="A71" s="0" t="n">
        <s:v>260429</s:v>
      </s:c>
      <s:c r="B71" s="0" t="inlineStr">
        <s:is>
          <s:t>이종훈</s:t>
        </s:is>
      </s:c>
      <s:c r="C71" s="0" t="n">
        <s:v>105103</s:v>
      </s:c>
      <s:c r="D71" s="0" t="n">
        <s:v>1058</s:v>
      </s:c>
      <s:c r="F71" s="8">
        <s:f>'자료구성'!$B$2+TIME(INT($C$2/10000),INT(MOD($C$2,10000)/100),MOD($C$2,100))+(ROW()-ROW($C$2))/86400</s:f>
        <s:v>46141.45291666667</s:v>
      </s:c>
    </s:row>
    <s:row r="72">
      <s:c r="A72" s="0" t="n">
        <s:v>260429</s:v>
      </s:c>
      <s:c r="B72" s="0" t="inlineStr">
        <s:is>
          <s:t>이종훈</s:t>
        </s:is>
      </s:c>
      <s:c r="C72" s="0" t="n">
        <s:v>105103</s:v>
      </s:c>
      <s:c r="D72" s="0" t="n">
        <s:v>1059</s:v>
      </s:c>
      <s:c r="F72" s="8">
        <s:f>'자료구성'!$B$2+TIME(INT($C$2/10000),INT(MOD($C$2,10000)/100),MOD($C$2,100))+(ROW()-ROW($C$2))/86400</s:f>
        <s:v>46141.45292824074</s:v>
      </s:c>
    </s:row>
    <s:row r="73">
      <s:c r="A73" s="0" t="n">
        <s:v>260429</s:v>
      </s:c>
      <s:c r="B73" s="0" t="inlineStr">
        <s:is>
          <s:t>이종훈</s:t>
        </s:is>
      </s:c>
      <s:c r="C73" s="0" t="n">
        <s:v>105103</s:v>
      </s:c>
      <s:c r="D73" s="0" t="n">
        <s:v>1055</s:v>
      </s:c>
      <s:c r="F73" s="8">
        <s:f>'자료구성'!$B$2+TIME(INT($C$2/10000),INT(MOD($C$2,10000)/100),MOD($C$2,100))+(ROW()-ROW($C$2))/86400</s:f>
        <s:v>46141.452939814815</s:v>
      </s:c>
    </s:row>
    <s:row r="74">
      <s:c r="A74" s="0" t="n">
        <s:v>260429</s:v>
      </s:c>
      <s:c r="B74" s="0" t="inlineStr">
        <s:is>
          <s:t>이종훈</s:t>
        </s:is>
      </s:c>
      <s:c r="C74" s="0" t="n">
        <s:v>105103</s:v>
      </s:c>
      <s:c r="D74" s="0" t="n">
        <s:v>1061</s:v>
      </s:c>
      <s:c r="F74" s="8">
        <s:f>'자료구성'!$B$2+TIME(INT($C$2/10000),INT(MOD($C$2,10000)/100),MOD($C$2,100))+(ROW()-ROW($C$2))/86400</s:f>
        <s:v>46141.45295138889</s:v>
      </s:c>
    </s:row>
    <s:row r="75">
      <s:c r="A75" s="0" t="n">
        <s:v>260429</s:v>
      </s:c>
      <s:c r="B75" s="0" t="inlineStr">
        <s:is>
          <s:t>이종훈</s:t>
        </s:is>
      </s:c>
      <s:c r="C75" s="0" t="n">
        <s:v>105103</s:v>
      </s:c>
      <s:c r="D75" s="0" t="n">
        <s:v>1044</s:v>
      </s:c>
      <s:c r="F75" s="8">
        <s:f>'자료구성'!$B$2+TIME(INT($C$2/10000),INT(MOD($C$2,10000)/100),MOD($C$2,100))+(ROW()-ROW($C$2))/86400</s:f>
        <s:v>46141.45296296296</s:v>
      </s:c>
    </s:row>
    <s:row r="76">
      <s:c r="A76" s="0" t="n">
        <s:v>260429</s:v>
      </s:c>
      <s:c r="B76" s="0" t="inlineStr">
        <s:is>
          <s:t>이종훈</s:t>
        </s:is>
      </s:c>
      <s:c r="C76" s="0" t="n">
        <s:v>105103</s:v>
      </s:c>
      <s:c r="D76" s="0" t="n">
        <s:v>1028</s:v>
      </s:c>
      <s:c r="F76" s="8">
        <s:f>'자료구성'!$B$2+TIME(INT($C$2/10000),INT(MOD($C$2,10000)/100),MOD($C$2,100))+(ROW()-ROW($C$2))/86400</s:f>
        <s:v>46141.45297453704</s:v>
      </s:c>
    </s:row>
    <s:row r="77">
      <s:c r="A77" s="0" t="n">
        <s:v>260429</s:v>
      </s:c>
      <s:c r="B77" s="0" t="inlineStr">
        <s:is>
          <s:t>이종훈</s:t>
        </s:is>
      </s:c>
      <s:c r="C77" s="0" t="n">
        <s:v>105103</s:v>
      </s:c>
      <s:c r="D77" s="0" t="n">
        <s:v>1010</s:v>
      </s:c>
      <s:c r="F77" s="8">
        <s:f>'자료구성'!$B$2+TIME(INT($C$2/10000),INT(MOD($C$2,10000)/100),MOD($C$2,100))+(ROW()-ROW($C$2))/86400</s:f>
        <s:v>46141.45298611111</s:v>
      </s:c>
    </s:row>
    <s:row r="78">
      <s:c r="A78" s="0" t="n">
        <s:v>260429</s:v>
      </s:c>
      <s:c r="B78" s="0" t="inlineStr">
        <s:is>
          <s:t>이종훈</s:t>
        </s:is>
      </s:c>
      <s:c r="C78" s="0" t="n">
        <s:v>105103</s:v>
      </s:c>
      <s:c r="D78" s="0" t="n">
        <s:v>993</s:v>
      </s:c>
      <s:c r="F78" s="8">
        <s:f>'자료구성'!$B$2+TIME(INT($C$2/10000),INT(MOD($C$2,10000)/100),MOD($C$2,100))+(ROW()-ROW($C$2))/86400</s:f>
        <s:v>46141.452997685185</s:v>
      </s:c>
    </s:row>
    <s:row r="79">
      <s:c r="A79" s="0" t="n">
        <s:v>260429</s:v>
      </s:c>
      <s:c r="B79" s="0" t="inlineStr">
        <s:is>
          <s:t>이종훈</s:t>
        </s:is>
      </s:c>
      <s:c r="C79" s="0" t="n">
        <s:v>105103</s:v>
      </s:c>
      <s:c r="D79" s="0" t="n">
        <s:v>980</s:v>
      </s:c>
      <s:c r="F79" s="8">
        <s:f>'자료구성'!$B$2+TIME(INT($C$2/10000),INT(MOD($C$2,10000)/100),MOD($C$2,100))+(ROW()-ROW($C$2))/86400</s:f>
        <s:v>46141.45300925926</s:v>
      </s:c>
    </s:row>
    <s:row r="80">
      <s:c r="A80" s="0" t="n">
        <s:v>260429</s:v>
      </s:c>
      <s:c r="B80" s="0" t="inlineStr">
        <s:is>
          <s:t>이종훈</s:t>
        </s:is>
      </s:c>
      <s:c r="C80" s="0" t="n">
        <s:v>105103</s:v>
      </s:c>
      <s:c r="D80" s="0" t="n">
        <s:v>990</s:v>
      </s:c>
      <s:c r="F80" s="8">
        <s:f>'자료구성'!$B$2+TIME(INT($C$2/10000),INT(MOD($C$2,10000)/100),MOD($C$2,100))+(ROW()-ROW($C$2))/86400</s:f>
        <s:v>46141.45302083333</s:v>
      </s:c>
    </s:row>
    <s:row r="81">
      <s:c r="A81" s="0" t="n">
        <s:v>260429</s:v>
      </s:c>
      <s:c r="B81" s="0" t="inlineStr">
        <s:is>
          <s:t>이종훈</s:t>
        </s:is>
      </s:c>
      <s:c r="C81" s="0" t="n">
        <s:v>105103</s:v>
      </s:c>
      <s:c r="D81" s="0" t="n">
        <s:v>1145</s:v>
      </s:c>
      <s:c r="F81" s="8">
        <s:f>'자료구성'!$B$2+TIME(INT($C$2/10000),INT(MOD($C$2,10000)/100),MOD($C$2,100))+(ROW()-ROW($C$2))/86400</s:f>
        <s:v>46141.45303240741</s:v>
      </s:c>
    </s:row>
    <s:row r="82">
      <s:c r="A82" s="0" t="n">
        <s:v>260429</s:v>
      </s:c>
      <s:c r="B82" s="0" t="inlineStr">
        <s:is>
          <s:t>이종훈</s:t>
        </s:is>
      </s:c>
      <s:c r="C82" s="0" t="n">
        <s:v>105103</s:v>
      </s:c>
      <s:c r="D82" s="0" t="n">
        <s:v>1123</s:v>
      </s:c>
      <s:c r="F82" s="8">
        <s:f>'자료구성'!$B$2+TIME(INT($C$2/10000),INT(MOD($C$2,10000)/100),MOD($C$2,100))+(ROW()-ROW($C$2))/86400</s:f>
        <s:v>46141.453043981484</s:v>
      </s:c>
    </s:row>
    <s:row r="83">
      <s:c r="A83" s="0" t="n">
        <s:v>260429</s:v>
      </s:c>
      <s:c r="B83" s="0" t="inlineStr">
        <s:is>
          <s:t>이종훈</s:t>
        </s:is>
      </s:c>
      <s:c r="C83" s="0" t="n">
        <s:v>105103</s:v>
      </s:c>
      <s:c r="D83" s="0" t="n">
        <s:v>1113</s:v>
      </s:c>
      <s:c r="F83" s="8">
        <s:f>'자료구성'!$B$2+TIME(INT($C$2/10000),INT(MOD($C$2,10000)/100),MOD($C$2,100))+(ROW()-ROW($C$2))/86400</s:f>
        <s:v>46141.453055555554</s:v>
      </s:c>
    </s:row>
    <s:row r="84">
      <s:c r="A84" s="0" t="n">
        <s:v>260429</s:v>
      </s:c>
      <s:c r="B84" s="0" t="inlineStr">
        <s:is>
          <s:t>이종훈</s:t>
        </s:is>
      </s:c>
      <s:c r="C84" s="0" t="n">
        <s:v>105103</s:v>
      </s:c>
      <s:c r="D84" s="0" t="n">
        <s:v>1113</s:v>
      </s:c>
      <s:c r="F84" s="8">
        <s:f>'자료구성'!$B$2+TIME(INT($C$2/10000),INT(MOD($C$2,10000)/100),MOD($C$2,100))+(ROW()-ROW($C$2))/86400</s:f>
        <s:v>46141.45306712963</s:v>
      </s:c>
    </s:row>
    <s:row r="85">
      <s:c r="A85" s="0" t="n">
        <s:v>260429</s:v>
      </s:c>
      <s:c r="B85" s="0" t="inlineStr">
        <s:is>
          <s:t>이종훈</s:t>
        </s:is>
      </s:c>
      <s:c r="C85" s="0" t="n">
        <s:v>105103</s:v>
      </s:c>
      <s:c r="D85" s="0" t="n">
        <s:v>1141</s:v>
      </s:c>
      <s:c r="F85" s="8">
        <s:f>'자료구성'!$B$2+TIME(INT($C$2/10000),INT(MOD($C$2,10000)/100),MOD($C$2,100))+(ROW()-ROW($C$2))/86400</s:f>
        <s:v>46141.4530787037</s:v>
      </s:c>
    </s:row>
    <s:row r="86">
      <s:c r="A86" s="0" t="n">
        <s:v>260429</s:v>
      </s:c>
      <s:c r="B86" s="0" t="inlineStr">
        <s:is>
          <s:t>이종훈</s:t>
        </s:is>
      </s:c>
      <s:c r="C86" s="0" t="n">
        <s:v>105103</s:v>
      </s:c>
      <s:c r="D86" s="0" t="n">
        <s:v>1144</s:v>
      </s:c>
      <s:c r="F86" s="8">
        <s:f>'자료구성'!$B$2+TIME(INT($C$2/10000),INT(MOD($C$2,10000)/100),MOD($C$2,100))+(ROW()-ROW($C$2))/86400</s:f>
        <s:v>46141.45309027778</s:v>
      </s:c>
    </s:row>
    <s:row r="87">
      <s:c r="A87" s="0" t="n">
        <s:v>260429</s:v>
      </s:c>
      <s:c r="B87" s="0" t="inlineStr">
        <s:is>
          <s:t>이종훈</s:t>
        </s:is>
      </s:c>
      <s:c r="C87" s="0" t="n">
        <s:v>105103</s:v>
      </s:c>
      <s:c r="D87" s="0" t="n">
        <s:v>1147</s:v>
      </s:c>
      <s:c r="F87" s="8">
        <s:f>'자료구성'!$B$2+TIME(INT($C$2/10000),INT(MOD($C$2,10000)/100),MOD($C$2,100))+(ROW()-ROW($C$2))/86400</s:f>
        <s:v>46141.453101851854</s:v>
      </s:c>
    </s:row>
    <s:row r="88">
      <s:c r="A88" s="0" t="n">
        <s:v>260429</s:v>
      </s:c>
      <s:c r="B88" s="0" t="inlineStr">
        <s:is>
          <s:t>이종훈</s:t>
        </s:is>
      </s:c>
      <s:c r="C88" s="0" t="n">
        <s:v>105103</s:v>
      </s:c>
      <s:c r="D88" s="0" t="n">
        <s:v>1126</s:v>
      </s:c>
      <s:c r="F88" s="8">
        <s:f>'자료구성'!$B$2+TIME(INT($C$2/10000),INT(MOD($C$2,10000)/100),MOD($C$2,100))+(ROW()-ROW($C$2))/86400</s:f>
        <s:v>46141.45311342592</s:v>
      </s:c>
    </s:row>
    <s:row r="89">
      <s:c r="A89" s="0" t="n">
        <s:v>260429</s:v>
      </s:c>
      <s:c r="B89" s="0" t="inlineStr">
        <s:is>
          <s:t>이종훈</s:t>
        </s:is>
      </s:c>
      <s:c r="C89" s="0" t="n">
        <s:v>105103</s:v>
      </s:c>
      <s:c r="D89" s="0" t="n">
        <s:v>1101</s:v>
      </s:c>
      <s:c r="F89" s="8">
        <s:f>'자료구성'!$B$2+TIME(INT($C$2/10000),INT(MOD($C$2,10000)/100),MOD($C$2,100))+(ROW()-ROW($C$2))/86400</s:f>
        <s:v>46141.453125</s:v>
      </s:c>
    </s:row>
    <s:row r="90">
      <s:c r="A90" s="0" t="n">
        <s:v>260429</s:v>
      </s:c>
      <s:c r="B90" s="0" t="inlineStr">
        <s:is>
          <s:t>이종훈</s:t>
        </s:is>
      </s:c>
      <s:c r="C90" s="0" t="n">
        <s:v>105103</s:v>
      </s:c>
      <s:c r="D90" s="0" t="n">
        <s:v>1117</s:v>
      </s:c>
      <s:c r="F90" s="8">
        <s:f>'자료구성'!$B$2+TIME(INT($C$2/10000),INT(MOD($C$2,10000)/100),MOD($C$2,100))+(ROW()-ROW($C$2))/86400</s:f>
        <s:v>46141.45313657408</s:v>
      </s:c>
    </s:row>
    <s:row r="91">
      <s:c r="A91" s="0" t="n">
        <s:v>260429</s:v>
      </s:c>
      <s:c r="B91" s="0" t="inlineStr">
        <s:is>
          <s:t>이종훈</s:t>
        </s:is>
      </s:c>
      <s:c r="C91" s="0" t="n">
        <s:v>105103</s:v>
      </s:c>
      <s:c r="D91" s="0" t="n">
        <s:v>1108</s:v>
      </s:c>
      <s:c r="F91" s="8">
        <s:f>'자료구성'!$B$2+TIME(INT($C$2/10000),INT(MOD($C$2,10000)/100),MOD($C$2,100))+(ROW()-ROW($C$2))/86400</s:f>
        <s:v>46141.453148148146</s:v>
      </s:c>
    </s:row>
    <s:row r="92">
      <s:c r="A92" s="0" t="n">
        <s:v>260429</s:v>
      </s:c>
      <s:c r="B92" s="0" t="inlineStr">
        <s:is>
          <s:t>이종훈</s:t>
        </s:is>
      </s:c>
      <s:c r="C92" s="0" t="n">
        <s:v>105103</s:v>
      </s:c>
      <s:c r="D92" s="0" t="n">
        <s:v>1048</s:v>
      </s:c>
      <s:c r="F92" s="8">
        <s:f>'자료구성'!$B$2+TIME(INT($C$2/10000),INT(MOD($C$2,10000)/100),MOD($C$2,100))+(ROW()-ROW($C$2))/86400</s:f>
        <s:v>46141.45315972222</s:v>
      </s:c>
    </s:row>
    <s:row r="93">
      <s:c r="A93" s="0" t="n">
        <s:v>260429</s:v>
      </s:c>
      <s:c r="B93" s="0" t="inlineStr">
        <s:is>
          <s:t>이종훈</s:t>
        </s:is>
      </s:c>
      <s:c r="C93" s="0" t="n">
        <s:v>105103</s:v>
      </s:c>
      <s:c r="D93" s="0" t="n">
        <s:v>1042</s:v>
      </s:c>
      <s:c r="F93" s="8">
        <s:f>'자료구성'!$B$2+TIME(INT($C$2/10000),INT(MOD($C$2,10000)/100),MOD($C$2,100))+(ROW()-ROW($C$2))/86400</s:f>
        <s:v>46141.4531712963</s:v>
      </s:c>
    </s:row>
    <s:row r="94">
      <s:c r="A94" s="0" t="n">
        <s:v>260429</s:v>
      </s:c>
      <s:c r="B94" s="0" t="inlineStr">
        <s:is>
          <s:t>이종훈</s:t>
        </s:is>
      </s:c>
      <s:c r="C94" s="0" t="n">
        <s:v>105103</s:v>
      </s:c>
      <s:c r="D94" s="0" t="n">
        <s:v>1055</s:v>
      </s:c>
      <s:c r="F94" s="8">
        <s:f>'자료구성'!$B$2+TIME(INT($C$2/10000),INT(MOD($C$2,10000)/100),MOD($C$2,100))+(ROW()-ROW($C$2))/86400</s:f>
        <s:v>46141.45318287037</s:v>
      </s:c>
    </s:row>
    <s:row r="95">
      <s:c r="A95" s="0" t="n">
        <s:v>260429</s:v>
      </s:c>
      <s:c r="B95" s="0" t="inlineStr">
        <s:is>
          <s:t>이종훈</s:t>
        </s:is>
      </s:c>
      <s:c r="C95" s="0" t="n">
        <s:v>105103</s:v>
      </s:c>
      <s:c r="D95" s="0" t="n">
        <s:v>1057</s:v>
      </s:c>
      <s:c r="F95" s="8">
        <s:f>'자료구성'!$B$2+TIME(INT($C$2/10000),INT(MOD($C$2,10000)/100),MOD($C$2,100))+(ROW()-ROW($C$2))/86400</s:f>
        <s:v>46141.453194444446</s:v>
      </s:c>
    </s:row>
    <s:row r="96">
      <s:c r="A96" s="0" t="n">
        <s:v>260429</s:v>
      </s:c>
      <s:c r="B96" s="0" t="inlineStr">
        <s:is>
          <s:t>이종훈</s:t>
        </s:is>
      </s:c>
      <s:c r="C96" s="0" t="n">
        <s:v>105103</s:v>
      </s:c>
      <s:c r="D96" s="0" t="n">
        <s:v>1059</s:v>
      </s:c>
      <s:c r="F96" s="8">
        <s:f>'자료구성'!$B$2+TIME(INT($C$2/10000),INT(MOD($C$2,10000)/100),MOD($C$2,100))+(ROW()-ROW($C$2))/86400</s:f>
        <s:v>46141.453206018516</s:v>
      </s:c>
    </s:row>
    <s:row r="97">
      <s:c r="A97" s="0" t="n">
        <s:v>260429</s:v>
      </s:c>
      <s:c r="B97" s="0" t="inlineStr">
        <s:is>
          <s:t>이종훈</s:t>
        </s:is>
      </s:c>
      <s:c r="C97" s="0" t="n">
        <s:v>105103</s:v>
      </s:c>
      <s:c r="D97" s="0" t="n">
        <s:v>1074</s:v>
      </s:c>
      <s:c r="F97" s="8">
        <s:f>'자료구성'!$B$2+TIME(INT($C$2/10000),INT(MOD($C$2,10000)/100),MOD($C$2,100))+(ROW()-ROW($C$2))/86400</s:f>
        <s:v>46141.45321759259</s:v>
      </s:c>
    </s:row>
    <s:row r="98">
      <s:c r="A98" s="0" t="n">
        <s:v>260429</s:v>
      </s:c>
      <s:c r="B98" s="0" t="inlineStr">
        <s:is>
          <s:t>이종훈</s:t>
        </s:is>
      </s:c>
      <s:c r="C98" s="0" t="n">
        <s:v>105103</s:v>
      </s:c>
      <s:c r="D98" s="0" t="n">
        <s:v>1092</s:v>
      </s:c>
      <s:c r="F98" s="8">
        <s:f>'자료구성'!$B$2+TIME(INT($C$2/10000),INT(MOD($C$2,10000)/100),MOD($C$2,100))+(ROW()-ROW($C$2))/86400</s:f>
        <s:v>46141.45322916667</s:v>
      </s:c>
    </s:row>
    <s:row r="99">
      <s:c r="A99" s="0" t="n">
        <s:v>260429</s:v>
      </s:c>
      <s:c r="B99" s="0" t="inlineStr">
        <s:is>
          <s:t>이종훈</s:t>
        </s:is>
      </s:c>
      <s:c r="C99" s="0" t="n">
        <s:v>105103</s:v>
      </s:c>
      <s:c r="D99" s="0" t="n">
        <s:v>1088</s:v>
      </s:c>
      <s:c r="F99" s="8">
        <s:f>'자료구성'!$B$2+TIME(INT($C$2/10000),INT(MOD($C$2,10000)/100),MOD($C$2,100))+(ROW()-ROW($C$2))/86400</s:f>
        <s:v>46141.45324074074</s:v>
      </s:c>
    </s:row>
    <s:row r="100">
      <s:c r="A100" s="0" t="n">
        <s:v>260429</s:v>
      </s:c>
      <s:c r="B100" s="0" t="inlineStr">
        <s:is>
          <s:t>이종훈</s:t>
        </s:is>
      </s:c>
      <s:c r="C100" s="0" t="n">
        <s:v>105103</s:v>
      </s:c>
      <s:c r="D100" s="0" t="n">
        <s:v>1099</s:v>
      </s:c>
      <s:c r="F100" s="8">
        <s:f>'자료구성'!$B$2+TIME(INT($C$2/10000),INT(MOD($C$2,10000)/100),MOD($C$2,100))+(ROW()-ROW($C$2))/86400</s:f>
        <s:v>46141.453252314815</s:v>
      </s:c>
    </s:row>
    <s:row r="101">
      <s:c r="A101" s="0" t="n">
        <s:v>260429</s:v>
      </s:c>
      <s:c r="B101" s="0" t="inlineStr">
        <s:is>
          <s:t>이종훈</s:t>
        </s:is>
      </s:c>
      <s:c r="C101" s="0" t="n">
        <s:v>105103</s:v>
      </s:c>
      <s:c r="D101" s="0" t="n">
        <s:v>1124</s:v>
      </s:c>
      <s:c r="F101" s="8">
        <s:f>'자료구성'!$B$2+TIME(INT($C$2/10000),INT(MOD($C$2,10000)/100),MOD($C$2,100))+(ROW()-ROW($C$2))/86400</s:f>
        <s:v>46141.45326388889</s:v>
      </s:c>
    </s:row>
    <s:row r="102">
      <s:c r="A102" s="0" t="n">
        <s:v>260429</s:v>
      </s:c>
      <s:c r="B102" s="0" t="inlineStr">
        <s:is>
          <s:t>이종훈</s:t>
        </s:is>
      </s:c>
      <s:c r="C102" s="0" t="n">
        <s:v>105103</s:v>
      </s:c>
      <s:c r="D102" s="0" t="n">
        <s:v>1135</s:v>
      </s:c>
      <s:c r="F102" s="8">
        <s:f>'자료구성'!$B$2+TIME(INT($C$2/10000),INT(MOD($C$2,10000)/100),MOD($C$2,100))+(ROW()-ROW($C$2))/86400</s:f>
        <s:v>46141.45327546296</s:v>
      </s:c>
    </s:row>
    <s:row r="103">
      <s:c r="A103" s="0" t="n">
        <s:v>260429</s:v>
      </s:c>
      <s:c r="B103" s="0" t="inlineStr">
        <s:is>
          <s:t>이종훈</s:t>
        </s:is>
      </s:c>
      <s:c r="C103" s="0" t="n">
        <s:v>105103</s:v>
      </s:c>
      <s:c r="D103" s="0" t="n">
        <s:v>1132</s:v>
      </s:c>
      <s:c r="F103" s="8">
        <s:f>'자료구성'!$B$2+TIME(INT($C$2/10000),INT(MOD($C$2,10000)/100),MOD($C$2,100))+(ROW()-ROW($C$2))/86400</s:f>
        <s:v>46141.45328703704</s:v>
      </s:c>
    </s:row>
    <s:row r="104">
      <s:c r="A104" s="0" t="n">
        <s:v>260429</s:v>
      </s:c>
      <s:c r="B104" s="0" t="inlineStr">
        <s:is>
          <s:t>이종훈</s:t>
        </s:is>
      </s:c>
      <s:c r="C104" s="0" t="n">
        <s:v>105103</s:v>
      </s:c>
      <s:c r="D104" s="0" t="n">
        <s:v>1120</s:v>
      </s:c>
      <s:c r="F104" s="8">
        <s:f>'자료구성'!$B$2+TIME(INT($C$2/10000),INT(MOD($C$2,10000)/100),MOD($C$2,100))+(ROW()-ROW($C$2))/86400</s:f>
        <s:v>46141.45329861111</s:v>
      </s:c>
    </s:row>
    <s:row r="105">
      <s:c r="A105" s="0" t="n">
        <s:v>260429</s:v>
      </s:c>
      <s:c r="B105" s="0" t="inlineStr">
        <s:is>
          <s:t>이종훈</s:t>
        </s:is>
      </s:c>
      <s:c r="C105" s="0" t="n">
        <s:v>105103</s:v>
      </s:c>
      <s:c r="D105" s="0" t="n">
        <s:v>1085</s:v>
      </s:c>
      <s:c r="F105" s="8">
        <s:f>'자료구성'!$B$2+TIME(INT($C$2/10000),INT(MOD($C$2,10000)/100),MOD($C$2,100))+(ROW()-ROW($C$2))/86400</s:f>
        <s:v>46141.453310185185</s:v>
      </s:c>
    </s:row>
    <s:row r="106">
      <s:c r="A106" s="0" t="n">
        <s:v>260429</s:v>
      </s:c>
      <s:c r="B106" s="0" t="inlineStr">
        <s:is>
          <s:t>이종훈</s:t>
        </s:is>
      </s:c>
      <s:c r="C106" s="0" t="n">
        <s:v>105103</s:v>
      </s:c>
      <s:c r="D106" s="0" t="n">
        <s:v>1092</s:v>
      </s:c>
      <s:c r="F106" s="8">
        <s:f>'자료구성'!$B$2+TIME(INT($C$2/10000),INT(MOD($C$2,10000)/100),MOD($C$2,100))+(ROW()-ROW($C$2))/86400</s:f>
        <s:v>46141.45332175926</s:v>
      </s:c>
    </s:row>
    <s:row r="107">
      <s:c r="A107" s="0" t="n">
        <s:v>260429</s:v>
      </s:c>
      <s:c r="B107" s="0" t="inlineStr">
        <s:is>
          <s:t>이종훈</s:t>
        </s:is>
      </s:c>
      <s:c r="C107" s="0" t="n">
        <s:v>105103</s:v>
      </s:c>
      <s:c r="D107" s="0" t="n">
        <s:v>1084</s:v>
      </s:c>
      <s:c r="F107" s="8">
        <s:f>'자료구성'!$B$2+TIME(INT($C$2/10000),INT(MOD($C$2,10000)/100),MOD($C$2,100))+(ROW()-ROW($C$2))/86400</s:f>
        <s:v>46141.45333333333</s:v>
      </s:c>
    </s:row>
    <s:row r="108">
      <s:c r="A108" s="0" t="n">
        <s:v>260429</s:v>
      </s:c>
      <s:c r="B108" s="0" t="inlineStr">
        <s:is>
          <s:t>이종훈</s:t>
        </s:is>
      </s:c>
      <s:c r="C108" s="0" t="n">
        <s:v>105103</s:v>
      </s:c>
      <s:c r="D108" s="0" t="n">
        <s:v>1077</s:v>
      </s:c>
      <s:c r="F108" s="8">
        <s:f>'자료구성'!$B$2+TIME(INT($C$2/10000),INT(MOD($C$2,10000)/100),MOD($C$2,100))+(ROW()-ROW($C$2))/86400</s:f>
        <s:v>46141.45334490741</s:v>
      </s:c>
    </s:row>
    <s:row r="109">
      <s:c r="A109" s="0" t="n">
        <s:v>260429</s:v>
      </s:c>
      <s:c r="B109" s="0" t="inlineStr">
        <s:is>
          <s:t>이종훈</s:t>
        </s:is>
      </s:c>
      <s:c r="C109" s="0" t="n">
        <s:v>105103</s:v>
      </s:c>
      <s:c r="D109" s="0" t="n">
        <s:v>1067</s:v>
      </s:c>
      <s:c r="F109" s="8">
        <s:f>'자료구성'!$B$2+TIME(INT($C$2/10000),INT(MOD($C$2,10000)/100),MOD($C$2,100))+(ROW()-ROW($C$2))/86400</s:f>
        <s:v>46141.453356481485</s:v>
      </s:c>
    </s:row>
    <s:row r="110">
      <s:c r="A110" s="0" t="n">
        <s:v>260429</s:v>
      </s:c>
      <s:c r="B110" s="0" t="inlineStr">
        <s:is>
          <s:t>이종훈</s:t>
        </s:is>
      </s:c>
      <s:c r="C110" s="0" t="n">
        <s:v>105103</s:v>
      </s:c>
      <s:c r="D110" s="0" t="n">
        <s:v>1096</s:v>
      </s:c>
      <s:c r="F110" s="8">
        <s:f>'자료구성'!$B$2+TIME(INT($C$2/10000),INT(MOD($C$2,10000)/100),MOD($C$2,100))+(ROW()-ROW($C$2))/86400</s:f>
        <s:v>46141.453368055554</s:v>
      </s:c>
    </s:row>
    <s:row r="111">
      <s:c r="A111" s="0" t="n">
        <s:v>260429</s:v>
      </s:c>
      <s:c r="B111" s="0" t="inlineStr">
        <s:is>
          <s:t>이종훈</s:t>
        </s:is>
      </s:c>
      <s:c r="C111" s="0" t="n">
        <s:v>105103</s:v>
      </s:c>
      <s:c r="D111" s="0" t="n">
        <s:v>1088</s:v>
      </s:c>
      <s:c r="F111" s="8">
        <s:f>'자료구성'!$B$2+TIME(INT($C$2/10000),INT(MOD($C$2,10000)/100),MOD($C$2,100))+(ROW()-ROW($C$2))/86400</s:f>
        <s:v>46141.45337962963</s:v>
      </s:c>
    </s:row>
    <s:row r="112">
      <s:c r="A112" s="0" t="n">
        <s:v>260429</s:v>
      </s:c>
      <s:c r="B112" s="0" t="inlineStr">
        <s:is>
          <s:t>이종훈</s:t>
        </s:is>
      </s:c>
      <s:c r="C112" s="0" t="n">
        <s:v>105103</s:v>
      </s:c>
      <s:c r="D112" s="0" t="n">
        <s:v>1090</s:v>
      </s:c>
      <s:c r="F112" s="8">
        <s:f>'자료구성'!$B$2+TIME(INT($C$2/10000),INT(MOD($C$2,10000)/100),MOD($C$2,100))+(ROW()-ROW($C$2))/86400</s:f>
        <s:v>46141.4533912037</s:v>
      </s:c>
    </s:row>
    <s:row r="113">
      <s:c r="A113" s="0" t="n">
        <s:v>260429</s:v>
      </s:c>
      <s:c r="B113" s="0" t="inlineStr">
        <s:is>
          <s:t>이종훈</s:t>
        </s:is>
      </s:c>
      <s:c r="C113" s="0" t="n">
        <s:v>105103</s:v>
      </s:c>
      <s:c r="D113" s="0" t="n">
        <s:v>1085</s:v>
      </s:c>
      <s:c r="F113" s="8">
        <s:f>'자료구성'!$B$2+TIME(INT($C$2/10000),INT(MOD($C$2,10000)/100),MOD($C$2,100))+(ROW()-ROW($C$2))/86400</s:f>
        <s:v>46141.45340277778</s:v>
      </s:c>
    </s:row>
    <s:row r="114">
      <s:c r="A114" s="0" t="n">
        <s:v>260429</s:v>
      </s:c>
      <s:c r="B114" s="0" t="inlineStr">
        <s:is>
          <s:t>이종훈</s:t>
        </s:is>
      </s:c>
      <s:c r="C114" s="0" t="n">
        <s:v>105103</s:v>
      </s:c>
      <s:c r="D114" s="0" t="n">
        <s:v>1106</s:v>
      </s:c>
      <s:c r="F114" s="8">
        <s:f>'자료구성'!$B$2+TIME(INT($C$2/10000),INT(MOD($C$2,10000)/100),MOD($C$2,100))+(ROW()-ROW($C$2))/86400</s:f>
        <s:v>46141.453414351854</s:v>
      </s:c>
    </s:row>
    <s:row r="115">
      <s:c r="A115" s="0" t="n">
        <s:v>260429</s:v>
      </s:c>
      <s:c r="B115" s="0" t="inlineStr">
        <s:is>
          <s:t>이종훈</s:t>
        </s:is>
      </s:c>
      <s:c r="C115" s="0" t="n">
        <s:v>105103</s:v>
      </s:c>
      <s:c r="D115" s="0" t="n">
        <s:v>1106</s:v>
      </s:c>
      <s:c r="F115" s="8">
        <s:f>'자료구성'!$B$2+TIME(INT($C$2/10000),INT(MOD($C$2,10000)/100),MOD($C$2,100))+(ROW()-ROW($C$2))/86400</s:f>
        <s:v>46141.45342592592</s:v>
      </s:c>
    </s:row>
    <s:row r="116">
      <s:c r="A116" s="0" t="n">
        <s:v>260429</s:v>
      </s:c>
      <s:c r="B116" s="0" t="inlineStr">
        <s:is>
          <s:t>이종훈</s:t>
        </s:is>
      </s:c>
      <s:c r="C116" s="0" t="n">
        <s:v>105103</s:v>
      </s:c>
      <s:c r="D116" s="0" t="n">
        <s:v>1116</s:v>
      </s:c>
      <s:c r="F116" s="8">
        <s:f>'자료구성'!$B$2+TIME(INT($C$2/10000),INT(MOD($C$2,10000)/100),MOD($C$2,100))+(ROW()-ROW($C$2))/86400</s:f>
        <s:v>46141.4534375</s:v>
      </s:c>
    </s:row>
    <s:row r="117">
      <s:c r="A117" s="0" t="n">
        <s:v>260429</s:v>
      </s:c>
      <s:c r="B117" s="0" t="inlineStr">
        <s:is>
          <s:t>이종훈</s:t>
        </s:is>
      </s:c>
      <s:c r="C117" s="0" t="n">
        <s:v>105103</s:v>
      </s:c>
      <s:c r="D117" s="0" t="n">
        <s:v>1107</s:v>
      </s:c>
      <s:c r="F117" s="8">
        <s:f>'자료구성'!$B$2+TIME(INT($C$2/10000),INT(MOD($C$2,10000)/100),MOD($C$2,100))+(ROW()-ROW($C$2))/86400</s:f>
        <s:v>46141.45344907408</s:v>
      </s:c>
    </s:row>
    <s:row r="118">
      <s:c r="A118" s="0" t="n">
        <s:v>260429</s:v>
      </s:c>
      <s:c r="B118" s="0" t="inlineStr">
        <s:is>
          <s:t>이종훈</s:t>
        </s:is>
      </s:c>
      <s:c r="C118" s="0" t="n">
        <s:v>105103</s:v>
      </s:c>
      <s:c r="D118" s="0" t="n">
        <s:v>1098</s:v>
      </s:c>
      <s:c r="F118" s="8">
        <s:f>'자료구성'!$B$2+TIME(INT($C$2/10000),INT(MOD($C$2,10000)/100),MOD($C$2,100))+(ROW()-ROW($C$2))/86400</s:f>
        <s:v>46141.45346064815</s:v>
      </s:c>
    </s:row>
    <s:row r="119">
      <s:c r="A119" s="0" t="n">
        <s:v>260429</s:v>
      </s:c>
      <s:c r="B119" s="0" t="inlineStr">
        <s:is>
          <s:t>이종훈</s:t>
        </s:is>
      </s:c>
      <s:c r="C119" s="0" t="n">
        <s:v>105103</s:v>
      </s:c>
      <s:c r="D119" s="0" t="n">
        <s:v>1093</s:v>
      </s:c>
      <s:c r="F119" s="8">
        <s:f>'자료구성'!$B$2+TIME(INT($C$2/10000),INT(MOD($C$2,10000)/100),MOD($C$2,100))+(ROW()-ROW($C$2))/86400</s:f>
        <s:v>46141.45347222222</s:v>
      </s:c>
    </s:row>
    <s:row r="120">
      <s:c r="A120" s="0" t="n">
        <s:v>260429</s:v>
      </s:c>
      <s:c r="B120" s="0" t="inlineStr">
        <s:is>
          <s:t>이종훈</s:t>
        </s:is>
      </s:c>
      <s:c r="C120" s="0" t="n">
        <s:v>105103</s:v>
      </s:c>
      <s:c r="D120" s="0" t="n">
        <s:v>1077</s:v>
      </s:c>
      <s:c r="F120" s="8">
        <s:f>'자료구성'!$B$2+TIME(INT($C$2/10000),INT(MOD($C$2,10000)/100),MOD($C$2,100))+(ROW()-ROW($C$2))/86400</s:f>
        <s:v>46141.45348379629</s:v>
      </s:c>
    </s:row>
    <s:row r="121">
      <s:c r="A121" s="0" t="n">
        <s:v>260429</s:v>
      </s:c>
      <s:c r="B121" s="0" t="inlineStr">
        <s:is>
          <s:t>이종훈</s:t>
        </s:is>
      </s:c>
      <s:c r="C121" s="0" t="n">
        <s:v>105103</s:v>
      </s:c>
      <s:c r="D121" s="0" t="n">
        <s:v>1067</s:v>
      </s:c>
      <s:c r="F121" s="8">
        <s:f>'자료구성'!$B$2+TIME(INT($C$2/10000),INT(MOD($C$2,10000)/100),MOD($C$2,100))+(ROW()-ROW($C$2))/86400</s:f>
        <s:v>46141.45349537037</s:v>
      </s:c>
    </s:row>
    <s:row r="122">
      <s:c r="A122" s="0" t="n">
        <s:v>260429</s:v>
      </s:c>
      <s:c r="B122" s="0" t="inlineStr">
        <s:is>
          <s:t>이종훈</s:t>
        </s:is>
      </s:c>
      <s:c r="C122" s="0" t="n">
        <s:v>105103</s:v>
      </s:c>
      <s:c r="D122" s="0" t="n">
        <s:v>1062</s:v>
      </s:c>
      <s:c r="F122" s="8">
        <s:f>'자료구성'!$B$2+TIME(INT($C$2/10000),INT(MOD($C$2,10000)/100),MOD($C$2,100))+(ROW()-ROW($C$2))/86400</s:f>
        <s:v>46141.45350694445</s:v>
      </s:c>
    </s:row>
    <s:row r="123">
      <s:c r="A123" s="0" t="n">
        <s:v>260429</s:v>
      </s:c>
      <s:c r="B123" s="0" t="inlineStr">
        <s:is>
          <s:t>이종훈</s:t>
        </s:is>
      </s:c>
      <s:c r="C123" s="0" t="n">
        <s:v>105103</s:v>
      </s:c>
      <s:c r="D123" s="0" t="n">
        <s:v>1054</s:v>
      </s:c>
      <s:c r="F123" s="8">
        <s:f>'자료구성'!$B$2+TIME(INT($C$2/10000),INT(MOD($C$2,10000)/100),MOD($C$2,100))+(ROW()-ROW($C$2))/86400</s:f>
        <s:v>46141.453518518516</s:v>
      </s:c>
    </s:row>
    <s:row r="124">
      <s:c r="A124" s="0" t="n">
        <s:v>260429</s:v>
      </s:c>
      <s:c r="B124" s="0" t="inlineStr">
        <s:is>
          <s:t>이종훈</s:t>
        </s:is>
      </s:c>
      <s:c r="C124" s="0" t="n">
        <s:v>105103</s:v>
      </s:c>
      <s:c r="D124" s="0" t="n">
        <s:v>1103</s:v>
      </s:c>
      <s:c r="F124" s="8">
        <s:f>'자료구성'!$B$2+TIME(INT($C$2/10000),INT(MOD($C$2,10000)/100),MOD($C$2,100))+(ROW()-ROW($C$2))/86400</s:f>
        <s:v>46141.45353009259</s:v>
      </s:c>
    </s:row>
    <s:row r="125">
      <s:c r="A125" s="0" t="n">
        <s:v>260429</s:v>
      </s:c>
      <s:c r="B125" s="0" t="inlineStr">
        <s:is>
          <s:t>이종훈</s:t>
        </s:is>
      </s:c>
      <s:c r="C125" s="0" t="n">
        <s:v>105103</s:v>
      </s:c>
      <s:c r="D125" s="0" t="n">
        <s:v>1118</s:v>
      </s:c>
      <s:c r="F125" s="8">
        <s:f>'자료구성'!$B$2+TIME(INT($C$2/10000),INT(MOD($C$2,10000)/100),MOD($C$2,100))+(ROW()-ROW($C$2))/86400</s:f>
        <s:v>46141.45354166667</s:v>
      </s:c>
    </s:row>
    <s:row r="126">
      <s:c r="A126" s="0" t="n">
        <s:v>260429</s:v>
      </s:c>
      <s:c r="B126" s="0" t="inlineStr">
        <s:is>
          <s:t>이종훈</s:t>
        </s:is>
      </s:c>
      <s:c r="C126" s="0" t="n">
        <s:v>105103</s:v>
      </s:c>
      <s:c r="D126" s="0" t="n">
        <s:v>1128</s:v>
      </s:c>
      <s:c r="F126" s="8">
        <s:f>'자료구성'!$B$2+TIME(INT($C$2/10000),INT(MOD($C$2,10000)/100),MOD($C$2,100))+(ROW()-ROW($C$2))/86400</s:f>
        <s:v>46141.45355324074</s:v>
      </s:c>
    </s:row>
    <s:row r="127">
      <s:c r="A127" s="0" t="n">
        <s:v>260429</s:v>
      </s:c>
      <s:c r="B127" s="0" t="inlineStr">
        <s:is>
          <s:t>이종훈</s:t>
        </s:is>
      </s:c>
      <s:c r="C127" s="0" t="n">
        <s:v>105103</s:v>
      </s:c>
      <s:c r="D127" s="0" t="n">
        <s:v>1121</s:v>
      </s:c>
      <s:c r="F127" s="8">
        <s:f>'자료구성'!$B$2+TIME(INT($C$2/10000),INT(MOD($C$2,10000)/100),MOD($C$2,100))+(ROW()-ROW($C$2))/86400</s:f>
        <s:v>46141.453564814816</s:v>
      </s:c>
    </s:row>
    <s:row r="128">
      <s:c r="A128" s="0" t="n">
        <s:v>260429</s:v>
      </s:c>
      <s:c r="B128" s="0" t="inlineStr">
        <s:is>
          <s:t>이종훈</s:t>
        </s:is>
      </s:c>
      <s:c r="C128" s="0" t="n">
        <s:v>105103</s:v>
      </s:c>
      <s:c r="D128" s="0" t="n">
        <s:v>1121</s:v>
      </s:c>
      <s:c r="F128" s="8">
        <s:f>'자료구성'!$B$2+TIME(INT($C$2/10000),INT(MOD($C$2,10000)/100),MOD($C$2,100))+(ROW()-ROW($C$2))/86400</s:f>
        <s:v>46141.453576388885</s:v>
      </s:c>
    </s:row>
    <s:row r="129">
      <s:c r="A129" s="0" t="n">
        <s:v>260429</s:v>
      </s:c>
      <s:c r="B129" s="0" t="inlineStr">
        <s:is>
          <s:t>이종훈</s:t>
        </s:is>
      </s:c>
      <s:c r="C129" s="0" t="n">
        <s:v>105103</s:v>
      </s:c>
      <s:c r="D129" s="0" t="n">
        <s:v>1118</s:v>
      </s:c>
      <s:c r="F129" s="8">
        <s:f>'자료구성'!$B$2+TIME(INT($C$2/10000),INT(MOD($C$2,10000)/100),MOD($C$2,100))+(ROW()-ROW($C$2))/86400</s:f>
        <s:v>46141.45358796296</s:v>
      </s:c>
    </s:row>
    <s:row r="130">
      <s:c r="A130" s="0" t="n">
        <s:v>260429</s:v>
      </s:c>
      <s:c r="B130" s="0" t="inlineStr">
        <s:is>
          <s:t>이종훈</s:t>
        </s:is>
      </s:c>
      <s:c r="C130" s="0" t="n">
        <s:v>105103</s:v>
      </s:c>
      <s:c r="D130" s="0" t="n">
        <s:v>1111</s:v>
      </s:c>
      <s:c r="F130" s="8">
        <s:f>'자료구성'!$B$2+TIME(INT($C$2/10000),INT(MOD($C$2,10000)/100),MOD($C$2,100))+(ROW()-ROW($C$2))/86400</s:f>
        <s:v>46141.45359953704</s:v>
      </s:c>
    </s:row>
    <s:row r="131">
      <s:c r="A131" s="0" t="n">
        <s:v>260429</s:v>
      </s:c>
      <s:c r="B131" s="0" t="inlineStr">
        <s:is>
          <s:t>이종훈</s:t>
        </s:is>
      </s:c>
      <s:c r="C131" s="0" t="n">
        <s:v>105103</s:v>
      </s:c>
      <s:c r="D131" s="0" t="n">
        <s:v>1107</s:v>
      </s:c>
      <s:c r="F131" s="8">
        <s:f>'자료구성'!$B$2+TIME(INT($C$2/10000),INT(MOD($C$2,10000)/100),MOD($C$2,100))+(ROW()-ROW($C$2))/86400</s:f>
        <s:v>46141.45361111111</s:v>
      </s:c>
    </s:row>
    <s:row r="132">
      <s:c r="A132" s="0" t="n">
        <s:v>260429</s:v>
      </s:c>
      <s:c r="B132" s="0" t="inlineStr">
        <s:is>
          <s:t>이종훈</s:t>
        </s:is>
      </s:c>
      <s:c r="C132" s="0" t="n">
        <s:v>105103</s:v>
      </s:c>
      <s:c r="D132" s="0" t="n">
        <s:v>1092</s:v>
      </s:c>
      <s:c r="F132" s="8">
        <s:f>'자료구성'!$B$2+TIME(INT($C$2/10000),INT(MOD($C$2,10000)/100),MOD($C$2,100))+(ROW()-ROW($C$2))/86400</s:f>
        <s:v>46141.453622685185</s:v>
      </s:c>
    </s:row>
    <s:row r="133">
      <s:c r="A133" s="0" t="n">
        <s:v>260429</s:v>
      </s:c>
      <s:c r="B133" s="0" t="inlineStr">
        <s:is>
          <s:t>이종훈</s:t>
        </s:is>
      </s:c>
      <s:c r="C133" s="0" t="n">
        <s:v>105103</s:v>
      </s:c>
      <s:c r="D133" s="0" t="n">
        <s:v>1068</s:v>
      </s:c>
      <s:c r="F133" s="8">
        <s:f>'자료구성'!$B$2+TIME(INT($C$2/10000),INT(MOD($C$2,10000)/100),MOD($C$2,100))+(ROW()-ROW($C$2))/86400</s:f>
        <s:v>46141.45363425926</s:v>
      </s:c>
    </s:row>
    <s:row r="134">
      <s:c r="A134" s="0" t="n">
        <s:v>260429</s:v>
      </s:c>
      <s:c r="B134" s="0" t="inlineStr">
        <s:is>
          <s:t>이종훈</s:t>
        </s:is>
      </s:c>
      <s:c r="C134" s="0" t="n">
        <s:v>105103</s:v>
      </s:c>
      <s:c r="D134" s="0" t="n">
        <s:v>1044</s:v>
      </s:c>
      <s:c r="F134" s="8">
        <s:f>'자료구성'!$B$2+TIME(INT($C$2/10000),INT(MOD($C$2,10000)/100),MOD($C$2,100))+(ROW()-ROW($C$2))/86400</s:f>
        <s:v>46141.45364583333</s:v>
      </s:c>
    </s:row>
    <s:row r="135">
      <s:c r="A135" s="0" t="n">
        <s:v>260429</s:v>
      </s:c>
      <s:c r="B135" s="0" t="inlineStr">
        <s:is>
          <s:t>이종훈</s:t>
        </s:is>
      </s:c>
      <s:c r="C135" s="0" t="n">
        <s:v>105103</s:v>
      </s:c>
      <s:c r="D135" s="0" t="n">
        <s:v>1024</s:v>
      </s:c>
      <s:c r="F135" s="8">
        <s:f>'자료구성'!$B$2+TIME(INT($C$2/10000),INT(MOD($C$2,10000)/100),MOD($C$2,100))+(ROW()-ROW($C$2))/86400</s:f>
        <s:v>46141.45365740741</s:v>
      </s:c>
    </s:row>
    <s:row r="136">
      <s:c r="A136" s="0" t="n">
        <s:v>260429</s:v>
      </s:c>
      <s:c r="B136" s="0" t="inlineStr">
        <s:is>
          <s:t>이종훈</s:t>
        </s:is>
      </s:c>
      <s:c r="C136" s="0" t="n">
        <s:v>105103</s:v>
      </s:c>
      <s:c r="D136" s="0" t="n">
        <s:v>1003</s:v>
      </s:c>
      <s:c r="F136" s="8">
        <s:f>'자료구성'!$B$2+TIME(INT($C$2/10000),INT(MOD($C$2,10000)/100),MOD($C$2,100))+(ROW()-ROW($C$2))/86400</s:f>
        <s:v>46141.453668981485</s:v>
      </s:c>
    </s:row>
    <s:row r="137">
      <s:c r="A137" s="0" t="n">
        <s:v>260429</s:v>
      </s:c>
      <s:c r="B137" s="0" t="inlineStr">
        <s:is>
          <s:t>이종훈</s:t>
        </s:is>
      </s:c>
      <s:c r="C137" s="0" t="n">
        <s:v>105103</s:v>
      </s:c>
      <s:c r="D137" s="0" t="n">
        <s:v>985</s:v>
      </s:c>
      <s:c r="F137" s="8">
        <s:f>'자료구성'!$B$2+TIME(INT($C$2/10000),INT(MOD($C$2,10000)/100),MOD($C$2,100))+(ROW()-ROW($C$2))/86400</s:f>
        <s:v>46141.453680555554</s:v>
      </s:c>
    </s:row>
    <s:row r="138">
      <s:c r="A138" s="0" t="n">
        <s:v>260429</s:v>
      </s:c>
      <s:c r="B138" s="0" t="inlineStr">
        <s:is>
          <s:t>이종훈</s:t>
        </s:is>
      </s:c>
      <s:c r="C138" s="0" t="n">
        <s:v>105103</s:v>
      </s:c>
      <s:c r="D138" s="0" t="n">
        <s:v>999</s:v>
      </s:c>
      <s:c r="F138" s="8">
        <s:f>'자료구성'!$B$2+TIME(INT($C$2/10000),INT(MOD($C$2,10000)/100),MOD($C$2,100))+(ROW()-ROW($C$2))/86400</s:f>
        <s:v>46141.45369212963</s:v>
      </s:c>
    </s:row>
    <s:row r="139">
      <s:c r="A139" s="0" t="n">
        <s:v>260429</s:v>
      </s:c>
      <s:c r="B139" s="0" t="inlineStr">
        <s:is>
          <s:t>이종훈</s:t>
        </s:is>
      </s:c>
      <s:c r="C139" s="0" t="n">
        <s:v>105103</s:v>
      </s:c>
      <s:c r="D139" s="0" t="n">
        <s:v>1018</s:v>
      </s:c>
      <s:c r="F139" s="8">
        <s:f>'자료구성'!$B$2+TIME(INT($C$2/10000),INT(MOD($C$2,10000)/100),MOD($C$2,100))+(ROW()-ROW($C$2))/86400</s:f>
        <s:v>46141.4537037037</s:v>
      </s:c>
    </s:row>
    <s:row r="140">
      <s:c r="A140" s="0" t="n">
        <s:v>260429</s:v>
      </s:c>
      <s:c r="B140" s="0" t="inlineStr">
        <s:is>
          <s:t>이종훈</s:t>
        </s:is>
      </s:c>
      <s:c r="C140" s="0" t="n">
        <s:v>105103</s:v>
      </s:c>
      <s:c r="D140" s="0" t="n">
        <s:v>1042</s:v>
      </s:c>
      <s:c r="F140" s="8">
        <s:f>'자료구성'!$B$2+TIME(INT($C$2/10000),INT(MOD($C$2,10000)/100),MOD($C$2,100))+(ROW()-ROW($C$2))/86400</s:f>
        <s:v>46141.45371527778</s:v>
      </s:c>
    </s:row>
    <s:row r="141">
      <s:c r="A141" s="0" t="n">
        <s:v>260429</s:v>
      </s:c>
      <s:c r="B141" s="0" t="inlineStr">
        <s:is>
          <s:t>이종훈</s:t>
        </s:is>
      </s:c>
      <s:c r="C141" s="0" t="n">
        <s:v>105103</s:v>
      </s:c>
      <s:c r="D141" s="0" t="n">
        <s:v>1074</s:v>
      </s:c>
      <s:c r="F141" s="8">
        <s:f>'자료구성'!$B$2+TIME(INT($C$2/10000),INT(MOD($C$2,10000)/100),MOD($C$2,100))+(ROW()-ROW($C$2))/86400</s:f>
        <s:v>46141.453726851854</s:v>
      </s:c>
    </s:row>
    <s:row r="142">
      <s:c r="A142" s="0" t="n">
        <s:v>260429</s:v>
      </s:c>
      <s:c r="B142" s="0" t="inlineStr">
        <s:is>
          <s:t>이종훈</s:t>
        </s:is>
      </s:c>
      <s:c r="C142" s="0" t="n">
        <s:v>105103</s:v>
      </s:c>
      <s:c r="D142" s="0" t="n">
        <s:v>1087</s:v>
      </s:c>
      <s:c r="F142" s="8">
        <s:f>'자료구성'!$B$2+TIME(INT($C$2/10000),INT(MOD($C$2,10000)/100),MOD($C$2,100))+(ROW()-ROW($C$2))/86400</s:f>
        <s:v>46141.453738425924</s:v>
      </s:c>
    </s:row>
    <s:row r="143">
      <s:c r="A143" s="0" t="n">
        <s:v>260429</s:v>
      </s:c>
      <s:c r="B143" s="0" t="inlineStr">
        <s:is>
          <s:t>이종훈</s:t>
        </s:is>
      </s:c>
      <s:c r="C143" s="0" t="n">
        <s:v>105103</s:v>
      </s:c>
      <s:c r="D143" s="0" t="n">
        <s:v>1125</s:v>
      </s:c>
      <s:c r="F143" s="8">
        <s:f>'자료구성'!$B$2+TIME(INT($C$2/10000),INT(MOD($C$2,10000)/100),MOD($C$2,100))+(ROW()-ROW($C$2))/86400</s:f>
        <s:v>46141.45375</s:v>
      </s:c>
    </s:row>
    <s:row r="144">
      <s:c r="A144" s="0" t="n">
        <s:v>260429</s:v>
      </s:c>
      <s:c r="B144" s="0" t="inlineStr">
        <s:is>
          <s:t>이종훈</s:t>
        </s:is>
      </s:c>
      <s:c r="C144" s="0" t="n">
        <s:v>105103</s:v>
      </s:c>
      <s:c r="D144" s="0" t="n">
        <s:v>1130</s:v>
      </s:c>
      <s:c r="F144" s="8">
        <s:f>'자료구성'!$B$2+TIME(INT($C$2/10000),INT(MOD($C$2,10000)/100),MOD($C$2,100))+(ROW()-ROW($C$2))/86400</s:f>
        <s:v>46141.45376157408</s:v>
      </s:c>
    </s:row>
    <s:row r="145">
      <s:c r="A145" s="0" t="n">
        <s:v>260429</s:v>
      </s:c>
      <s:c r="B145" s="0" t="inlineStr">
        <s:is>
          <s:t>이종훈</s:t>
        </s:is>
      </s:c>
      <s:c r="C145" s="0" t="n">
        <s:v>105103</s:v>
      </s:c>
      <s:c r="D145" s="0" t="n">
        <s:v>1115</s:v>
      </s:c>
      <s:c r="F145" s="8">
        <s:f>'자료구성'!$B$2+TIME(INT($C$2/10000),INT(MOD($C$2,10000)/100),MOD($C$2,100))+(ROW()-ROW($C$2))/86400</s:f>
        <s:v>46141.45377314815</s:v>
      </s:c>
    </s:row>
    <s:row r="146">
      <s:c r="A146" s="0" t="n">
        <s:v>260429</s:v>
      </s:c>
      <s:c r="B146" s="0" t="inlineStr">
        <s:is>
          <s:t>이종훈</s:t>
        </s:is>
      </s:c>
      <s:c r="C146" s="0" t="n">
        <s:v>105103</s:v>
      </s:c>
      <s:c r="D146" s="0" t="n">
        <s:v>1103</s:v>
      </s:c>
      <s:c r="F146" s="8">
        <s:f>'자료구성'!$B$2+TIME(INT($C$2/10000),INT(MOD($C$2,10000)/100),MOD($C$2,100))+(ROW()-ROW($C$2))/86400</s:f>
        <s:v>46141.453784722224</s:v>
      </s:c>
    </s:row>
    <s:row r="147">
      <s:c r="A147" s="0" t="n">
        <s:v>260429</s:v>
      </s:c>
      <s:c r="B147" s="0" t="inlineStr">
        <s:is>
          <s:t>이종훈</s:t>
        </s:is>
      </s:c>
      <s:c r="C147" s="0" t="n">
        <s:v>105103</s:v>
      </s:c>
      <s:c r="D147" s="0" t="n">
        <s:v>1107</s:v>
      </s:c>
      <s:c r="F147" s="8">
        <s:f>'자료구성'!$B$2+TIME(INT($C$2/10000),INT(MOD($C$2,10000)/100),MOD($C$2,100))+(ROW()-ROW($C$2))/86400</s:f>
        <s:v>46141.45379629629</s:v>
      </s:c>
    </s:row>
    <s:row r="148">
      <s:c r="A148" s="0" t="n">
        <s:v>260429</s:v>
      </s:c>
      <s:c r="B148" s="0" t="inlineStr">
        <s:is>
          <s:t>이종훈</s:t>
        </s:is>
      </s:c>
      <s:c r="C148" s="0" t="n">
        <s:v>105103</s:v>
      </s:c>
      <s:c r="D148" s="0" t="n">
        <s:v>1115</s:v>
      </s:c>
      <s:c r="F148" s="8">
        <s:f>'자료구성'!$B$2+TIME(INT($C$2/10000),INT(MOD($C$2,10000)/100),MOD($C$2,100))+(ROW()-ROW($C$2))/86400</s:f>
        <s:v>46141.45380787037</s:v>
      </s:c>
    </s:row>
    <s:row r="149">
      <s:c r="A149" s="0" t="n">
        <s:v>260429</s:v>
      </s:c>
      <s:c r="B149" s="0" t="inlineStr">
        <s:is>
          <s:t>이종훈</s:t>
        </s:is>
      </s:c>
      <s:c r="C149" s="0" t="n">
        <s:v>105103</s:v>
      </s:c>
      <s:c r="D149" s="0" t="n">
        <s:v>1132</s:v>
      </s:c>
      <s:c r="F149" s="8">
        <s:f>'자료구성'!$B$2+TIME(INT($C$2/10000),INT(MOD($C$2,10000)/100),MOD($C$2,100))+(ROW()-ROW($C$2))/86400</s:f>
        <s:v>46141.45381944445</s:v>
      </s:c>
    </s:row>
    <s:row r="150">
      <s:c r="A150" s="0" t="n">
        <s:v>260429</s:v>
      </s:c>
      <s:c r="B150" s="0" t="inlineStr">
        <s:is>
          <s:t>이종훈</s:t>
        </s:is>
      </s:c>
      <s:c r="C150" s="0" t="n">
        <s:v>105103</s:v>
      </s:c>
      <s:c r="D150" s="0" t="n">
        <s:v>1135</s:v>
      </s:c>
      <s:c r="F150" s="8">
        <s:f>'자료구성'!$B$2+TIME(INT($C$2/10000),INT(MOD($C$2,10000)/100),MOD($C$2,100))+(ROW()-ROW($C$2))/86400</s:f>
        <s:v>46141.453831018516</s:v>
      </s:c>
    </s:row>
    <s:row r="151">
      <s:c r="A151" s="0" t="n">
        <s:v>260429</s:v>
      </s:c>
      <s:c r="B151" s="0" t="inlineStr">
        <s:is>
          <s:t>이종훈</s:t>
        </s:is>
      </s:c>
      <s:c r="C151" s="0" t="n">
        <s:v>105103</s:v>
      </s:c>
      <s:c r="D151" s="0" t="n">
        <s:v>1122</s:v>
      </s:c>
      <s:c r="F151" s="8">
        <s:f>'자료구성'!$B$2+TIME(INT($C$2/10000),INT(MOD($C$2,10000)/100),MOD($C$2,100))+(ROW()-ROW($C$2))/86400</s:f>
        <s:v>46141.45384259259</s:v>
      </s:c>
    </s:row>
    <s:row r="152">
      <s:c r="A152" s="0" t="n">
        <s:v>260429</s:v>
      </s:c>
      <s:c r="B152" s="0" t="inlineStr">
        <s:is>
          <s:t>이종훈</s:t>
        </s:is>
      </s:c>
      <s:c r="C152" s="0" t="n">
        <s:v>105103</s:v>
      </s:c>
      <s:c r="D152" s="0" t="n">
        <s:v>1112</s:v>
      </s:c>
      <s:c r="F152" s="8">
        <s:f>'자료구성'!$B$2+TIME(INT($C$2/10000),INT(MOD($C$2,10000)/100),MOD($C$2,100))+(ROW()-ROW($C$2))/86400</s:f>
        <s:v>46141.45385416667</s:v>
      </s:c>
    </s:row>
    <s:row r="153">
      <s:c r="A153" s="0" t="n">
        <s:v>260429</s:v>
      </s:c>
      <s:c r="B153" s="0" t="inlineStr">
        <s:is>
          <s:t>이종훈</s:t>
        </s:is>
      </s:c>
      <s:c r="C153" s="0" t="n">
        <s:v>105103</s:v>
      </s:c>
      <s:c r="D153" s="0" t="n">
        <s:v>1152</s:v>
      </s:c>
      <s:c r="F153" s="8">
        <s:f>'자료구성'!$B$2+TIME(INT($C$2/10000),INT(MOD($C$2,10000)/100),MOD($C$2,100))+(ROW()-ROW($C$2))/86400</s:f>
        <s:v>46141.45386574074</s:v>
      </s:c>
    </s:row>
    <s:row r="154">
      <s:c r="A154" s="0" t="n">
        <s:v>260429</s:v>
      </s:c>
      <s:c r="B154" s="0" t="inlineStr">
        <s:is>
          <s:t>이종훈</s:t>
        </s:is>
      </s:c>
      <s:c r="C154" s="0" t="n">
        <s:v>105103</s:v>
      </s:c>
      <s:c r="D154" s="0" t="n">
        <s:v>1160</s:v>
      </s:c>
      <s:c r="F154" s="8">
        <s:f>'자료구성'!$B$2+TIME(INT($C$2/10000),INT(MOD($C$2,10000)/100),MOD($C$2,100))+(ROW()-ROW($C$2))/86400</s:f>
        <s:v>46141.453877314816</s:v>
      </s:c>
    </s:row>
    <s:row r="155">
      <s:c r="A155" s="0" t="n">
        <s:v>260429</s:v>
      </s:c>
      <s:c r="B155" s="0" t="inlineStr">
        <s:is>
          <s:t>이종훈</s:t>
        </s:is>
      </s:c>
      <s:c r="C155" s="0" t="n">
        <s:v>105103</s:v>
      </s:c>
      <s:c r="D155" s="0" t="n">
        <s:v>1160</s:v>
      </s:c>
      <s:c r="F155" s="8">
        <s:f>'자료구성'!$B$2+TIME(INT($C$2/10000),INT(MOD($C$2,10000)/100),MOD($C$2,100))+(ROW()-ROW($C$2))/86400</s:f>
        <s:v>46141.453888888886</s:v>
      </s:c>
    </s:row>
    <s:row r="156">
      <s:c r="A156" s="0" t="n">
        <s:v>260429</s:v>
      </s:c>
      <s:c r="B156" s="0" t="inlineStr">
        <s:is>
          <s:t>이종훈</s:t>
        </s:is>
      </s:c>
      <s:c r="C156" s="0" t="n">
        <s:v>105103</s:v>
      </s:c>
      <s:c r="D156" s="0" t="n">
        <s:v>1141</s:v>
      </s:c>
      <s:c r="F156" s="8">
        <s:f>'자료구성'!$B$2+TIME(INT($C$2/10000),INT(MOD($C$2,10000)/100),MOD($C$2,100))+(ROW()-ROW($C$2))/86400</s:f>
        <s:v>46141.45390046296</s:v>
      </s:c>
    </s:row>
    <s:row r="157">
      <s:c r="A157" s="0" t="n">
        <s:v>260429</s:v>
      </s:c>
      <s:c r="B157" s="0" t="inlineStr">
        <s:is>
          <s:t>이종훈</s:t>
        </s:is>
      </s:c>
      <s:c r="C157" s="0" t="n">
        <s:v>105103</s:v>
      </s:c>
      <s:c r="D157" s="0" t="n">
        <s:v>1143</s:v>
      </s:c>
      <s:c r="F157" s="8">
        <s:f>'자료구성'!$B$2+TIME(INT($C$2/10000),INT(MOD($C$2,10000)/100),MOD($C$2,100))+(ROW()-ROW($C$2))/86400</s:f>
        <s:v>46141.45391203704</s:v>
      </s:c>
    </s:row>
    <s:row r="158">
      <s:c r="A158" s="0" t="n">
        <s:v>260429</s:v>
      </s:c>
      <s:c r="B158" s="0" t="inlineStr">
        <s:is>
          <s:t>이종훈</s:t>
        </s:is>
      </s:c>
      <s:c r="C158" s="0" t="n">
        <s:v>105103</s:v>
      </s:c>
      <s:c r="D158" s="0" t="n">
        <s:v>1142</s:v>
      </s:c>
      <s:c r="F158" s="8">
        <s:f>'자료구성'!$B$2+TIME(INT($C$2/10000),INT(MOD($C$2,10000)/100),MOD($C$2,100))+(ROW()-ROW($C$2))/86400</s:f>
        <s:v>46141.45392361111</s:v>
      </s:c>
    </s:row>
    <s:row r="159">
      <s:c r="A159" s="0" t="n">
        <s:v>260429</s:v>
      </s:c>
      <s:c r="B159" s="0" t="inlineStr">
        <s:is>
          <s:t>이종훈</s:t>
        </s:is>
      </s:c>
      <s:c r="C159" s="0" t="n">
        <s:v>105103</s:v>
      </s:c>
      <s:c r="D159" s="0" t="n">
        <s:v>1117</s:v>
      </s:c>
      <s:c r="F159" s="8">
        <s:f>'자료구성'!$B$2+TIME(INT($C$2/10000),INT(MOD($C$2,10000)/100),MOD($C$2,100))+(ROW()-ROW($C$2))/86400</s:f>
        <s:v>46141.453935185185</s:v>
      </s:c>
    </s:row>
    <s:row r="160">
      <s:c r="A160" s="0" t="n">
        <s:v>260429</s:v>
      </s:c>
      <s:c r="B160" s="0" t="inlineStr">
        <s:is>
          <s:t>이종훈</s:t>
        </s:is>
      </s:c>
      <s:c r="C160" s="0" t="n">
        <s:v>105103</s:v>
      </s:c>
      <s:c r="D160" s="0" t="n">
        <s:v>1093</s:v>
      </s:c>
      <s:c r="F160" s="8">
        <s:f>'자료구성'!$B$2+TIME(INT($C$2/10000),INT(MOD($C$2,10000)/100),MOD($C$2,100))+(ROW()-ROW($C$2))/86400</s:f>
        <s:v>46141.45394675926</s:v>
      </s:c>
    </s:row>
    <s:row r="161">
      <s:c r="A161" s="0" t="n">
        <s:v>260429</s:v>
      </s:c>
      <s:c r="B161" s="0" t="inlineStr">
        <s:is>
          <s:t>이종훈</s:t>
        </s:is>
      </s:c>
      <s:c r="C161" s="0" t="n">
        <s:v>105103</s:v>
      </s:c>
      <s:c r="D161" s="0" t="n">
        <s:v>1065</s:v>
      </s:c>
      <s:c r="F161" s="8">
        <s:f>'자료구성'!$B$2+TIME(INT($C$2/10000),INT(MOD($C$2,10000)/100),MOD($C$2,100))+(ROW()-ROW($C$2))/86400</s:f>
        <s:v>46141.45395833333</s:v>
      </s:c>
    </s:row>
    <s:row r="162">
      <s:c r="A162" s="0" t="n">
        <s:v>260429</s:v>
      </s:c>
      <s:c r="B162" s="0" t="inlineStr">
        <s:is>
          <s:t>이종훈</s:t>
        </s:is>
      </s:c>
      <s:c r="C162" s="0" t="n">
        <s:v>105103</s:v>
      </s:c>
      <s:c r="D162" s="0" t="n">
        <s:v>1047</s:v>
      </s:c>
      <s:c r="F162" s="8">
        <s:f>'자료구성'!$B$2+TIME(INT($C$2/10000),INT(MOD($C$2,10000)/100),MOD($C$2,100))+(ROW()-ROW($C$2))/86400</s:f>
        <s:v>46141.45396990741</s:v>
      </s:c>
    </s:row>
    <s:row r="163">
      <s:c r="A163" s="0" t="n">
        <s:v>260429</s:v>
      </s:c>
      <s:c r="B163" s="0" t="inlineStr">
        <s:is>
          <s:t>이종훈</s:t>
        </s:is>
      </s:c>
      <s:c r="C163" s="0" t="n">
        <s:v>105103</s:v>
      </s:c>
      <s:c r="D163" s="0" t="n">
        <s:v>1033</s:v>
      </s:c>
      <s:c r="F163" s="8">
        <s:f>'자료구성'!$B$2+TIME(INT($C$2/10000),INT(MOD($C$2,10000)/100),MOD($C$2,100))+(ROW()-ROW($C$2))/86400</s:f>
        <s:v>46141.45398148148</s:v>
      </s:c>
    </s:row>
    <s:row r="164">
      <s:c r="A164" s="0" t="n">
        <s:v>260429</s:v>
      </s:c>
      <s:c r="B164" s="0" t="inlineStr">
        <s:is>
          <s:t>이종훈</s:t>
        </s:is>
      </s:c>
      <s:c r="C164" s="0" t="n">
        <s:v>105103</s:v>
      </s:c>
      <s:c r="D164" s="0" t="n">
        <s:v>1003</s:v>
      </s:c>
      <s:c r="F164" s="8">
        <s:f>'자료구성'!$B$2+TIME(INT($C$2/10000),INT(MOD($C$2,10000)/100),MOD($C$2,100))+(ROW()-ROW($C$2))/86400</s:f>
        <s:v>46141.453993055555</s:v>
      </s:c>
    </s:row>
    <s:row r="165">
      <s:c r="A165" s="0" t="n">
        <s:v>260429</s:v>
      </s:c>
      <s:c r="B165" s="0" t="inlineStr">
        <s:is>
          <s:t>이종훈</s:t>
        </s:is>
      </s:c>
      <s:c r="C165" s="0" t="n">
        <s:v>105103</s:v>
      </s:c>
      <s:c r="D165" s="0" t="n">
        <s:v>944</s:v>
      </s:c>
      <s:c r="F165" s="8">
        <s:f>'자료구성'!$B$2+TIME(INT($C$2/10000),INT(MOD($C$2,10000)/100),MOD($C$2,100))+(ROW()-ROW($C$2))/86400</s:f>
        <s:v>46141.45400462963</s:v>
      </s:c>
    </s:row>
    <s:row r="166">
      <s:c r="A166" s="0" t="n">
        <s:v>260429</s:v>
      </s:c>
      <s:c r="B166" s="0" t="inlineStr">
        <s:is>
          <s:t>이종훈</s:t>
        </s:is>
      </s:c>
      <s:c r="C166" s="0" t="n">
        <s:v>105103</s:v>
      </s:c>
      <s:c r="D166" s="0" t="n">
        <s:v>879</s:v>
      </s:c>
      <s:c r="F166" s="8">
        <s:f>'자료구성'!$B$2+TIME(INT($C$2/10000),INT(MOD($C$2,10000)/100),MOD($C$2,100))+(ROW()-ROW($C$2))/86400</s:f>
        <s:v>46141.4540162037</s:v>
      </s:c>
    </s:row>
    <s:row r="167">
      <s:c r="A167" s="0" t="n">
        <s:v>260429</s:v>
      </s:c>
      <s:c r="B167" s="0" t="inlineStr">
        <s:is>
          <s:t>이종훈</s:t>
        </s:is>
      </s:c>
      <s:c r="C167" s="0" t="n">
        <s:v>105103</s:v>
      </s:c>
      <s:c r="D167" s="0" t="n">
        <s:v>843</s:v>
      </s:c>
      <s:c r="F167" s="8">
        <s:f>'자료구성'!$B$2+TIME(INT($C$2/10000),INT(MOD($C$2,10000)/100),MOD($C$2,100))+(ROW()-ROW($C$2))/86400</s:f>
        <s:v>46141.45402777778</s:v>
      </s:c>
    </s:row>
    <s:row r="168">
      <s:c r="A168" s="0" t="n">
        <s:v>260429</s:v>
      </s:c>
      <s:c r="B168" s="0" t="inlineStr">
        <s:is>
          <s:t>이종훈</s:t>
        </s:is>
      </s:c>
      <s:c r="C168" s="0" t="n">
        <s:v>105103</s:v>
      </s:c>
      <s:c r="D168" s="0" t="n">
        <s:v>801</s:v>
      </s:c>
      <s:c r="F168" s="8">
        <s:f>'자료구성'!$B$2+TIME(INT($C$2/10000),INT(MOD($C$2,10000)/100),MOD($C$2,100))+(ROW()-ROW($C$2))/86400</s:f>
        <s:v>46141.454039351855</s:v>
      </s:c>
    </s:row>
    <s:row r="169">
      <s:c r="A169" s="0" t="n">
        <s:v>260429</s:v>
      </s:c>
      <s:c r="B169" s="0" t="inlineStr">
        <s:is>
          <s:t>이종훈</s:t>
        </s:is>
      </s:c>
      <s:c r="C169" s="0" t="n">
        <s:v>105103</s:v>
      </s:c>
      <s:c r="D169" s="0" t="n">
        <s:v>782</s:v>
      </s:c>
      <s:c r="F169" s="8">
        <s:f>'자료구성'!$B$2+TIME(INT($C$2/10000),INT(MOD($C$2,10000)/100),MOD($C$2,100))+(ROW()-ROW($C$2))/86400</s:f>
        <s:v>46141.454050925924</s:v>
      </s:c>
    </s:row>
    <s:row r="170">
      <s:c r="A170" s="0" t="n">
        <s:v>260429</s:v>
      </s:c>
      <s:c r="B170" s="0" t="inlineStr">
        <s:is>
          <s:t>이종훈</s:t>
        </s:is>
      </s:c>
      <s:c r="C170" s="0" t="n">
        <s:v>105103</s:v>
      </s:c>
      <s:c r="D170" s="0" t="n">
        <s:v>785</s:v>
      </s:c>
      <s:c r="F170" s="8">
        <s:f>'자료구성'!$B$2+TIME(INT($C$2/10000),INT(MOD($C$2,10000)/100),MOD($C$2,100))+(ROW()-ROW($C$2))/86400</s:f>
        <s:v>46141.4540625</s:v>
      </s:c>
    </s:row>
    <s:row r="171">
      <s:c r="A171" s="0" t="n">
        <s:v>260429</s:v>
      </s:c>
      <s:c r="B171" s="0" t="inlineStr">
        <s:is>
          <s:t>이종훈</s:t>
        </s:is>
      </s:c>
      <s:c r="C171" s="0" t="n">
        <s:v>105103</s:v>
      </s:c>
      <s:c r="D171" s="0" t="n">
        <s:v>744</s:v>
      </s:c>
      <s:c r="F171" s="8">
        <s:f>'자료구성'!$B$2+TIME(INT($C$2/10000),INT(MOD($C$2,10000)/100),MOD($C$2,100))+(ROW()-ROW($C$2))/86400</s:f>
        <s:v>46141.45407407408</s:v>
      </s:c>
    </s:row>
    <s:row r="172">
      <s:c r="A172" s="0" t="n">
        <s:v>260429</s:v>
      </s:c>
      <s:c r="B172" s="0" t="inlineStr">
        <s:is>
          <s:t>이종훈</s:t>
        </s:is>
      </s:c>
      <s:c r="C172" s="0" t="n">
        <s:v>105103</s:v>
      </s:c>
      <s:c r="D172" s="0" t="n">
        <s:v>733</s:v>
      </s:c>
      <s:c r="F172" s="8">
        <s:f>'자료구성'!$B$2+TIME(INT($C$2/10000),INT(MOD($C$2,10000)/100),MOD($C$2,100))+(ROW()-ROW($C$2))/86400</s:f>
        <s:v>46141.45408564815</s:v>
      </s:c>
    </s:row>
    <s:row r="173">
      <s:c r="A173" s="0" t="n">
        <s:v>260429</s:v>
      </s:c>
      <s:c r="B173" s="0" t="inlineStr">
        <s:is>
          <s:t>이종훈</s:t>
        </s:is>
      </s:c>
      <s:c r="C173" s="0" t="n">
        <s:v>105103</s:v>
      </s:c>
      <s:c r="D173" s="0" t="n">
        <s:v>726</s:v>
      </s:c>
      <s:c r="F173" s="8">
        <s:f>'자료구성'!$B$2+TIME(INT($C$2/10000),INT(MOD($C$2,10000)/100),MOD($C$2,100))+(ROW()-ROW($C$2))/86400</s:f>
        <s:v>46141.454097222224</s:v>
      </s:c>
    </s:row>
    <s:row r="174">
      <s:c r="A174" s="0" t="n">
        <s:v>260429</s:v>
      </s:c>
      <s:c r="B174" s="0" t="inlineStr">
        <s:is>
          <s:t>이종훈</s:t>
        </s:is>
      </s:c>
      <s:c r="C174" s="0" t="n">
        <s:v>105103</s:v>
      </s:c>
      <s:c r="D174" s="0" t="n">
        <s:v>754</s:v>
      </s:c>
      <s:c r="F174" s="8">
        <s:f>'자료구성'!$B$2+TIME(INT($C$2/10000),INT(MOD($C$2,10000)/100),MOD($C$2,100))+(ROW()-ROW($C$2))/86400</s:f>
        <s:v>46141.45410879629</s:v>
      </s:c>
    </s:row>
    <s:row r="175">
      <s:c r="A175" s="0" t="n">
        <s:v>260429</s:v>
      </s:c>
      <s:c r="B175" s="0" t="inlineStr">
        <s:is>
          <s:t>이종훈</s:t>
        </s:is>
      </s:c>
      <s:c r="C175" s="0" t="n">
        <s:v>105103</s:v>
      </s:c>
      <s:c r="D175" s="0" t="n">
        <s:v>777</s:v>
      </s:c>
      <s:c r="F175" s="8">
        <s:f>'자료구성'!$B$2+TIME(INT($C$2/10000),INT(MOD($C$2,10000)/100),MOD($C$2,100))+(ROW()-ROW($C$2))/86400</s:f>
        <s:v>46141.45412037037</s:v>
      </s:c>
    </s:row>
    <s:row r="176">
      <s:c r="A176" s="0" t="n">
        <s:v>260429</s:v>
      </s:c>
      <s:c r="B176" s="0" t="inlineStr">
        <s:is>
          <s:t>이종훈</s:t>
        </s:is>
      </s:c>
      <s:c r="C176" s="0" t="n">
        <s:v>105103</s:v>
      </s:c>
      <s:c r="D176" s="0" t="n">
        <s:v>810</s:v>
      </s:c>
      <s:c r="F176" s="8">
        <s:f>'자료구성'!$B$2+TIME(INT($C$2/10000),INT(MOD($C$2,10000)/100),MOD($C$2,100))+(ROW()-ROW($C$2))/86400</s:f>
        <s:v>46141.45413194445</s:v>
      </s:c>
    </s:row>
    <s:row r="177">
      <s:c r="A177" s="0" t="n">
        <s:v>260429</s:v>
      </s:c>
      <s:c r="B177" s="0" t="inlineStr">
        <s:is>
          <s:t>이종훈</s:t>
        </s:is>
      </s:c>
      <s:c r="C177" s="0" t="n">
        <s:v>105103</s:v>
      </s:c>
      <s:c r="D177" s="0" t="n">
        <s:v>808</s:v>
      </s:c>
      <s:c r="F177" s="8">
        <s:f>'자료구성'!$B$2+TIME(INT($C$2/10000),INT(MOD($C$2,10000)/100),MOD($C$2,100))+(ROW()-ROW($C$2))/86400</s:f>
        <s:v>46141.45414351852</s:v>
      </s:c>
    </s:row>
    <s:row r="178">
      <s:c r="A178" s="0" t="n">
        <s:v>260429</s:v>
      </s:c>
      <s:c r="B178" s="0" t="inlineStr">
        <s:is>
          <s:t>이종훈</s:t>
        </s:is>
      </s:c>
      <s:c r="C178" s="0" t="n">
        <s:v>105103</s:v>
      </s:c>
      <s:c r="D178" s="0" t="n">
        <s:v>827</s:v>
      </s:c>
      <s:c r="F178" s="8">
        <s:f>'자료구성'!$B$2+TIME(INT($C$2/10000),INT(MOD($C$2,10000)/100),MOD($C$2,100))+(ROW()-ROW($C$2))/86400</s:f>
        <s:v>46141.45415509259</s:v>
      </s:c>
    </s:row>
    <s:row r="179">
      <s:c r="A179" s="0" t="n">
        <s:v>260429</s:v>
      </s:c>
      <s:c r="B179" s="0" t="inlineStr">
        <s:is>
          <s:t>이종훈</s:t>
        </s:is>
      </s:c>
      <s:c r="C179" s="0" t="n">
        <s:v>105103</s:v>
      </s:c>
      <s:c r="D179" s="0" t="n">
        <s:v>872</s:v>
      </s:c>
      <s:c r="F179" s="8">
        <s:f>'자료구성'!$B$2+TIME(INT($C$2/10000),INT(MOD($C$2,10000)/100),MOD($C$2,100))+(ROW()-ROW($C$2))/86400</s:f>
        <s:v>46141.45416666667</s:v>
      </s:c>
    </s:row>
    <s:row r="180">
      <s:c r="A180" s="0" t="n">
        <s:v>260429</s:v>
      </s:c>
      <s:c r="B180" s="0" t="inlineStr">
        <s:is>
          <s:t>이종훈</s:t>
        </s:is>
      </s:c>
      <s:c r="C180" s="0" t="n">
        <s:v>105103</s:v>
      </s:c>
      <s:c r="D180" s="0" t="n">
        <s:v>886</s:v>
      </s:c>
      <s:c r="F180" s="8">
        <s:f>'자료구성'!$B$2+TIME(INT($C$2/10000),INT(MOD($C$2,10000)/100),MOD($C$2,100))+(ROW()-ROW($C$2))/86400</s:f>
        <s:v>46141.45417824074</s:v>
      </s:c>
    </s:row>
    <s:row r="181">
      <s:c r="A181" s="0" t="n">
        <s:v>260429</s:v>
      </s:c>
      <s:c r="B181" s="0" t="inlineStr">
        <s:is>
          <s:t>이종훈</s:t>
        </s:is>
      </s:c>
      <s:c r="C181" s="0" t="n">
        <s:v>105103</s:v>
      </s:c>
      <s:c r="D181" s="0" t="n">
        <s:v>871</s:v>
      </s:c>
      <s:c r="F181" s="8">
        <s:f>'자료구성'!$B$2+TIME(INT($C$2/10000),INT(MOD($C$2,10000)/100),MOD($C$2,100))+(ROW()-ROW($C$2))/86400</s:f>
        <s:v>46141.454189814816</s:v>
      </s:c>
    </s:row>
    <s:row r="182">
      <s:c r="A182" s="0" t="n">
        <s:v>260429</s:v>
      </s:c>
      <s:c r="B182" s="0" t="inlineStr">
        <s:is>
          <s:t>이종훈</s:t>
        </s:is>
      </s:c>
      <s:c r="C182" s="0" t="n">
        <s:v>105103</s:v>
      </s:c>
      <s:c r="D182" s="0" t="n">
        <s:v>845</s:v>
      </s:c>
      <s:c r="F182" s="8">
        <s:f>'자료구성'!$B$2+TIME(INT($C$2/10000),INT(MOD($C$2,10000)/100),MOD($C$2,100))+(ROW()-ROW($C$2))/86400</s:f>
        <s:v>46141.454201388886</s:v>
      </s:c>
    </s:row>
    <s:row r="183">
      <s:c r="A183" s="0" t="n">
        <s:v>260429</s:v>
      </s:c>
      <s:c r="B183" s="0" t="inlineStr">
        <s:is>
          <s:t>이종훈</s:t>
        </s:is>
      </s:c>
      <s:c r="C183" s="0" t="n">
        <s:v>105103</s:v>
      </s:c>
      <s:c r="D183" s="0" t="n">
        <s:v>834</s:v>
      </s:c>
      <s:c r="F183" s="8">
        <s:f>'자료구성'!$B$2+TIME(INT($C$2/10000),INT(MOD($C$2,10000)/100),MOD($C$2,100))+(ROW()-ROW($C$2))/86400</s:f>
        <s:v>46141.45421296296</s:v>
      </s:c>
    </s:row>
    <s:row r="184">
      <s:c r="A184" s="0" t="n">
        <s:v>260429</s:v>
      </s:c>
      <s:c r="B184" s="0" t="inlineStr">
        <s:is>
          <s:t>이종훈</s:t>
        </s:is>
      </s:c>
      <s:c r="C184" s="0" t="n">
        <s:v>105103</s:v>
      </s:c>
      <s:c r="D184" s="0" t="n">
        <s:v>836</s:v>
      </s:c>
      <s:c r="F184" s="8">
        <s:f>'자료구성'!$B$2+TIME(INT($C$2/10000),INT(MOD($C$2,10000)/100),MOD($C$2,100))+(ROW()-ROW($C$2))/86400</s:f>
        <s:v>46141.45422453704</s:v>
      </s:c>
    </s:row>
    <s:row r="185">
      <s:c r="A185" s="0" t="n">
        <s:v>260429</s:v>
      </s:c>
      <s:c r="B185" s="0" t="inlineStr">
        <s:is>
          <s:t>이종훈</s:t>
        </s:is>
      </s:c>
      <s:c r="C185" s="0" t="n">
        <s:v>105103</s:v>
      </s:c>
      <s:c r="D185" s="0" t="n">
        <s:v>849</s:v>
      </s:c>
      <s:c r="F185" s="8">
        <s:f>'자료구성'!$B$2+TIME(INT($C$2/10000),INT(MOD($C$2,10000)/100),MOD($C$2,100))+(ROW()-ROW($C$2))/86400</s:f>
        <s:v>46141.45423611111</s:v>
      </s:c>
    </s:row>
    <s:row r="186">
      <s:c r="A186" s="0" t="n">
        <s:v>260429</s:v>
      </s:c>
      <s:c r="B186" s="0" t="inlineStr">
        <s:is>
          <s:t>이종훈</s:t>
        </s:is>
      </s:c>
      <s:c r="C186" s="0" t="n">
        <s:v>105103</s:v>
      </s:c>
      <s:c r="D186" s="0" t="n">
        <s:v>848</s:v>
      </s:c>
      <s:c r="F186" s="8">
        <s:f>'자료구성'!$B$2+TIME(INT($C$2/10000),INT(MOD($C$2,10000)/100),MOD($C$2,100))+(ROW()-ROW($C$2))/86400</s:f>
        <s:v>46141.454247685186</s:v>
      </s:c>
    </s:row>
    <s:row r="187">
      <s:c r="A187" s="0" t="n">
        <s:v>260429</s:v>
      </s:c>
      <s:c r="B187" s="0" t="inlineStr">
        <s:is>
          <s:t>이종훈</s:t>
        </s:is>
      </s:c>
      <s:c r="C187" s="0" t="n">
        <s:v>105103</s:v>
      </s:c>
      <s:c r="D187" s="0" t="n">
        <s:v>836</s:v>
      </s:c>
      <s:c r="F187" s="8">
        <s:f>'자료구성'!$B$2+TIME(INT($C$2/10000),INT(MOD($C$2,10000)/100),MOD($C$2,100))+(ROW()-ROW($C$2))/86400</s:f>
        <s:v>46141.45425925926</s:v>
      </s:c>
    </s:row>
    <s:row r="188">
      <s:c r="A188" s="0" t="n">
        <s:v>260429</s:v>
      </s:c>
      <s:c r="B188" s="0" t="inlineStr">
        <s:is>
          <s:t>이종훈</s:t>
        </s:is>
      </s:c>
      <s:c r="C188" s="0" t="n">
        <s:v>105103</s:v>
      </s:c>
      <s:c r="D188" s="0" t="n">
        <s:v>863</s:v>
      </s:c>
      <s:c r="F188" s="8">
        <s:f>'자료구성'!$B$2+TIME(INT($C$2/10000),INT(MOD($C$2,10000)/100),MOD($C$2,100))+(ROW()-ROW($C$2))/86400</s:f>
        <s:v>46141.45427083333</s:v>
      </s:c>
    </s:row>
    <s:row r="189">
      <s:c r="A189" s="0" t="n">
        <s:v>260429</s:v>
      </s:c>
      <s:c r="B189" s="0" t="inlineStr">
        <s:is>
          <s:t>이종훈</s:t>
        </s:is>
      </s:c>
      <s:c r="C189" s="0" t="n">
        <s:v>105103</s:v>
      </s:c>
      <s:c r="D189" s="0" t="n">
        <s:v>879</s:v>
      </s:c>
      <s:c r="F189" s="8">
        <s:f>'자료구성'!$B$2+TIME(INT($C$2/10000),INT(MOD($C$2,10000)/100),MOD($C$2,100))+(ROW()-ROW($C$2))/86400</s:f>
        <s:v>46141.45428240741</s:v>
      </s:c>
    </s:row>
    <s:row r="190">
      <s:c r="A190" s="0" t="n">
        <s:v>260429</s:v>
      </s:c>
      <s:c r="B190" s="0" t="inlineStr">
        <s:is>
          <s:t>이종훈</s:t>
        </s:is>
      </s:c>
      <s:c r="C190" s="0" t="n">
        <s:v>105103</s:v>
      </s:c>
      <s:c r="D190" s="0" t="n">
        <s:v>874</s:v>
      </s:c>
      <s:c r="F190" s="8">
        <s:f>'자료구성'!$B$2+TIME(INT($C$2/10000),INT(MOD($C$2,10000)/100),MOD($C$2,100))+(ROW()-ROW($C$2))/86400</s:f>
        <s:v>46141.45429398148</s:v>
      </s:c>
    </s:row>
    <s:row r="191">
      <s:c r="A191" s="0" t="n">
        <s:v>260429</s:v>
      </s:c>
      <s:c r="B191" s="0" t="inlineStr">
        <s:is>
          <s:t>이종훈</s:t>
        </s:is>
      </s:c>
      <s:c r="C191" s="0" t="n">
        <s:v>105103</s:v>
      </s:c>
      <s:c r="D191" s="0" t="n">
        <s:v>884</s:v>
      </s:c>
      <s:c r="F191" s="8">
        <s:f>'자료구성'!$B$2+TIME(INT($C$2/10000),INT(MOD($C$2,10000)/100),MOD($C$2,100))+(ROW()-ROW($C$2))/86400</s:f>
        <s:v>46141.454305555555</s:v>
      </s:c>
    </s:row>
    <s:row r="192">
      <s:c r="A192" s="0" t="n">
        <s:v>260429</s:v>
      </s:c>
      <s:c r="B192" s="0" t="inlineStr">
        <s:is>
          <s:t>이종훈</s:t>
        </s:is>
      </s:c>
      <s:c r="C192" s="0" t="n">
        <s:v>105103</s:v>
      </s:c>
      <s:c r="D192" s="0" t="n">
        <s:v>892</s:v>
      </s:c>
      <s:c r="F192" s="8">
        <s:f>'자료구성'!$B$2+TIME(INT($C$2/10000),INT(MOD($C$2,10000)/100),MOD($C$2,100))+(ROW()-ROW($C$2))/86400</s:f>
        <s:v>46141.45431712963</s:v>
      </s:c>
    </s:row>
    <s:row r="193">
      <s:c r="A193" s="0" t="n">
        <s:v>260429</s:v>
      </s:c>
      <s:c r="B193" s="0" t="inlineStr">
        <s:is>
          <s:t>이종훈</s:t>
        </s:is>
      </s:c>
      <s:c r="C193" s="0" t="n">
        <s:v>105103</s:v>
      </s:c>
      <s:c r="D193" s="0" t="n">
        <s:v>892</s:v>
      </s:c>
      <s:c r="F193" s="8">
        <s:f>'자료구성'!$B$2+TIME(INT($C$2/10000),INT(MOD($C$2,10000)/100),MOD($C$2,100))+(ROW()-ROW($C$2))/86400</s:f>
        <s:v>46141.4543287037</s:v>
      </s:c>
    </s:row>
    <s:row r="194">
      <s:c r="A194" s="0" t="n">
        <s:v>260429</s:v>
      </s:c>
      <s:c r="B194" s="0" t="inlineStr">
        <s:is>
          <s:t>이종훈</s:t>
        </s:is>
      </s:c>
      <s:c r="C194" s="0" t="n">
        <s:v>105103</s:v>
      </s:c>
      <s:c r="D194" s="0" t="n">
        <s:v>862</s:v>
      </s:c>
      <s:c r="F194" s="8">
        <s:f>'자료구성'!$B$2+TIME(INT($C$2/10000),INT(MOD($C$2,10000)/100),MOD($C$2,100))+(ROW()-ROW($C$2))/86400</s:f>
        <s:v>46141.45434027778</s:v>
      </s:c>
    </s:row>
    <s:row r="195">
      <s:c r="A195" s="0" t="n">
        <s:v>260429</s:v>
      </s:c>
      <s:c r="B195" s="0" t="inlineStr">
        <s:is>
          <s:t>이종훈</s:t>
        </s:is>
      </s:c>
      <s:c r="C195" s="0" t="n">
        <s:v>105103</s:v>
      </s:c>
      <s:c r="D195" s="0" t="n">
        <s:v>831</s:v>
      </s:c>
      <s:c r="F195" s="8">
        <s:f>'자료구성'!$B$2+TIME(INT($C$2/10000),INT(MOD($C$2,10000)/100),MOD($C$2,100))+(ROW()-ROW($C$2))/86400</s:f>
        <s:v>46141.454351851855</s:v>
      </s:c>
    </s:row>
    <s:row r="196">
      <s:c r="A196" s="0" t="n">
        <s:v>260429</s:v>
      </s:c>
      <s:c r="B196" s="0" t="inlineStr">
        <s:is>
          <s:t>이종훈</s:t>
        </s:is>
      </s:c>
      <s:c r="C196" s="0" t="n">
        <s:v>105103</s:v>
      </s:c>
      <s:c r="D196" s="0" t="n">
        <s:v>790</s:v>
      </s:c>
      <s:c r="F196" s="8">
        <s:f>'자료구성'!$B$2+TIME(INT($C$2/10000),INT(MOD($C$2,10000)/100),MOD($C$2,100))+(ROW()-ROW($C$2))/86400</s:f>
        <s:v>46141.454363425924</s:v>
      </s:c>
    </s:row>
    <s:row r="197">
      <s:c r="A197" s="0" t="n">
        <s:v>260429</s:v>
      </s:c>
      <s:c r="B197" s="0" t="inlineStr">
        <s:is>
          <s:t>이종훈</s:t>
        </s:is>
      </s:c>
      <s:c r="C197" s="0" t="n">
        <s:v>105103</s:v>
      </s:c>
      <s:c r="D197" s="0" t="n">
        <s:v>769</s:v>
      </s:c>
      <s:c r="F197" s="8">
        <s:f>'자료구성'!$B$2+TIME(INT($C$2/10000),INT(MOD($C$2,10000)/100),MOD($C$2,100))+(ROW()-ROW($C$2))/86400</s:f>
        <s:v>46141.454375</s:v>
      </s:c>
    </s:row>
    <s:row r="198">
      <s:c r="A198" s="0" t="n">
        <s:v>260429</s:v>
      </s:c>
      <s:c r="B198" s="0" t="inlineStr">
        <s:is>
          <s:t>이종훈</s:t>
        </s:is>
      </s:c>
      <s:c r="C198" s="0" t="n">
        <s:v>105103</s:v>
      </s:c>
      <s:c r="D198" s="0" t="n">
        <s:v>823</s:v>
      </s:c>
      <s:c r="F198" s="8">
        <s:f>'자료구성'!$B$2+TIME(INT($C$2/10000),INT(MOD($C$2,10000)/100),MOD($C$2,100))+(ROW()-ROW($C$2))/86400</s:f>
        <s:v>46141.45438657407</s:v>
      </s:c>
    </s:row>
    <s:row r="199">
      <s:c r="A199" s="0" t="n">
        <s:v>260429</s:v>
      </s:c>
      <s:c r="B199" s="0" t="inlineStr">
        <s:is>
          <s:t>이종훈</s:t>
        </s:is>
      </s:c>
      <s:c r="C199" s="0" t="n">
        <s:v>105103</s:v>
      </s:c>
      <s:c r="D199" s="0" t="n">
        <s:v>934</s:v>
      </s:c>
      <s:c r="F199" s="8">
        <s:f>'자료구성'!$B$2+TIME(INT($C$2/10000),INT(MOD($C$2,10000)/100),MOD($C$2,100))+(ROW()-ROW($C$2))/86400</s:f>
        <s:v>46141.45439814815</s:v>
      </s:c>
    </s:row>
    <s:row r="200">
      <s:c r="A200" s="0" t="n">
        <s:v>260429</s:v>
      </s:c>
      <s:c r="B200" s="0" t="inlineStr">
        <s:is>
          <s:t>이종훈</s:t>
        </s:is>
      </s:c>
      <s:c r="C200" s="0" t="n">
        <s:v>105103</s:v>
      </s:c>
      <s:c r="D200" s="0" t="n">
        <s:v>934</s:v>
      </s:c>
      <s:c r="F200" s="8">
        <s:f>'자료구성'!$B$2+TIME(INT($C$2/10000),INT(MOD($C$2,10000)/100),MOD($C$2,100))+(ROW()-ROW($C$2))/86400</s:f>
        <s:v>46141.454409722224</s:v>
      </s:c>
    </s:row>
    <s:row r="201">
      <s:c r="A201" s="0" t="n">
        <s:v>260429</s:v>
      </s:c>
      <s:c r="B201" s="0" t="inlineStr">
        <s:is>
          <s:t>이종훈</s:t>
        </s:is>
      </s:c>
      <s:c r="C201" s="0" t="n">
        <s:v>105103</s:v>
      </s:c>
      <s:c r="D201" s="0" t="n">
        <s:v>942</s:v>
      </s:c>
      <s:c r="F201" s="8">
        <s:f>'자료구성'!$B$2+TIME(INT($C$2/10000),INT(MOD($C$2,10000)/100),MOD($C$2,100))+(ROW()-ROW($C$2))/86400</s:f>
        <s:v>46141.454421296294</s:v>
      </s:c>
    </s:row>
    <s:row r="202">
      <s:c r="A202" s="0" t="n">
        <s:v>260429</s:v>
      </s:c>
      <s:c r="B202" s="0" t="inlineStr">
        <s:is>
          <s:t>이종훈</s:t>
        </s:is>
      </s:c>
      <s:c r="C202" s="0" t="n">
        <s:v>105103</s:v>
      </s:c>
      <s:c r="D202" s="0" t="n">
        <s:v>942</s:v>
      </s:c>
      <s:c r="F202" s="8">
        <s:f>'자료구성'!$B$2+TIME(INT($C$2/10000),INT(MOD($C$2,10000)/100),MOD($C$2,100))+(ROW()-ROW($C$2))/86400</s:f>
        <s:v>46141.45443287037</s:v>
      </s:c>
    </s:row>
    <s:row r="203">
      <s:c r="A203" s="0" t="n">
        <s:v>260429</s:v>
      </s:c>
      <s:c r="B203" s="0" t="inlineStr">
        <s:is>
          <s:t>이종훈</s:t>
        </s:is>
      </s:c>
      <s:c r="C203" s="0" t="n">
        <s:v>105103</s:v>
      </s:c>
      <s:c r="D203" s="0" t="n">
        <s:v>899</s:v>
      </s:c>
      <s:c r="F203" s="8">
        <s:f>'자료구성'!$B$2+TIME(INT($C$2/10000),INT(MOD($C$2,10000)/100),MOD($C$2,100))+(ROW()-ROW($C$2))/86400</s:f>
        <s:v>46141.45444444445</s:v>
      </s:c>
    </s:row>
    <s:row r="204">
      <s:c r="A204" s="0" t="n">
        <s:v>260429</s:v>
      </s:c>
      <s:c r="B204" s="0" t="inlineStr">
        <s:is>
          <s:t>이종훈</s:t>
        </s:is>
      </s:c>
      <s:c r="C204" s="0" t="n">
        <s:v>105103</s:v>
      </s:c>
      <s:c r="D204" s="0" t="n">
        <s:v>860</s:v>
      </s:c>
      <s:c r="F204" s="8">
        <s:f>'자료구성'!$B$2+TIME(INT($C$2/10000),INT(MOD($C$2,10000)/100),MOD($C$2,100))+(ROW()-ROW($C$2))/86400</s:f>
        <s:v>46141.45445601852</s:v>
      </s:c>
    </s:row>
    <s:row r="205">
      <s:c r="A205" s="0" t="n">
        <s:v>260429</s:v>
      </s:c>
      <s:c r="B205" s="0" t="inlineStr">
        <s:is>
          <s:t>이종훈</s:t>
        </s:is>
      </s:c>
      <s:c r="C205" s="0" t="n">
        <s:v>105103</s:v>
      </s:c>
      <s:c r="D205" s="0" t="n">
        <s:v>836</s:v>
      </s:c>
      <s:c r="F205" s="8">
        <s:f>'자료구성'!$B$2+TIME(INT($C$2/10000),INT(MOD($C$2,10000)/100),MOD($C$2,100))+(ROW()-ROW($C$2))/86400</s:f>
        <s:v>46141.45446759259</s:v>
      </s:c>
    </s:row>
    <s:row r="206">
      <s:c r="A206" s="0" t="n">
        <s:v>260429</s:v>
      </s:c>
      <s:c r="B206" s="0" t="inlineStr">
        <s:is>
          <s:t>이종훈</s:t>
        </s:is>
      </s:c>
      <s:c r="C206" s="0" t="n">
        <s:v>105103</s:v>
      </s:c>
      <s:c r="D206" s="0" t="n">
        <s:v>825</s:v>
      </s:c>
      <s:c r="F206" s="8">
        <s:f>'자료구성'!$B$2+TIME(INT($C$2/10000),INT(MOD($C$2,10000)/100),MOD($C$2,100))+(ROW()-ROW($C$2))/86400</s:f>
        <s:v>46141.45447916666</s:v>
      </s:c>
    </s:row>
    <s:row r="207">
      <s:c r="A207" s="0" t="n">
        <s:v>260429</s:v>
      </s:c>
      <s:c r="B207" s="0" t="inlineStr">
        <s:is>
          <s:t>이종훈</s:t>
        </s:is>
      </s:c>
      <s:c r="C207" s="0" t="n">
        <s:v>105103</s:v>
      </s:c>
      <s:c r="D207" s="0" t="n">
        <s:v>837</s:v>
      </s:c>
      <s:c r="F207" s="8">
        <s:f>'자료구성'!$B$2+TIME(INT($C$2/10000),INT(MOD($C$2,10000)/100),MOD($C$2,100))+(ROW()-ROW($C$2))/86400</s:f>
        <s:v>46141.45449074074</s:v>
      </s:c>
    </s:row>
    <s:row r="208">
      <s:c r="A208" s="0" t="n">
        <s:v>260429</s:v>
      </s:c>
      <s:c r="B208" s="0" t="inlineStr">
        <s:is>
          <s:t>이종훈</s:t>
        </s:is>
      </s:c>
      <s:c r="C208" s="0" t="n">
        <s:v>105103</s:v>
      </s:c>
      <s:c r="D208" s="0" t="n">
        <s:v>822</s:v>
      </s:c>
      <s:c r="F208" s="8">
        <s:f>'자료구성'!$B$2+TIME(INT($C$2/10000),INT(MOD($C$2,10000)/100),MOD($C$2,100))+(ROW()-ROW($C$2))/86400</s:f>
        <s:v>46141.45450231482</s:v>
      </s:c>
    </s:row>
    <s:row r="209">
      <s:c r="A209" s="0" t="n">
        <s:v>260429</s:v>
      </s:c>
      <s:c r="B209" s="0" t="inlineStr">
        <s:is>
          <s:t>이종훈</s:t>
        </s:is>
      </s:c>
      <s:c r="C209" s="0" t="n">
        <s:v>105103</s:v>
      </s:c>
      <s:c r="D209" s="0" t="n">
        <s:v>806</s:v>
      </s:c>
      <s:c r="F209" s="8">
        <s:f>'자료구성'!$B$2+TIME(INT($C$2/10000),INT(MOD($C$2,10000)/100),MOD($C$2,100))+(ROW()-ROW($C$2))/86400</s:f>
        <s:v>46141.454513888886</s:v>
      </s:c>
    </s:row>
    <s:row r="210">
      <s:c r="A210" s="0" t="n">
        <s:v>260429</s:v>
      </s:c>
      <s:c r="B210" s="0" t="inlineStr">
        <s:is>
          <s:t>이종훈</s:t>
        </s:is>
      </s:c>
      <s:c r="C210" s="0" t="n">
        <s:v>105103</s:v>
      </s:c>
      <s:c r="D210" s="0" t="n">
        <s:v>813</s:v>
      </s:c>
      <s:c r="F210" s="8">
        <s:f>'자료구성'!$B$2+TIME(INT($C$2/10000),INT(MOD($C$2,10000)/100),MOD($C$2,100))+(ROW()-ROW($C$2))/86400</s:f>
        <s:v>46141.45452546296</s:v>
      </s:c>
    </s:row>
    <s:row r="211">
      <s:c r="A211" s="0" t="n">
        <s:v>260429</s:v>
      </s:c>
      <s:c r="B211" s="0" t="inlineStr">
        <s:is>
          <s:t>이종훈</s:t>
        </s:is>
      </s:c>
      <s:c r="C211" s="0" t="n">
        <s:v>105103</s:v>
      </s:c>
      <s:c r="D211" s="0" t="n">
        <s:v>846</s:v>
      </s:c>
      <s:c r="F211" s="8">
        <s:f>'자료구성'!$B$2+TIME(INT($C$2/10000),INT(MOD($C$2,10000)/100),MOD($C$2,100))+(ROW()-ROW($C$2))/86400</s:f>
        <s:v>46141.45453703704</s:v>
      </s:c>
    </s:row>
    <s:row r="212">
      <s:c r="A212" s="0" t="n">
        <s:v>260429</s:v>
      </s:c>
      <s:c r="B212" s="0" t="inlineStr">
        <s:is>
          <s:t>이종훈</s:t>
        </s:is>
      </s:c>
      <s:c r="C212" s="0" t="n">
        <s:v>105103</s:v>
      </s:c>
      <s:c r="D212" s="0" t="n">
        <s:v>868</s:v>
      </s:c>
      <s:c r="F212" s="8">
        <s:f>'자료구성'!$B$2+TIME(INT($C$2/10000),INT(MOD($C$2,10000)/100),MOD($C$2,100))+(ROW()-ROW($C$2))/86400</s:f>
        <s:v>46141.45454861111</s:v>
      </s:c>
    </s:row>
    <s:row r="213">
      <s:c r="A213" s="0" t="n">
        <s:v>260429</s:v>
      </s:c>
      <s:c r="B213" s="0" t="inlineStr">
        <s:is>
          <s:t>이종훈</s:t>
        </s:is>
      </s:c>
      <s:c r="C213" s="0" t="n">
        <s:v>105103</s:v>
      </s:c>
      <s:c r="D213" s="0" t="n">
        <s:v>886</s:v>
      </s:c>
      <s:c r="F213" s="8">
        <s:f>'자료구성'!$B$2+TIME(INT($C$2/10000),INT(MOD($C$2,10000)/100),MOD($C$2,100))+(ROW()-ROW($C$2))/86400</s:f>
        <s:v>46141.454560185186</s:v>
      </s:c>
    </s:row>
    <s:row r="214">
      <s:c r="A214" s="0" t="n">
        <s:v>260429</s:v>
      </s:c>
      <s:c r="B214" s="0" t="inlineStr">
        <s:is>
          <s:t>이종훈</s:t>
        </s:is>
      </s:c>
      <s:c r="C214" s="0" t="n">
        <s:v>105103</s:v>
      </s:c>
      <s:c r="D214" s="0" t="n">
        <s:v>926</s:v>
      </s:c>
      <s:c r="F214" s="8">
        <s:f>'자료구성'!$B$2+TIME(INT($C$2/10000),INT(MOD($C$2,10000)/100),MOD($C$2,100))+(ROW()-ROW($C$2))/86400</s:f>
        <s:v>46141.45457175926</s:v>
      </s:c>
    </s:row>
    <s:row r="215">
      <s:c r="A215" s="0" t="n">
        <s:v>260429</s:v>
      </s:c>
      <s:c r="B215" s="0" t="inlineStr">
        <s:is>
          <s:t>이종훈</s:t>
        </s:is>
      </s:c>
      <s:c r="C215" s="0" t="n">
        <s:v>105103</s:v>
      </s:c>
      <s:c r="D215" s="0" t="n">
        <s:v>953</s:v>
      </s:c>
      <s:c r="F215" s="8">
        <s:f>'자료구성'!$B$2+TIME(INT($C$2/10000),INT(MOD($C$2,10000)/100),MOD($C$2,100))+(ROW()-ROW($C$2))/86400</s:f>
        <s:v>46141.45458333333</s:v>
      </s:c>
    </s:row>
    <s:row r="216">
      <s:c r="A216" s="0" t="n">
        <s:v>260429</s:v>
      </s:c>
      <s:c r="B216" s="0" t="inlineStr">
        <s:is>
          <s:t>이종훈</s:t>
        </s:is>
      </s:c>
      <s:c r="C216" s="0" t="n">
        <s:v>105103</s:v>
      </s:c>
      <s:c r="D216" s="0" t="n">
        <s:v>1001</s:v>
      </s:c>
      <s:c r="F216" s="8">
        <s:f>'자료구성'!$B$2+TIME(INT($C$2/10000),INT(MOD($C$2,10000)/100),MOD($C$2,100))+(ROW()-ROW($C$2))/86400</s:f>
        <s:v>46141.45459490741</s:v>
      </s:c>
    </s:row>
    <s:row r="217">
      <s:c r="A217" s="0" t="n">
        <s:v>260429</s:v>
      </s:c>
      <s:c r="B217" s="0" t="inlineStr">
        <s:is>
          <s:t>이종훈</s:t>
        </s:is>
      </s:c>
      <s:c r="C217" s="0" t="n">
        <s:v>105103</s:v>
      </s:c>
      <s:c r="D217" s="0" t="n">
        <s:v>1039</s:v>
      </s:c>
      <s:c r="F217" s="8">
        <s:f>'자료구성'!$B$2+TIME(INT($C$2/10000),INT(MOD($C$2,10000)/100),MOD($C$2,100))+(ROW()-ROW($C$2))/86400</s:f>
        <s:v>46141.45460648148</s:v>
      </s:c>
    </s:row>
    <s:row r="218">
      <s:c r="A218" s="0" t="n">
        <s:v>260429</s:v>
      </s:c>
      <s:c r="B218" s="0" t="inlineStr">
        <s:is>
          <s:t>이종훈</s:t>
        </s:is>
      </s:c>
      <s:c r="C218" s="0" t="n">
        <s:v>105103</s:v>
      </s:c>
      <s:c r="D218" s="0" t="n">
        <s:v>1046</s:v>
      </s:c>
      <s:c r="F218" s="8">
        <s:f>'자료구성'!$B$2+TIME(INT($C$2/10000),INT(MOD($C$2,10000)/100),MOD($C$2,100))+(ROW()-ROW($C$2))/86400</s:f>
        <s:v>46141.454618055555</s:v>
      </s:c>
    </s:row>
    <s:row r="219">
      <s:c r="A219" s="0" t="n">
        <s:v>260429</s:v>
      </s:c>
      <s:c r="B219" s="0" t="inlineStr">
        <s:is>
          <s:t>이종훈</s:t>
        </s:is>
      </s:c>
      <s:c r="C219" s="0" t="n">
        <s:v>105103</s:v>
      </s:c>
      <s:c r="D219" s="0" t="n">
        <s:v>1079</s:v>
      </s:c>
      <s:c r="F219" s="8">
        <s:f>'자료구성'!$B$2+TIME(INT($C$2/10000),INT(MOD($C$2,10000)/100),MOD($C$2,100))+(ROW()-ROW($C$2))/86400</s:f>
        <s:v>46141.45462962963</s:v>
      </s:c>
    </s:row>
    <s:row r="220">
      <s:c r="A220" s="0" t="n">
        <s:v>260429</s:v>
      </s:c>
      <s:c r="B220" s="0" t="inlineStr">
        <s:is>
          <s:t>이종훈</s:t>
        </s:is>
      </s:c>
      <s:c r="C220" s="0" t="n">
        <s:v>105103</s:v>
      </s:c>
      <s:c r="D220" s="0" t="n">
        <s:v>1093</s:v>
      </s:c>
      <s:c r="F220" s="8">
        <s:f>'자료구성'!$B$2+TIME(INT($C$2/10000),INT(MOD($C$2,10000)/100),MOD($C$2,100))+(ROW()-ROW($C$2))/86400</s:f>
        <s:v>46141.4546412037</s:v>
      </s:c>
    </s:row>
    <s:row r="221">
      <s:c r="A221" s="0" t="n">
        <s:v>260429</s:v>
      </s:c>
      <s:c r="B221" s="0" t="inlineStr">
        <s:is>
          <s:t>이종훈</s:t>
        </s:is>
      </s:c>
      <s:c r="C221" s="0" t="n">
        <s:v>105103</s:v>
      </s:c>
      <s:c r="D221" s="0" t="n">
        <s:v>1073</s:v>
      </s:c>
      <s:c r="F221" s="8">
        <s:f>'자료구성'!$B$2+TIME(INT($C$2/10000),INT(MOD($C$2,10000)/100),MOD($C$2,100))+(ROW()-ROW($C$2))/86400</s:f>
        <s:v>46141.45465277778</s:v>
      </s:c>
    </s:row>
    <s:row r="222">
      <s:c r="A222" s="0" t="n">
        <s:v>260429</s:v>
      </s:c>
      <s:c r="B222" s="0" t="inlineStr">
        <s:is>
          <s:t>이종훈</s:t>
        </s:is>
      </s:c>
      <s:c r="C222" s="0" t="n">
        <s:v>105103</s:v>
      </s:c>
      <s:c r="D222" s="0" t="n">
        <s:v>1071</s:v>
      </s:c>
      <s:c r="F222" s="8">
        <s:f>'자료구성'!$B$2+TIME(INT($C$2/10000),INT(MOD($C$2,10000)/100),MOD($C$2,100))+(ROW()-ROW($C$2))/86400</s:f>
        <s:v>46141.454664351855</s:v>
      </s:c>
    </s:row>
    <s:row r="223">
      <s:c r="A223" s="0" t="n">
        <s:v>260429</s:v>
      </s:c>
      <s:c r="B223" s="0" t="inlineStr">
        <s:is>
          <s:t>이종훈</s:t>
        </s:is>
      </s:c>
      <s:c r="C223" s="0" t="n">
        <s:v>105103</s:v>
      </s:c>
      <s:c r="D223" s="0" t="n">
        <s:v>1093</s:v>
      </s:c>
      <s:c r="F223" s="8">
        <s:f>'자료구성'!$B$2+TIME(INT($C$2/10000),INT(MOD($C$2,10000)/100),MOD($C$2,100))+(ROW()-ROW($C$2))/86400</s:f>
        <s:v>46141.454675925925</s:v>
      </s:c>
    </s:row>
    <s:row r="224">
      <s:c r="A224" s="0" t="n">
        <s:v>260429</s:v>
      </s:c>
      <s:c r="B224" s="0" t="inlineStr">
        <s:is>
          <s:t>이종훈</s:t>
        </s:is>
      </s:c>
      <s:c r="C224" s="0" t="n">
        <s:v>105103</s:v>
      </s:c>
      <s:c r="D224" s="0" t="n">
        <s:v>1090</s:v>
      </s:c>
      <s:c r="F224" s="8">
        <s:f>'자료구성'!$B$2+TIME(INT($C$2/10000),INT(MOD($C$2,10000)/100),MOD($C$2,100))+(ROW()-ROW($C$2))/86400</s:f>
        <s:v>46141.4546875</s:v>
      </s:c>
    </s:row>
    <s:row r="225">
      <s:c r="A225" s="0" t="n">
        <s:v>260429</s:v>
      </s:c>
      <s:c r="B225" s="0" t="inlineStr">
        <s:is>
          <s:t>이종훈</s:t>
        </s:is>
      </s:c>
      <s:c r="C225" s="0" t="n">
        <s:v>105103</s:v>
      </s:c>
      <s:c r="D225" s="0" t="n">
        <s:v>1080</s:v>
      </s:c>
      <s:c r="F225" s="8">
        <s:f>'자료구성'!$B$2+TIME(INT($C$2/10000),INT(MOD($C$2,10000)/100),MOD($C$2,100))+(ROW()-ROW($C$2))/86400</s:f>
        <s:v>46141.45469907407</s:v>
      </s:c>
    </s:row>
    <s:row r="226">
      <s:c r="A226" s="0" t="n">
        <s:v>260429</s:v>
      </s:c>
      <s:c r="B226" s="0" t="inlineStr">
        <s:is>
          <s:t>이종훈</s:t>
        </s:is>
      </s:c>
      <s:c r="C226" s="0" t="n">
        <s:v>105103</s:v>
      </s:c>
      <s:c r="D226" s="0" t="n">
        <s:v>1089</s:v>
      </s:c>
      <s:c r="F226" s="8">
        <s:f>'자료구성'!$B$2+TIME(INT($C$2/10000),INT(MOD($C$2,10000)/100),MOD($C$2,100))+(ROW()-ROW($C$2))/86400</s:f>
        <s:v>46141.45471064815</s:v>
      </s:c>
    </s:row>
    <s:row r="227">
      <s:c r="A227" s="0" t="n">
        <s:v>260429</s:v>
      </s:c>
      <s:c r="B227" s="0" t="inlineStr">
        <s:is>
          <s:t>이종훈</s:t>
        </s:is>
      </s:c>
      <s:c r="C227" s="0" t="n">
        <s:v>105103</s:v>
      </s:c>
      <s:c r="D227" s="0" t="n">
        <s:v>1107</s:v>
      </s:c>
      <s:c r="F227" s="8">
        <s:f>'자료구성'!$B$2+TIME(INT($C$2/10000),INT(MOD($C$2,10000)/100),MOD($C$2,100))+(ROW()-ROW($C$2))/86400</s:f>
        <s:v>46141.454722222225</s:v>
      </s:c>
    </s:row>
    <s:row r="228">
      <s:c r="A228" s="0" t="n">
        <s:v>260429</s:v>
      </s:c>
      <s:c r="B228" s="0" t="inlineStr">
        <s:is>
          <s:t>이종훈</s:t>
        </s:is>
      </s:c>
      <s:c r="C228" s="0" t="n">
        <s:v>105103</s:v>
      </s:c>
      <s:c r="D228" s="0" t="n">
        <s:v>1134</s:v>
      </s:c>
      <s:c r="F228" s="8">
        <s:f>'자료구성'!$B$2+TIME(INT($C$2/10000),INT(MOD($C$2,10000)/100),MOD($C$2,100))+(ROW()-ROW($C$2))/86400</s:f>
        <s:v>46141.454733796294</s:v>
      </s:c>
    </s:row>
    <s:row r="229">
      <s:c r="A229" s="0" t="n">
        <s:v>260429</s:v>
      </s:c>
      <s:c r="B229" s="0" t="inlineStr">
        <s:is>
          <s:t>이종훈</s:t>
        </s:is>
      </s:c>
      <s:c r="C229" s="0" t="n">
        <s:v>105103</s:v>
      </s:c>
      <s:c r="D229" s="0" t="n">
        <s:v>1169</s:v>
      </s:c>
      <s:c r="F229" s="8">
        <s:f>'자료구성'!$B$2+TIME(INT($C$2/10000),INT(MOD($C$2,10000)/100),MOD($C$2,100))+(ROW()-ROW($C$2))/86400</s:f>
        <s:v>46141.45474537037</s:v>
      </s:c>
    </s:row>
    <s:row r="230">
      <s:c r="A230" s="0" t="n">
        <s:v>260429</s:v>
      </s:c>
      <s:c r="B230" s="0" t="inlineStr">
        <s:is>
          <s:t>이종훈</s:t>
        </s:is>
      </s:c>
      <s:c r="C230" s="0" t="n">
        <s:v>105103</s:v>
      </s:c>
      <s:c r="D230" s="0" t="n">
        <s:v>1255</s:v>
      </s:c>
      <s:c r="F230" s="8">
        <s:f>'자료구성'!$B$2+TIME(INT($C$2/10000),INT(MOD($C$2,10000)/100),MOD($C$2,100))+(ROW()-ROW($C$2))/86400</s:f>
        <s:v>46141.45475694445</s:v>
      </s:c>
    </s:row>
    <s:row r="231">
      <s:c r="A231" s="0" t="n">
        <s:v>260429</s:v>
      </s:c>
      <s:c r="B231" s="0" t="inlineStr">
        <s:is>
          <s:t>이종훈</s:t>
        </s:is>
      </s:c>
      <s:c r="C231" s="0" t="n">
        <s:v>105103</s:v>
      </s:c>
      <s:c r="D231" s="0" t="n">
        <s:v>1363</s:v>
      </s:c>
      <s:c r="F231" s="8">
        <s:f>'자료구성'!$B$2+TIME(INT($C$2/10000),INT(MOD($C$2,10000)/100),MOD($C$2,100))+(ROW()-ROW($C$2))/86400</s:f>
        <s:v>46141.45476851852</s:v>
      </s:c>
    </s:row>
    <s:row r="232">
      <s:c r="A232" s="0" t="n">
        <s:v>260429</s:v>
      </s:c>
      <s:c r="B232" s="0" t="inlineStr">
        <s:is>
          <s:t>이종훈</s:t>
        </s:is>
      </s:c>
      <s:c r="C232" s="0" t="n">
        <s:v>105103</s:v>
      </s:c>
      <s:c r="D232" s="0" t="n">
        <s:v>1422</s:v>
      </s:c>
      <s:c r="F232" s="8">
        <s:f>'자료구성'!$B$2+TIME(INT($C$2/10000),INT(MOD($C$2,10000)/100),MOD($C$2,100))+(ROW()-ROW($C$2))/86400</s:f>
        <s:v>46141.454780092594</s:v>
      </s:c>
    </s:row>
    <s:row r="233">
      <s:c r="A233" s="0" t="n">
        <s:v>260429</s:v>
      </s:c>
      <s:c r="B233" s="0" t="inlineStr">
        <s:is>
          <s:t>이종훈</s:t>
        </s:is>
      </s:c>
      <s:c r="C233" s="0" t="n">
        <s:v>105103</s:v>
      </s:c>
      <s:c r="D233" s="0" t="n">
        <s:v>1456</s:v>
      </s:c>
      <s:c r="F233" s="8">
        <s:f>'자료구성'!$B$2+TIME(INT($C$2/10000),INT(MOD($C$2,10000)/100),MOD($C$2,100))+(ROW()-ROW($C$2))/86400</s:f>
        <s:v>46141.45479166666</s:v>
      </s:c>
    </s:row>
    <s:row r="234">
      <s:c r="A234" s="0" t="n">
        <s:v>260429</s:v>
      </s:c>
      <s:c r="B234" s="0" t="inlineStr">
        <s:is>
          <s:t>이종훈</s:t>
        </s:is>
      </s:c>
      <s:c r="C234" s="0" t="n">
        <s:v>105103</s:v>
      </s:c>
      <s:c r="D234" s="0" t="n">
        <s:v>1479</s:v>
      </s:c>
      <s:c r="F234" s="8">
        <s:f>'자료구성'!$B$2+TIME(INT($C$2/10000),INT(MOD($C$2,10000)/100),MOD($C$2,100))+(ROW()-ROW($C$2))/86400</s:f>
        <s:v>46141.45480324074</s:v>
      </s:c>
    </s:row>
    <s:row r="235">
      <s:c r="A235" s="0" t="n">
        <s:v>260429</s:v>
      </s:c>
      <s:c r="B235" s="0" t="inlineStr">
        <s:is>
          <s:t>이종훈</s:t>
        </s:is>
      </s:c>
      <s:c r="C235" s="0" t="n">
        <s:v>105103</s:v>
      </s:c>
      <s:c r="D235" s="0" t="n">
        <s:v>1472</s:v>
      </s:c>
      <s:c r="F235" s="8">
        <s:f>'자료구성'!$B$2+TIME(INT($C$2/10000),INT(MOD($C$2,10000)/100),MOD($C$2,100))+(ROW()-ROW($C$2))/86400</s:f>
        <s:v>46141.45481481482</s:v>
      </s:c>
    </s:row>
    <s:row r="236">
      <s:c r="A236" s="0" t="n">
        <s:v>260429</s:v>
      </s:c>
      <s:c r="B236" s="0" t="inlineStr">
        <s:is>
          <s:t>이종훈</s:t>
        </s:is>
      </s:c>
      <s:c r="C236" s="0" t="n">
        <s:v>105103</s:v>
      </s:c>
      <s:c r="D236" s="0" t="n">
        <s:v>1477</s:v>
      </s:c>
      <s:c r="F236" s="8">
        <s:f>'자료구성'!$B$2+TIME(INT($C$2/10000),INT(MOD($C$2,10000)/100),MOD($C$2,100))+(ROW()-ROW($C$2))/86400</s:f>
        <s:v>46141.45482638889</s:v>
      </s:c>
    </s:row>
    <s:row r="237">
      <s:c r="A237" s="0" t="n">
        <s:v>260429</s:v>
      </s:c>
      <s:c r="B237" s="0" t="inlineStr">
        <s:is>
          <s:t>이종훈</s:t>
        </s:is>
      </s:c>
      <s:c r="C237" s="0" t="n">
        <s:v>105103</s:v>
      </s:c>
      <s:c r="D237" s="0" t="n">
        <s:v>1521</s:v>
      </s:c>
      <s:c r="F237" s="8">
        <s:f>'자료구성'!$B$2+TIME(INT($C$2/10000),INT(MOD($C$2,10000)/100),MOD($C$2,100))+(ROW()-ROW($C$2))/86400</s:f>
        <s:v>46141.45483796296</s:v>
      </s:c>
    </s:row>
    <s:row r="238">
      <s:c r="A238" s="0" t="n">
        <s:v>260429</s:v>
      </s:c>
      <s:c r="B238" s="0" t="inlineStr">
        <s:is>
          <s:t>이종훈</s:t>
        </s:is>
      </s:c>
      <s:c r="C238" s="0" t="n">
        <s:v>105103</s:v>
      </s:c>
      <s:c r="D238" s="0" t="n">
        <s:v>1568</s:v>
      </s:c>
      <s:c r="F238" s="8">
        <s:f>'자료구성'!$B$2+TIME(INT($C$2/10000),INT(MOD($C$2,10000)/100),MOD($C$2,100))+(ROW()-ROW($C$2))/86400</s:f>
        <s:v>46141.45484953704</s:v>
      </s:c>
    </s:row>
    <s:row r="239">
      <s:c r="A239" s="0" t="n">
        <s:v>260429</s:v>
      </s:c>
      <s:c r="B239" s="0" t="inlineStr">
        <s:is>
          <s:t>이종훈</s:t>
        </s:is>
      </s:c>
      <s:c r="C239" s="0" t="n">
        <s:v>105103</s:v>
      </s:c>
      <s:c r="D239" s="0" t="n">
        <s:v>1612</s:v>
      </s:c>
      <s:c r="F239" s="8">
        <s:f>'자료구성'!$B$2+TIME(INT($C$2/10000),INT(MOD($C$2,10000)/100),MOD($C$2,100))+(ROW()-ROW($C$2))/86400</s:f>
        <s:v>46141.45486111111</s:v>
      </s:c>
    </s:row>
    <s:row r="240">
      <s:c r="A240" s="0" t="n">
        <s:v>260429</s:v>
      </s:c>
      <s:c r="B240" s="0" t="inlineStr">
        <s:is>
          <s:t>이종훈</s:t>
        </s:is>
      </s:c>
      <s:c r="C240" s="0" t="n">
        <s:v>105103</s:v>
      </s:c>
      <s:c r="D240" s="0" t="n">
        <s:v>1576</s:v>
      </s:c>
      <s:c r="F240" s="8">
        <s:f>'자료구성'!$B$2+TIME(INT($C$2/10000),INT(MOD($C$2,10000)/100),MOD($C$2,100))+(ROW()-ROW($C$2))/86400</s:f>
        <s:v>46141.454872685186</s:v>
      </s:c>
    </s:row>
    <s:row r="241">
      <s:c r="A241" s="0" t="n">
        <s:v>260429</s:v>
      </s:c>
      <s:c r="B241" s="0" t="inlineStr">
        <s:is>
          <s:t>이종훈</s:t>
        </s:is>
      </s:c>
      <s:c r="C241" s="0" t="n">
        <s:v>105103</s:v>
      </s:c>
      <s:c r="D241" s="0" t="n">
        <s:v>1524</s:v>
      </s:c>
      <s:c r="F241" s="8">
        <s:f>'자료구성'!$B$2+TIME(INT($C$2/10000),INT(MOD($C$2,10000)/100),MOD($C$2,100))+(ROW()-ROW($C$2))/86400</s:f>
        <s:v>46141.454884259256</s:v>
      </s:c>
    </s:row>
    <s:row r="242">
      <s:c r="A242" s="0" t="n">
        <s:v>260429</s:v>
      </s:c>
      <s:c r="B242" s="0" t="inlineStr">
        <s:is>
          <s:t>이종훈</s:t>
        </s:is>
      </s:c>
      <s:c r="C242" s="0" t="n">
        <s:v>105103</s:v>
      </s:c>
      <s:c r="D242" s="0" t="n">
        <s:v>1525</s:v>
      </s:c>
      <s:c r="F242" s="8">
        <s:f>'자료구성'!$B$2+TIME(INT($C$2/10000),INT(MOD($C$2,10000)/100),MOD($C$2,100))+(ROW()-ROW($C$2))/86400</s:f>
        <s:v>46141.45489583333</s:v>
      </s:c>
    </s:row>
    <s:row r="243">
      <s:c r="A243" s="0" t="n">
        <s:v>260429</s:v>
      </s:c>
      <s:c r="B243" s="0" t="inlineStr">
        <s:is>
          <s:t>이종훈</s:t>
        </s:is>
      </s:c>
      <s:c r="C243" s="0" t="n">
        <s:v>105103</s:v>
      </s:c>
      <s:c r="D243" s="0" t="n">
        <s:v>1567</s:v>
      </s:c>
      <s:c r="F243" s="8">
        <s:f>'자료구성'!$B$2+TIME(INT($C$2/10000),INT(MOD($C$2,10000)/100),MOD($C$2,100))+(ROW()-ROW($C$2))/86400</s:f>
        <s:v>46141.45490740741</s:v>
      </s:c>
    </s:row>
    <s:row r="244">
      <s:c r="A244" s="0" t="n">
        <s:v>260429</s:v>
      </s:c>
      <s:c r="B244" s="0" t="inlineStr">
        <s:is>
          <s:t>이종훈</s:t>
        </s:is>
      </s:c>
      <s:c r="C244" s="0" t="n">
        <s:v>105103</s:v>
      </s:c>
      <s:c r="D244" s="0" t="n">
        <s:v>1569</s:v>
      </s:c>
      <s:c r="F244" s="8">
        <s:f>'자료구성'!$B$2+TIME(INT($C$2/10000),INT(MOD($C$2,10000)/100),MOD($C$2,100))+(ROW()-ROW($C$2))/86400</s:f>
        <s:v>46141.45491898148</s:v>
      </s:c>
    </s:row>
    <s:row r="245">
      <s:c r="A245" s="0" t="n">
        <s:v>260429</s:v>
      </s:c>
      <s:c r="B245" s="0" t="inlineStr">
        <s:is>
          <s:t>이종훈</s:t>
        </s:is>
      </s:c>
      <s:c r="C245" s="0" t="n">
        <s:v>105103</s:v>
      </s:c>
      <s:c r="D245" s="0" t="n">
        <s:v>1651</s:v>
      </s:c>
      <s:c r="F245" s="8">
        <s:f>'자료구성'!$B$2+TIME(INT($C$2/10000),INT(MOD($C$2,10000)/100),MOD($C$2,100))+(ROW()-ROW($C$2))/86400</s:f>
        <s:v>46141.454930555556</s:v>
      </s:c>
    </s:row>
    <s:row r="246">
      <s:c r="A246" s="0" t="n">
        <s:v>260429</s:v>
      </s:c>
      <s:c r="B246" s="0" t="inlineStr">
        <s:is>
          <s:t>이종훈</s:t>
        </s:is>
      </s:c>
      <s:c r="C246" s="0" t="n">
        <s:v>105103</s:v>
      </s:c>
      <s:c r="D246" s="0" t="n">
        <s:v>1723</s:v>
      </s:c>
      <s:c r="F246" s="8">
        <s:f>'자료구성'!$B$2+TIME(INT($C$2/10000),INT(MOD($C$2,10000)/100),MOD($C$2,100))+(ROW()-ROW($C$2))/86400</s:f>
        <s:v>46141.45494212963</s:v>
      </s:c>
    </s:row>
    <s:row r="247">
      <s:c r="A247" s="0" t="n">
        <s:v>260429</s:v>
      </s:c>
      <s:c r="B247" s="0" t="inlineStr">
        <s:is>
          <s:t>이종훈</s:t>
        </s:is>
      </s:c>
      <s:c r="C247" s="0" t="n">
        <s:v>105103</s:v>
      </s:c>
      <s:c r="D247" s="0" t="n">
        <s:v>1745</s:v>
      </s:c>
      <s:c r="F247" s="8">
        <s:f>'자료구성'!$B$2+TIME(INT($C$2/10000),INT(MOD($C$2,10000)/100),MOD($C$2,100))+(ROW()-ROW($C$2))/86400</s:f>
        <s:v>46141.4549537037</s:v>
      </s:c>
    </s:row>
    <s:row r="248">
      <s:c r="A248" s="0" t="n">
        <s:v>260429</s:v>
      </s:c>
      <s:c r="B248" s="0" t="inlineStr">
        <s:is>
          <s:t>이종훈</s:t>
        </s:is>
      </s:c>
      <s:c r="C248" s="0" t="n">
        <s:v>105103</s:v>
      </s:c>
      <s:c r="D248" s="0" t="n">
        <s:v>1804</s:v>
      </s:c>
      <s:c r="F248" s="8">
        <s:f>'자료구성'!$B$2+TIME(INT($C$2/10000),INT(MOD($C$2,10000)/100),MOD($C$2,100))+(ROW()-ROW($C$2))/86400</s:f>
        <s:v>46141.45496527778</s:v>
      </s:c>
    </s:row>
    <s:row r="249">
      <s:c r="A249" s="0" t="n">
        <s:v>260429</s:v>
      </s:c>
      <s:c r="B249" s="0" t="inlineStr">
        <s:is>
          <s:t>이종훈</s:t>
        </s:is>
      </s:c>
      <s:c r="C249" s="0" t="n">
        <s:v>105103</s:v>
      </s:c>
      <s:c r="D249" s="0" t="n">
        <s:v>1849</s:v>
      </s:c>
      <s:c r="F249" s="8">
        <s:f>'자료구성'!$B$2+TIME(INT($C$2/10000),INT(MOD($C$2,10000)/100),MOD($C$2,100))+(ROW()-ROW($C$2))/86400</s:f>
        <s:v>46141.454976851855</s:v>
      </s:c>
    </s:row>
    <s:row r="250">
      <s:c r="A250" s="0" t="n">
        <s:v>260429</s:v>
      </s:c>
      <s:c r="B250" s="0" t="inlineStr">
        <s:is>
          <s:t>이종훈</s:t>
        </s:is>
      </s:c>
      <s:c r="C250" s="0" t="n">
        <s:v>105103</s:v>
      </s:c>
      <s:c r="D250" s="0" t="n">
        <s:v>1840</s:v>
      </s:c>
      <s:c r="F250" s="8">
        <s:f>'자료구성'!$B$2+TIME(INT($C$2/10000),INT(MOD($C$2,10000)/100),MOD($C$2,100))+(ROW()-ROW($C$2))/86400</s:f>
        <s:v>46141.454988425925</s:v>
      </s:c>
    </s:row>
    <s:row r="251">
      <s:c r="A251" s="0" t="n">
        <s:v>260429</s:v>
      </s:c>
      <s:c r="B251" s="0" t="inlineStr">
        <s:is>
          <s:t>이종훈</s:t>
        </s:is>
      </s:c>
      <s:c r="C251" s="0" t="n">
        <s:v>105103</s:v>
      </s:c>
      <s:c r="D251" s="0" t="n">
        <s:v>1856</s:v>
      </s:c>
      <s:c r="F251" s="8">
        <s:f>'자료구성'!$B$2+TIME(INT($C$2/10000),INT(MOD($C$2,10000)/100),MOD($C$2,100))+(ROW()-ROW($C$2))/86400</s:f>
        <s:v>46141.455</s:v>
      </s:c>
    </s:row>
    <s:row r="252">
      <s:c r="A252" s="0" t="n">
        <s:v>260429</s:v>
      </s:c>
      <s:c r="B252" s="0" t="inlineStr">
        <s:is>
          <s:t>이종훈</s:t>
        </s:is>
      </s:c>
      <s:c r="C252" s="0" t="n">
        <s:v>105103</s:v>
      </s:c>
      <s:c r="D252" s="0" t="n">
        <s:v>1843</s:v>
      </s:c>
      <s:c r="F252" s="8">
        <s:f>'자료구성'!$B$2+TIME(INT($C$2/10000),INT(MOD($C$2,10000)/100),MOD($C$2,100))+(ROW()-ROW($C$2))/86400</s:f>
        <s:v>46141.45501157407</s:v>
      </s:c>
    </s:row>
    <s:row r="253">
      <s:c r="A253" s="0" t="n">
        <s:v>260429</s:v>
      </s:c>
      <s:c r="B253" s="0" t="inlineStr">
        <s:is>
          <s:t>이종훈</s:t>
        </s:is>
      </s:c>
      <s:c r="C253" s="0" t="n">
        <s:v>105103</s:v>
      </s:c>
      <s:c r="D253" s="0" t="n">
        <s:v>1873</s:v>
      </s:c>
      <s:c r="F253" s="8">
        <s:f>'자료구성'!$B$2+TIME(INT($C$2/10000),INT(MOD($C$2,10000)/100),MOD($C$2,100))+(ROW()-ROW($C$2))/86400</s:f>
        <s:v>46141.45502314815</s:v>
      </s:c>
    </s:row>
    <s:row r="254">
      <s:c r="A254" s="0" t="n">
        <s:v>260429</s:v>
      </s:c>
      <s:c r="B254" s="0" t="inlineStr">
        <s:is>
          <s:t>이종훈</s:t>
        </s:is>
      </s:c>
      <s:c r="C254" s="0" t="n">
        <s:v>105103</s:v>
      </s:c>
      <s:c r="D254" s="0" t="n">
        <s:v>1989</s:v>
      </s:c>
      <s:c r="F254" s="8">
        <s:f>'자료구성'!$B$2+TIME(INT($C$2/10000),INT(MOD($C$2,10000)/100),MOD($C$2,100))+(ROW()-ROW($C$2))/86400</s:f>
        <s:v>46141.455034722225</s:v>
      </s:c>
    </s:row>
    <s:row r="255">
      <s:c r="A255" s="0" t="n">
        <s:v>260429</s:v>
      </s:c>
      <s:c r="B255" s="0" t="inlineStr">
        <s:is>
          <s:t>이종훈</s:t>
        </s:is>
      </s:c>
      <s:c r="C255" s="0" t="n">
        <s:v>105103</s:v>
      </s:c>
      <s:c r="D255" s="0" t="n">
        <s:v>2014</s:v>
      </s:c>
      <s:c r="F255" s="8">
        <s:f>'자료구성'!$B$2+TIME(INT($C$2/10000),INT(MOD($C$2,10000)/100),MOD($C$2,100))+(ROW()-ROW($C$2))/86400</s:f>
        <s:v>46141.455046296294</s:v>
      </s:c>
    </s:row>
    <s:row r="256">
      <s:c r="A256" s="0" t="n">
        <s:v>260429</s:v>
      </s:c>
      <s:c r="B256" s="0" t="inlineStr">
        <s:is>
          <s:t>이종훈</s:t>
        </s:is>
      </s:c>
      <s:c r="C256" s="0" t="n">
        <s:v>105103</s:v>
      </s:c>
      <s:c r="D256" s="0" t="n">
        <s:v>2005</s:v>
      </s:c>
      <s:c r="F256" s="8">
        <s:f>'자료구성'!$B$2+TIME(INT($C$2/10000),INT(MOD($C$2,10000)/100),MOD($C$2,100))+(ROW()-ROW($C$2))/86400</s:f>
        <s:v>46141.45505787037</s:v>
      </s:c>
    </s:row>
    <s:row r="257">
      <s:c r="A257" s="0" t="n">
        <s:v>260429</s:v>
      </s:c>
      <s:c r="B257" s="0" t="inlineStr">
        <s:is>
          <s:t>이종훈</s:t>
        </s:is>
      </s:c>
      <s:c r="C257" s="0" t="n">
        <s:v>105103</s:v>
      </s:c>
      <s:c r="D257" s="0" t="n">
        <s:v>2079</s:v>
      </s:c>
      <s:c r="F257" s="8">
        <s:f>'자료구성'!$B$2+TIME(INT($C$2/10000),INT(MOD($C$2,10000)/100),MOD($C$2,100))+(ROW()-ROW($C$2))/86400</s:f>
        <s:v>46141.45506944445</s:v>
      </s:c>
    </s:row>
    <s:row r="258">
      <s:c r="A258" s="0" t="n">
        <s:v>260429</s:v>
      </s:c>
      <s:c r="B258" s="0" t="inlineStr">
        <s:is>
          <s:t>이종훈</s:t>
        </s:is>
      </s:c>
      <s:c r="C258" s="0" t="n">
        <s:v>105103</s:v>
      </s:c>
      <s:c r="D258" s="0" t="n">
        <s:v>2114</s:v>
      </s:c>
      <s:c r="F258" s="8">
        <s:f>'자료구성'!$B$2+TIME(INT($C$2/10000),INT(MOD($C$2,10000)/100),MOD($C$2,100))+(ROW()-ROW($C$2))/86400</s:f>
        <s:v>46141.45508101852</s:v>
      </s:c>
    </s:row>
    <s:row r="259">
      <s:c r="A259" s="0" t="n">
        <s:v>260429</s:v>
      </s:c>
      <s:c r="B259" s="0" t="inlineStr">
        <s:is>
          <s:t>이종훈</s:t>
        </s:is>
      </s:c>
      <s:c r="C259" s="0" t="n">
        <s:v>105103</s:v>
      </s:c>
      <s:c r="D259" s="0" t="n">
        <s:v>2102</s:v>
      </s:c>
      <s:c r="F259" s="8">
        <s:f>'자료구성'!$B$2+TIME(INT($C$2/10000),INT(MOD($C$2,10000)/100),MOD($C$2,100))+(ROW()-ROW($C$2))/86400</s:f>
        <s:v>46141.455092592594</s:v>
      </s:c>
    </s:row>
    <s:row r="260">
      <s:c r="A260" s="0" t="n">
        <s:v>260429</s:v>
      </s:c>
      <s:c r="B260" s="0" t="inlineStr">
        <s:is>
          <s:t>이종훈</s:t>
        </s:is>
      </s:c>
      <s:c r="C260" s="0" t="n">
        <s:v>105103</s:v>
      </s:c>
      <s:c r="D260" s="0" t="n">
        <s:v>2130</s:v>
      </s:c>
      <s:c r="F260" s="8">
        <s:f>'자료구성'!$B$2+TIME(INT($C$2/10000),INT(MOD($C$2,10000)/100),MOD($C$2,100))+(ROW()-ROW($C$2))/86400</s:f>
        <s:v>46141.455104166664</s:v>
      </s:c>
    </s:row>
    <s:row r="261">
      <s:c r="A261" s="0" t="n">
        <s:v>260429</s:v>
      </s:c>
      <s:c r="B261" s="0" t="inlineStr">
        <s:is>
          <s:t>이종훈</s:t>
        </s:is>
      </s:c>
      <s:c r="C261" s="0" t="n">
        <s:v>105103</s:v>
      </s:c>
      <s:c r="D261" s="0" t="n">
        <s:v>2245</s:v>
      </s:c>
      <s:c r="F261" s="8">
        <s:f>'자료구성'!$B$2+TIME(INT($C$2/10000),INT(MOD($C$2,10000)/100),MOD($C$2,100))+(ROW()-ROW($C$2))/86400</s:f>
        <s:v>46141.45511574074</s:v>
      </s:c>
    </s:row>
    <s:row r="262">
      <s:c r="A262" s="0" t="n">
        <s:v>260429</s:v>
      </s:c>
      <s:c r="B262" s="0" t="inlineStr">
        <s:is>
          <s:t>이종훈</s:t>
        </s:is>
      </s:c>
      <s:c r="C262" s="0" t="n">
        <s:v>105103</s:v>
      </s:c>
      <s:c r="D262" s="0" t="n">
        <s:v>2315</s:v>
      </s:c>
      <s:c r="F262" s="8">
        <s:f>'자료구성'!$B$2+TIME(INT($C$2/10000),INT(MOD($C$2,10000)/100),MOD($C$2,100))+(ROW()-ROW($C$2))/86400</s:f>
        <s:v>46141.45512731482</s:v>
      </s:c>
    </s:row>
    <s:row r="263">
      <s:c r="A263" s="0" t="n">
        <s:v>260429</s:v>
      </s:c>
      <s:c r="B263" s="0" t="inlineStr">
        <s:is>
          <s:t>이종훈</s:t>
        </s:is>
      </s:c>
      <s:c r="C263" s="0" t="n">
        <s:v>105103</s:v>
      </s:c>
      <s:c r="D263" s="0" t="n">
        <s:v>2277</s:v>
      </s:c>
      <s:c r="F263" s="8">
        <s:f>'자료구성'!$B$2+TIME(INT($C$2/10000),INT(MOD($C$2,10000)/100),MOD($C$2,100))+(ROW()-ROW($C$2))/86400</s:f>
        <s:v>46141.45513888889</s:v>
      </s:c>
    </s:row>
    <s:row r="264">
      <s:c r="A264" s="0" t="n">
        <s:v>260429</s:v>
      </s:c>
      <s:c r="B264" s="0" t="inlineStr">
        <s:is>
          <s:t>이종훈</s:t>
        </s:is>
      </s:c>
      <s:c r="C264" s="0" t="n">
        <s:v>105103</s:v>
      </s:c>
      <s:c r="D264" s="0" t="n">
        <s:v>2310</s:v>
      </s:c>
      <s:c r="F264" s="8">
        <s:f>'자료구성'!$B$2+TIME(INT($C$2/10000),INT(MOD($C$2,10000)/100),MOD($C$2,100))+(ROW()-ROW($C$2))/86400</s:f>
        <s:v>46141.45515046296</s:v>
      </s:c>
    </s:row>
    <s:row r="265">
      <s:c r="A265" s="0" t="n">
        <s:v>260429</s:v>
      </s:c>
      <s:c r="B265" s="0" t="inlineStr">
        <s:is>
          <s:t>이종훈</s:t>
        </s:is>
      </s:c>
      <s:c r="C265" s="0" t="n">
        <s:v>105103</s:v>
      </s:c>
      <s:c r="D265" s="0" t="n">
        <s:v>2354</s:v>
      </s:c>
      <s:c r="F265" s="8">
        <s:f>'자료구성'!$B$2+TIME(INT($C$2/10000),INT(MOD($C$2,10000)/100),MOD($C$2,100))+(ROW()-ROW($C$2))/86400</s:f>
        <s:v>46141.45516203704</s:v>
      </s:c>
    </s:row>
    <s:row r="266">
      <s:c r="A266" s="0" t="n">
        <s:v>260429</s:v>
      </s:c>
      <s:c r="B266" s="0" t="inlineStr">
        <s:is>
          <s:t>이종훈</s:t>
        </s:is>
      </s:c>
      <s:c r="C266" s="0" t="n">
        <s:v>105103</s:v>
      </s:c>
      <s:c r="D266" s="0" t="n">
        <s:v>2365</s:v>
      </s:c>
      <s:c r="F266" s="8">
        <s:f>'자료구성'!$B$2+TIME(INT($C$2/10000),INT(MOD($C$2,10000)/100),MOD($C$2,100))+(ROW()-ROW($C$2))/86400</s:f>
        <s:v>46141.45517361111</s:v>
      </s:c>
    </s:row>
    <s:row r="267">
      <s:c r="A267" s="0" t="n">
        <s:v>260429</s:v>
      </s:c>
      <s:c r="B267" s="0" t="inlineStr">
        <s:is>
          <s:t>이종훈</s:t>
        </s:is>
      </s:c>
      <s:c r="C267" s="0" t="n">
        <s:v>105103</s:v>
      </s:c>
      <s:c r="D267" s="0" t="n">
        <s:v>2377</s:v>
      </s:c>
      <s:c r="F267" s="8">
        <s:f>'자료구성'!$B$2+TIME(INT($C$2/10000),INT(MOD($C$2,10000)/100),MOD($C$2,100))+(ROW()-ROW($C$2))/86400</s:f>
        <s:v>46141.45518518519</s:v>
      </s:c>
    </s:row>
    <s:row r="268">
      <s:c r="A268" s="0" t="n">
        <s:v>260429</s:v>
      </s:c>
      <s:c r="B268" s="0" t="inlineStr">
        <s:is>
          <s:t>이종훈</s:t>
        </s:is>
      </s:c>
      <s:c r="C268" s="0" t="n">
        <s:v>105103</s:v>
      </s:c>
      <s:c r="D268" s="0" t="n">
        <s:v>2366</s:v>
      </s:c>
      <s:c r="F268" s="8">
        <s:f>'자료구성'!$B$2+TIME(INT($C$2/10000),INT(MOD($C$2,10000)/100),MOD($C$2,100))+(ROW()-ROW($C$2))/86400</s:f>
        <s:v>46141.455196759256</s:v>
      </s:c>
    </s:row>
    <s:row r="269">
      <s:c r="A269" s="0" t="n">
        <s:v>260429</s:v>
      </s:c>
      <s:c r="B269" s="0" t="inlineStr">
        <s:is>
          <s:t>이종훈</s:t>
        </s:is>
      </s:c>
      <s:c r="C269" s="0" t="n">
        <s:v>105103</s:v>
      </s:c>
      <s:c r="D269" s="0" t="n">
        <s:v>2338</s:v>
      </s:c>
      <s:c r="F269" s="8">
        <s:f>'자료구성'!$B$2+TIME(INT($C$2/10000),INT(MOD($C$2,10000)/100),MOD($C$2,100))+(ROW()-ROW($C$2))/86400</s:f>
        <s:v>46141.45520833333</s:v>
      </s:c>
    </s:row>
    <s:row r="270">
      <s:c r="A270" s="0" t="n">
        <s:v>260429</s:v>
      </s:c>
      <s:c r="B270" s="0" t="inlineStr">
        <s:is>
          <s:t>이종훈</s:t>
        </s:is>
      </s:c>
      <s:c r="C270" s="0" t="n">
        <s:v>105103</s:v>
      </s:c>
      <s:c r="D270" s="0" t="n">
        <s:v>2314</s:v>
      </s:c>
      <s:c r="F270" s="8">
        <s:f>'자료구성'!$B$2+TIME(INT($C$2/10000),INT(MOD($C$2,10000)/100),MOD($C$2,100))+(ROW()-ROW($C$2))/86400</s:f>
        <s:v>46141.45521990741</s:v>
      </s:c>
    </s:row>
    <s:row r="271">
      <s:c r="A271" s="0" t="n">
        <s:v>260429</s:v>
      </s:c>
      <s:c r="B271" s="0" t="inlineStr">
        <s:is>
          <s:t>이종훈</s:t>
        </s:is>
      </s:c>
      <s:c r="C271" s="0" t="n">
        <s:v>105103</s:v>
      </s:c>
      <s:c r="D271" s="0" t="n">
        <s:v>2263</s:v>
      </s:c>
      <s:c r="F271" s="8">
        <s:f>'자료구성'!$B$2+TIME(INT($C$2/10000),INT(MOD($C$2,10000)/100),MOD($C$2,100))+(ROW()-ROW($C$2))/86400</s:f>
        <s:v>46141.45523148148</s:v>
      </s:c>
    </s:row>
    <s:row r="272">
      <s:c r="A272" s="0" t="n">
        <s:v>260429</s:v>
      </s:c>
      <s:c r="B272" s="0" t="inlineStr">
        <s:is>
          <s:t>이종훈</s:t>
        </s:is>
      </s:c>
      <s:c r="C272" s="0" t="n">
        <s:v>105103</s:v>
      </s:c>
      <s:c r="D272" s="0" t="n">
        <s:v>2230</s:v>
      </s:c>
      <s:c r="F272" s="8">
        <s:f>'자료구성'!$B$2+TIME(INT($C$2/10000),INT(MOD($C$2,10000)/100),MOD($C$2,100))+(ROW()-ROW($C$2))/86400</s:f>
        <s:v>46141.455243055556</s:v>
      </s:c>
    </s:row>
    <s:row r="273">
      <s:c r="A273" s="0" t="n">
        <s:v>260429</s:v>
      </s:c>
      <s:c r="B273" s="0" t="inlineStr">
        <s:is>
          <s:t>이종훈</s:t>
        </s:is>
      </s:c>
      <s:c r="C273" s="0" t="n">
        <s:v>105103</s:v>
      </s:c>
      <s:c r="D273" s="0" t="n">
        <s:v>2195</s:v>
      </s:c>
      <s:c r="F273" s="8">
        <s:f>'자료구성'!$B$2+TIME(INT($C$2/10000),INT(MOD($C$2,10000)/100),MOD($C$2,100))+(ROW()-ROW($C$2))/86400</s:f>
        <s:v>46141.45525462963</s:v>
      </s:c>
    </s:row>
    <s:row r="274">
      <s:c r="A274" s="0" t="n">
        <s:v>260429</s:v>
      </s:c>
      <s:c r="B274" s="0" t="inlineStr">
        <s:is>
          <s:t>이종훈</s:t>
        </s:is>
      </s:c>
      <s:c r="C274" s="0" t="n">
        <s:v>105103</s:v>
      </s:c>
      <s:c r="D274" s="0" t="n">
        <s:v>2222</s:v>
      </s:c>
      <s:c r="F274" s="8">
        <s:f>'자료구성'!$B$2+TIME(INT($C$2/10000),INT(MOD($C$2,10000)/100),MOD($C$2,100))+(ROW()-ROW($C$2))/86400</s:f>
        <s:v>46141.4552662037</s:v>
      </s:c>
    </s:row>
    <s:row r="275">
      <s:c r="A275" s="0" t="n">
        <s:v>260429</s:v>
      </s:c>
      <s:c r="B275" s="0" t="inlineStr">
        <s:is>
          <s:t>이종훈</s:t>
        </s:is>
      </s:c>
      <s:c r="C275" s="0" t="n">
        <s:v>105103</s:v>
      </s:c>
      <s:c r="D275" s="0" t="n">
        <s:v>2264</s:v>
      </s:c>
      <s:c r="F275" s="8">
        <s:f>'자료구성'!$B$2+TIME(INT($C$2/10000),INT(MOD($C$2,10000)/100),MOD($C$2,100))+(ROW()-ROW($C$2))/86400</s:f>
        <s:v>46141.45527777778</s:v>
      </s:c>
    </s:row>
    <s:row r="276">
      <s:c r="A276" s="0" t="n">
        <s:v>260429</s:v>
      </s:c>
      <s:c r="B276" s="0" t="inlineStr">
        <s:is>
          <s:t>이종훈</s:t>
        </s:is>
      </s:c>
      <s:c r="C276" s="0" t="n">
        <s:v>105103</s:v>
      </s:c>
      <s:c r="D276" s="0" t="n">
        <s:v>2310</s:v>
      </s:c>
      <s:c r="F276" s="8">
        <s:f>'자료구성'!$B$2+TIME(INT($C$2/10000),INT(MOD($C$2,10000)/100),MOD($C$2,100))+(ROW()-ROW($C$2))/86400</s:f>
        <s:v>46141.45528935185</s:v>
      </s:c>
    </s:row>
    <s:row r="277">
      <s:c r="A277" s="0" t="n">
        <s:v>260429</s:v>
      </s:c>
      <s:c r="B277" s="0" t="inlineStr">
        <s:is>
          <s:t>이종훈</s:t>
        </s:is>
      </s:c>
      <s:c r="C277" s="0" t="n">
        <s:v>105103</s:v>
      </s:c>
      <s:c r="D277" s="0" t="n">
        <s:v>2347</s:v>
      </s:c>
      <s:c r="F277" s="8">
        <s:f>'자료구성'!$B$2+TIME(INT($C$2/10000),INT(MOD($C$2,10000)/100),MOD($C$2,100))+(ROW()-ROW($C$2))/86400</s:f>
        <s:v>46141.455300925925</s:v>
      </s:c>
    </s:row>
    <s:row r="278">
      <s:c r="A278" s="0" t="n">
        <s:v>260429</s:v>
      </s:c>
      <s:c r="B278" s="0" t="inlineStr">
        <s:is>
          <s:t>이종훈</s:t>
        </s:is>
      </s:c>
      <s:c r="C278" s="0" t="n">
        <s:v>105103</s:v>
      </s:c>
      <s:c r="D278" s="0" t="n">
        <s:v>2395</s:v>
      </s:c>
      <s:c r="F278" s="8">
        <s:f>'자료구성'!$B$2+TIME(INT($C$2/10000),INT(MOD($C$2,10000)/100),MOD($C$2,100))+(ROW()-ROW($C$2))/86400</s:f>
        <s:v>46141.4553125</s:v>
      </s:c>
    </s:row>
    <s:row r="279">
      <s:c r="A279" s="0" t="n">
        <s:v>260429</s:v>
      </s:c>
      <s:c r="B279" s="0" t="inlineStr">
        <s:is>
          <s:t>이종훈</s:t>
        </s:is>
      </s:c>
      <s:c r="C279" s="0" t="n">
        <s:v>105103</s:v>
      </s:c>
      <s:c r="D279" s="0" t="n">
        <s:v>2453</s:v>
      </s:c>
      <s:c r="F279" s="8">
        <s:f>'자료구성'!$B$2+TIME(INT($C$2/10000),INT(MOD($C$2,10000)/100),MOD($C$2,100))+(ROW()-ROW($C$2))/86400</s:f>
        <s:v>46141.45532407407</s:v>
      </s:c>
    </s:row>
    <s:row r="280">
      <s:c r="A280" s="0" t="n">
        <s:v>260429</s:v>
      </s:c>
      <s:c r="B280" s="0" t="inlineStr">
        <s:is>
          <s:t>이종훈</s:t>
        </s:is>
      </s:c>
      <s:c r="C280" s="0" t="n">
        <s:v>105103</s:v>
      </s:c>
      <s:c r="D280" s="0" t="n">
        <s:v>2545</s:v>
      </s:c>
      <s:c r="F280" s="8">
        <s:f>'자료구성'!$B$2+TIME(INT($C$2/10000),INT(MOD($C$2,10000)/100),MOD($C$2,100))+(ROW()-ROW($C$2))/86400</s:f>
        <s:v>46141.45533564815</s:v>
      </s:c>
    </s:row>
    <s:row r="281">
      <s:c r="A281" s="0" t="n">
        <s:v>260429</s:v>
      </s:c>
      <s:c r="B281" s="0" t="inlineStr">
        <s:is>
          <s:t>이종훈</s:t>
        </s:is>
      </s:c>
      <s:c r="C281" s="0" t="n">
        <s:v>105103</s:v>
      </s:c>
      <s:c r="D281" s="0" t="n">
        <s:v>2625</s:v>
      </s:c>
      <s:c r="F281" s="8">
        <s:f>'자료구성'!$B$2+TIME(INT($C$2/10000),INT(MOD($C$2,10000)/100),MOD($C$2,100))+(ROW()-ROW($C$2))/86400</s:f>
        <s:v>46141.455347222225</s:v>
      </s:c>
    </s:row>
    <s:row r="282">
      <s:c r="A282" s="0" t="n">
        <s:v>260429</s:v>
      </s:c>
      <s:c r="B282" s="0" t="inlineStr">
        <s:is>
          <s:t>이종훈</s:t>
        </s:is>
      </s:c>
      <s:c r="C282" s="0" t="n">
        <s:v>105103</s:v>
      </s:c>
      <s:c r="D282" s="0" t="n">
        <s:v>2719</s:v>
      </s:c>
      <s:c r="F282" s="8">
        <s:f>'자료구성'!$B$2+TIME(INT($C$2/10000),INT(MOD($C$2,10000)/100),MOD($C$2,100))+(ROW()-ROW($C$2))/86400</s:f>
        <s:v>46141.455358796295</s:v>
      </s:c>
    </s:row>
    <s:row r="283">
      <s:c r="A283" s="0" t="n">
        <s:v>260429</s:v>
      </s:c>
      <s:c r="B283" s="0" t="inlineStr">
        <s:is>
          <s:t>이종훈</s:t>
        </s:is>
      </s:c>
      <s:c r="C283" s="0" t="n">
        <s:v>105103</s:v>
      </s:c>
      <s:c r="D283" s="0" t="n">
        <s:v>2777</s:v>
      </s:c>
      <s:c r="F283" s="8">
        <s:f>'자료구성'!$B$2+TIME(INT($C$2/10000),INT(MOD($C$2,10000)/100),MOD($C$2,100))+(ROW()-ROW($C$2))/86400</s:f>
        <s:v>46141.45537037037</s:v>
      </s:c>
    </s:row>
    <s:row r="284">
      <s:c r="A284" s="0" t="n">
        <s:v>260429</s:v>
      </s:c>
      <s:c r="B284" s="0" t="inlineStr">
        <s:is>
          <s:t>이종훈</s:t>
        </s:is>
      </s:c>
      <s:c r="C284" s="0" t="n">
        <s:v>105103</s:v>
      </s:c>
      <s:c r="D284" s="0" t="n">
        <s:v>2828</s:v>
      </s:c>
      <s:c r="F284" s="8">
        <s:f>'자료구성'!$B$2+TIME(INT($C$2/10000),INT(MOD($C$2,10000)/100),MOD($C$2,100))+(ROW()-ROW($C$2))/86400</s:f>
        <s:v>46141.45538194444</s:v>
      </s:c>
    </s:row>
    <s:row r="285">
      <s:c r="A285" s="0" t="n">
        <s:v>260429</s:v>
      </s:c>
      <s:c r="B285" s="0" t="inlineStr">
        <s:is>
          <s:t>이종훈</s:t>
        </s:is>
      </s:c>
      <s:c r="C285" s="0" t="n">
        <s:v>105103</s:v>
      </s:c>
      <s:c r="D285" s="0" t="n">
        <s:v>2938</s:v>
      </s:c>
      <s:c r="F285" s="8">
        <s:f>'자료구성'!$B$2+TIME(INT($C$2/10000),INT(MOD($C$2,10000)/100),MOD($C$2,100))+(ROW()-ROW($C$2))/86400</s:f>
        <s:v>46141.45539351852</s:v>
      </s:c>
    </s:row>
    <s:row r="286">
      <s:c r="A286" s="0" t="n">
        <s:v>260429</s:v>
      </s:c>
      <s:c r="B286" s="0" t="inlineStr">
        <s:is>
          <s:t>이종훈</s:t>
        </s:is>
      </s:c>
      <s:c r="C286" s="0" t="n">
        <s:v>105103</s:v>
      </s:c>
      <s:c r="D286" s="0" t="n">
        <s:v>3037</s:v>
      </s:c>
      <s:c r="F286" s="8">
        <s:f>'자료구성'!$B$2+TIME(INT($C$2/10000),INT(MOD($C$2,10000)/100),MOD($C$2,100))+(ROW()-ROW($C$2))/86400</s:f>
        <s:v>46141.455405092594</s:v>
      </s:c>
    </s:row>
    <s:row r="287">
      <s:c r="A287" s="0" t="n">
        <s:v>260429</s:v>
      </s:c>
      <s:c r="B287" s="0" t="inlineStr">
        <s:is>
          <s:t>이종훈</s:t>
        </s:is>
      </s:c>
      <s:c r="C287" s="0" t="n">
        <s:v>105103</s:v>
      </s:c>
      <s:c r="D287" s="0" t="n">
        <s:v>3117</s:v>
      </s:c>
      <s:c r="F287" s="8">
        <s:f>'자료구성'!$B$2+TIME(INT($C$2/10000),INT(MOD($C$2,10000)/100),MOD($C$2,100))+(ROW()-ROW($C$2))/86400</s:f>
        <s:v>46141.455416666664</s:v>
      </s:c>
    </s:row>
    <s:row r="288">
      <s:c r="A288" s="0" t="n">
        <s:v>260429</s:v>
      </s:c>
      <s:c r="B288" s="0" t="inlineStr">
        <s:is>
          <s:t>이종훈</s:t>
        </s:is>
      </s:c>
      <s:c r="C288" s="0" t="n">
        <s:v>105103</s:v>
      </s:c>
      <s:c r="D288" s="0" t="n">
        <s:v>3107</s:v>
      </s:c>
      <s:c r="F288" s="8">
        <s:f>'자료구성'!$B$2+TIME(INT($C$2/10000),INT(MOD($C$2,10000)/100),MOD($C$2,100))+(ROW()-ROW($C$2))/86400</s:f>
        <s:v>46141.45542824074</s:v>
      </s:c>
    </s:row>
    <s:row r="289">
      <s:c r="A289" s="0" t="n">
        <s:v>260429</s:v>
      </s:c>
      <s:c r="B289" s="0" t="inlineStr">
        <s:is>
          <s:t>이종훈</s:t>
        </s:is>
      </s:c>
      <s:c r="C289" s="0" t="n">
        <s:v>105103</s:v>
      </s:c>
      <s:c r="D289" s="0" t="n">
        <s:v>3089</s:v>
      </s:c>
      <s:c r="F289" s="8">
        <s:f>'자료구성'!$B$2+TIME(INT($C$2/10000),INT(MOD($C$2,10000)/100),MOD($C$2,100))+(ROW()-ROW($C$2))/86400</s:f>
        <s:v>46141.45543981482</s:v>
      </s:c>
    </s:row>
    <s:row r="290">
      <s:c r="A290" s="0" t="n">
        <s:v>260429</s:v>
      </s:c>
      <s:c r="B290" s="0" t="inlineStr">
        <s:is>
          <s:t>이종훈</s:t>
        </s:is>
      </s:c>
      <s:c r="C290" s="0" t="n">
        <s:v>105103</s:v>
      </s:c>
      <s:c r="D290" s="0" t="n">
        <s:v>3138</s:v>
      </s:c>
      <s:c r="F290" s="8">
        <s:f>'자료구성'!$B$2+TIME(INT($C$2/10000),INT(MOD($C$2,10000)/100),MOD($C$2,100))+(ROW()-ROW($C$2))/86400</s:f>
        <s:v>46141.45545138889</s:v>
      </s:c>
    </s:row>
    <s:row r="291">
      <s:c r="A291" s="0" t="n">
        <s:v>260429</s:v>
      </s:c>
      <s:c r="B291" s="0" t="inlineStr">
        <s:is>
          <s:t>이종훈</s:t>
        </s:is>
      </s:c>
      <s:c r="C291" s="0" t="n">
        <s:v>105103</s:v>
      </s:c>
      <s:c r="D291" s="0" t="n">
        <s:v>3168</s:v>
      </s:c>
      <s:c r="F291" s="8">
        <s:f>'자료구성'!$B$2+TIME(INT($C$2/10000),INT(MOD($C$2,10000)/100),MOD($C$2,100))+(ROW()-ROW($C$2))/86400</s:f>
        <s:v>46141.455462962964</s:v>
      </s:c>
    </s:row>
    <s:row r="292">
      <s:c r="A292" s="0" t="n">
        <s:v>260429</s:v>
      </s:c>
      <s:c r="B292" s="0" t="inlineStr">
        <s:is>
          <s:t>이종훈</s:t>
        </s:is>
      </s:c>
      <s:c r="C292" s="0" t="n">
        <s:v>105103</s:v>
      </s:c>
      <s:c r="D292" s="0" t="n">
        <s:v>3191</s:v>
      </s:c>
      <s:c r="F292" s="8">
        <s:f>'자료구성'!$B$2+TIME(INT($C$2/10000),INT(MOD($C$2,10000)/100),MOD($C$2,100))+(ROW()-ROW($C$2))/86400</s:f>
        <s:v>46141.45547453704</s:v>
      </s:c>
    </s:row>
    <s:row r="293">
      <s:c r="A293" s="0" t="n">
        <s:v>260429</s:v>
      </s:c>
      <s:c r="B293" s="0" t="inlineStr">
        <s:is>
          <s:t>이종훈</s:t>
        </s:is>
      </s:c>
      <s:c r="C293" s="0" t="n">
        <s:v>105103</s:v>
      </s:c>
      <s:c r="D293" s="0" t="n">
        <s:v>3234</s:v>
      </s:c>
      <s:c r="F293" s="8">
        <s:f>'자료구성'!$B$2+TIME(INT($C$2/10000),INT(MOD($C$2,10000)/100),MOD($C$2,100))+(ROW()-ROW($C$2))/86400</s:f>
        <s:v>46141.45548611111</s:v>
      </s:c>
    </s:row>
    <s:row r="294">
      <s:c r="A294" s="0" t="n">
        <s:v>260429</s:v>
      </s:c>
      <s:c r="B294" s="0" t="inlineStr">
        <s:is>
          <s:t>이종훈</s:t>
        </s:is>
      </s:c>
      <s:c r="C294" s="0" t="n">
        <s:v>105103</s:v>
      </s:c>
      <s:c r="D294" s="0" t="n">
        <s:v>3214</s:v>
      </s:c>
      <s:c r="F294" s="8">
        <s:f>'자료구성'!$B$2+TIME(INT($C$2/10000),INT(MOD($C$2,10000)/100),MOD($C$2,100))+(ROW()-ROW($C$2))/86400</s:f>
        <s:v>46141.45549768519</s:v>
      </s:c>
    </s:row>
    <s:row r="295">
      <s:c r="A295" s="0" t="n">
        <s:v>260429</s:v>
      </s:c>
      <s:c r="B295" s="0" t="inlineStr">
        <s:is>
          <s:t>이종훈</s:t>
        </s:is>
      </s:c>
      <s:c r="C295" s="0" t="n">
        <s:v>105103</s:v>
      </s:c>
      <s:c r="D295" s="0" t="n">
        <s:v>3168</s:v>
      </s:c>
      <s:c r="F295" s="8">
        <s:f>'자료구성'!$B$2+TIME(INT($C$2/10000),INT(MOD($C$2,10000)/100),MOD($C$2,100))+(ROW()-ROW($C$2))/86400</s:f>
        <s:v>46141.455509259256</s:v>
      </s:c>
    </s:row>
    <s:row r="296">
      <s:c r="A296" s="0" t="n">
        <s:v>260429</s:v>
      </s:c>
      <s:c r="B296" s="0" t="inlineStr">
        <s:is>
          <s:t>이종훈</s:t>
        </s:is>
      </s:c>
      <s:c r="C296" s="0" t="n">
        <s:v>105103</s:v>
      </s:c>
      <s:c r="D296" s="0" t="n">
        <s:v>3117</s:v>
      </s:c>
      <s:c r="F296" s="8">
        <s:f>'자료구성'!$B$2+TIME(INT($C$2/10000),INT(MOD($C$2,10000)/100),MOD($C$2,100))+(ROW()-ROW($C$2))/86400</s:f>
        <s:v>46141.45552083333</s:v>
      </s:c>
    </s:row>
    <s:row r="297">
      <s:c r="A297" s="0" t="n">
        <s:v>260429</s:v>
      </s:c>
      <s:c r="B297" s="0" t="inlineStr">
        <s:is>
          <s:t>이종훈</s:t>
        </s:is>
      </s:c>
      <s:c r="C297" s="0" t="n">
        <s:v>105103</s:v>
      </s:c>
      <s:c r="D297" s="0" t="n">
        <s:v>3075</s:v>
      </s:c>
      <s:c r="F297" s="8">
        <s:f>'자료구성'!$B$2+TIME(INT($C$2/10000),INT(MOD($C$2,10000)/100),MOD($C$2,100))+(ROW()-ROW($C$2))/86400</s:f>
        <s:v>46141.45553240741</s:v>
      </s:c>
    </s:row>
    <s:row r="298">
      <s:c r="A298" s="0" t="n">
        <s:v>260429</s:v>
      </s:c>
      <s:c r="B298" s="0" t="inlineStr">
        <s:is>
          <s:t>이종훈</s:t>
        </s:is>
      </s:c>
      <s:c r="C298" s="0" t="n">
        <s:v>105103</s:v>
      </s:c>
      <s:c r="D298" s="0" t="n">
        <s:v>2882</s:v>
      </s:c>
      <s:c r="F298" s="8">
        <s:f>'자료구성'!$B$2+TIME(INT($C$2/10000),INT(MOD($C$2,10000)/100),MOD($C$2,100))+(ROW()-ROW($C$2))/86400</s:f>
        <s:v>46141.45554398148</s:v>
      </s:c>
    </s:row>
    <s:row r="299">
      <s:c r="A299" s="0" t="n">
        <s:v>260429</s:v>
      </s:c>
      <s:c r="B299" s="0" t="inlineStr">
        <s:is>
          <s:t>이종훈</s:t>
        </s:is>
      </s:c>
      <s:c r="C299" s="0" t="n">
        <s:v>105103</s:v>
      </s:c>
      <s:c r="D299" s="0" t="n">
        <s:v>2961</s:v>
      </s:c>
      <s:c r="F299" s="8">
        <s:f>'자료구성'!$B$2+TIME(INT($C$2/10000),INT(MOD($C$2,10000)/100),MOD($C$2,100))+(ROW()-ROW($C$2))/86400</s:f>
        <s:v>46141.455555555556</s:v>
      </s:c>
    </s:row>
    <s:row r="300">
      <s:c r="A300" s="0" t="n">
        <s:v>260429</s:v>
      </s:c>
      <s:c r="B300" s="0" t="inlineStr">
        <s:is>
          <s:t>이종훈</s:t>
        </s:is>
      </s:c>
      <s:c r="C300" s="0" t="n">
        <s:v>105103</s:v>
      </s:c>
      <s:c r="D300" s="0" t="n">
        <s:v>3148</s:v>
      </s:c>
      <s:c r="F300" s="8">
        <s:f>'자료구성'!$B$2+TIME(INT($C$2/10000),INT(MOD($C$2,10000)/100),MOD($C$2,100))+(ROW()-ROW($C$2))/86400</s:f>
        <s:v>46141.45556712963</s:v>
      </s:c>
    </s:row>
    <s:row r="301">
      <s:c r="A301" s="0" t="n">
        <s:v>260429</s:v>
      </s:c>
      <s:c r="B301" s="0" t="inlineStr">
        <s:is>
          <s:t>이종훈</s:t>
        </s:is>
      </s:c>
      <s:c r="C301" s="0" t="n">
        <s:v>105103</s:v>
      </s:c>
      <s:c r="D301" s="0" t="n">
        <s:v>3252</s:v>
      </s:c>
      <s:c r="F301" s="8">
        <s:f>'자료구성'!$B$2+TIME(INT($C$2/10000),INT(MOD($C$2,10000)/100),MOD($C$2,100))+(ROW()-ROW($C$2))/86400</s:f>
        <s:v>46141.4555787037</s:v>
      </s:c>
    </s:row>
    <s:row r="302">
      <s:c r="A302" s="0" t="n">
        <s:v>260429</s:v>
      </s:c>
      <s:c r="B302" s="0" t="inlineStr">
        <s:is>
          <s:t>이종훈</s:t>
        </s:is>
      </s:c>
      <s:c r="C302" s="0" t="n">
        <s:v>105103</s:v>
      </s:c>
      <s:c r="D302" s="0" t="n">
        <s:v>3167</s:v>
      </s:c>
      <s:c r="F302" s="8">
        <s:f>'자료구성'!$B$2+TIME(INT($C$2/10000),INT(MOD($C$2,10000)/100),MOD($C$2,100))+(ROW()-ROW($C$2))/86400</s:f>
        <s:v>46141.45559027778</s:v>
      </s:c>
    </s:row>
    <s:row r="303">
      <s:c r="A303" s="0" t="n">
        <s:v>260429</s:v>
      </s:c>
      <s:c r="B303" s="0" t="inlineStr">
        <s:is>
          <s:t>이종훈</s:t>
        </s:is>
      </s:c>
      <s:c r="C303" s="0" t="n">
        <s:v>105103</s:v>
      </s:c>
      <s:c r="D303" s="0" t="n">
        <s:v>3097</s:v>
      </s:c>
      <s:c r="F303" s="8">
        <s:f>'자료구성'!$B$2+TIME(INT($C$2/10000),INT(MOD($C$2,10000)/100),MOD($C$2,100))+(ROW()-ROW($C$2))/86400</s:f>
        <s:v>46141.45560185185</s:v>
      </s:c>
    </s:row>
    <s:row r="304">
      <s:c r="A304" s="0" t="n">
        <s:v>260429</s:v>
      </s:c>
      <s:c r="B304" s="0" t="inlineStr">
        <s:is>
          <s:t>이종훈</s:t>
        </s:is>
      </s:c>
      <s:c r="C304" s="0" t="n">
        <s:v>105103</s:v>
      </s:c>
      <s:c r="D304" s="0" t="n">
        <s:v>3063</s:v>
      </s:c>
      <s:c r="F304" s="8">
        <s:f>'자료구성'!$B$2+TIME(INT($C$2/10000),INT(MOD($C$2,10000)/100),MOD($C$2,100))+(ROW()-ROW($C$2))/86400</s:f>
        <s:v>46141.455613425926</s:v>
      </s:c>
    </s:row>
    <s:row r="305">
      <s:c r="A305" s="0" t="n">
        <s:v>260429</s:v>
      </s:c>
      <s:c r="B305" s="0" t="inlineStr">
        <s:is>
          <s:t>이종훈</s:t>
        </s:is>
      </s:c>
      <s:c r="C305" s="0" t="n">
        <s:v>105103</s:v>
      </s:c>
      <s:c r="D305" s="0" t="n">
        <s:v>3007</s:v>
      </s:c>
      <s:c r="F305" s="8">
        <s:f>'자료구성'!$B$2+TIME(INT($C$2/10000),INT(MOD($C$2,10000)/100),MOD($C$2,100))+(ROW()-ROW($C$2))/86400</s:f>
        <s:v>46141.455625</s:v>
      </s:c>
    </s:row>
    <s:row r="306">
      <s:c r="A306" s="0" t="n">
        <s:v>260429</s:v>
      </s:c>
      <s:c r="B306" s="0" t="inlineStr">
        <s:is>
          <s:t>이종훈</s:t>
        </s:is>
      </s:c>
      <s:c r="C306" s="0" t="n">
        <s:v>105103</s:v>
      </s:c>
      <s:c r="D306" s="0" t="n">
        <s:v>2880</s:v>
      </s:c>
      <s:c r="F306" s="8">
        <s:f>'자료구성'!$B$2+TIME(INT($C$2/10000),INT(MOD($C$2,10000)/100),MOD($C$2,100))+(ROW()-ROW($C$2))/86400</s:f>
        <s:v>46141.45563657407</s:v>
      </s:c>
    </s:row>
    <s:row r="307">
      <s:c r="A307" s="0" t="n">
        <s:v>260429</s:v>
      </s:c>
      <s:c r="B307" s="0" t="inlineStr">
        <s:is>
          <s:t>이종훈</s:t>
        </s:is>
      </s:c>
      <s:c r="C307" s="0" t="n">
        <s:v>105103</s:v>
      </s:c>
      <s:c r="D307" s="0" t="n">
        <s:v>2770</s:v>
      </s:c>
      <s:c r="F307" s="8">
        <s:f>'자료구성'!$B$2+TIME(INT($C$2/10000),INT(MOD($C$2,10000)/100),MOD($C$2,100))+(ROW()-ROW($C$2))/86400</s:f>
        <s:v>46141.45564814815</s:v>
      </s:c>
    </s:row>
    <s:row r="308">
      <s:c r="A308" s="0" t="n">
        <s:v>260429</s:v>
      </s:c>
      <s:c r="B308" s="0" t="inlineStr">
        <s:is>
          <s:t>이종훈</s:t>
        </s:is>
      </s:c>
      <s:c r="C308" s="0" t="n">
        <s:v>105103</s:v>
      </s:c>
      <s:c r="D308" s="0" t="n">
        <s:v>2697</s:v>
      </s:c>
      <s:c r="F308" s="8">
        <s:f>'자료구성'!$B$2+TIME(INT($C$2/10000),INT(MOD($C$2,10000)/100),MOD($C$2,100))+(ROW()-ROW($C$2))/86400</s:f>
        <s:v>46141.455659722225</s:v>
      </s:c>
    </s:row>
    <s:row r="309">
      <s:c r="A309" s="0" t="n">
        <s:v>260429</s:v>
      </s:c>
      <s:c r="B309" s="0" t="inlineStr">
        <s:is>
          <s:t>이종훈</s:t>
        </s:is>
      </s:c>
      <s:c r="C309" s="0" t="n">
        <s:v>105103</s:v>
      </s:c>
      <s:c r="D309" s="0" t="n">
        <s:v>2617</s:v>
      </s:c>
      <s:c r="F309" s="8">
        <s:f>'자료구성'!$B$2+TIME(INT($C$2/10000),INT(MOD($C$2,10000)/100),MOD($C$2,100))+(ROW()-ROW($C$2))/86400</s:f>
        <s:v>46141.455671296295</s:v>
      </s:c>
    </s:row>
    <s:row r="310">
      <s:c r="A310" s="0" t="n">
        <s:v>260429</s:v>
      </s:c>
      <s:c r="B310" s="0" t="inlineStr">
        <s:is>
          <s:t>이종훈</s:t>
        </s:is>
      </s:c>
      <s:c r="C310" s="0" t="n">
        <s:v>105103</s:v>
      </s:c>
      <s:c r="D310" s="0" t="n">
        <s:v>2483</s:v>
      </s:c>
      <s:c r="F310" s="8">
        <s:f>'자료구성'!$B$2+TIME(INT($C$2/10000),INT(MOD($C$2,10000)/100),MOD($C$2,100))+(ROW()-ROW($C$2))/86400</s:f>
        <s:v>46141.45568287037</s:v>
      </s:c>
    </s:row>
    <s:row r="311">
      <s:c r="A311" s="0" t="n">
        <s:v>260429</s:v>
      </s:c>
      <s:c r="B311" s="0" t="inlineStr">
        <s:is>
          <s:t>이종훈</s:t>
        </s:is>
      </s:c>
      <s:c r="C311" s="0" t="n">
        <s:v>105103</s:v>
      </s:c>
      <s:c r="D311" s="0" t="n">
        <s:v>2369</s:v>
      </s:c>
      <s:c r="F311" s="8">
        <s:f>'자료구성'!$B$2+TIME(INT($C$2/10000),INT(MOD($C$2,10000)/100),MOD($C$2,100))+(ROW()-ROW($C$2))/86400</s:f>
        <s:v>46141.45569444444</s:v>
      </s:c>
    </s:row>
    <s:row r="312">
      <s:c r="A312" s="0" t="n">
        <s:v>260429</s:v>
      </s:c>
      <s:c r="B312" s="0" t="inlineStr">
        <s:is>
          <s:t>이종훈</s:t>
        </s:is>
      </s:c>
      <s:c r="C312" s="0" t="n">
        <s:v>105103</s:v>
      </s:c>
      <s:c r="D312" s="0" t="n">
        <s:v>2323</s:v>
      </s:c>
      <s:c r="F312" s="8">
        <s:f>'자료구성'!$B$2+TIME(INT($C$2/10000),INT(MOD($C$2,10000)/100),MOD($C$2,100))+(ROW()-ROW($C$2))/86400</s:f>
        <s:v>46141.45570601852</s:v>
      </s:c>
    </s:row>
    <s:row r="313">
      <s:c r="A313" s="0" t="n">
        <s:v>260429</s:v>
      </s:c>
      <s:c r="B313" s="0" t="inlineStr">
        <s:is>
          <s:t>이종훈</s:t>
        </s:is>
      </s:c>
      <s:c r="C313" s="0" t="n">
        <s:v>105103</s:v>
      </s:c>
      <s:c r="D313" s="0" t="n">
        <s:v>2244</s:v>
      </s:c>
      <s:c r="F313" s="8">
        <s:f>'자료구성'!$B$2+TIME(INT($C$2/10000),INT(MOD($C$2,10000)/100),MOD($C$2,100))+(ROW()-ROW($C$2))/86400</s:f>
        <s:v>46141.455717592595</s:v>
      </s:c>
    </s:row>
    <s:row r="314">
      <s:c r="A314" s="0" t="n">
        <s:v>260429</s:v>
      </s:c>
      <s:c r="B314" s="0" t="inlineStr">
        <s:is>
          <s:t>이종훈</s:t>
        </s:is>
      </s:c>
      <s:c r="C314" s="0" t="n">
        <s:v>105103</s:v>
      </s:c>
      <s:c r="D314" s="0" t="n">
        <s:v>2146</s:v>
      </s:c>
      <s:c r="F314" s="8">
        <s:f>'자료구성'!$B$2+TIME(INT($C$2/10000),INT(MOD($C$2,10000)/100),MOD($C$2,100))+(ROW()-ROW($C$2))/86400</s:f>
        <s:v>46141.455729166664</s:v>
      </s:c>
    </s:row>
    <s:row r="315">
      <s:c r="A315" s="0" t="n">
        <s:v>260429</s:v>
      </s:c>
      <s:c r="B315" s="0" t="inlineStr">
        <s:is>
          <s:t>이종훈</s:t>
        </s:is>
      </s:c>
      <s:c r="C315" s="0" t="n">
        <s:v>105103</s:v>
      </s:c>
      <s:c r="D315" s="0" t="n">
        <s:v>2014</s:v>
      </s:c>
      <s:c r="F315" s="8">
        <s:f>'자료구성'!$B$2+TIME(INT($C$2/10000),INT(MOD($C$2,10000)/100),MOD($C$2,100))+(ROW()-ROW($C$2))/86400</s:f>
        <s:v>46141.45574074074</s:v>
      </s:c>
    </s:row>
    <s:row r="316">
      <s:c r="A316" s="0" t="n">
        <s:v>260429</s:v>
      </s:c>
      <s:c r="B316" s="0" t="inlineStr">
        <s:is>
          <s:t>이종훈</s:t>
        </s:is>
      </s:c>
      <s:c r="C316" s="0" t="n">
        <s:v>105103</s:v>
      </s:c>
      <s:c r="D316" s="0" t="n">
        <s:v>1884</s:v>
      </s:c>
      <s:c r="F316" s="8">
        <s:f>'자료구성'!$B$2+TIME(INT($C$2/10000),INT(MOD($C$2,10000)/100),MOD($C$2,100))+(ROW()-ROW($C$2))/86400</s:f>
        <s:v>46141.45575231482</s:v>
      </s:c>
    </s:row>
    <s:row r="317">
      <s:c r="A317" s="0" t="n">
        <s:v>260429</s:v>
      </s:c>
      <s:c r="B317" s="0" t="inlineStr">
        <s:is>
          <s:t>이종훈</s:t>
        </s:is>
      </s:c>
      <s:c r="C317" s="0" t="n">
        <s:v>105103</s:v>
      </s:c>
      <s:c r="D317" s="0" t="n">
        <s:v>1783</s:v>
      </s:c>
      <s:c r="F317" s="8">
        <s:f>'자료구성'!$B$2+TIME(INT($C$2/10000),INT(MOD($C$2,10000)/100),MOD($C$2,100))+(ROW()-ROW($C$2))/86400</s:f>
        <s:v>46141.45576388889</s:v>
      </s:c>
    </s:row>
    <s:row r="318">
      <s:c r="A318" s="0" t="n">
        <s:v>260429</s:v>
      </s:c>
      <s:c r="B318" s="0" t="inlineStr">
        <s:is>
          <s:t>이종훈</s:t>
        </s:is>
      </s:c>
      <s:c r="C318" s="0" t="n">
        <s:v>105103</s:v>
      </s:c>
      <s:c r="D318" s="0" t="n">
        <s:v>1729</s:v>
      </s:c>
      <s:c r="F318" s="8">
        <s:f>'자료구성'!$B$2+TIME(INT($C$2/10000),INT(MOD($C$2,10000)/100),MOD($C$2,100))+(ROW()-ROW($C$2))/86400</s:f>
        <s:v>46141.455775462964</s:v>
      </s:c>
    </s:row>
    <s:row r="319">
      <s:c r="A319" s="0" t="n">
        <s:v>260429</s:v>
      </s:c>
      <s:c r="B319" s="0" t="inlineStr">
        <s:is>
          <s:t>이종훈</s:t>
        </s:is>
      </s:c>
      <s:c r="C319" s="0" t="n">
        <s:v>105103</s:v>
      </s:c>
      <s:c r="D319" s="0" t="n">
        <s:v>1661</s:v>
      </s:c>
      <s:c r="F319" s="8">
        <s:f>'자료구성'!$B$2+TIME(INT($C$2/10000),INT(MOD($C$2,10000)/100),MOD($C$2,100))+(ROW()-ROW($C$2))/86400</s:f>
        <s:v>46141.45578703703</s:v>
      </s:c>
    </s:row>
    <s:row r="320">
      <s:c r="A320" s="0" t="n">
        <s:v>260429</s:v>
      </s:c>
      <s:c r="B320" s="0" t="inlineStr">
        <s:is>
          <s:t>이종훈</s:t>
        </s:is>
      </s:c>
      <s:c r="C320" s="0" t="n">
        <s:v>105103</s:v>
      </s:c>
      <s:c r="D320" s="0" t="n">
        <s:v>1636</s:v>
      </s:c>
      <s:c r="F320" s="8">
        <s:f>'자료구성'!$B$2+TIME(INT($C$2/10000),INT(MOD($C$2,10000)/100),MOD($C$2,100))+(ROW()-ROW($C$2))/86400</s:f>
        <s:v>46141.45579861111</s:v>
      </s:c>
    </s:row>
    <s:row r="321">
      <s:c r="A321" s="0" t="n">
        <s:v>260429</s:v>
      </s:c>
      <s:c r="B321" s="0" t="inlineStr">
        <s:is>
          <s:t>이종훈</s:t>
        </s:is>
      </s:c>
      <s:c r="C321" s="0" t="n">
        <s:v>105103</s:v>
      </s:c>
      <s:c r="D321" s="0" t="n">
        <s:v>1595</s:v>
      </s:c>
      <s:c r="F321" s="8">
        <s:f>'자료구성'!$B$2+TIME(INT($C$2/10000),INT(MOD($C$2,10000)/100),MOD($C$2,100))+(ROW()-ROW($C$2))/86400</s:f>
        <s:v>46141.45581018519</s:v>
      </s:c>
    </s:row>
    <s:row r="322">
      <s:c r="A322" s="0" t="n">
        <s:v>260429</s:v>
      </s:c>
      <s:c r="B322" s="0" t="inlineStr">
        <s:is>
          <s:t>이종훈</s:t>
        </s:is>
      </s:c>
      <s:c r="C322" s="0" t="n">
        <s:v>105103</s:v>
      </s:c>
      <s:c r="D322" s="0" t="n">
        <s:v>1581</s:v>
      </s:c>
      <s:c r="F322" s="8">
        <s:f>'자료구성'!$B$2+TIME(INT($C$2/10000),INT(MOD($C$2,10000)/100),MOD($C$2,100))+(ROW()-ROW($C$2))/86400</s:f>
        <s:v>46141.45582175926</s:v>
      </s:c>
    </s:row>
    <s:row r="323">
      <s:c r="A323" s="0" t="n">
        <s:v>260429</s:v>
      </s:c>
      <s:c r="B323" s="0" t="inlineStr">
        <s:is>
          <s:t>이종훈</s:t>
        </s:is>
      </s:c>
      <s:c r="C323" s="0" t="n">
        <s:v>105103</s:v>
      </s:c>
      <s:c r="D323" s="0" t="n">
        <s:v>1601</s:v>
      </s:c>
      <s:c r="F323" s="8">
        <s:f>'자료구성'!$B$2+TIME(INT($C$2/10000),INT(MOD($C$2,10000)/100),MOD($C$2,100))+(ROW()-ROW($C$2))/86400</s:f>
        <s:v>46141.45583333333</s:v>
      </s:c>
    </s:row>
    <s:row r="324">
      <s:c r="A324" s="0" t="n">
        <s:v>260429</s:v>
      </s:c>
      <s:c r="B324" s="0" t="inlineStr">
        <s:is>
          <s:t>이종훈</s:t>
        </s:is>
      </s:c>
      <s:c r="C324" s="0" t="n">
        <s:v>105103</s:v>
      </s:c>
      <s:c r="D324" s="0" t="n">
        <s:v>1664</s:v>
      </s:c>
      <s:c r="F324" s="8">
        <s:f>'자료구성'!$B$2+TIME(INT($C$2/10000),INT(MOD($C$2,10000)/100),MOD($C$2,100))+(ROW()-ROW($C$2))/86400</s:f>
        <s:v>46141.45584490741</s:v>
      </s:c>
    </s:row>
    <s:row r="325">
      <s:c r="A325" s="0" t="n">
        <s:v>260429</s:v>
      </s:c>
      <s:c r="B325" s="0" t="inlineStr">
        <s:is>
          <s:t>이종훈</s:t>
        </s:is>
      </s:c>
      <s:c r="C325" s="0" t="n">
        <s:v>105103</s:v>
      </s:c>
      <s:c r="D325" s="0" t="n">
        <s:v>1680</s:v>
      </s:c>
      <s:c r="F325" s="8">
        <s:f>'자료구성'!$B$2+TIME(INT($C$2/10000),INT(MOD($C$2,10000)/100),MOD($C$2,100))+(ROW()-ROW($C$2))/86400</s:f>
        <s:v>46141.45585648148</s:v>
      </s:c>
    </s:row>
    <s:row r="326">
      <s:c r="A326" s="0" t="n">
        <s:v>260429</s:v>
      </s:c>
      <s:c r="B326" s="0" t="inlineStr">
        <s:is>
          <s:t>이종훈</s:t>
        </s:is>
      </s:c>
      <s:c r="C326" s="0" t="n">
        <s:v>105103</s:v>
      </s:c>
      <s:c r="D326" s="0" t="n">
        <s:v>1706</s:v>
      </s:c>
      <s:c r="F326" s="8">
        <s:f>'자료구성'!$B$2+TIME(INT($C$2/10000),INT(MOD($C$2,10000)/100),MOD($C$2,100))+(ROW()-ROW($C$2))/86400</s:f>
        <s:v>46141.45586805556</s:v>
      </s:c>
    </s:row>
    <s:row r="327">
      <s:c r="A327" s="0" t="n">
        <s:v>260429</s:v>
      </s:c>
      <s:c r="B327" s="0" t="inlineStr">
        <s:is>
          <s:t>이종훈</s:t>
        </s:is>
      </s:c>
      <s:c r="C327" s="0" t="n">
        <s:v>105103</s:v>
      </s:c>
      <s:c r="D327" s="0" t="n">
        <s:v>1717</s:v>
      </s:c>
      <s:c r="F327" s="8">
        <s:f>'자료구성'!$B$2+TIME(INT($C$2/10000),INT(MOD($C$2,10000)/100),MOD($C$2,100))+(ROW()-ROW($C$2))/86400</s:f>
        <s:v>46141.455879629626</s:v>
      </s:c>
    </s:row>
    <s:row r="328">
      <s:c r="A328" s="0" t="n">
        <s:v>260429</s:v>
      </s:c>
      <s:c r="B328" s="0" t="inlineStr">
        <s:is>
          <s:t>이종훈</s:t>
        </s:is>
      </s:c>
      <s:c r="C328" s="0" t="n">
        <s:v>105103</s:v>
      </s:c>
      <s:c r="D328" s="0" t="n">
        <s:v>1700</s:v>
      </s:c>
      <s:c r="F328" s="8">
        <s:f>'자료구성'!$B$2+TIME(INT($C$2/10000),INT(MOD($C$2,10000)/100),MOD($C$2,100))+(ROW()-ROW($C$2))/86400</s:f>
        <s:v>46141.4558912037</s:v>
      </s:c>
    </s:row>
    <s:row r="329">
      <s:c r="A329" s="0" t="n">
        <s:v>260429</s:v>
      </s:c>
      <s:c r="B329" s="0" t="inlineStr">
        <s:is>
          <s:t>이종훈</s:t>
        </s:is>
      </s:c>
      <s:c r="C329" s="0" t="n">
        <s:v>105103</s:v>
      </s:c>
      <s:c r="D329" s="0" t="n">
        <s:v>1686</s:v>
      </s:c>
      <s:c r="F329" s="8">
        <s:f>'자료구성'!$B$2+TIME(INT($C$2/10000),INT(MOD($C$2,10000)/100),MOD($C$2,100))+(ROW()-ROW($C$2))/86400</s:f>
        <s:v>46141.45590277778</s:v>
      </s:c>
    </s:row>
    <s:row r="330">
      <s:c r="A330" s="0" t="n">
        <s:v>260429</s:v>
      </s:c>
      <s:c r="B330" s="0" t="inlineStr">
        <s:is>
          <s:t>이종훈</s:t>
        </s:is>
      </s:c>
      <s:c r="C330" s="0" t="n">
        <s:v>105103</s:v>
      </s:c>
      <s:c r="D330" s="0" t="n">
        <s:v>1722</s:v>
      </s:c>
      <s:c r="F330" s="8">
        <s:f>'자료구성'!$B$2+TIME(INT($C$2/10000),INT(MOD($C$2,10000)/100),MOD($C$2,100))+(ROW()-ROW($C$2))/86400</s:f>
        <s:v>46141.45591435185</s:v>
      </s:c>
    </s:row>
    <s:row r="331">
      <s:c r="A331" s="0" t="n">
        <s:v>260429</s:v>
      </s:c>
      <s:c r="B331" s="0" t="inlineStr">
        <s:is>
          <s:t>이종훈</s:t>
        </s:is>
      </s:c>
      <s:c r="C331" s="0" t="n">
        <s:v>105103</s:v>
      </s:c>
      <s:c r="D331" s="0" t="n">
        <s:v>1780</s:v>
      </s:c>
      <s:c r="F331" s="8">
        <s:f>'자료구성'!$B$2+TIME(INT($C$2/10000),INT(MOD($C$2,10000)/100),MOD($C$2,100))+(ROW()-ROW($C$2))/86400</s:f>
        <s:v>46141.455925925926</s:v>
      </s:c>
    </s:row>
    <s:row r="332">
      <s:c r="A332" s="0" t="n">
        <s:v>260429</s:v>
      </s:c>
      <s:c r="B332" s="0" t="inlineStr">
        <s:is>
          <s:t>이종훈</s:t>
        </s:is>
      </s:c>
      <s:c r="C332" s="0" t="n">
        <s:v>105103</s:v>
      </s:c>
      <s:c r="D332" s="0" t="n">
        <s:v>1798</s:v>
      </s:c>
      <s:c r="F332" s="8">
        <s:f>'자료구성'!$B$2+TIME(INT($C$2/10000),INT(MOD($C$2,10000)/100),MOD($C$2,100))+(ROW()-ROW($C$2))/86400</s:f>
        <s:v>46141.4559375</s:v>
      </s:c>
    </s:row>
    <s:row r="333">
      <s:c r="A333" s="0" t="n">
        <s:v>260429</s:v>
      </s:c>
      <s:c r="B333" s="0" t="inlineStr">
        <s:is>
          <s:t>이종훈</s:t>
        </s:is>
      </s:c>
      <s:c r="C333" s="0" t="n">
        <s:v>105103</s:v>
      </s:c>
      <s:c r="D333" s="0" t="n">
        <s:v>1783</s:v>
      </s:c>
      <s:c r="F333" s="8">
        <s:f>'자료구성'!$B$2+TIME(INT($C$2/10000),INT(MOD($C$2,10000)/100),MOD($C$2,100))+(ROW()-ROW($C$2))/86400</s:f>
        <s:v>46141.45594907407</s:v>
      </s:c>
    </s:row>
    <s:row r="334">
      <s:c r="A334" s="0" t="n">
        <s:v>260429</s:v>
      </s:c>
      <s:c r="B334" s="0" t="inlineStr">
        <s:is>
          <s:t>이종훈</s:t>
        </s:is>
      </s:c>
      <s:c r="C334" s="0" t="n">
        <s:v>105103</s:v>
      </s:c>
      <s:c r="D334" s="0" t="n">
        <s:v>1754</s:v>
      </s:c>
      <s:c r="F334" s="8">
        <s:f>'자료구성'!$B$2+TIME(INT($C$2/10000),INT(MOD($C$2,10000)/100),MOD($C$2,100))+(ROW()-ROW($C$2))/86400</s:f>
        <s:v>46141.45596064815</s:v>
      </s:c>
    </s:row>
    <s:row r="335">
      <s:c r="A335" s="0" t="n">
        <s:v>260429</s:v>
      </s:c>
      <s:c r="B335" s="0" t="inlineStr">
        <s:is>
          <s:t>이종훈</s:t>
        </s:is>
      </s:c>
      <s:c r="C335" s="0" t="n">
        <s:v>105103</s:v>
      </s:c>
      <s:c r="D335" s="0" t="n">
        <s:v>1754</s:v>
      </s:c>
      <s:c r="F335" s="8">
        <s:f>'자료구성'!$B$2+TIME(INT($C$2/10000),INT(MOD($C$2,10000)/100),MOD($C$2,100))+(ROW()-ROW($C$2))/86400</s:f>
        <s:v>46141.455972222226</s:v>
      </s:c>
    </s:row>
    <s:row r="336">
      <s:c r="A336" s="0" t="n">
        <s:v>260429</s:v>
      </s:c>
      <s:c r="B336" s="0" t="inlineStr">
        <s:is>
          <s:t>이종훈</s:t>
        </s:is>
      </s:c>
      <s:c r="C336" s="0" t="n">
        <s:v>105103</s:v>
      </s:c>
      <s:c r="D336" s="0" t="n">
        <s:v>1717</s:v>
      </s:c>
      <s:c r="F336" s="8">
        <s:f>'자료구성'!$B$2+TIME(INT($C$2/10000),INT(MOD($C$2,10000)/100),MOD($C$2,100))+(ROW()-ROW($C$2))/86400</s:f>
        <s:v>46141.455983796295</s:v>
      </s:c>
    </s:row>
    <s:row r="337">
      <s:c r="A337" s="0" t="n">
        <s:v>260429</s:v>
      </s:c>
      <s:c r="B337" s="0" t="inlineStr">
        <s:is>
          <s:t>이종훈</s:t>
        </s:is>
      </s:c>
      <s:c r="C337" s="0" t="n">
        <s:v>105103</s:v>
      </s:c>
      <s:c r="D337" s="0" t="n">
        <s:v>1679</s:v>
      </s:c>
      <s:c r="F337" s="8">
        <s:f>'자료구성'!$B$2+TIME(INT($C$2/10000),INT(MOD($C$2,10000)/100),MOD($C$2,100))+(ROW()-ROW($C$2))/86400</s:f>
        <s:v>46141.45599537037</s:v>
      </s:c>
    </s:row>
    <s:row r="338">
      <s:c r="A338" s="0" t="n">
        <s:v>260429</s:v>
      </s:c>
      <s:c r="B338" s="0" t="inlineStr">
        <s:is>
          <s:t>이종훈</s:t>
        </s:is>
      </s:c>
      <s:c r="C338" s="0" t="n">
        <s:v>105103</s:v>
      </s:c>
      <s:c r="D338" s="0" t="n">
        <s:v>1655</s:v>
      </s:c>
      <s:c r="F338" s="8">
        <s:f>'자료구성'!$B$2+TIME(INT($C$2/10000),INT(MOD($C$2,10000)/100),MOD($C$2,100))+(ROW()-ROW($C$2))/86400</s:f>
        <s:v>46141.45600694444</s:v>
      </s:c>
    </s:row>
    <s:row r="339">
      <s:c r="A339" s="0" t="n">
        <s:v>260429</s:v>
      </s:c>
      <s:c r="B339" s="0" t="inlineStr">
        <s:is>
          <s:t>이종훈</s:t>
        </s:is>
      </s:c>
      <s:c r="C339" s="0" t="n">
        <s:v>105103</s:v>
      </s:c>
      <s:c r="D339" s="0" t="n">
        <s:v>1611</s:v>
      </s:c>
      <s:c r="F339" s="8">
        <s:f>'자료구성'!$B$2+TIME(INT($C$2/10000),INT(MOD($C$2,10000)/100),MOD($C$2,100))+(ROW()-ROW($C$2))/86400</s:f>
        <s:v>46141.45601851852</s:v>
      </s:c>
    </s:row>
    <s:row r="340">
      <s:c r="A340" s="0" t="n">
        <s:v>260429</s:v>
      </s:c>
      <s:c r="B340" s="0" t="inlineStr">
        <s:is>
          <s:t>이종훈</s:t>
        </s:is>
      </s:c>
      <s:c r="C340" s="0" t="n">
        <s:v>105103</s:v>
      </s:c>
      <s:c r="D340" s="0" t="n">
        <s:v>1548</s:v>
      </s:c>
      <s:c r="F340" s="8">
        <s:f>'자료구성'!$B$2+TIME(INT($C$2/10000),INT(MOD($C$2,10000)/100),MOD($C$2,100))+(ROW()-ROW($C$2))/86400</s:f>
        <s:v>46141.456030092595</s:v>
      </s:c>
    </s:row>
    <s:row r="341">
      <s:c r="A341" s="0" t="n">
        <s:v>260429</s:v>
      </s:c>
      <s:c r="B341" s="0" t="inlineStr">
        <s:is>
          <s:t>이종훈</s:t>
        </s:is>
      </s:c>
      <s:c r="C341" s="0" t="n">
        <s:v>105103</s:v>
      </s:c>
      <s:c r="D341" s="0" t="n">
        <s:v>1499</s:v>
      </s:c>
      <s:c r="F341" s="8">
        <s:f>'자료구성'!$B$2+TIME(INT($C$2/10000),INT(MOD($C$2,10000)/100),MOD($C$2,100))+(ROW()-ROW($C$2))/86400</s:f>
        <s:v>46141.456041666665</s:v>
      </s:c>
    </s:row>
    <s:row r="342">
      <s:c r="A342" s="0" t="n">
        <s:v>260429</s:v>
      </s:c>
      <s:c r="B342" s="0" t="inlineStr">
        <s:is>
          <s:t>이종훈</s:t>
        </s:is>
      </s:c>
      <s:c r="C342" s="0" t="n">
        <s:v>105103</s:v>
      </s:c>
      <s:c r="D342" s="0" t="n">
        <s:v>1492</s:v>
      </s:c>
      <s:c r="F342" s="8">
        <s:f>'자료구성'!$B$2+TIME(INT($C$2/10000),INT(MOD($C$2,10000)/100),MOD($C$2,100))+(ROW()-ROW($C$2))/86400</s:f>
        <s:v>46141.45605324074</s:v>
      </s:c>
    </s:row>
    <s:row r="343">
      <s:c r="A343" s="0" t="n">
        <s:v>260429</s:v>
      </s:c>
      <s:c r="B343" s="0" t="inlineStr">
        <s:is>
          <s:t>이종훈</s:t>
        </s:is>
      </s:c>
      <s:c r="C343" s="0" t="n">
        <s:v>105103</s:v>
      </s:c>
      <s:c r="D343" s="0" t="n">
        <s:v>1470</s:v>
      </s:c>
      <s:c r="F343" s="8">
        <s:f>'자료구성'!$B$2+TIME(INT($C$2/10000),INT(MOD($C$2,10000)/100),MOD($C$2,100))+(ROW()-ROW($C$2))/86400</s:f>
        <s:v>46141.45606481482</s:v>
      </s:c>
    </s:row>
    <s:row r="344">
      <s:c r="A344" s="0" t="n">
        <s:v>260429</s:v>
      </s:c>
      <s:c r="B344" s="0" t="inlineStr">
        <s:is>
          <s:t>이종훈</s:t>
        </s:is>
      </s:c>
      <s:c r="C344" s="0" t="n">
        <s:v>105103</s:v>
      </s:c>
      <s:c r="D344" s="0" t="n">
        <s:v>1442</s:v>
      </s:c>
      <s:c r="F344" s="8">
        <s:f>'자료구성'!$B$2+TIME(INT($C$2/10000),INT(MOD($C$2,10000)/100),MOD($C$2,100))+(ROW()-ROW($C$2))/86400</s:f>
        <s:v>46141.45607638889</s:v>
      </s:c>
    </s:row>
    <s:row r="345">
      <s:c r="A345" s="0" t="n">
        <s:v>260429</s:v>
      </s:c>
      <s:c r="B345" s="0" t="inlineStr">
        <s:is>
          <s:t>이종훈</s:t>
        </s:is>
      </s:c>
      <s:c r="C345" s="0" t="n">
        <s:v>105103</s:v>
      </s:c>
      <s:c r="D345" s="0" t="n">
        <s:v>1439</s:v>
      </s:c>
      <s:c r="F345" s="8">
        <s:f>'자료구성'!$B$2+TIME(INT($C$2/10000),INT(MOD($C$2,10000)/100),MOD($C$2,100))+(ROW()-ROW($C$2))/86400</s:f>
        <s:v>46141.456087962964</s:v>
      </s:c>
    </s:row>
    <s:row r="346">
      <s:c r="A346" s="0" t="n">
        <s:v>260429</s:v>
      </s:c>
      <s:c r="B346" s="0" t="inlineStr">
        <s:is>
          <s:t>이종훈</s:t>
        </s:is>
      </s:c>
      <s:c r="C346" s="0" t="n">
        <s:v>105103</s:v>
      </s:c>
      <s:c r="D346" s="0" t="n">
        <s:v>1419</s:v>
      </s:c>
      <s:c r="F346" s="8">
        <s:f>'자료구성'!$B$2+TIME(INT($C$2/10000),INT(MOD($C$2,10000)/100),MOD($C$2,100))+(ROW()-ROW($C$2))/86400</s:f>
        <s:v>46141.456099537034</s:v>
      </s:c>
    </s:row>
    <s:row r="347">
      <s:c r="A347" s="0" t="n">
        <s:v>260429</s:v>
      </s:c>
      <s:c r="B347" s="0" t="inlineStr">
        <s:is>
          <s:t>이종훈</s:t>
        </s:is>
      </s:c>
      <s:c r="C347" s="0" t="n">
        <s:v>105103</s:v>
      </s:c>
      <s:c r="D347" s="0" t="n">
        <s:v>1377</s:v>
      </s:c>
      <s:c r="F347" s="8">
        <s:f>'자료구성'!$B$2+TIME(INT($C$2/10000),INT(MOD($C$2,10000)/100),MOD($C$2,100))+(ROW()-ROW($C$2))/86400</s:f>
        <s:v>46141.45611111111</s:v>
      </s:c>
    </s:row>
    <s:row r="348">
      <s:c r="A348" s="0" t="n">
        <s:v>260429</s:v>
      </s:c>
      <s:c r="B348" s="0" t="inlineStr">
        <s:is>
          <s:t>이종훈</s:t>
        </s:is>
      </s:c>
      <s:c r="C348" s="0" t="n">
        <s:v>105103</s:v>
      </s:c>
      <s:c r="D348" s="0" t="n">
        <s:v>1339</s:v>
      </s:c>
      <s:c r="F348" s="8">
        <s:f>'자료구성'!$B$2+TIME(INT($C$2/10000),INT(MOD($C$2,10000)/100),MOD($C$2,100))+(ROW()-ROW($C$2))/86400</s:f>
        <s:v>46141.45612268519</s:v>
      </s:c>
    </s:row>
    <s:row r="349">
      <s:c r="A349" s="0" t="n">
        <s:v>260429</s:v>
      </s:c>
      <s:c r="B349" s="0" t="inlineStr">
        <s:is>
          <s:t>이종훈</s:t>
        </s:is>
      </s:c>
      <s:c r="C349" s="0" t="n">
        <s:v>105103</s:v>
      </s:c>
      <s:c r="D349" s="0" t="n">
        <s:v>1300</s:v>
      </s:c>
      <s:c r="F349" s="8">
        <s:f>'자료구성'!$B$2+TIME(INT($C$2/10000),INT(MOD($C$2,10000)/100),MOD($C$2,100))+(ROW()-ROW($C$2))/86400</s:f>
        <s:v>46141.45613425926</s:v>
      </s:c>
    </s:row>
    <s:row r="350">
      <s:c r="A350" s="0" t="n">
        <s:v>260429</s:v>
      </s:c>
      <s:c r="B350" s="0" t="inlineStr">
        <s:is>
          <s:t>이종훈</s:t>
        </s:is>
      </s:c>
      <s:c r="C350" s="0" t="n">
        <s:v>105103</s:v>
      </s:c>
      <s:c r="D350" s="0" t="n">
        <s:v>1263</s:v>
      </s:c>
      <s:c r="F350" s="8">
        <s:f>'자료구성'!$B$2+TIME(INT($C$2/10000),INT(MOD($C$2,10000)/100),MOD($C$2,100))+(ROW()-ROW($C$2))/86400</s:f>
        <s:v>46141.456145833334</s:v>
      </s:c>
    </s:row>
    <s:row r="351">
      <s:c r="A351" s="0" t="n">
        <s:v>260429</s:v>
      </s:c>
      <s:c r="B351" s="0" t="inlineStr">
        <s:is>
          <s:t>이종훈</s:t>
        </s:is>
      </s:c>
      <s:c r="C351" s="0" t="n">
        <s:v>105103</s:v>
      </s:c>
      <s:c r="D351" s="0" t="n">
        <s:v>1233</s:v>
      </s:c>
      <s:c r="F351" s="8">
        <s:f>'자료구성'!$B$2+TIME(INT($C$2/10000),INT(MOD($C$2,10000)/100),MOD($C$2,100))+(ROW()-ROW($C$2))/86400</s:f>
        <s:v>46141.45615740741</s:v>
      </s:c>
    </s:row>
    <s:row r="352">
      <s:c r="A352" s="0" t="n">
        <s:v>260429</s:v>
      </s:c>
      <s:c r="B352" s="0" t="inlineStr">
        <s:is>
          <s:t>이종훈</s:t>
        </s:is>
      </s:c>
      <s:c r="C352" s="0" t="n">
        <s:v>105103</s:v>
      </s:c>
      <s:c r="D352" s="0" t="n">
        <s:v>1205</s:v>
      </s:c>
      <s:c r="F352" s="8">
        <s:f>'자료구성'!$B$2+TIME(INT($C$2/10000),INT(MOD($C$2,10000)/100),MOD($C$2,100))+(ROW()-ROW($C$2))/86400</s:f>
        <s:v>46141.45616898148</s:v>
      </s:c>
    </s:row>
    <s:row r="353">
      <s:c r="A353" s="0" t="n">
        <s:v>260429</s:v>
      </s:c>
      <s:c r="B353" s="0" t="inlineStr">
        <s:is>
          <s:t>이종훈</s:t>
        </s:is>
      </s:c>
      <s:c r="C353" s="0" t="n">
        <s:v>105103</s:v>
      </s:c>
      <s:c r="D353" s="0" t="n">
        <s:v>1193</s:v>
      </s:c>
      <s:c r="F353" s="8">
        <s:f>'자료구성'!$B$2+TIME(INT($C$2/10000),INT(MOD($C$2,10000)/100),MOD($C$2,100))+(ROW()-ROW($C$2))/86400</s:f>
        <s:v>46141.45618055556</s:v>
      </s:c>
    </s:row>
    <s:row r="354">
      <s:c r="A354" s="0" t="n">
        <s:v>260429</s:v>
      </s:c>
      <s:c r="B354" s="0" t="inlineStr">
        <s:is>
          <s:t>이종훈</s:t>
        </s:is>
      </s:c>
      <s:c r="C354" s="0" t="n">
        <s:v>105103</s:v>
      </s:c>
      <s:c r="D354" s="0" t="n">
        <s:v>1158</s:v>
      </s:c>
      <s:c r="F354" s="8">
        <s:f>'자료구성'!$B$2+TIME(INT($C$2/10000),INT(MOD($C$2,10000)/100),MOD($C$2,100))+(ROW()-ROW($C$2))/86400</s:f>
        <s:v>46141.456192129626</s:v>
      </s:c>
    </s:row>
    <s:row r="355">
      <s:c r="A355" s="0" t="n">
        <s:v>260429</s:v>
      </s:c>
      <s:c r="B355" s="0" t="inlineStr">
        <s:is>
          <s:t>이종훈</s:t>
        </s:is>
      </s:c>
      <s:c r="C355" s="0" t="n">
        <s:v>105103</s:v>
      </s:c>
      <s:c r="D355" s="0" t="n">
        <s:v>1129</s:v>
      </s:c>
      <s:c r="F355" s="8">
        <s:f>'자료구성'!$B$2+TIME(INT($C$2/10000),INT(MOD($C$2,10000)/100),MOD($C$2,100))+(ROW()-ROW($C$2))/86400</s:f>
        <s:v>46141.4562037037</s:v>
      </s:c>
    </s:row>
    <s:row r="356">
      <s:c r="A356" s="0" t="n">
        <s:v>260429</s:v>
      </s:c>
      <s:c r="B356" s="0" t="inlineStr">
        <s:is>
          <s:t>이종훈</s:t>
        </s:is>
      </s:c>
      <s:c r="C356" s="0" t="n">
        <s:v>105103</s:v>
      </s:c>
      <s:c r="D356" s="0" t="n">
        <s:v>1118</s:v>
      </s:c>
      <s:c r="F356" s="8">
        <s:f>'자료구성'!$B$2+TIME(INT($C$2/10000),INT(MOD($C$2,10000)/100),MOD($C$2,100))+(ROW()-ROW($C$2))/86400</s:f>
        <s:v>46141.45621527778</s:v>
      </s:c>
    </s:row>
    <s:row r="357">
      <s:c r="A357" s="0" t="n">
        <s:v>260429</s:v>
      </s:c>
      <s:c r="B357" s="0" t="inlineStr">
        <s:is>
          <s:t>이종훈</s:t>
        </s:is>
      </s:c>
      <s:c r="C357" s="0" t="n">
        <s:v>105103</s:v>
      </s:c>
      <s:c r="D357" s="0" t="n">
        <s:v>1133</s:v>
      </s:c>
      <s:c r="F357" s="8">
        <s:f>'자료구성'!$B$2+TIME(INT($C$2/10000),INT(MOD($C$2,10000)/100),MOD($C$2,100))+(ROW()-ROW($C$2))/86400</s:f>
        <s:v>46141.45622685185</s:v>
      </s:c>
    </s:row>
    <s:row r="358">
      <s:c r="A358" s="0" t="n">
        <s:v>260429</s:v>
      </s:c>
      <s:c r="B358" s="0" t="inlineStr">
        <s:is>
          <s:t>이종훈</s:t>
        </s:is>
      </s:c>
      <s:c r="C358" s="0" t="n">
        <s:v>105103</s:v>
      </s:c>
      <s:c r="D358" s="0" t="n">
        <s:v>1157</s:v>
      </s:c>
      <s:c r="F358" s="8">
        <s:f>'자료구성'!$B$2+TIME(INT($C$2/10000),INT(MOD($C$2,10000)/100),MOD($C$2,100))+(ROW()-ROW($C$2))/86400</s:f>
        <s:v>46141.456238425926</s:v>
      </s:c>
    </s:row>
    <s:row r="359">
      <s:c r="A359" s="0" t="n">
        <s:v>260429</s:v>
      </s:c>
      <s:c r="B359" s="0" t="inlineStr">
        <s:is>
          <s:t>이종훈</s:t>
        </s:is>
      </s:c>
      <s:c r="C359" s="0" t="n">
        <s:v>105103</s:v>
      </s:c>
      <s:c r="D359" s="0" t="n">
        <s:v>1176</s:v>
      </s:c>
      <s:c r="F359" s="8">
        <s:f>'자료구성'!$B$2+TIME(INT($C$2/10000),INT(MOD($C$2,10000)/100),MOD($C$2,100))+(ROW()-ROW($C$2))/86400</s:f>
        <s:v>46141.45625</s:v>
      </s:c>
    </s:row>
    <s:row r="360">
      <s:c r="A360" s="0" t="n">
        <s:v>260429</s:v>
      </s:c>
      <s:c r="B360" s="0" t="inlineStr">
        <s:is>
          <s:t>이종훈</s:t>
        </s:is>
      </s:c>
      <s:c r="C360" s="0" t="n">
        <s:v>105103</s:v>
      </s:c>
      <s:c r="D360" s="0" t="n">
        <s:v>1192</s:v>
      </s:c>
      <s:c r="F360" s="8">
        <s:f>'자료구성'!$B$2+TIME(INT($C$2/10000),INT(MOD($C$2,10000)/100),MOD($C$2,100))+(ROW()-ROW($C$2))/86400</s:f>
        <s:v>46141.45626157407</s:v>
      </s:c>
    </s:row>
    <s:row r="361">
      <s:c r="A361" s="0" t="n">
        <s:v>260429</s:v>
      </s:c>
      <s:c r="B361" s="0" t="inlineStr">
        <s:is>
          <s:t>이종훈</s:t>
        </s:is>
      </s:c>
      <s:c r="C361" s="0" t="n">
        <s:v>105103</s:v>
      </s:c>
      <s:c r="D361" s="0" t="n">
        <s:v>1233</s:v>
      </s:c>
      <s:c r="F361" s="8">
        <s:f>'자료구성'!$B$2+TIME(INT($C$2/10000),INT(MOD($C$2,10000)/100),MOD($C$2,100))+(ROW()-ROW($C$2))/86400</s:f>
        <s:v>46141.45627314815</s:v>
      </s:c>
    </s:row>
    <s:row r="362">
      <s:c r="A362" s="0" t="n">
        <s:v>260429</s:v>
      </s:c>
      <s:c r="B362" s="0" t="inlineStr">
        <s:is>
          <s:t>이종훈</s:t>
        </s:is>
      </s:c>
      <s:c r="C362" s="0" t="n">
        <s:v>105103</s:v>
      </s:c>
      <s:c r="D362" s="0" t="n">
        <s:v>1226</s:v>
      </s:c>
      <s:c r="F362" s="8">
        <s:f>'자료구성'!$B$2+TIME(INT($C$2/10000),INT(MOD($C$2,10000)/100),MOD($C$2,100))+(ROW()-ROW($C$2))/86400</s:f>
        <s:v>46141.45628472222</s:v>
      </s:c>
    </s:row>
    <s:row r="363">
      <s:c r="A363" s="0" t="n">
        <s:v>260429</s:v>
      </s:c>
      <s:c r="B363" s="0" t="inlineStr">
        <s:is>
          <s:t>이종훈</s:t>
        </s:is>
      </s:c>
      <s:c r="C363" s="0" t="n">
        <s:v>105103</s:v>
      </s:c>
      <s:c r="D363" s="0" t="n">
        <s:v>1213</s:v>
      </s:c>
      <s:c r="F363" s="8">
        <s:f>'자료구성'!$B$2+TIME(INT($C$2/10000),INT(MOD($C$2,10000)/100),MOD($C$2,100))+(ROW()-ROW($C$2))/86400</s:f>
        <s:v>46141.456296296295</s:v>
      </s:c>
    </s:row>
    <s:row r="364">
      <s:c r="A364" s="0" t="n">
        <s:v>260429</s:v>
      </s:c>
      <s:c r="B364" s="0" t="inlineStr">
        <s:is>
          <s:t>이종훈</s:t>
        </s:is>
      </s:c>
      <s:c r="C364" s="0" t="n">
        <s:v>105103</s:v>
      </s:c>
      <s:c r="D364" s="0" t="n">
        <s:v>1205</s:v>
      </s:c>
      <s:c r="F364" s="8">
        <s:f>'자료구성'!$B$2+TIME(INT($C$2/10000),INT(MOD($C$2,10000)/100),MOD($C$2,100))+(ROW()-ROW($C$2))/86400</s:f>
        <s:v>46141.45630787037</s:v>
      </s:c>
    </s:row>
    <s:row r="365">
      <s:c r="A365" s="0" t="n">
        <s:v>260429</s:v>
      </s:c>
      <s:c r="B365" s="0" t="inlineStr">
        <s:is>
          <s:t>이종훈</s:t>
        </s:is>
      </s:c>
      <s:c r="C365" s="0" t="n">
        <s:v>105103</s:v>
      </s:c>
      <s:c r="D365" s="0" t="n">
        <s:v>1186</s:v>
      </s:c>
      <s:c r="F365" s="8">
        <s:f>'자료구성'!$B$2+TIME(INT($C$2/10000),INT(MOD($C$2,10000)/100),MOD($C$2,100))+(ROW()-ROW($C$2))/86400</s:f>
        <s:v>46141.45631944444</s:v>
      </s:c>
    </s:row>
    <s:row r="366">
      <s:c r="A366" s="0" t="n">
        <s:v>260429</s:v>
      </s:c>
      <s:c r="B366" s="0" t="inlineStr">
        <s:is>
          <s:t>이종훈</s:t>
        </s:is>
      </s:c>
      <s:c r="C366" s="0" t="n">
        <s:v>105103</s:v>
      </s:c>
      <s:c r="D366" s="0" t="n">
        <s:v>1168</s:v>
      </s:c>
      <s:c r="F366" s="8">
        <s:f>'자료구성'!$B$2+TIME(INT($C$2/10000),INT(MOD($C$2,10000)/100),MOD($C$2,100))+(ROW()-ROW($C$2))/86400</s:f>
        <s:v>46141.45633101852</s:v>
      </s:c>
    </s:row>
    <s:row r="367">
      <s:c r="A367" s="0" t="n">
        <s:v>260429</s:v>
      </s:c>
      <s:c r="B367" s="0" t="inlineStr">
        <s:is>
          <s:t>이종훈</s:t>
        </s:is>
      </s:c>
      <s:c r="C367" s="0" t="n">
        <s:v>105103</s:v>
      </s:c>
      <s:c r="D367" s="0" t="n">
        <s:v>1150</s:v>
      </s:c>
      <s:c r="F367" s="8">
        <s:f>'자료구성'!$B$2+TIME(INT($C$2/10000),INT(MOD($C$2,10000)/100),MOD($C$2,100))+(ROW()-ROW($C$2))/86400</s:f>
        <s:v>46141.456342592595</s:v>
      </s:c>
    </s:row>
    <s:row r="368">
      <s:c r="A368" s="0" t="n">
        <s:v>260429</s:v>
      </s:c>
      <s:c r="B368" s="0" t="inlineStr">
        <s:is>
          <s:t>이종훈</s:t>
        </s:is>
      </s:c>
      <s:c r="C368" s="0" t="n">
        <s:v>105103</s:v>
      </s:c>
      <s:c r="D368" s="0" t="n">
        <s:v>1125</s:v>
      </s:c>
      <s:c r="F368" s="8">
        <s:f>'자료구성'!$B$2+TIME(INT($C$2/10000),INT(MOD($C$2,10000)/100),MOD($C$2,100))+(ROW()-ROW($C$2))/86400</s:f>
        <s:v>46141.456354166665</s:v>
      </s:c>
    </s:row>
    <s:row r="369">
      <s:c r="A369" s="0" t="n">
        <s:v>260429</s:v>
      </s:c>
      <s:c r="B369" s="0" t="inlineStr">
        <s:is>
          <s:t>이종훈</s:t>
        </s:is>
      </s:c>
      <s:c r="C369" s="0" t="n">
        <s:v>105103</s:v>
      </s:c>
      <s:c r="D369" s="0" t="n">
        <s:v>1105</s:v>
      </s:c>
      <s:c r="F369" s="8">
        <s:f>'자료구성'!$B$2+TIME(INT($C$2/10000),INT(MOD($C$2,10000)/100),MOD($C$2,100))+(ROW()-ROW($C$2))/86400</s:f>
        <s:v>46141.45636574074</s:v>
      </s:c>
    </s:row>
    <s:row r="370">
      <s:c r="A370" s="0" t="n">
        <s:v>260429</s:v>
      </s:c>
      <s:c r="B370" s="0" t="inlineStr">
        <s:is>
          <s:t>이종훈</s:t>
        </s:is>
      </s:c>
      <s:c r="C370" s="0" t="n">
        <s:v>105103</s:v>
      </s:c>
      <s:c r="D370" s="0" t="n">
        <s:v>1102</s:v>
      </s:c>
      <s:c r="F370" s="8">
        <s:f>'자료구성'!$B$2+TIME(INT($C$2/10000),INT(MOD($C$2,10000)/100),MOD($C$2,100))+(ROW()-ROW($C$2))/86400</s:f>
        <s:v>46141.45637731482</s:v>
      </s:c>
    </s:row>
    <s:row r="371">
      <s:c r="A371" s="0" t="n">
        <s:v>260429</s:v>
      </s:c>
      <s:c r="B371" s="0" t="inlineStr">
        <s:is>
          <s:t>이종훈</s:t>
        </s:is>
      </s:c>
      <s:c r="C371" s="0" t="n">
        <s:v>105103</s:v>
      </s:c>
      <s:c r="D371" s="0" t="n">
        <s:v>1099</s:v>
      </s:c>
      <s:c r="F371" s="8">
        <s:f>'자료구성'!$B$2+TIME(INT($C$2/10000),INT(MOD($C$2,10000)/100),MOD($C$2,100))+(ROW()-ROW($C$2))/86400</s:f>
        <s:v>46141.45638888889</s:v>
      </s:c>
    </s:row>
    <s:row r="372">
      <s:c r="A372" s="0" t="n">
        <s:v>260429</s:v>
      </s:c>
      <s:c r="B372" s="0" t="inlineStr">
        <s:is>
          <s:t>이종훈</s:t>
        </s:is>
      </s:c>
      <s:c r="C372" s="0" t="n">
        <s:v>105103</s:v>
      </s:c>
      <s:c r="D372" s="0" t="n">
        <s:v>1100</s:v>
      </s:c>
      <s:c r="F372" s="8">
        <s:f>'자료구성'!$B$2+TIME(INT($C$2/10000),INT(MOD($C$2,10000)/100),MOD($C$2,100))+(ROW()-ROW($C$2))/86400</s:f>
        <s:v>46141.456400462965</s:v>
      </s:c>
    </s:row>
    <s:row r="373">
      <s:c r="A373" s="0" t="n">
        <s:v>260429</s:v>
      </s:c>
      <s:c r="B373" s="0" t="inlineStr">
        <s:is>
          <s:t>이종훈</s:t>
        </s:is>
      </s:c>
      <s:c r="C373" s="0" t="n">
        <s:v>105103</s:v>
      </s:c>
      <s:c r="D373" s="0" t="n">
        <s:v>1129</s:v>
      </s:c>
      <s:c r="F373" s="8">
        <s:f>'자료구성'!$B$2+TIME(INT($C$2/10000),INT(MOD($C$2,10000)/100),MOD($C$2,100))+(ROW()-ROW($C$2))/86400</s:f>
        <s:v>46141.456412037034</s:v>
      </s:c>
    </s:row>
    <s:row r="374">
      <s:c r="A374" s="0" t="n">
        <s:v>260429</s:v>
      </s:c>
      <s:c r="B374" s="0" t="inlineStr">
        <s:is>
          <s:t>이종훈</s:t>
        </s:is>
      </s:c>
      <s:c r="C374" s="0" t="n">
        <s:v>105103</s:v>
      </s:c>
      <s:c r="D374" s="0" t="n">
        <s:v>1178</s:v>
      </s:c>
      <s:c r="F374" s="8">
        <s:f>'자료구성'!$B$2+TIME(INT($C$2/10000),INT(MOD($C$2,10000)/100),MOD($C$2,100))+(ROW()-ROW($C$2))/86400</s:f>
        <s:v>46141.45642361111</s:v>
      </s:c>
    </s:row>
    <s:row r="375">
      <s:c r="A375" s="0" t="n">
        <s:v>260429</s:v>
      </s:c>
      <s:c r="B375" s="0" t="inlineStr">
        <s:is>
          <s:t>이종훈</s:t>
        </s:is>
      </s:c>
      <s:c r="C375" s="0" t="n">
        <s:v>105103</s:v>
      </s:c>
      <s:c r="D375" s="0" t="n">
        <s:v>1230</s:v>
      </s:c>
      <s:c r="F375" s="8">
        <s:f>'자료구성'!$B$2+TIME(INT($C$2/10000),INT(MOD($C$2,10000)/100),MOD($C$2,100))+(ROW()-ROW($C$2))/86400</s:f>
        <s:v>46141.45643518519</s:v>
      </s:c>
    </s:row>
    <s:row r="376">
      <s:c r="A376" s="0" t="n">
        <s:v>260429</s:v>
      </s:c>
      <s:c r="B376" s="0" t="inlineStr">
        <s:is>
          <s:t>이종훈</s:t>
        </s:is>
      </s:c>
      <s:c r="C376" s="0" t="n">
        <s:v>105103</s:v>
      </s:c>
      <s:c r="D376" s="0" t="n">
        <s:v>1291</s:v>
      </s:c>
      <s:c r="F376" s="8">
        <s:f>'자료구성'!$B$2+TIME(INT($C$2/10000),INT(MOD($C$2,10000)/100),MOD($C$2,100))+(ROW()-ROW($C$2))/86400</s:f>
        <s:v>46141.45644675926</s:v>
      </s:c>
    </s:row>
    <s:row r="377">
      <s:c r="A377" s="0" t="n">
        <s:v>260429</s:v>
      </s:c>
      <s:c r="B377" s="0" t="inlineStr">
        <s:is>
          <s:t>이종훈</s:t>
        </s:is>
      </s:c>
      <s:c r="C377" s="0" t="n">
        <s:v>105103</s:v>
      </s:c>
      <s:c r="D377" s="0" t="n">
        <s:v>1368</s:v>
      </s:c>
      <s:c r="F377" s="8">
        <s:f>'자료구성'!$B$2+TIME(INT($C$2/10000),INT(MOD($C$2,10000)/100),MOD($C$2,100))+(ROW()-ROW($C$2))/86400</s:f>
        <s:v>46141.456458333334</s:v>
      </s:c>
    </s:row>
    <s:row r="378">
      <s:c r="A378" s="0" t="n">
        <s:v>260429</s:v>
      </s:c>
      <s:c r="B378" s="0" t="inlineStr">
        <s:is>
          <s:t>이종훈</s:t>
        </s:is>
      </s:c>
      <s:c r="C378" s="0" t="n">
        <s:v>105103</s:v>
      </s:c>
      <s:c r="D378" s="0" t="n">
        <s:v>1381</s:v>
      </s:c>
      <s:c r="F378" s="8">
        <s:f>'자료구성'!$B$2+TIME(INT($C$2/10000),INT(MOD($C$2,10000)/100),MOD($C$2,100))+(ROW()-ROW($C$2))/86400</s:f>
        <s:v>46141.45646990741</s:v>
      </s:c>
    </s:row>
    <s:row r="379">
      <s:c r="A379" s="0" t="n">
        <s:v>260429</s:v>
      </s:c>
      <s:c r="B379" s="0" t="inlineStr">
        <s:is>
          <s:t>이종훈</s:t>
        </s:is>
      </s:c>
      <s:c r="C379" s="0" t="n">
        <s:v>105103</s:v>
      </s:c>
      <s:c r="D379" s="0" t="n">
        <s:v>1437</s:v>
      </s:c>
      <s:c r="F379" s="8">
        <s:f>'자료구성'!$B$2+TIME(INT($C$2/10000),INT(MOD($C$2,10000)/100),MOD($C$2,100))+(ROW()-ROW($C$2))/86400</s:f>
        <s:v>46141.45648148148</s:v>
      </s:c>
    </s:row>
    <s:row r="380">
      <s:c r="A380" s="0" t="n">
        <s:v>260429</s:v>
      </s:c>
      <s:c r="B380" s="0" t="inlineStr">
        <s:is>
          <s:t>이종훈</s:t>
        </s:is>
      </s:c>
      <s:c r="C380" s="0" t="n">
        <s:v>105103</s:v>
      </s:c>
      <s:c r="D380" s="0" t="n">
        <s:v>1413</s:v>
      </s:c>
      <s:c r="F380" s="8">
        <s:f>'자료구성'!$B$2+TIME(INT($C$2/10000),INT(MOD($C$2,10000)/100),MOD($C$2,100))+(ROW()-ROW($C$2))/86400</s:f>
        <s:v>46141.45649305556</s:v>
      </s:c>
    </s:row>
    <s:row r="381">
      <s:c r="A381" s="0" t="n">
        <s:v>260429</s:v>
      </s:c>
      <s:c r="B381" s="0" t="inlineStr">
        <s:is>
          <s:t>이종훈</s:t>
        </s:is>
      </s:c>
      <s:c r="C381" s="0" t="n">
        <s:v>105103</s:v>
      </s:c>
      <s:c r="D381" s="0" t="n">
        <s:v>1373</s:v>
      </s:c>
      <s:c r="F381" s="8">
        <s:f>'자료구성'!$B$2+TIME(INT($C$2/10000),INT(MOD($C$2,10000)/100),MOD($C$2,100))+(ROW()-ROW($C$2))/86400</s:f>
        <s:v>46141.45650462963</s:v>
      </s:c>
    </s:row>
    <s:row r="382">
      <s:c r="A382" s="0" t="n">
        <s:v>260429</s:v>
      </s:c>
      <s:c r="B382" s="0" t="inlineStr">
        <s:is>
          <s:t>이종훈</s:t>
        </s:is>
      </s:c>
      <s:c r="C382" s="0" t="n">
        <s:v>105103</s:v>
      </s:c>
      <s:c r="D382" s="0" t="n">
        <s:v>1375</s:v>
      </s:c>
      <s:c r="F382" s="8">
        <s:f>'자료구성'!$B$2+TIME(INT($C$2/10000),INT(MOD($C$2,10000)/100),MOD($C$2,100))+(ROW()-ROW($C$2))/86400</s:f>
        <s:v>46141.4565162037</s:v>
      </s:c>
    </s:row>
    <s:row r="383">
      <s:c r="A383" s="0" t="n">
        <s:v>260429</s:v>
      </s:c>
      <s:c r="B383" s="0" t="inlineStr">
        <s:is>
          <s:t>이종훈</s:t>
        </s:is>
      </s:c>
      <s:c r="C383" s="0" t="n">
        <s:v>105103</s:v>
      </s:c>
      <s:c r="D383" s="0" t="n">
        <s:v>1423</s:v>
      </s:c>
      <s:c r="F383" s="8">
        <s:f>'자료구성'!$B$2+TIME(INT($C$2/10000),INT(MOD($C$2,10000)/100),MOD($C$2,100))+(ROW()-ROW($C$2))/86400</s:f>
        <s:v>46141.45652777778</s:v>
      </s:c>
    </s:row>
    <s:row r="384">
      <s:c r="A384" s="0" t="n">
        <s:v>260429</s:v>
      </s:c>
      <s:c r="B384" s="0" t="inlineStr">
        <s:is>
          <s:t>이종훈</s:t>
        </s:is>
      </s:c>
      <s:c r="C384" s="0" t="n">
        <s:v>105103</s:v>
      </s:c>
      <s:c r="D384" s="0" t="n">
        <s:v>1416</s:v>
      </s:c>
      <s:c r="F384" s="8">
        <s:f>'자료구성'!$B$2+TIME(INT($C$2/10000),INT(MOD($C$2,10000)/100),MOD($C$2,100))+(ROW()-ROW($C$2))/86400</s:f>
        <s:v>46141.45653935185</s:v>
      </s:c>
    </s:row>
    <s:row r="385">
      <s:c r="A385" s="0" t="n">
        <s:v>260429</s:v>
      </s:c>
      <s:c r="B385" s="0" t="inlineStr">
        <s:is>
          <s:t>이종훈</s:t>
        </s:is>
      </s:c>
      <s:c r="C385" s="0" t="n">
        <s:v>105103</s:v>
      </s:c>
      <s:c r="D385" s="0" t="n">
        <s:v>1347</s:v>
      </s:c>
      <s:c r="F385" s="8">
        <s:f>'자료구성'!$B$2+TIME(INT($C$2/10000),INT(MOD($C$2,10000)/100),MOD($C$2,100))+(ROW()-ROW($C$2))/86400</s:f>
        <s:v>46141.45655092593</s:v>
      </s:c>
    </s:row>
    <s:row r="386">
      <s:c r="A386" s="0" t="n">
        <s:v>260429</s:v>
      </s:c>
      <s:c r="B386" s="0" t="inlineStr">
        <s:is>
          <s:t>이종훈</s:t>
        </s:is>
      </s:c>
      <s:c r="C386" s="0" t="n">
        <s:v>105103</s:v>
      </s:c>
      <s:c r="D386" s="0" t="n">
        <s:v>1259</s:v>
      </s:c>
      <s:c r="F386" s="8">
        <s:f>'자료구성'!$B$2+TIME(INT($C$2/10000),INT(MOD($C$2,10000)/100),MOD($C$2,100))+(ROW()-ROW($C$2))/86400</s:f>
        <s:v>46141.4565625</s:v>
      </s:c>
    </s:row>
    <s:row r="387">
      <s:c r="A387" s="0" t="n">
        <s:v>260429</s:v>
      </s:c>
      <s:c r="B387" s="0" t="inlineStr">
        <s:is>
          <s:t>이종훈</s:t>
        </s:is>
      </s:c>
      <s:c r="C387" s="0" t="n">
        <s:v>105103</s:v>
      </s:c>
      <s:c r="D387" s="0" t="n">
        <s:v>1172</s:v>
      </s:c>
      <s:c r="F387" s="8">
        <s:f>'자료구성'!$B$2+TIME(INT($C$2/10000),INT(MOD($C$2,10000)/100),MOD($C$2,100))+(ROW()-ROW($C$2))/86400</s:f>
        <s:v>46141.45657407407</s:v>
      </s:c>
    </s:row>
    <s:row r="388">
      <s:c r="A388" s="0" t="n">
        <s:v>260429</s:v>
      </s:c>
      <s:c r="B388" s="0" t="inlineStr">
        <s:is>
          <s:t>이종훈</s:t>
        </s:is>
      </s:c>
      <s:c r="C388" s="0" t="n">
        <s:v>105103</s:v>
      </s:c>
      <s:c r="D388" s="0" t="n">
        <s:v>1119</s:v>
      </s:c>
      <s:c r="F388" s="8">
        <s:f>'자료구성'!$B$2+TIME(INT($C$2/10000),INT(MOD($C$2,10000)/100),MOD($C$2,100))+(ROW()-ROW($C$2))/86400</s:f>
        <s:v>46141.45658564815</s:v>
      </s:c>
    </s:row>
    <s:row r="389">
      <s:c r="A389" s="0" t="n">
        <s:v>260429</s:v>
      </s:c>
      <s:c r="B389" s="0" t="inlineStr">
        <s:is>
          <s:t>이종훈</s:t>
        </s:is>
      </s:c>
      <s:c r="C389" s="0" t="n">
        <s:v>105103</s:v>
      </s:c>
      <s:c r="D389" s="0" t="n">
        <s:v>1143</s:v>
      </s:c>
      <s:c r="F389" s="8">
        <s:f>'자료구성'!$B$2+TIME(INT($C$2/10000),INT(MOD($C$2,10000)/100),MOD($C$2,100))+(ROW()-ROW($C$2))/86400</s:f>
        <s:v>46141.45659722222</s:v>
      </s:c>
    </s:row>
    <s:row r="390">
      <s:c r="A390" s="0" t="n">
        <s:v>260429</s:v>
      </s:c>
      <s:c r="B390" s="0" t="inlineStr">
        <s:is>
          <s:t>이종훈</s:t>
        </s:is>
      </s:c>
      <s:c r="C390" s="0" t="n">
        <s:v>105103</s:v>
      </s:c>
      <s:c r="D390" s="0" t="n">
        <s:v>1127</s:v>
      </s:c>
      <s:c r="F390" s="8">
        <s:f>'자료구성'!$B$2+TIME(INT($C$2/10000),INT(MOD($C$2,10000)/100),MOD($C$2,100))+(ROW()-ROW($C$2))/86400</s:f>
        <s:v>46141.456608796296</s:v>
      </s:c>
    </s:row>
    <s:row r="391">
      <s:c r="A391" s="0" t="n">
        <s:v>260429</s:v>
      </s:c>
      <s:c r="B391" s="0" t="inlineStr">
        <s:is>
          <s:t>이종훈</s:t>
        </s:is>
      </s:c>
      <s:c r="C391" s="0" t="n">
        <s:v>105103</s:v>
      </s:c>
      <s:c r="D391" s="0" t="n">
        <s:v>1076</s:v>
      </s:c>
      <s:c r="F391" s="8">
        <s:f>'자료구성'!$B$2+TIME(INT($C$2/10000),INT(MOD($C$2,10000)/100),MOD($C$2,100))+(ROW()-ROW($C$2))/86400</s:f>
        <s:v>46141.45662037037</s:v>
      </s:c>
    </s:row>
    <s:row r="392">
      <s:c r="A392" s="0" t="n">
        <s:v>260429</s:v>
      </s:c>
      <s:c r="B392" s="0" t="inlineStr">
        <s:is>
          <s:t>이종훈</s:t>
        </s:is>
      </s:c>
      <s:c r="C392" s="0" t="n">
        <s:v>105103</s:v>
      </s:c>
      <s:c r="D392" s="0" t="n">
        <s:v>1154</s:v>
      </s:c>
      <s:c r="F392" s="8">
        <s:f>'자료구성'!$B$2+TIME(INT($C$2/10000),INT(MOD($C$2,10000)/100),MOD($C$2,100))+(ROW()-ROW($C$2))/86400</s:f>
        <s:v>46141.45663194444</s:v>
      </s:c>
    </s:row>
    <s:row r="393">
      <s:c r="A393" s="0" t="n">
        <s:v>260429</s:v>
      </s:c>
      <s:c r="B393" s="0" t="inlineStr">
        <s:is>
          <s:t>이종훈</s:t>
        </s:is>
      </s:c>
      <s:c r="C393" s="0" t="n">
        <s:v>105103</s:v>
      </s:c>
      <s:c r="D393" s="0" t="n">
        <s:v>1193</s:v>
      </s:c>
      <s:c r="F393" s="8">
        <s:f>'자료구성'!$B$2+TIME(INT($C$2/10000),INT(MOD($C$2,10000)/100),MOD($C$2,100))+(ROW()-ROW($C$2))/86400</s:f>
        <s:v>46141.45664351852</s:v>
      </s:c>
    </s:row>
    <s:row r="394">
      <s:c r="A394" s="0" t="n">
        <s:v>260429</s:v>
      </s:c>
      <s:c r="B394" s="0" t="inlineStr">
        <s:is>
          <s:t>이종훈</s:t>
        </s:is>
      </s:c>
      <s:c r="C394" s="0" t="n">
        <s:v>105103</s:v>
      </s:c>
      <s:c r="D394" s="0" t="n">
        <s:v>1212</s:v>
      </s:c>
      <s:c r="F394" s="8">
        <s:f>'자료구성'!$B$2+TIME(INT($C$2/10000),INT(MOD($C$2,10000)/100),MOD($C$2,100))+(ROW()-ROW($C$2))/86400</s:f>
        <s:v>46141.456655092596</s:v>
      </s:c>
    </s:row>
    <s:row r="395">
      <s:c r="A395" s="0" t="n">
        <s:v>260429</s:v>
      </s:c>
      <s:c r="B395" s="0" t="inlineStr">
        <s:is>
          <s:t>이종훈</s:t>
        </s:is>
      </s:c>
      <s:c r="C395" s="0" t="n">
        <s:v>105103</s:v>
      </s:c>
      <s:c r="D395" s="0" t="n">
        <s:v>1145</s:v>
      </s:c>
      <s:c r="F395" s="8">
        <s:f>'자료구성'!$B$2+TIME(INT($C$2/10000),INT(MOD($C$2,10000)/100),MOD($C$2,100))+(ROW()-ROW($C$2))/86400</s:f>
        <s:v>46141.456666666665</s:v>
      </s:c>
    </s:row>
    <s:row r="396">
      <s:c r="A396" s="0" t="n">
        <s:v>260429</s:v>
      </s:c>
      <s:c r="B396" s="0" t="inlineStr">
        <s:is>
          <s:t>이종훈</s:t>
        </s:is>
      </s:c>
      <s:c r="C396" s="0" t="n">
        <s:v>105103</s:v>
      </s:c>
      <s:c r="D396" s="0" t="n">
        <s:v>1147</s:v>
      </s:c>
      <s:c r="F396" s="8">
        <s:f>'자료구성'!$B$2+TIME(INT($C$2/10000),INT(MOD($C$2,10000)/100),MOD($C$2,100))+(ROW()-ROW($C$2))/86400</s:f>
        <s:v>46141.45667824074</s:v>
      </s:c>
    </s:row>
    <s:row r="397">
      <s:c r="A397" s="0" t="n">
        <s:v>260429</s:v>
      </s:c>
      <s:c r="B397" s="0" t="inlineStr">
        <s:is>
          <s:t>이종훈</s:t>
        </s:is>
      </s:c>
      <s:c r="C397" s="0" t="n">
        <s:v>105103</s:v>
      </s:c>
      <s:c r="D397" s="0" t="n">
        <s:v>1162</s:v>
      </s:c>
      <s:c r="F397" s="8">
        <s:f>'자료구성'!$B$2+TIME(INT($C$2/10000),INT(MOD($C$2,10000)/100),MOD($C$2,100))+(ROW()-ROW($C$2))/86400</s:f>
        <s:v>46141.45668981481</s:v>
      </s:c>
    </s:row>
    <s:row r="398">
      <s:c r="A398" s="0" t="n">
        <s:v>260429</s:v>
      </s:c>
      <s:c r="B398" s="0" t="inlineStr">
        <s:is>
          <s:t>이종훈</s:t>
        </s:is>
      </s:c>
      <s:c r="C398" s="0" t="n">
        <s:v>105103</s:v>
      </s:c>
      <s:c r="D398" s="0" t="n">
        <s:v>1183</s:v>
      </s:c>
      <s:c r="F398" s="8">
        <s:f>'자료구성'!$B$2+TIME(INT($C$2/10000),INT(MOD($C$2,10000)/100),MOD($C$2,100))+(ROW()-ROW($C$2))/86400</s:f>
        <s:v>46141.45670138889</s:v>
      </s:c>
    </s:row>
    <s:row r="399">
      <s:c r="A399" s="0" t="n">
        <s:v>260429</s:v>
      </s:c>
      <s:c r="B399" s="0" t="inlineStr">
        <s:is>
          <s:t>이종훈</s:t>
        </s:is>
      </s:c>
      <s:c r="C399" s="0" t="n">
        <s:v>105103</s:v>
      </s:c>
      <s:c r="D399" s="0" t="n">
        <s:v>1207</s:v>
      </s:c>
      <s:c r="F399" s="8">
        <s:f>'자료구성'!$B$2+TIME(INT($C$2/10000),INT(MOD($C$2,10000)/100),MOD($C$2,100))+(ROW()-ROW($C$2))/86400</s:f>
        <s:v>46141.456712962965</s:v>
      </s:c>
    </s:row>
    <s:row r="400">
      <s:c r="A400" s="0" t="n">
        <s:v>260429</s:v>
      </s:c>
      <s:c r="B400" s="0" t="inlineStr">
        <s:is>
          <s:t>이종훈</s:t>
        </s:is>
      </s:c>
      <s:c r="C400" s="0" t="n">
        <s:v>105103</s:v>
      </s:c>
      <s:c r="D400" s="0" t="n">
        <s:v>1208</s:v>
      </s:c>
      <s:c r="F400" s="8">
        <s:f>'자료구성'!$B$2+TIME(INT($C$2/10000),INT(MOD($C$2,10000)/100),MOD($C$2,100))+(ROW()-ROW($C$2))/86400</s:f>
        <s:v>46141.456724537034</s:v>
      </s:c>
    </s:row>
    <s:row r="401">
      <s:c r="A401" s="0" t="n">
        <s:v>260429</s:v>
      </s:c>
      <s:c r="B401" s="0" t="inlineStr">
        <s:is>
          <s:t>이종훈</s:t>
        </s:is>
      </s:c>
      <s:c r="C401" s="0" t="n">
        <s:v>105103</s:v>
      </s:c>
      <s:c r="D401" s="0" t="n">
        <s:v>1206</s:v>
      </s:c>
      <s:c r="F401" s="8">
        <s:f>'자료구성'!$B$2+TIME(INT($C$2/10000),INT(MOD($C$2,10000)/100),MOD($C$2,100))+(ROW()-ROW($C$2))/86400</s:f>
        <s:v>46141.45673611111</s:v>
      </s:c>
    </s:row>
    <s:row r="402">
      <s:c r="A402" s="0" t="n">
        <s:v>260429</s:v>
      </s:c>
      <s:c r="B402" s="0" t="inlineStr">
        <s:is>
          <s:t>이종훈</s:t>
        </s:is>
      </s:c>
      <s:c r="C402" s="0" t="n">
        <s:v>105103</s:v>
      </s:c>
      <s:c r="D402" s="0" t="n">
        <s:v>1205</s:v>
      </s:c>
      <s:c r="F402" s="8">
        <s:f>'자료구성'!$B$2+TIME(INT($C$2/10000),INT(MOD($C$2,10000)/100),MOD($C$2,100))+(ROW()-ROW($C$2))/86400</s:f>
        <s:v>46141.45674768519</s:v>
      </s:c>
    </s:row>
    <s:row r="403">
      <s:c r="A403" s="0" t="n">
        <s:v>260429</s:v>
      </s:c>
      <s:c r="B403" s="0" t="inlineStr">
        <s:is>
          <s:t>이종훈</s:t>
        </s:is>
      </s:c>
      <s:c r="C403" s="0" t="n">
        <s:v>105103</s:v>
      </s:c>
      <s:c r="D403" s="0" t="n">
        <s:v>1215</s:v>
      </s:c>
      <s:c r="F403" s="8">
        <s:f>'자료구성'!$B$2+TIME(INT($C$2/10000),INT(MOD($C$2,10000)/100),MOD($C$2,100))+(ROW()-ROW($C$2))/86400</s:f>
        <s:v>46141.45675925926</s:v>
      </s:c>
    </s:row>
    <s:row r="404">
      <s:c r="A404" s="0" t="n">
        <s:v>260429</s:v>
      </s:c>
      <s:c r="B404" s="0" t="inlineStr">
        <s:is>
          <s:t>이종훈</s:t>
        </s:is>
      </s:c>
      <s:c r="C404" s="0" t="n">
        <s:v>105103</s:v>
      </s:c>
      <s:c r="D404" s="0" t="n">
        <s:v>1208</s:v>
      </s:c>
      <s:c r="F404" s="8">
        <s:f>'자료구성'!$B$2+TIME(INT($C$2/10000),INT(MOD($C$2,10000)/100),MOD($C$2,100))+(ROW()-ROW($C$2))/86400</s:f>
        <s:v>46141.456770833334</s:v>
      </s:c>
    </s:row>
    <s:row r="405">
      <s:c r="A405" s="0" t="n">
        <s:v>260429</s:v>
      </s:c>
      <s:c r="B405" s="0" t="inlineStr">
        <s:is>
          <s:t>이종훈</s:t>
        </s:is>
      </s:c>
      <s:c r="C405" s="0" t="n">
        <s:v>105103</s:v>
      </s:c>
      <s:c r="D405" s="0" t="n">
        <s:v>1217</s:v>
      </s:c>
      <s:c r="F405" s="8">
        <s:f>'자료구성'!$B$2+TIME(INT($C$2/10000),INT(MOD($C$2,10000)/100),MOD($C$2,100))+(ROW()-ROW($C$2))/86400</s:f>
        <s:v>46141.456782407404</s:v>
      </s:c>
    </s:row>
    <s:row r="406">
      <s:c r="A406" s="0" t="n">
        <s:v>260429</s:v>
      </s:c>
      <s:c r="B406" s="0" t="inlineStr">
        <s:is>
          <s:t>이종훈</s:t>
        </s:is>
      </s:c>
      <s:c r="C406" s="0" t="n">
        <s:v>105103</s:v>
      </s:c>
      <s:c r="D406" s="0" t="n">
        <s:v>1226</s:v>
      </s:c>
      <s:c r="F406" s="8">
        <s:f>'자료구성'!$B$2+TIME(INT($C$2/10000),INT(MOD($C$2,10000)/100),MOD($C$2,100))+(ROW()-ROW($C$2))/86400</s:f>
        <s:v>46141.45679398148</s:v>
      </s:c>
    </s:row>
    <s:row r="407">
      <s:c r="A407" s="0" t="n">
        <s:v>260429</s:v>
      </s:c>
      <s:c r="B407" s="0" t="inlineStr">
        <s:is>
          <s:t>이종훈</s:t>
        </s:is>
      </s:c>
      <s:c r="C407" s="0" t="n">
        <s:v>105103</s:v>
      </s:c>
      <s:c r="D407" s="0" t="n">
        <s:v>1230</s:v>
      </s:c>
      <s:c r="F407" s="8">
        <s:f>'자료구성'!$B$2+TIME(INT($C$2/10000),INT(MOD($C$2,10000)/100),MOD($C$2,100))+(ROW()-ROW($C$2))/86400</s:f>
        <s:v>46141.45680555556</s:v>
      </s:c>
    </s:row>
    <s:row r="408">
      <s:c r="A408" s="0" t="n">
        <s:v>260429</s:v>
      </s:c>
      <s:c r="B408" s="0" t="inlineStr">
        <s:is>
          <s:t>이종훈</s:t>
        </s:is>
      </s:c>
      <s:c r="C408" s="0" t="n">
        <s:v>105103</s:v>
      </s:c>
      <s:c r="D408" s="0" t="n">
        <s:v>1237</s:v>
      </s:c>
      <s:c r="F408" s="8">
        <s:f>'자료구성'!$B$2+TIME(INT($C$2/10000),INT(MOD($C$2,10000)/100),MOD($C$2,100))+(ROW()-ROW($C$2))/86400</s:f>
        <s:v>46141.45681712963</s:v>
      </s:c>
    </s:row>
    <s:row r="409">
      <s:c r="A409" s="0" t="n">
        <s:v>260429</s:v>
      </s:c>
      <s:c r="B409" s="0" t="inlineStr">
        <s:is>
          <s:t>이종훈</s:t>
        </s:is>
      </s:c>
      <s:c r="C409" s="0" t="n">
        <s:v>105103</s:v>
      </s:c>
      <s:c r="D409" s="0" t="n">
        <s:v>1291</s:v>
      </s:c>
      <s:c r="F409" s="8">
        <s:f>'자료구성'!$B$2+TIME(INT($C$2/10000),INT(MOD($C$2,10000)/100),MOD($C$2,100))+(ROW()-ROW($C$2))/86400</s:f>
        <s:v>46141.456828703704</s:v>
      </s:c>
    </s:row>
    <s:row r="410">
      <s:c r="A410" s="0" t="n">
        <s:v>260429</s:v>
      </s:c>
      <s:c r="B410" s="0" t="inlineStr">
        <s:is>
          <s:t>이종훈</s:t>
        </s:is>
      </s:c>
      <s:c r="C410" s="0" t="n">
        <s:v>105103</s:v>
      </s:c>
      <s:c r="D410" s="0" t="n">
        <s:v>1337</s:v>
      </s:c>
      <s:c r="F410" s="8">
        <s:f>'자료구성'!$B$2+TIME(INT($C$2/10000),INT(MOD($C$2,10000)/100),MOD($C$2,100))+(ROW()-ROW($C$2))/86400</s:f>
        <s:v>46141.45684027778</s:v>
      </s:c>
    </s:row>
    <s:row r="411">
      <s:c r="A411" s="0" t="n">
        <s:v>260429</s:v>
      </s:c>
      <s:c r="B411" s="0" t="inlineStr">
        <s:is>
          <s:t>이종훈</s:t>
        </s:is>
      </s:c>
      <s:c r="C411" s="0" t="n">
        <s:v>105103</s:v>
      </s:c>
      <s:c r="D411" s="0" t="n">
        <s:v>1384</s:v>
      </s:c>
      <s:c r="F411" s="8">
        <s:f>'자료구성'!$B$2+TIME(INT($C$2/10000),INT(MOD($C$2,10000)/100),MOD($C$2,100))+(ROW()-ROW($C$2))/86400</s:f>
        <s:v>46141.45685185185</s:v>
      </s:c>
    </s:row>
    <s:row r="412">
      <s:c r="A412" s="0" t="n">
        <s:v>260429</s:v>
      </s:c>
      <s:c r="B412" s="0" t="inlineStr">
        <s:is>
          <s:t>이종훈</s:t>
        </s:is>
      </s:c>
      <s:c r="C412" s="0" t="n">
        <s:v>105103</s:v>
      </s:c>
      <s:c r="D412" s="0" t="n">
        <s:v>1381</s:v>
      </s:c>
      <s:c r="F412" s="8">
        <s:f>'자료구성'!$B$2+TIME(INT($C$2/10000),INT(MOD($C$2,10000)/100),MOD($C$2,100))+(ROW()-ROW($C$2))/86400</s:f>
        <s:v>46141.45686342593</s:v>
      </s:c>
    </s:row>
    <s:row r="413">
      <s:c r="A413" s="0" t="n">
        <s:v>260429</s:v>
      </s:c>
      <s:c r="B413" s="0" t="inlineStr">
        <s:is>
          <s:t>이종훈</s:t>
        </s:is>
      </s:c>
      <s:c r="C413" s="0" t="n">
        <s:v>105103</s:v>
      </s:c>
      <s:c r="D413" s="0" t="n">
        <s:v>1376</s:v>
      </s:c>
      <s:c r="F413" s="8">
        <s:f>'자료구성'!$B$2+TIME(INT($C$2/10000),INT(MOD($C$2,10000)/100),MOD($C$2,100))+(ROW()-ROW($C$2))/86400</s:f>
        <s:v>46141.456875</s:v>
      </s:c>
    </s:row>
    <s:row r="414">
      <s:c r="A414" s="0" t="n">
        <s:v>260429</s:v>
      </s:c>
      <s:c r="B414" s="0" t="inlineStr">
        <s:is>
          <s:t>이종훈</s:t>
        </s:is>
      </s:c>
      <s:c r="C414" s="0" t="n">
        <s:v>105103</s:v>
      </s:c>
      <s:c r="D414" s="0" t="n">
        <s:v>1380</s:v>
      </s:c>
      <s:c r="F414" s="8">
        <s:f>'자료구성'!$B$2+TIME(INT($C$2/10000),INT(MOD($C$2,10000)/100),MOD($C$2,100))+(ROW()-ROW($C$2))/86400</s:f>
        <s:v>46141.45688657407</s:v>
      </s:c>
    </s:row>
    <s:row r="415">
      <s:c r="A415" s="0" t="n">
        <s:v>260429</s:v>
      </s:c>
      <s:c r="B415" s="0" t="inlineStr">
        <s:is>
          <s:t>이종훈</s:t>
        </s:is>
      </s:c>
      <s:c r="C415" s="0" t="n">
        <s:v>105103</s:v>
      </s:c>
      <s:c r="D415" s="0" t="n">
        <s:v>1409</s:v>
      </s:c>
      <s:c r="F415" s="8">
        <s:f>'자료구성'!$B$2+TIME(INT($C$2/10000),INT(MOD($C$2,10000)/100),MOD($C$2,100))+(ROW()-ROW($C$2))/86400</s:f>
        <s:v>46141.45689814815</s:v>
      </s:c>
    </s:row>
    <s:row r="416">
      <s:c r="A416" s="0" t="n">
        <s:v>260429</s:v>
      </s:c>
      <s:c r="B416" s="0" t="inlineStr">
        <s:is>
          <s:t>이종훈</s:t>
        </s:is>
      </s:c>
      <s:c r="C416" s="0" t="n">
        <s:v>105103</s:v>
      </s:c>
      <s:c r="D416" s="0" t="n">
        <s:v>1468</s:v>
      </s:c>
      <s:c r="F416" s="8">
        <s:f>'자료구성'!$B$2+TIME(INT($C$2/10000),INT(MOD($C$2,10000)/100),MOD($C$2,100))+(ROW()-ROW($C$2))/86400</s:f>
        <s:v>46141.45690972222</s:v>
      </s:c>
    </s:row>
    <s:row r="417">
      <s:c r="A417" s="0" t="n">
        <s:v>260429</s:v>
      </s:c>
      <s:c r="B417" s="0" t="inlineStr">
        <s:is>
          <s:t>이종훈</s:t>
        </s:is>
      </s:c>
      <s:c r="C417" s="0" t="n">
        <s:v>105103</s:v>
      </s:c>
      <s:c r="D417" s="0" t="n">
        <s:v>1528</s:v>
      </s:c>
      <s:c r="F417" s="8">
        <s:f>'자료구성'!$B$2+TIME(INT($C$2/10000),INT(MOD($C$2,10000)/100),MOD($C$2,100))+(ROW()-ROW($C$2))/86400</s:f>
        <s:v>46141.456921296296</s:v>
      </s:c>
    </s:row>
    <s:row r="418">
      <s:c r="A418" s="0" t="n">
        <s:v>260429</s:v>
      </s:c>
      <s:c r="B418" s="0" t="inlineStr">
        <s:is>
          <s:t>이종훈</s:t>
        </s:is>
      </s:c>
      <s:c r="C418" s="0" t="n">
        <s:v>105103</s:v>
      </s:c>
      <s:c r="D418" s="0" t="n">
        <s:v>1536</s:v>
      </s:c>
      <s:c r="F418" s="8">
        <s:f>'자료구성'!$B$2+TIME(INT($C$2/10000),INT(MOD($C$2,10000)/100),MOD($C$2,100))+(ROW()-ROW($C$2))/86400</s:f>
        <s:v>46141.45693287037</s:v>
      </s:c>
    </s:row>
    <s:row r="419">
      <s:c r="A419" s="0" t="n">
        <s:v>260429</s:v>
      </s:c>
      <s:c r="B419" s="0" t="inlineStr">
        <s:is>
          <s:t>이종훈</s:t>
        </s:is>
      </s:c>
      <s:c r="C419" s="0" t="n">
        <s:v>105103</s:v>
      </s:c>
      <s:c r="D419" s="0" t="n">
        <s:v>1568</s:v>
      </s:c>
      <s:c r="F419" s="8">
        <s:f>'자료구성'!$B$2+TIME(INT($C$2/10000),INT(MOD($C$2,10000)/100),MOD($C$2,100))+(ROW()-ROW($C$2))/86400</s:f>
        <s:v>46141.45694444444</s:v>
      </s:c>
    </s:row>
    <s:row r="420">
      <s:c r="A420" s="0" t="n">
        <s:v>260429</s:v>
      </s:c>
      <s:c r="B420" s="0" t="inlineStr">
        <s:is>
          <s:t>이종훈</s:t>
        </s:is>
      </s:c>
      <s:c r="C420" s="0" t="n">
        <s:v>105103</s:v>
      </s:c>
      <s:c r="D420" s="0" t="n">
        <s:v>1593</s:v>
      </s:c>
      <s:c r="F420" s="8">
        <s:f>'자료구성'!$B$2+TIME(INT($C$2/10000),INT(MOD($C$2,10000)/100),MOD($C$2,100))+(ROW()-ROW($C$2))/86400</s:f>
        <s:v>46141.45695601852</s:v>
      </s:c>
    </s:row>
    <s:row r="421">
      <s:c r="A421" s="0" t="n">
        <s:v>260429</s:v>
      </s:c>
      <s:c r="B421" s="0" t="inlineStr">
        <s:is>
          <s:t>이종훈</s:t>
        </s:is>
      </s:c>
      <s:c r="C421" s="0" t="n">
        <s:v>105103</s:v>
      </s:c>
      <s:c r="D421" s="0" t="n">
        <s:v>1621</s:v>
      </s:c>
      <s:c r="F421" s="8">
        <s:f>'자료구성'!$B$2+TIME(INT($C$2/10000),INT(MOD($C$2,10000)/100),MOD($C$2,100))+(ROW()-ROW($C$2))/86400</s:f>
        <s:v>46141.456967592596</s:v>
      </s:c>
    </s:row>
    <s:row r="422">
      <s:c r="A422" s="0" t="n">
        <s:v>260429</s:v>
      </s:c>
      <s:c r="B422" s="0" t="inlineStr">
        <s:is>
          <s:t>이종훈</s:t>
        </s:is>
      </s:c>
      <s:c r="C422" s="0" t="n">
        <s:v>105103</s:v>
      </s:c>
      <s:c r="D422" s="0" t="n">
        <s:v>1615</s:v>
      </s:c>
      <s:c r="F422" s="8">
        <s:f>'자료구성'!$B$2+TIME(INT($C$2/10000),INT(MOD($C$2,10000)/100),MOD($C$2,100))+(ROW()-ROW($C$2))/86400</s:f>
        <s:v>46141.456979166665</s:v>
      </s:c>
    </s:row>
    <s:row r="423">
      <s:c r="A423" s="0" t="n">
        <s:v>260429</s:v>
      </s:c>
      <s:c r="B423" s="0" t="inlineStr">
        <s:is>
          <s:t>이종훈</s:t>
        </s:is>
      </s:c>
      <s:c r="C423" s="0" t="n">
        <s:v>105103</s:v>
      </s:c>
      <s:c r="D423" s="0" t="n">
        <s:v>1613</s:v>
      </s:c>
      <s:c r="F423" s="8">
        <s:f>'자료구성'!$B$2+TIME(INT($C$2/10000),INT(MOD($C$2,10000)/100),MOD($C$2,100))+(ROW()-ROW($C$2))/86400</s:f>
        <s:v>46141.45699074074</s:v>
      </s:c>
    </s:row>
    <s:row r="424">
      <s:c r="A424" s="0" t="n">
        <s:v>260429</s:v>
      </s:c>
      <s:c r="B424" s="0" t="inlineStr">
        <s:is>
          <s:t>이종훈</s:t>
        </s:is>
      </s:c>
      <s:c r="C424" s="0" t="n">
        <s:v>105103</s:v>
      </s:c>
      <s:c r="D424" s="0" t="n">
        <s:v>1647</s:v>
      </s:c>
      <s:c r="F424" s="8">
        <s:f>'자료구성'!$B$2+TIME(INT($C$2/10000),INT(MOD($C$2,10000)/100),MOD($C$2,100))+(ROW()-ROW($C$2))/86400</s:f>
        <s:v>46141.45700231481</s:v>
      </s:c>
    </s:row>
    <s:row r="425">
      <s:c r="A425" s="0" t="n">
        <s:v>260429</s:v>
      </s:c>
      <s:c r="B425" s="0" t="inlineStr">
        <s:is>
          <s:t>이종훈</s:t>
        </s:is>
      </s:c>
      <s:c r="C425" s="0" t="n">
        <s:v>105103</s:v>
      </s:c>
      <s:c r="D425" s="0" t="n">
        <s:v>1654</s:v>
      </s:c>
      <s:c r="F425" s="8">
        <s:f>'자료구성'!$B$2+TIME(INT($C$2/10000),INT(MOD($C$2,10000)/100),MOD($C$2,100))+(ROW()-ROW($C$2))/86400</s:f>
        <s:v>46141.45701388889</s:v>
      </s:c>
    </s:row>
    <s:row r="426">
      <s:c r="A426" s="0" t="n">
        <s:v>260429</s:v>
      </s:c>
      <s:c r="B426" s="0" t="inlineStr">
        <s:is>
          <s:t>이종훈</s:t>
        </s:is>
      </s:c>
      <s:c r="C426" s="0" t="n">
        <s:v>105103</s:v>
      </s:c>
      <s:c r="D426" s="0" t="n">
        <s:v>1717</s:v>
      </s:c>
      <s:c r="F426" s="8">
        <s:f>'자료구성'!$B$2+TIME(INT($C$2/10000),INT(MOD($C$2,10000)/100),MOD($C$2,100))+(ROW()-ROW($C$2))/86400</s:f>
        <s:v>46141.457025462965</s:v>
      </s:c>
    </s:row>
    <s:row r="427">
      <s:c r="A427" s="0" t="n">
        <s:v>260429</s:v>
      </s:c>
      <s:c r="B427" s="0" t="inlineStr">
        <s:is>
          <s:t>이종훈</s:t>
        </s:is>
      </s:c>
      <s:c r="C427" s="0" t="n">
        <s:v>105103</s:v>
      </s:c>
      <s:c r="D427" s="0" t="n">
        <s:v>1749</s:v>
      </s:c>
      <s:c r="F427" s="8">
        <s:f>'자료구성'!$B$2+TIME(INT($C$2/10000),INT(MOD($C$2,10000)/100),MOD($C$2,100))+(ROW()-ROW($C$2))/86400</s:f>
        <s:v>46141.457037037035</s:v>
      </s:c>
    </s:row>
    <s:row r="428">
      <s:c r="A428" s="0" t="n">
        <s:v>260429</s:v>
      </s:c>
      <s:c r="B428" s="0" t="inlineStr">
        <s:is>
          <s:t>이종훈</s:t>
        </s:is>
      </s:c>
      <s:c r="C428" s="0" t="n">
        <s:v>105103</s:v>
      </s:c>
      <s:c r="D428" s="0" t="n">
        <s:v>1808</s:v>
      </s:c>
      <s:c r="F428" s="8">
        <s:f>'자료구성'!$B$2+TIME(INT($C$2/10000),INT(MOD($C$2,10000)/100),MOD($C$2,100))+(ROW()-ROW($C$2))/86400</s:f>
        <s:v>46141.45704861111</s:v>
      </s:c>
    </s:row>
    <s:row r="429">
      <s:c r="A429" s="0" t="n">
        <s:v>260429</s:v>
      </s:c>
      <s:c r="B429" s="0" t="inlineStr">
        <s:is>
          <s:t>이종훈</s:t>
        </s:is>
      </s:c>
      <s:c r="C429" s="0" t="n">
        <s:v>105103</s:v>
      </s:c>
      <s:c r="D429" s="0" t="n">
        <s:v>1816</s:v>
      </s:c>
      <s:c r="F429" s="8">
        <s:f>'자료구성'!$B$2+TIME(INT($C$2/10000),INT(MOD($C$2,10000)/100),MOD($C$2,100))+(ROW()-ROW($C$2))/86400</s:f>
        <s:v>46141.45706018519</s:v>
      </s:c>
    </s:row>
    <s:row r="430">
      <s:c r="A430" s="0" t="n">
        <s:v>260429</s:v>
      </s:c>
      <s:c r="B430" s="0" t="inlineStr">
        <s:is>
          <s:t>이종훈</s:t>
        </s:is>
      </s:c>
      <s:c r="C430" s="0" t="n">
        <s:v>105103</s:v>
      </s:c>
      <s:c r="D430" s="0" t="n">
        <s:v>1870</s:v>
      </s:c>
      <s:c r="F430" s="8">
        <s:f>'자료구성'!$B$2+TIME(INT($C$2/10000),INT(MOD($C$2,10000)/100),MOD($C$2,100))+(ROW()-ROW($C$2))/86400</s:f>
        <s:v>46141.45707175926</s:v>
      </s:c>
    </s:row>
    <s:row r="431">
      <s:c r="A431" s="0" t="n">
        <s:v>260429</s:v>
      </s:c>
      <s:c r="B431" s="0" t="inlineStr">
        <s:is>
          <s:t>이종훈</s:t>
        </s:is>
      </s:c>
      <s:c r="C431" s="0" t="n">
        <s:v>105103</s:v>
      </s:c>
      <s:c r="D431" s="0" t="n">
        <s:v>1937</s:v>
      </s:c>
      <s:c r="F431" s="8">
        <s:f>'자료구성'!$B$2+TIME(INT($C$2/10000),INT(MOD($C$2,10000)/100),MOD($C$2,100))+(ROW()-ROW($C$2))/86400</s:f>
        <s:v>46141.457083333335</s:v>
      </s:c>
    </s:row>
    <s:row r="432">
      <s:c r="A432" s="0" t="n">
        <s:v>260429</s:v>
      </s:c>
      <s:c r="B432" s="0" t="inlineStr">
        <s:is>
          <s:t>이종훈</s:t>
        </s:is>
      </s:c>
      <s:c r="C432" s="0" t="n">
        <s:v>105103</s:v>
      </s:c>
      <s:c r="D432" s="0" t="n">
        <s:v>1991</s:v>
      </s:c>
      <s:c r="F432" s="8">
        <s:f>'자료구성'!$B$2+TIME(INT($C$2/10000),INT(MOD($C$2,10000)/100),MOD($C$2,100))+(ROW()-ROW($C$2))/86400</s:f>
        <s:v>46141.457094907404</s:v>
      </s:c>
    </s:row>
    <s:row r="433">
      <s:c r="A433" s="0" t="n">
        <s:v>260429</s:v>
      </s:c>
      <s:c r="B433" s="0" t="inlineStr">
        <s:is>
          <s:t>이종훈</s:t>
        </s:is>
      </s:c>
      <s:c r="C433" s="0" t="n">
        <s:v>105103</s:v>
      </s:c>
      <s:c r="D433" s="0" t="n">
        <s:v>2015</s:v>
      </s:c>
      <s:c r="F433" s="8">
        <s:f>'자료구성'!$B$2+TIME(INT($C$2/10000),INT(MOD($C$2,10000)/100),MOD($C$2,100))+(ROW()-ROW($C$2))/86400</s:f>
        <s:v>46141.45710648148</s:v>
      </s:c>
    </s:row>
    <s:row r="434">
      <s:c r="A434" s="0" t="n">
        <s:v>260429</s:v>
      </s:c>
      <s:c r="B434" s="0" t="inlineStr">
        <s:is>
          <s:t>이종훈</s:t>
        </s:is>
      </s:c>
      <s:c r="C434" s="0" t="n">
        <s:v>105103</s:v>
      </s:c>
      <s:c r="D434" s="0" t="n">
        <s:v>2019</s:v>
      </s:c>
      <s:c r="F434" s="8">
        <s:f>'자료구성'!$B$2+TIME(INT($C$2/10000),INT(MOD($C$2,10000)/100),MOD($C$2,100))+(ROW()-ROW($C$2))/86400</s:f>
        <s:v>46141.45711805556</s:v>
      </s:c>
    </s:row>
    <s:row r="435">
      <s:c r="A435" s="0" t="n">
        <s:v>260429</s:v>
      </s:c>
      <s:c r="B435" s="0" t="inlineStr">
        <s:is>
          <s:t>이종훈</s:t>
        </s:is>
      </s:c>
      <s:c r="C435" s="0" t="n">
        <s:v>105103</s:v>
      </s:c>
      <s:c r="D435" s="0" t="n">
        <s:v>2000</s:v>
      </s:c>
      <s:c r="F435" s="8">
        <s:f>'자료구성'!$B$2+TIME(INT($C$2/10000),INT(MOD($C$2,10000)/100),MOD($C$2,100))+(ROW()-ROW($C$2))/86400</s:f>
        <s:v>46141.45712962963</s:v>
      </s:c>
    </s:row>
    <s:row r="436">
      <s:c r="A436" s="0" t="n">
        <s:v>260429</s:v>
      </s:c>
      <s:c r="B436" s="0" t="inlineStr">
        <s:is>
          <s:t>이종훈</s:t>
        </s:is>
      </s:c>
      <s:c r="C436" s="0" t="n">
        <s:v>105103</s:v>
      </s:c>
      <s:c r="D436" s="0" t="n">
        <s:v>1973</s:v>
      </s:c>
      <s:c r="F436" s="8">
        <s:f>'자료구성'!$B$2+TIME(INT($C$2/10000),INT(MOD($C$2,10000)/100),MOD($C$2,100))+(ROW()-ROW($C$2))/86400</s:f>
        <s:v>46141.457141203704</s:v>
      </s:c>
    </s:row>
    <s:row r="437">
      <s:c r="A437" s="0" t="n">
        <s:v>260429</s:v>
      </s:c>
      <s:c r="B437" s="0" t="inlineStr">
        <s:is>
          <s:t>이종훈</s:t>
        </s:is>
      </s:c>
      <s:c r="C437" s="0" t="n">
        <s:v>105103</s:v>
      </s:c>
      <s:c r="D437" s="0" t="n">
        <s:v>2049</s:v>
      </s:c>
      <s:c r="F437" s="8">
        <s:f>'자료구성'!$B$2+TIME(INT($C$2/10000),INT(MOD($C$2,10000)/100),MOD($C$2,100))+(ROW()-ROW($C$2))/86400</s:f>
        <s:v>46141.45715277778</s:v>
      </s:c>
    </s:row>
    <s:row r="438">
      <s:c r="A438" s="0" t="n">
        <s:v>260429</s:v>
      </s:c>
      <s:c r="B438" s="0" t="inlineStr">
        <s:is>
          <s:t>이종훈</s:t>
        </s:is>
      </s:c>
      <s:c r="C438" s="0" t="n">
        <s:v>105103</s:v>
      </s:c>
      <s:c r="D438" s="0" t="n">
        <s:v>2187</s:v>
      </s:c>
      <s:c r="F438" s="8">
        <s:f>'자료구성'!$B$2+TIME(INT($C$2/10000),INT(MOD($C$2,10000)/100),MOD($C$2,100))+(ROW()-ROW($C$2))/86400</s:f>
        <s:v>46141.45716435185</s:v>
      </s:c>
    </s:row>
    <s:row r="439">
      <s:c r="A439" s="0" t="n">
        <s:v>260429</s:v>
      </s:c>
      <s:c r="B439" s="0" t="inlineStr">
        <s:is>
          <s:t>이종훈</s:t>
        </s:is>
      </s:c>
      <s:c r="C439" s="0" t="n">
        <s:v>105103</s:v>
      </s:c>
      <s:c r="D439" s="0" t="n">
        <s:v>2272</s:v>
      </s:c>
      <s:c r="F439" s="8">
        <s:f>'자료구성'!$B$2+TIME(INT($C$2/10000),INT(MOD($C$2,10000)/100),MOD($C$2,100))+(ROW()-ROW($C$2))/86400</s:f>
        <s:v>46141.45717592593</s:v>
      </s:c>
    </s:row>
    <s:row r="440">
      <s:c r="A440" s="0" t="n">
        <s:v>260429</s:v>
      </s:c>
      <s:c r="B440" s="0" t="inlineStr">
        <s:is>
          <s:t>이종훈</s:t>
        </s:is>
      </s:c>
      <s:c r="C440" s="0" t="n">
        <s:v>105103</s:v>
      </s:c>
      <s:c r="D440" s="0" t="n">
        <s:v>2373</s:v>
      </s:c>
      <s:c r="F440" s="8">
        <s:f>'자료구성'!$B$2+TIME(INT($C$2/10000),INT(MOD($C$2,10000)/100),MOD($C$2,100))+(ROW()-ROW($C$2))/86400</s:f>
        <s:v>46141.4571875</s:v>
      </s:c>
    </s:row>
    <s:row r="441">
      <s:c r="A441" s="0" t="n">
        <s:v>260429</s:v>
      </s:c>
      <s:c r="B441" s="0" t="inlineStr">
        <s:is>
          <s:t>이종훈</s:t>
        </s:is>
      </s:c>
      <s:c r="C441" s="0" t="n">
        <s:v>105103</s:v>
      </s:c>
      <s:c r="D441" s="0" t="n">
        <s:v>2450</s:v>
      </s:c>
      <s:c r="F441" s="8">
        <s:f>'자료구성'!$B$2+TIME(INT($C$2/10000),INT(MOD($C$2,10000)/100),MOD($C$2,100))+(ROW()-ROW($C$2))/86400</s:f>
        <s:v>46141.45719907407</s:v>
      </s:c>
    </s:row>
    <s:row r="442">
      <s:c r="A442" s="0" t="n">
        <s:v>260429</s:v>
      </s:c>
      <s:c r="B442" s="0" t="inlineStr">
        <s:is>
          <s:t>이종훈</s:t>
        </s:is>
      </s:c>
      <s:c r="C442" s="0" t="n">
        <s:v>105103</s:v>
      </s:c>
      <s:c r="D442" s="0" t="n">
        <s:v>2498</s:v>
      </s:c>
      <s:c r="F442" s="8">
        <s:f>'자료구성'!$B$2+TIME(INT($C$2/10000),INT(MOD($C$2,10000)/100),MOD($C$2,100))+(ROW()-ROW($C$2))/86400</s:f>
        <s:v>46141.45721064815</s:v>
      </s:c>
    </s:row>
    <s:row r="443">
      <s:c r="A443" s="0" t="n">
        <s:v>260429</s:v>
      </s:c>
      <s:c r="B443" s="0" t="inlineStr">
        <s:is>
          <s:t>이종훈</s:t>
        </s:is>
      </s:c>
      <s:c r="C443" s="0" t="n">
        <s:v>105103</s:v>
      </s:c>
      <s:c r="D443" s="0" t="n">
        <s:v>2524</s:v>
      </s:c>
      <s:c r="F443" s="8">
        <s:f>'자료구성'!$B$2+TIME(INT($C$2/10000),INT(MOD($C$2,10000)/100),MOD($C$2,100))+(ROW()-ROW($C$2))/86400</s:f>
        <s:v>46141.45722222222</s:v>
      </s:c>
    </s:row>
    <s:row r="444">
      <s:c r="A444" s="0" t="n">
        <s:v>260429</s:v>
      </s:c>
      <s:c r="B444" s="0" t="inlineStr">
        <s:is>
          <s:t>이종훈</s:t>
        </s:is>
      </s:c>
      <s:c r="C444" s="0" t="n">
        <s:v>105103</s:v>
      </s:c>
      <s:c r="D444" s="0" t="n">
        <s:v>2561</s:v>
      </s:c>
      <s:c r="F444" s="8">
        <s:f>'자료구성'!$B$2+TIME(INT($C$2/10000),INT(MOD($C$2,10000)/100),MOD($C$2,100))+(ROW()-ROW($C$2))/86400</s:f>
        <s:v>46141.457233796296</s:v>
      </s:c>
    </s:row>
    <s:row r="445">
      <s:c r="A445" s="0" t="n">
        <s:v>260429</s:v>
      </s:c>
      <s:c r="B445" s="0" t="inlineStr">
        <s:is>
          <s:t>이종훈</s:t>
        </s:is>
      </s:c>
      <s:c r="C445" s="0" t="n">
        <s:v>105103</s:v>
      </s:c>
      <s:c r="D445" s="0" t="n">
        <s:v>2569</s:v>
      </s:c>
      <s:c r="F445" s="8">
        <s:f>'자료구성'!$B$2+TIME(INT($C$2/10000),INT(MOD($C$2,10000)/100),MOD($C$2,100))+(ROW()-ROW($C$2))/86400</s:f>
        <s:v>46141.45724537037</s:v>
      </s:c>
    </s:row>
    <s:row r="446">
      <s:c r="A446" s="0" t="n">
        <s:v>260429</s:v>
      </s:c>
      <s:c r="B446" s="0" t="inlineStr">
        <s:is>
          <s:t>이종훈</s:t>
        </s:is>
      </s:c>
      <s:c r="C446" s="0" t="n">
        <s:v>105103</s:v>
      </s:c>
      <s:c r="D446" s="0" t="n">
        <s:v>2562</s:v>
      </s:c>
      <s:c r="F446" s="8">
        <s:f>'자료구성'!$B$2+TIME(INT($C$2/10000),INT(MOD($C$2,10000)/100),MOD($C$2,100))+(ROW()-ROW($C$2))/86400</s:f>
        <s:v>46141.45725694444</s:v>
      </s:c>
    </s:row>
    <s:row r="447">
      <s:c r="A447" s="0" t="n">
        <s:v>260429</s:v>
      </s:c>
      <s:c r="B447" s="0" t="inlineStr">
        <s:is>
          <s:t>이종훈</s:t>
        </s:is>
      </s:c>
      <s:c r="C447" s="0" t="n">
        <s:v>105103</s:v>
      </s:c>
      <s:c r="D447" s="0" t="n">
        <s:v>2526</s:v>
      </s:c>
      <s:c r="F447" s="8">
        <s:f>'자료구성'!$B$2+TIME(INT($C$2/10000),INT(MOD($C$2,10000)/100),MOD($C$2,100))+(ROW()-ROW($C$2))/86400</s:f>
        <s:v>46141.45726851852</s:v>
      </s:c>
    </s:row>
    <s:row r="448">
      <s:c r="A448" s="0" t="n">
        <s:v>260429</s:v>
      </s:c>
      <s:c r="B448" s="0" t="inlineStr">
        <s:is>
          <s:t>이종훈</s:t>
        </s:is>
      </s:c>
      <s:c r="C448" s="0" t="n">
        <s:v>105103</s:v>
      </s:c>
      <s:c r="D448" s="0" t="n">
        <s:v>2508</s:v>
      </s:c>
      <s:c r="F448" s="8">
        <s:f>'자료구성'!$B$2+TIME(INT($C$2/10000),INT(MOD($C$2,10000)/100),MOD($C$2,100))+(ROW()-ROW($C$2))/86400</s:f>
        <s:v>46141.457280092596</s:v>
      </s:c>
    </s:row>
    <s:row r="449">
      <s:c r="A449" s="0" t="n">
        <s:v>260429</s:v>
      </s:c>
      <s:c r="B449" s="0" t="inlineStr">
        <s:is>
          <s:t>이종훈</s:t>
        </s:is>
      </s:c>
      <s:c r="C449" s="0" t="n">
        <s:v>105103</s:v>
      </s:c>
      <s:c r="D449" s="0" t="n">
        <s:v>2508</s:v>
      </s:c>
      <s:c r="F449" s="8">
        <s:f>'자료구성'!$B$2+TIME(INT($C$2/10000),INT(MOD($C$2,10000)/100),MOD($C$2,100))+(ROW()-ROW($C$2))/86400</s:f>
        <s:v>46141.457291666666</s:v>
      </s:c>
    </s:row>
    <s:row r="450">
      <s:c r="A450" s="0" t="n">
        <s:v>260429</s:v>
      </s:c>
      <s:c r="B450" s="0" t="inlineStr">
        <s:is>
          <s:t>이종훈</s:t>
        </s:is>
      </s:c>
      <s:c r="C450" s="0" t="n">
        <s:v>105103</s:v>
      </s:c>
      <s:c r="D450" s="0" t="n">
        <s:v>2513</s:v>
      </s:c>
      <s:c r="F450" s="8">
        <s:f>'자료구성'!$B$2+TIME(INT($C$2/10000),INT(MOD($C$2,10000)/100),MOD($C$2,100))+(ROW()-ROW($C$2))/86400</s:f>
        <s:v>46141.45730324074</s:v>
      </s:c>
    </s:row>
    <s:row r="451">
      <s:c r="A451" s="0" t="n">
        <s:v>260429</s:v>
      </s:c>
      <s:c r="B451" s="0" t="inlineStr">
        <s:is>
          <s:t>이종훈</s:t>
        </s:is>
      </s:c>
      <s:c r="C451" s="0" t="n">
        <s:v>105103</s:v>
      </s:c>
      <s:c r="D451" s="0" t="n">
        <s:v>2579</s:v>
      </s:c>
      <s:c r="F451" s="8">
        <s:f>'자료구성'!$B$2+TIME(INT($C$2/10000),INT(MOD($C$2,10000)/100),MOD($C$2,100))+(ROW()-ROW($C$2))/86400</s:f>
        <s:v>46141.45731481481</s:v>
      </s:c>
    </s:row>
    <s:row r="452">
      <s:c r="A452" s="0" t="n">
        <s:v>260429</s:v>
      </s:c>
      <s:c r="B452" s="0" t="inlineStr">
        <s:is>
          <s:t>이종훈</s:t>
        </s:is>
      </s:c>
      <s:c r="C452" s="0" t="n">
        <s:v>105103</s:v>
      </s:c>
      <s:c r="D452" s="0" t="n">
        <s:v>2660</s:v>
      </s:c>
      <s:c r="F452" s="8">
        <s:f>'자료구성'!$B$2+TIME(INT($C$2/10000),INT(MOD($C$2,10000)/100),MOD($C$2,100))+(ROW()-ROW($C$2))/86400</s:f>
        <s:v>46141.45732638889</s:v>
      </s:c>
    </s:row>
    <s:row r="453">
      <s:c r="A453" s="0" t="n">
        <s:v>260429</s:v>
      </s:c>
      <s:c r="B453" s="0" t="inlineStr">
        <s:is>
          <s:t>이종훈</s:t>
        </s:is>
      </s:c>
      <s:c r="C453" s="0" t="n">
        <s:v>105103</s:v>
      </s:c>
      <s:c r="D453" s="0" t="n">
        <s:v>2712</s:v>
      </s:c>
      <s:c r="F453" s="8">
        <s:f>'자료구성'!$B$2+TIME(INT($C$2/10000),INT(MOD($C$2,10000)/100),MOD($C$2,100))+(ROW()-ROW($C$2))/86400</s:f>
        <s:v>46141.457337962966</s:v>
      </s:c>
    </s:row>
    <s:row r="454">
      <s:c r="A454" s="0" t="n">
        <s:v>260429</s:v>
      </s:c>
      <s:c r="B454" s="0" t="inlineStr">
        <s:is>
          <s:t>이종훈</s:t>
        </s:is>
      </s:c>
      <s:c r="C454" s="0" t="n">
        <s:v>105103</s:v>
      </s:c>
      <s:c r="D454" s="0" t="n">
        <s:v>2666</s:v>
      </s:c>
      <s:c r="F454" s="8">
        <s:f>'자료구성'!$B$2+TIME(INT($C$2/10000),INT(MOD($C$2,10000)/100),MOD($C$2,100))+(ROW()-ROW($C$2))/86400</s:f>
        <s:v>46141.457349537035</s:v>
      </s:c>
    </s:row>
    <s:row r="455">
      <s:c r="A455" s="0" t="n">
        <s:v>260429</s:v>
      </s:c>
      <s:c r="B455" s="0" t="inlineStr">
        <s:is>
          <s:t>이종훈</s:t>
        </s:is>
      </s:c>
      <s:c r="C455" s="0" t="n">
        <s:v>105103</s:v>
      </s:c>
      <s:c r="D455" s="0" t="n">
        <s:v>2573</s:v>
      </s:c>
      <s:c r="F455" s="8">
        <s:f>'자료구성'!$B$2+TIME(INT($C$2/10000),INT(MOD($C$2,10000)/100),MOD($C$2,100))+(ROW()-ROW($C$2))/86400</s:f>
        <s:v>46141.45736111111</s:v>
      </s:c>
    </s:row>
    <s:row r="456">
      <s:c r="A456" s="0" t="n">
        <s:v>260429</s:v>
      </s:c>
      <s:c r="B456" s="0" t="inlineStr">
        <s:is>
          <s:t>이종훈</s:t>
        </s:is>
      </s:c>
      <s:c r="C456" s="0" t="n">
        <s:v>105103</s:v>
      </s:c>
      <s:c r="D456" s="0" t="n">
        <s:v>2437</s:v>
      </s:c>
      <s:c r="F456" s="8">
        <s:f>'자료구성'!$B$2+TIME(INT($C$2/10000),INT(MOD($C$2,10000)/100),MOD($C$2,100))+(ROW()-ROW($C$2))/86400</s:f>
        <s:v>46141.45737268519</s:v>
      </s:c>
    </s:row>
    <s:row r="457">
      <s:c r="A457" s="0" t="n">
        <s:v>260429</s:v>
      </s:c>
      <s:c r="B457" s="0" t="inlineStr">
        <s:is>
          <s:t>이종훈</s:t>
        </s:is>
      </s:c>
      <s:c r="C457" s="0" t="n">
        <s:v>105103</s:v>
      </s:c>
      <s:c r="D457" s="0" t="n">
        <s:v>2319</s:v>
      </s:c>
      <s:c r="F457" s="8">
        <s:f>'자료구성'!$B$2+TIME(INT($C$2/10000),INT(MOD($C$2,10000)/100),MOD($C$2,100))+(ROW()-ROW($C$2))/86400</s:f>
        <s:v>46141.45738425926</s:v>
      </s:c>
    </s:row>
    <s:row r="458">
      <s:c r="A458" s="0" t="n">
        <s:v>260429</s:v>
      </s:c>
      <s:c r="B458" s="0" t="inlineStr">
        <s:is>
          <s:t>이종훈</s:t>
        </s:is>
      </s:c>
      <s:c r="C458" s="0" t="n">
        <s:v>105103</s:v>
      </s:c>
      <s:c r="D458" s="0" t="n">
        <s:v>2198</s:v>
      </s:c>
      <s:c r="F458" s="8">
        <s:f>'자료구성'!$B$2+TIME(INT($C$2/10000),INT(MOD($C$2,10000)/100),MOD($C$2,100))+(ROW()-ROW($C$2))/86400</s:f>
        <s:v>46141.457395833335</s:v>
      </s:c>
    </s:row>
    <s:row r="459">
      <s:c r="A459" s="0" t="n">
        <s:v>260429</s:v>
      </s:c>
      <s:c r="B459" s="0" t="inlineStr">
        <s:is>
          <s:t>이종훈</s:t>
        </s:is>
      </s:c>
      <s:c r="C459" s="0" t="n">
        <s:v>105103</s:v>
      </s:c>
      <s:c r="D459" s="0" t="n">
        <s:v>2101</s:v>
      </s:c>
      <s:c r="F459" s="8">
        <s:f>'자료구성'!$B$2+TIME(INT($C$2/10000),INT(MOD($C$2,10000)/100),MOD($C$2,100))+(ROW()-ROW($C$2))/86400</s:f>
        <s:v>46141.457407407404</s:v>
      </s:c>
    </s:row>
    <s:row r="460">
      <s:c r="A460" s="0" t="n">
        <s:v>260429</s:v>
      </s:c>
      <s:c r="B460" s="0" t="inlineStr">
        <s:is>
          <s:t>이종훈</s:t>
        </s:is>
      </s:c>
      <s:c r="C460" s="0" t="n">
        <s:v>105103</s:v>
      </s:c>
      <s:c r="D460" s="0" t="n">
        <s:v>1990</s:v>
      </s:c>
      <s:c r="F460" s="8">
        <s:f>'자료구성'!$B$2+TIME(INT($C$2/10000),INT(MOD($C$2,10000)/100),MOD($C$2,100))+(ROW()-ROW($C$2))/86400</s:f>
        <s:v>46141.45741898148</s:v>
      </s:c>
    </s:row>
    <s:row r="461">
      <s:c r="A461" s="0" t="n">
        <s:v>260429</s:v>
      </s:c>
      <s:c r="B461" s="0" t="inlineStr">
        <s:is>
          <s:t>이종훈</s:t>
        </s:is>
      </s:c>
      <s:c r="C461" s="0" t="n">
        <s:v>105103</s:v>
      </s:c>
      <s:c r="D461" s="0" t="n">
        <s:v>1873</s:v>
      </s:c>
      <s:c r="F461" s="8">
        <s:f>'자료구성'!$B$2+TIME(INT($C$2/10000),INT(MOD($C$2,10000)/100),MOD($C$2,100))+(ROW()-ROW($C$2))/86400</s:f>
        <s:v>46141.45743055556</s:v>
      </s:c>
    </s:row>
    <s:row r="462">
      <s:c r="A462" s="0" t="n">
        <s:v>260429</s:v>
      </s:c>
      <s:c r="B462" s="0" t="inlineStr">
        <s:is>
          <s:t>이종훈</s:t>
        </s:is>
      </s:c>
      <s:c r="C462" s="0" t="n">
        <s:v>105103</s:v>
      </s:c>
      <s:c r="D462" s="0" t="n">
        <s:v>1826</s:v>
      </s:c>
      <s:c r="F462" s="8">
        <s:f>'자료구성'!$B$2+TIME(INT($C$2/10000),INT(MOD($C$2,10000)/100),MOD($C$2,100))+(ROW()-ROW($C$2))/86400</s:f>
        <s:v>46141.45744212963</s:v>
      </s:c>
    </s:row>
    <s:row r="463">
      <s:c r="A463" s="0" t="n">
        <s:v>260429</s:v>
      </s:c>
      <s:c r="B463" s="0" t="inlineStr">
        <s:is>
          <s:t>이종훈</s:t>
        </s:is>
      </s:c>
      <s:c r="C463" s="0" t="n">
        <s:v>105103</s:v>
      </s:c>
      <s:c r="D463" s="0" t="n">
        <s:v>1774</s:v>
      </s:c>
      <s:c r="F463" s="8">
        <s:f>'자료구성'!$B$2+TIME(INT($C$2/10000),INT(MOD($C$2,10000)/100),MOD($C$2,100))+(ROW()-ROW($C$2))/86400</s:f>
        <s:v>46141.457453703704</s:v>
      </s:c>
    </s:row>
    <s:row r="464">
      <s:c r="A464" s="0" t="n">
        <s:v>260429</s:v>
      </s:c>
      <s:c r="B464" s="0" t="inlineStr">
        <s:is>
          <s:t>이종훈</s:t>
        </s:is>
      </s:c>
      <s:c r="C464" s="0" t="n">
        <s:v>105103</s:v>
      </s:c>
      <s:c r="D464" s="0" t="n">
        <s:v>1778</s:v>
      </s:c>
      <s:c r="F464" s="8">
        <s:f>'자료구성'!$B$2+TIME(INT($C$2/10000),INT(MOD($C$2,10000)/100),MOD($C$2,100))+(ROW()-ROW($C$2))/86400</s:f>
        <s:v>46141.45746527778</s:v>
      </s:c>
    </s:row>
    <s:row r="465">
      <s:c r="A465" s="0" t="n">
        <s:v>260429</s:v>
      </s:c>
      <s:c r="B465" s="0" t="inlineStr">
        <s:is>
          <s:t>이종훈</s:t>
        </s:is>
      </s:c>
      <s:c r="C465" s="0" t="n">
        <s:v>105103</s:v>
      </s:c>
      <s:c r="D465" s="0" t="n">
        <s:v>1756</s:v>
      </s:c>
      <s:c r="F465" s="8">
        <s:f>'자료구성'!$B$2+TIME(INT($C$2/10000),INT(MOD($C$2,10000)/100),MOD($C$2,100))+(ROW()-ROW($C$2))/86400</s:f>
        <s:v>46141.45747685185</s:v>
      </s:c>
    </s:row>
    <s:row r="466">
      <s:c r="A466" s="0" t="n">
        <s:v>260429</s:v>
      </s:c>
      <s:c r="B466" s="0" t="inlineStr">
        <s:is>
          <s:t>이종훈</s:t>
        </s:is>
      </s:c>
      <s:c r="C466" s="0" t="n">
        <s:v>105103</s:v>
      </s:c>
      <s:c r="D466" s="0" t="n">
        <s:v>1760</s:v>
      </s:c>
      <s:c r="F466" s="8">
        <s:f>'자료구성'!$B$2+TIME(INT($C$2/10000),INT(MOD($C$2,10000)/100),MOD($C$2,100))+(ROW()-ROW($C$2))/86400</s:f>
        <s:v>46141.45748842593</s:v>
      </s:c>
    </s:row>
    <s:row r="467">
      <s:c r="A467" s="0" t="n">
        <s:v>260429</s:v>
      </s:c>
      <s:c r="B467" s="0" t="inlineStr">
        <s:is>
          <s:t>이종훈</s:t>
        </s:is>
      </s:c>
      <s:c r="C467" s="0" t="n">
        <s:v>105103</s:v>
      </s:c>
      <s:c r="D467" s="0" t="n">
        <s:v>1784</s:v>
      </s:c>
      <s:c r="F467" s="8">
        <s:f>'자료구성'!$B$2+TIME(INT($C$2/10000),INT(MOD($C$2,10000)/100),MOD($C$2,100))+(ROW()-ROW($C$2))/86400</s:f>
        <s:v>46141.4575</s:v>
      </s:c>
    </s:row>
    <s:row r="468">
      <s:c r="A468" s="0" t="n">
        <s:v>260429</s:v>
      </s:c>
      <s:c r="B468" s="0" t="inlineStr">
        <s:is>
          <s:t>이종훈</s:t>
        </s:is>
      </s:c>
      <s:c r="C468" s="0" t="n">
        <s:v>105103</s:v>
      </s:c>
      <s:c r="D468" s="0" t="n">
        <s:v>1817</s:v>
      </s:c>
      <s:c r="F468" s="8">
        <s:f>'자료구성'!$B$2+TIME(INT($C$2/10000),INT(MOD($C$2,10000)/100),MOD($C$2,100))+(ROW()-ROW($C$2))/86400</s:f>
        <s:v>46141.45751157407</s:v>
      </s:c>
    </s:row>
    <s:row r="469">
      <s:c r="A469" s="0" t="n">
        <s:v>260429</s:v>
      </s:c>
      <s:c r="B469" s="0" t="inlineStr">
        <s:is>
          <s:t>이종훈</s:t>
        </s:is>
      </s:c>
      <s:c r="C469" s="0" t="n">
        <s:v>105103</s:v>
      </s:c>
      <s:c r="D469" s="0" t="n">
        <s:v>1794</s:v>
      </s:c>
      <s:c r="F469" s="8">
        <s:f>'자료구성'!$B$2+TIME(INT($C$2/10000),INT(MOD($C$2,10000)/100),MOD($C$2,100))+(ROW()-ROW($C$2))/86400</s:f>
        <s:v>46141.45752314815</s:v>
      </s:c>
    </s:row>
    <s:row r="470">
      <s:c r="A470" s="0" t="n">
        <s:v>260429</s:v>
      </s:c>
      <s:c r="B470" s="0" t="inlineStr">
        <s:is>
          <s:t>이종훈</s:t>
        </s:is>
      </s:c>
      <s:c r="C470" s="0" t="n">
        <s:v>105103</s:v>
      </s:c>
      <s:c r="D470" s="0" t="n">
        <s:v>1766</s:v>
      </s:c>
      <s:c r="F470" s="8">
        <s:f>'자료구성'!$B$2+TIME(INT($C$2/10000),INT(MOD($C$2,10000)/100),MOD($C$2,100))+(ROW()-ROW($C$2))/86400</s:f>
        <s:v>46141.45753472222</s:v>
      </s:c>
    </s:row>
    <s:row r="471">
      <s:c r="A471" s="0" t="n">
        <s:v>260429</s:v>
      </s:c>
      <s:c r="B471" s="0" t="inlineStr">
        <s:is>
          <s:t>이종훈</s:t>
        </s:is>
      </s:c>
      <s:c r="C471" s="0" t="n">
        <s:v>105103</s:v>
      </s:c>
      <s:c r="D471" s="0" t="n">
        <s:v>1744</s:v>
      </s:c>
      <s:c r="F471" s="8">
        <s:f>'자료구성'!$B$2+TIME(INT($C$2/10000),INT(MOD($C$2,10000)/100),MOD($C$2,100))+(ROW()-ROW($C$2))/86400</s:f>
        <s:v>46141.4575462963</s:v>
      </s:c>
    </s:row>
    <s:row r="472">
      <s:c r="A472" s="0" t="n">
        <s:v>260429</s:v>
      </s:c>
      <s:c r="B472" s="0" t="inlineStr">
        <s:is>
          <s:t>이종훈</s:t>
        </s:is>
      </s:c>
      <s:c r="C472" s="0" t="n">
        <s:v>105103</s:v>
      </s:c>
      <s:c r="D472" s="0" t="n">
        <s:v>1723</s:v>
      </s:c>
      <s:c r="F472" s="8">
        <s:f>'자료구성'!$B$2+TIME(INT($C$2/10000),INT(MOD($C$2,10000)/100),MOD($C$2,100))+(ROW()-ROW($C$2))/86400</s:f>
        <s:v>46141.45755787037</s:v>
      </s:c>
    </s:row>
    <s:row r="473">
      <s:c r="A473" s="0" t="n">
        <s:v>260429</s:v>
      </s:c>
      <s:c r="B473" s="0" t="inlineStr">
        <s:is>
          <s:t>이종훈</s:t>
        </s:is>
      </s:c>
      <s:c r="C473" s="0" t="n">
        <s:v>105103</s:v>
      </s:c>
      <s:c r="D473" s="0" t="n">
        <s:v>1726</s:v>
      </s:c>
      <s:c r="F473" s="8">
        <s:f>'자료구성'!$B$2+TIME(INT($C$2/10000),INT(MOD($C$2,10000)/100),MOD($C$2,100))+(ROW()-ROW($C$2))/86400</s:f>
        <s:v>46141.45756944444</s:v>
      </s:c>
    </s:row>
    <s:row r="474">
      <s:c r="A474" s="0" t="n">
        <s:v>260429</s:v>
      </s:c>
      <s:c r="B474" s="0" t="inlineStr">
        <s:is>
          <s:t>이종훈</s:t>
        </s:is>
      </s:c>
      <s:c r="C474" s="0" t="n">
        <s:v>105103</s:v>
      </s:c>
      <s:c r="D474" s="0" t="n">
        <s:v>1712</s:v>
      </s:c>
      <s:c r="F474" s="8">
        <s:f>'자료구성'!$B$2+TIME(INT($C$2/10000),INT(MOD($C$2,10000)/100),MOD($C$2,100))+(ROW()-ROW($C$2))/86400</s:f>
        <s:v>46141.45758101852</s:v>
      </s:c>
    </s:row>
    <s:row r="475">
      <s:c r="A475" s="0" t="n">
        <s:v>260429</s:v>
      </s:c>
      <s:c r="B475" s="0" t="inlineStr">
        <s:is>
          <s:t>이종훈</s:t>
        </s:is>
      </s:c>
      <s:c r="C475" s="0" t="n">
        <s:v>105103</s:v>
      </s:c>
      <s:c r="D475" s="0" t="n">
        <s:v>1702</s:v>
      </s:c>
      <s:c r="F475" s="8">
        <s:f>'자료구성'!$B$2+TIME(INT($C$2/10000),INT(MOD($C$2,10000)/100),MOD($C$2,100))+(ROW()-ROW($C$2))/86400</s:f>
        <s:v>46141.45759259259</s:v>
      </s:c>
    </s:row>
    <s:row r="476">
      <s:c r="A476" s="0" t="n">
        <s:v>260429</s:v>
      </s:c>
      <s:c r="B476" s="0" t="inlineStr">
        <s:is>
          <s:t>이종훈</s:t>
        </s:is>
      </s:c>
      <s:c r="C476" s="0" t="n">
        <s:v>105103</s:v>
      </s:c>
      <s:c r="D476" s="0" t="n">
        <s:v>1694</s:v>
      </s:c>
      <s:c r="F476" s="8">
        <s:f>'자료구성'!$B$2+TIME(INT($C$2/10000),INT(MOD($C$2,10000)/100),MOD($C$2,100))+(ROW()-ROW($C$2))/86400</s:f>
        <s:v>46141.457604166666</s:v>
      </s:c>
    </s:row>
    <s:row r="477">
      <s:c r="A477" s="0" t="n">
        <s:v>260429</s:v>
      </s:c>
      <s:c r="B477" s="0" t="inlineStr">
        <s:is>
          <s:t>이종훈</s:t>
        </s:is>
      </s:c>
      <s:c r="C477" s="0" t="n">
        <s:v>105103</s:v>
      </s:c>
      <s:c r="D477" s="0" t="n">
        <s:v>1625</s:v>
      </s:c>
      <s:c r="F477" s="8">
        <s:f>'자료구성'!$B$2+TIME(INT($C$2/10000),INT(MOD($C$2,10000)/100),MOD($C$2,100))+(ROW()-ROW($C$2))/86400</s:f>
        <s:v>46141.45761574074</s:v>
      </s:c>
    </s:row>
    <s:row r="478">
      <s:c r="A478" s="0" t="n">
        <s:v>260429</s:v>
      </s:c>
      <s:c r="B478" s="0" t="inlineStr">
        <s:is>
          <s:t>이종훈</s:t>
        </s:is>
      </s:c>
      <s:c r="C478" s="0" t="n">
        <s:v>105103</s:v>
      </s:c>
      <s:c r="D478" s="0" t="n">
        <s:v>1547</s:v>
      </s:c>
      <s:c r="F478" s="8">
        <s:f>'자료구성'!$B$2+TIME(INT($C$2/10000),INT(MOD($C$2,10000)/100),MOD($C$2,100))+(ROW()-ROW($C$2))/86400</s:f>
        <s:v>46141.45762731481</s:v>
      </s:c>
    </s:row>
    <s:row r="479">
      <s:c r="A479" s="0" t="n">
        <s:v>260429</s:v>
      </s:c>
      <s:c r="B479" s="0" t="inlineStr">
        <s:is>
          <s:t>이종훈</s:t>
        </s:is>
      </s:c>
      <s:c r="C479" s="0" t="n">
        <s:v>105103</s:v>
      </s:c>
      <s:c r="D479" s="0" t="n">
        <s:v>1479</s:v>
      </s:c>
      <s:c r="F479" s="8">
        <s:f>'자료구성'!$B$2+TIME(INT($C$2/10000),INT(MOD($C$2,10000)/100),MOD($C$2,100))+(ROW()-ROW($C$2))/86400</s:f>
        <s:v>46141.45763888889</s:v>
      </s:c>
    </s:row>
    <s:row r="480">
      <s:c r="A480" s="0" t="n">
        <s:v>260429</s:v>
      </s:c>
      <s:c r="B480" s="0" t="inlineStr">
        <s:is>
          <s:t>이종훈</s:t>
        </s:is>
      </s:c>
      <s:c r="C480" s="0" t="n">
        <s:v>105103</s:v>
      </s:c>
      <s:c r="D480" s="0" t="n">
        <s:v>1432</s:v>
      </s:c>
      <s:c r="F480" s="8">
        <s:f>'자료구성'!$B$2+TIME(INT($C$2/10000),INT(MOD($C$2,10000)/100),MOD($C$2,100))+(ROW()-ROW($C$2))/86400</s:f>
        <s:v>46141.457650462966</s:v>
      </s:c>
    </s:row>
    <s:row r="481">
      <s:c r="A481" s="0" t="n">
        <s:v>260429</s:v>
      </s:c>
      <s:c r="B481" s="0" t="inlineStr">
        <s:is>
          <s:t>이종훈</s:t>
        </s:is>
      </s:c>
      <s:c r="C481" s="0" t="n">
        <s:v>105103</s:v>
      </s:c>
      <s:c r="D481" s="0" t="n">
        <s:v>1433</s:v>
      </s:c>
      <s:c r="F481" s="8">
        <s:f>'자료구성'!$B$2+TIME(INT($C$2/10000),INT(MOD($C$2,10000)/100),MOD($C$2,100))+(ROW()-ROW($C$2))/86400</s:f>
        <s:v>46141.457662037035</s:v>
      </s:c>
    </s:row>
    <s:row r="482">
      <s:c r="A482" s="0" t="n">
        <s:v>260429</s:v>
      </s:c>
      <s:c r="B482" s="0" t="inlineStr">
        <s:is>
          <s:t>이종훈</s:t>
        </s:is>
      </s:c>
      <s:c r="C482" s="0" t="n">
        <s:v>105103</s:v>
      </s:c>
      <s:c r="D482" s="0" t="n">
        <s:v>1454</s:v>
      </s:c>
      <s:c r="F482" s="8">
        <s:f>'자료구성'!$B$2+TIME(INT($C$2/10000),INT(MOD($C$2,10000)/100),MOD($C$2,100))+(ROW()-ROW($C$2))/86400</s:f>
        <s:v>46141.45767361111</s:v>
      </s:c>
    </s:row>
    <s:row r="483">
      <s:c r="A483" s="0" t="n">
        <s:v>260429</s:v>
      </s:c>
      <s:c r="B483" s="0" t="inlineStr">
        <s:is>
          <s:t>이종훈</s:t>
        </s:is>
      </s:c>
      <s:c r="C483" s="0" t="n">
        <s:v>105103</s:v>
      </s:c>
      <s:c r="D483" s="0" t="n">
        <s:v>1479</s:v>
      </s:c>
      <s:c r="F483" s="8">
        <s:f>'자료구성'!$B$2+TIME(INT($C$2/10000),INT(MOD($C$2,10000)/100),MOD($C$2,100))+(ROW()-ROW($C$2))/86400</s:f>
        <s:v>46141.45768518518</s:v>
      </s:c>
    </s:row>
    <s:row r="484">
      <s:c r="A484" s="0" t="n">
        <s:v>260429</s:v>
      </s:c>
      <s:c r="B484" s="0" t="inlineStr">
        <s:is>
          <s:t>이종훈</s:t>
        </s:is>
      </s:c>
      <s:c r="C484" s="0" t="n">
        <s:v>105103</s:v>
      </s:c>
      <s:c r="D484" s="0" t="n">
        <s:v>1504</s:v>
      </s:c>
      <s:c r="F484" s="8">
        <s:f>'자료구성'!$B$2+TIME(INT($C$2/10000),INT(MOD($C$2,10000)/100),MOD($C$2,100))+(ROW()-ROW($C$2))/86400</s:f>
        <s:v>46141.45769675926</s:v>
      </s:c>
    </s:row>
    <s:row r="485">
      <s:c r="A485" s="0" t="n">
        <s:v>260429</s:v>
      </s:c>
      <s:c r="B485" s="0" t="inlineStr">
        <s:is>
          <s:t>이종훈</s:t>
        </s:is>
      </s:c>
      <s:c r="C485" s="0" t="n">
        <s:v>105103</s:v>
      </s:c>
      <s:c r="D485" s="0" t="n">
        <s:v>1506</s:v>
      </s:c>
      <s:c r="F485" s="8">
        <s:f>'자료구성'!$B$2+TIME(INT($C$2/10000),INT(MOD($C$2,10000)/100),MOD($C$2,100))+(ROW()-ROW($C$2))/86400</s:f>
        <s:v>46141.457708333335</s:v>
      </s:c>
    </s:row>
    <s:row r="486">
      <s:c r="A486" s="0" t="n">
        <s:v>260429</s:v>
      </s:c>
      <s:c r="B486" s="0" t="inlineStr">
        <s:is>
          <s:t>이종훈</s:t>
        </s:is>
      </s:c>
      <s:c r="C486" s="0" t="n">
        <s:v>105103</s:v>
      </s:c>
      <s:c r="D486" s="0" t="n">
        <s:v>1494</s:v>
      </s:c>
      <s:c r="F486" s="8">
        <s:f>'자료구성'!$B$2+TIME(INT($C$2/10000),INT(MOD($C$2,10000)/100),MOD($C$2,100))+(ROW()-ROW($C$2))/86400</s:f>
        <s:v>46141.457719907405</s:v>
      </s:c>
    </s:row>
    <s:row r="487">
      <s:c r="A487" s="0" t="n">
        <s:v>260429</s:v>
      </s:c>
      <s:c r="B487" s="0" t="inlineStr">
        <s:is>
          <s:t>이종훈</s:t>
        </s:is>
      </s:c>
      <s:c r="C487" s="0" t="n">
        <s:v>105103</s:v>
      </s:c>
      <s:c r="D487" s="0" t="n">
        <s:v>1450</s:v>
      </s:c>
      <s:c r="F487" s="8">
        <s:f>'자료구성'!$B$2+TIME(INT($C$2/10000),INT(MOD($C$2,10000)/100),MOD($C$2,100))+(ROW()-ROW($C$2))/86400</s:f>
        <s:v>46141.45773148148</s:v>
      </s:c>
    </s:row>
    <s:row r="488">
      <s:c r="A488" s="0" t="n">
        <s:v>260429</s:v>
      </s:c>
      <s:c r="B488" s="0" t="inlineStr">
        <s:is>
          <s:t>이종훈</s:t>
        </s:is>
      </s:c>
      <s:c r="C488" s="0" t="n">
        <s:v>105103</s:v>
      </s:c>
      <s:c r="D488" s="0" t="n">
        <s:v>1450</s:v>
      </s:c>
      <s:c r="F488" s="8">
        <s:f>'자료구성'!$B$2+TIME(INT($C$2/10000),INT(MOD($C$2,10000)/100),MOD($C$2,100))+(ROW()-ROW($C$2))/86400</s:f>
        <s:v>46141.45774305556</s:v>
      </s:c>
    </s:row>
    <s:row r="489">
      <s:c r="A489" s="0" t="n">
        <s:v>260429</s:v>
      </s:c>
      <s:c r="B489" s="0" t="inlineStr">
        <s:is>
          <s:t>이종훈</s:t>
        </s:is>
      </s:c>
      <s:c r="C489" s="0" t="n">
        <s:v>105103</s:v>
      </s:c>
      <s:c r="D489" s="0" t="n">
        <s:v>1407</s:v>
      </s:c>
      <s:c r="F489" s="8">
        <s:f>'자료구성'!$B$2+TIME(INT($C$2/10000),INT(MOD($C$2,10000)/100),MOD($C$2,100))+(ROW()-ROW($C$2))/86400</s:f>
        <s:v>46141.45775462963</s:v>
      </s:c>
    </s:row>
    <s:row r="490">
      <s:c r="A490" s="0" t="n">
        <s:v>260429</s:v>
      </s:c>
      <s:c r="B490" s="0" t="inlineStr">
        <s:is>
          <s:t>이종훈</s:t>
        </s:is>
      </s:c>
      <s:c r="C490" s="0" t="n">
        <s:v>105103</s:v>
      </s:c>
      <s:c r="D490" s="0" t="n">
        <s:v>1382</s:v>
      </s:c>
      <s:c r="F490" s="8">
        <s:f>'자료구성'!$B$2+TIME(INT($C$2/10000),INT(MOD($C$2,10000)/100),MOD($C$2,100))+(ROW()-ROW($C$2))/86400</s:f>
        <s:v>46141.457766203705</s:v>
      </s:c>
    </s:row>
    <s:row r="491">
      <s:c r="A491" s="0" t="n">
        <s:v>260429</s:v>
      </s:c>
      <s:c r="B491" s="0" t="inlineStr">
        <s:is>
          <s:t>이종훈</s:t>
        </s:is>
      </s:c>
      <s:c r="C491" s="0" t="n">
        <s:v>105103</s:v>
      </s:c>
      <s:c r="D491" s="0" t="n">
        <s:v>1377</s:v>
      </s:c>
      <s:c r="F491" s="8">
        <s:f>'자료구성'!$B$2+TIME(INT($C$2/10000),INT(MOD($C$2,10000)/100),MOD($C$2,100))+(ROW()-ROW($C$2))/86400</s:f>
        <s:v>46141.45777777778</s:v>
      </s:c>
    </s:row>
    <s:row r="492">
      <s:c r="A492" s="0" t="n">
        <s:v>260429</s:v>
      </s:c>
      <s:c r="B492" s="0" t="inlineStr">
        <s:is>
          <s:t>이종훈</s:t>
        </s:is>
      </s:c>
      <s:c r="C492" s="0" t="n">
        <s:v>105103</s:v>
      </s:c>
      <s:c r="D492" s="0" t="n">
        <s:v>1367</s:v>
      </s:c>
      <s:c r="F492" s="8">
        <s:f>'자료구성'!$B$2+TIME(INT($C$2/10000),INT(MOD($C$2,10000)/100),MOD($C$2,100))+(ROW()-ROW($C$2))/86400</s:f>
        <s:v>46141.45778935185</s:v>
      </s:c>
    </s:row>
    <s:row r="493">
      <s:c r="A493" s="0" t="n">
        <s:v>260429</s:v>
      </s:c>
      <s:c r="B493" s="0" t="inlineStr">
        <s:is>
          <s:t>이종훈</s:t>
        </s:is>
      </s:c>
      <s:c r="C493" s="0" t="n">
        <s:v>105103</s:v>
      </s:c>
      <s:c r="D493" s="0" t="n">
        <s:v>1384</s:v>
      </s:c>
      <s:c r="F493" s="8">
        <s:f>'자료구성'!$B$2+TIME(INT($C$2/10000),INT(MOD($C$2,10000)/100),MOD($C$2,100))+(ROW()-ROW($C$2))/86400</s:f>
        <s:v>46141.45780092593</s:v>
      </s:c>
    </s:row>
    <s:row r="494">
      <s:c r="A494" s="0" t="n">
        <s:v>260429</s:v>
      </s:c>
      <s:c r="B494" s="0" t="inlineStr">
        <s:is>
          <s:t>이종훈</s:t>
        </s:is>
      </s:c>
      <s:c r="C494" s="0" t="n">
        <s:v>105103</s:v>
      </s:c>
      <s:c r="D494" s="0" t="n">
        <s:v>1420</s:v>
      </s:c>
      <s:c r="F494" s="8">
        <s:f>'자료구성'!$B$2+TIME(INT($C$2/10000),INT(MOD($C$2,10000)/100),MOD($C$2,100))+(ROW()-ROW($C$2))/86400</s:f>
        <s:v>46141.4578125</s:v>
      </s:c>
    </s:row>
    <s:row r="495">
      <s:c r="A495" s="0" t="n">
        <s:v>260429</s:v>
      </s:c>
      <s:c r="B495" s="0" t="inlineStr">
        <s:is>
          <s:t>이종훈</s:t>
        </s:is>
      </s:c>
      <s:c r="C495" s="0" t="n">
        <s:v>105103</s:v>
      </s:c>
      <s:c r="D495" s="0" t="n">
        <s:v>1525</s:v>
      </s:c>
      <s:c r="F495" s="8">
        <s:f>'자료구성'!$B$2+TIME(INT($C$2/10000),INT(MOD($C$2,10000)/100),MOD($C$2,100))+(ROW()-ROW($C$2))/86400</s:f>
        <s:v>46141.457824074074</s:v>
      </s:c>
    </s:row>
    <s:row r="496">
      <s:c r="A496" s="0" t="n">
        <s:v>260429</s:v>
      </s:c>
      <s:c r="B496" s="0" t="inlineStr">
        <s:is>
          <s:t>이종훈</s:t>
        </s:is>
      </s:c>
      <s:c r="C496" s="0" t="n">
        <s:v>105103</s:v>
      </s:c>
      <s:c r="D496" s="0" t="n">
        <s:v>1583</s:v>
      </s:c>
      <s:c r="F496" s="8">
        <s:f>'자료구성'!$B$2+TIME(INT($C$2/10000),INT(MOD($C$2,10000)/100),MOD($C$2,100))+(ROW()-ROW($C$2))/86400</s:f>
        <s:v>46141.45783564815</s:v>
      </s:c>
    </s:row>
    <s:row r="497">
      <s:c r="A497" s="0" t="n">
        <s:v>260429</s:v>
      </s:c>
      <s:c r="B497" s="0" t="inlineStr">
        <s:is>
          <s:t>이종훈</s:t>
        </s:is>
      </s:c>
      <s:c r="C497" s="0" t="n">
        <s:v>105103</s:v>
      </s:c>
      <s:c r="D497" s="0" t="n">
        <s:v>1628</s:v>
      </s:c>
      <s:c r="F497" s="8">
        <s:f>'자료구성'!$B$2+TIME(INT($C$2/10000),INT(MOD($C$2,10000)/100),MOD($C$2,100))+(ROW()-ROW($C$2))/86400</s:f>
        <s:v>46141.45784722222</s:v>
      </s:c>
    </s:row>
    <s:row r="498">
      <s:c r="A498" s="0" t="n">
        <s:v>260429</s:v>
      </s:c>
      <s:c r="B498" s="0" t="inlineStr">
        <s:is>
          <s:t>이종훈</s:t>
        </s:is>
      </s:c>
      <s:c r="C498" s="0" t="n">
        <s:v>105103</s:v>
      </s:c>
      <s:c r="D498" s="0" t="n">
        <s:v>1699</s:v>
      </s:c>
      <s:c r="F498" s="8">
        <s:f>'자료구성'!$B$2+TIME(INT($C$2/10000),INT(MOD($C$2,10000)/100),MOD($C$2,100))+(ROW()-ROW($C$2))/86400</s:f>
        <s:v>46141.4578587963</s:v>
      </s:c>
    </s:row>
    <s:row r="499">
      <s:c r="A499" s="0" t="n">
        <s:v>260429</s:v>
      </s:c>
      <s:c r="B499" s="0" t="inlineStr">
        <s:is>
          <s:t>이종훈</s:t>
        </s:is>
      </s:c>
      <s:c r="C499" s="0" t="n">
        <s:v>105103</s:v>
      </s:c>
      <s:c r="D499" s="0" t="n">
        <s:v>1662</s:v>
      </s:c>
      <s:c r="F499" s="8">
        <s:f>'자료구성'!$B$2+TIME(INT($C$2/10000),INT(MOD($C$2,10000)/100),MOD($C$2,100))+(ROW()-ROW($C$2))/86400</s:f>
        <s:v>46141.457870370374</s:v>
      </s:c>
    </s:row>
    <s:row r="500">
      <s:c r="A500" s="0" t="n">
        <s:v>260429</s:v>
      </s:c>
      <s:c r="B500" s="0" t="inlineStr">
        <s:is>
          <s:t>이종훈</s:t>
        </s:is>
      </s:c>
      <s:c r="C500" s="0" t="n">
        <s:v>105103</s:v>
      </s:c>
      <s:c r="D500" s="0" t="n">
        <s:v>1615</s:v>
      </s:c>
      <s:c r="F500" s="8">
        <s:f>'자료구성'!$B$2+TIME(INT($C$2/10000),INT(MOD($C$2,10000)/100),MOD($C$2,100))+(ROW()-ROW($C$2))/86400</s:f>
        <s:v>46141.45788194444</s:v>
      </s:c>
    </s:row>
    <s:row r="501">
      <s:c r="A501" s="0" t="n">
        <s:v>260429</s:v>
      </s:c>
      <s:c r="B501" s="0" t="inlineStr">
        <s:is>
          <s:t>이종훈</s:t>
        </s:is>
      </s:c>
      <s:c r="C501" s="0" t="n">
        <s:v>105103</s:v>
      </s:c>
      <s:c r="D501" s="0" t="n">
        <s:v>1553</s:v>
      </s:c>
      <s:c r="F501" s="8">
        <s:f>'자료구성'!$B$2+TIME(INT($C$2/10000),INT(MOD($C$2,10000)/100),MOD($C$2,100))+(ROW()-ROW($C$2))/86400</s:f>
        <s:v>46141.45789351852</s:v>
      </s:c>
    </s:row>
    <s:row r="502">
      <s:c r="A502" s="0" t="n">
        <s:v>260429</s:v>
      </s:c>
      <s:c r="B502" s="0" t="inlineStr">
        <s:is>
          <s:t>이종훈</s:t>
        </s:is>
      </s:c>
      <s:c r="C502" s="0" t="n">
        <s:v>105103</s:v>
      </s:c>
      <s:c r="D502" s="0" t="n">
        <s:v>1486</s:v>
      </s:c>
      <s:c r="F502" s="8">
        <s:f>'자료구성'!$B$2+TIME(INT($C$2/10000),INT(MOD($C$2,10000)/100),MOD($C$2,100))+(ROW()-ROW($C$2))/86400</s:f>
        <s:v>46141.45790509259</s:v>
      </s:c>
    </s:row>
    <s:row r="503">
      <s:c r="A503" s="0" t="n">
        <s:v>260429</s:v>
      </s:c>
      <s:c r="B503" s="0" t="inlineStr">
        <s:is>
          <s:t>이종훈</s:t>
        </s:is>
      </s:c>
      <s:c r="C503" s="0" t="n">
        <s:v>105103</s:v>
      </s:c>
      <s:c r="D503" s="0" t="n">
        <s:v>1426</s:v>
      </s:c>
      <s:c r="F503" s="8">
        <s:f>'자료구성'!$B$2+TIME(INT($C$2/10000),INT(MOD($C$2,10000)/100),MOD($C$2,100))+(ROW()-ROW($C$2))/86400</s:f>
        <s:v>46141.457916666666</s:v>
      </s:c>
    </s:row>
    <s:row r="504">
      <s:c r="A504" s="0" t="n">
        <s:v>260429</s:v>
      </s:c>
      <s:c r="B504" s="0" t="inlineStr">
        <s:is>
          <s:t>이종훈</s:t>
        </s:is>
      </s:c>
      <s:c r="C504" s="0" t="n">
        <s:v>105103</s:v>
      </s:c>
      <s:c r="D504" s="0" t="n">
        <s:v>1381</s:v>
      </s:c>
      <s:c r="F504" s="8">
        <s:f>'자료구성'!$B$2+TIME(INT($C$2/10000),INT(MOD($C$2,10000)/100),MOD($C$2,100))+(ROW()-ROW($C$2))/86400</s:f>
        <s:v>46141.45792824074</s:v>
      </s:c>
    </s:row>
    <s:row r="505">
      <s:c r="A505" s="0" t="n">
        <s:v>260429</s:v>
      </s:c>
      <s:c r="B505" s="0" t="inlineStr">
        <s:is>
          <s:t>이종훈</s:t>
        </s:is>
      </s:c>
      <s:c r="C505" s="0" t="n">
        <s:v>105103</s:v>
      </s:c>
      <s:c r="D505" s="0" t="n">
        <s:v>1355</s:v>
      </s:c>
      <s:c r="F505" s="8">
        <s:f>'자료구성'!$B$2+TIME(INT($C$2/10000),INT(MOD($C$2,10000)/100),MOD($C$2,100))+(ROW()-ROW($C$2))/86400</s:f>
        <s:v>46141.45793981481</s:v>
      </s:c>
    </s:row>
    <s:row r="506">
      <s:c r="A506" s="0" t="n">
        <s:v>260429</s:v>
      </s:c>
      <s:c r="B506" s="0" t="inlineStr">
        <s:is>
          <s:t>이종훈</s:t>
        </s:is>
      </s:c>
      <s:c r="C506" s="0" t="n">
        <s:v>105103</s:v>
      </s:c>
      <s:c r="D506" s="0" t="n">
        <s:v>1327</s:v>
      </s:c>
      <s:c r="F506" s="8">
        <s:f>'자료구성'!$B$2+TIME(INT($C$2/10000),INT(MOD($C$2,10000)/100),MOD($C$2,100))+(ROW()-ROW($C$2))/86400</s:f>
        <s:v>46141.45795138889</s:v>
      </s:c>
    </s:row>
    <s:row r="507">
      <s:c r="A507" s="0" t="n">
        <s:v>260429</s:v>
      </s:c>
      <s:c r="B507" s="0" t="inlineStr">
        <s:is>
          <s:t>이종훈</s:t>
        </s:is>
      </s:c>
      <s:c r="C507" s="0" t="n">
        <s:v>105103</s:v>
      </s:c>
      <s:c r="D507" s="0" t="n">
        <s:v>1306</s:v>
      </s:c>
      <s:c r="F507" s="8">
        <s:f>'자료구성'!$B$2+TIME(INT($C$2/10000),INT(MOD($C$2,10000)/100),MOD($C$2,100))+(ROW()-ROW($C$2))/86400</s:f>
        <s:v>46141.457962962966</s:v>
      </s:c>
    </s:row>
    <s:row r="508">
      <s:c r="A508" s="0" t="n">
        <s:v>260429</s:v>
      </s:c>
      <s:c r="B508" s="0" t="inlineStr">
        <s:is>
          <s:t>이종훈</s:t>
        </s:is>
      </s:c>
      <s:c r="C508" s="0" t="n">
        <s:v>105103</s:v>
      </s:c>
      <s:c r="D508" s="0" t="n">
        <s:v>1279</s:v>
      </s:c>
      <s:c r="F508" s="8">
        <s:f>'자료구성'!$B$2+TIME(INT($C$2/10000),INT(MOD($C$2,10000)/100),MOD($C$2,100))+(ROW()-ROW($C$2))/86400</s:f>
        <s:v>46141.457974537036</s:v>
      </s:c>
    </s:row>
    <s:row r="509">
      <s:c r="A509" s="0" t="n">
        <s:v>260429</s:v>
      </s:c>
      <s:c r="B509" s="0" t="inlineStr">
        <s:is>
          <s:t>이종훈</s:t>
        </s:is>
      </s:c>
      <s:c r="C509" s="0" t="n">
        <s:v>105103</s:v>
      </s:c>
      <s:c r="D509" s="0" t="n">
        <s:v>1263</s:v>
      </s:c>
      <s:c r="F509" s="8">
        <s:f>'자료구성'!$B$2+TIME(INT($C$2/10000),INT(MOD($C$2,10000)/100),MOD($C$2,100))+(ROW()-ROW($C$2))/86400</s:f>
        <s:v>46141.45798611111</s:v>
      </s:c>
    </s:row>
    <s:row r="510">
      <s:c r="A510" s="0" t="n">
        <s:v>260429</s:v>
      </s:c>
      <s:c r="B510" s="0" t="inlineStr">
        <s:is>
          <s:t>이종훈</s:t>
        </s:is>
      </s:c>
      <s:c r="C510" s="0" t="n">
        <s:v>105103</s:v>
      </s:c>
      <s:c r="D510" s="0" t="n">
        <s:v>1248</s:v>
      </s:c>
      <s:c r="F510" s="8">
        <s:f>'자료구성'!$B$2+TIME(INT($C$2/10000),INT(MOD($C$2,10000)/100),MOD($C$2,100))+(ROW()-ROW($C$2))/86400</s:f>
        <s:v>46141.45799768518</s:v>
      </s:c>
    </s:row>
    <s:row r="511">
      <s:c r="A511" s="0" t="n">
        <s:v>260429</s:v>
      </s:c>
      <s:c r="B511" s="0" t="inlineStr">
        <s:is>
          <s:t>이종훈</s:t>
        </s:is>
      </s:c>
      <s:c r="C511" s="0" t="n">
        <s:v>105103</s:v>
      </s:c>
      <s:c r="D511" s="0" t="n">
        <s:v>1244</s:v>
      </s:c>
      <s:c r="F511" s="8">
        <s:f>'자료구성'!$B$2+TIME(INT($C$2/10000),INT(MOD($C$2,10000)/100),MOD($C$2,100))+(ROW()-ROW($C$2))/86400</s:f>
        <s:v>46141.45800925926</s:v>
      </s:c>
    </s:row>
    <s:row r="512">
      <s:c r="A512" s="0" t="n">
        <s:v>260429</s:v>
      </s:c>
      <s:c r="B512" s="0" t="inlineStr">
        <s:is>
          <s:t>이종훈</s:t>
        </s:is>
      </s:c>
      <s:c r="C512" s="0" t="n">
        <s:v>105103</s:v>
      </s:c>
      <s:c r="D512" s="0" t="n">
        <s:v>1256</s:v>
      </s:c>
      <s:c r="F512" s="8">
        <s:f>'자료구성'!$B$2+TIME(INT($C$2/10000),INT(MOD($C$2,10000)/100),MOD($C$2,100))+(ROW()-ROW($C$2))/86400</s:f>
        <s:v>46141.458020833335</s:v>
      </s:c>
    </s:row>
    <s:row r="513">
      <s:c r="A513" s="0" t="n">
        <s:v>260429</s:v>
      </s:c>
      <s:c r="B513" s="0" t="inlineStr">
        <s:is>
          <s:t>이종훈</s:t>
        </s:is>
      </s:c>
      <s:c r="C513" s="0" t="n">
        <s:v>105103</s:v>
      </s:c>
      <s:c r="D513" s="0" t="n">
        <s:v>1288</s:v>
      </s:c>
      <s:c r="F513" s="8">
        <s:f>'자료구성'!$B$2+TIME(INT($C$2/10000),INT(MOD($C$2,10000)/100),MOD($C$2,100))+(ROW()-ROW($C$2))/86400</s:f>
        <s:v>46141.458032407405</s:v>
      </s:c>
    </s:row>
    <s:row r="514">
      <s:c r="A514" s="0" t="n">
        <s:v>260429</s:v>
      </s:c>
      <s:c r="B514" s="0" t="inlineStr">
        <s:is>
          <s:t>이종훈</s:t>
        </s:is>
      </s:c>
      <s:c r="C514" s="0" t="n">
        <s:v>105103</s:v>
      </s:c>
      <s:c r="D514" s="0" t="n">
        <s:v>1317</s:v>
      </s:c>
      <s:c r="F514" s="8">
        <s:f>'자료구성'!$B$2+TIME(INT($C$2/10000),INT(MOD($C$2,10000)/100),MOD($C$2,100))+(ROW()-ROW($C$2))/86400</s:f>
        <s:v>46141.45804398148</s:v>
      </s:c>
    </s:row>
    <s:row r="515">
      <s:c r="A515" s="0" t="n">
        <s:v>260429</s:v>
      </s:c>
      <s:c r="B515" s="0" t="inlineStr">
        <s:is>
          <s:t>이종훈</s:t>
        </s:is>
      </s:c>
      <s:c r="C515" s="0" t="n">
        <s:v>105103</s:v>
      </s:c>
      <s:c r="D515" s="0" t="n">
        <s:v>1338</s:v>
      </s:c>
      <s:c r="F515" s="8">
        <s:f>'자료구성'!$B$2+TIME(INT($C$2/10000),INT(MOD($C$2,10000)/100),MOD($C$2,100))+(ROW()-ROW($C$2))/86400</s:f>
        <s:v>46141.45805555556</s:v>
      </s:c>
    </s:row>
    <s:row r="516">
      <s:c r="A516" s="0" t="n">
        <s:v>260429</s:v>
      </s:c>
      <s:c r="B516" s="0" t="inlineStr">
        <s:is>
          <s:t>이종훈</s:t>
        </s:is>
      </s:c>
      <s:c r="C516" s="0" t="n">
        <s:v>105103</s:v>
      </s:c>
      <s:c r="D516" s="0" t="n">
        <s:v>1339</s:v>
      </s:c>
      <s:c r="F516" s="8">
        <s:f>'자료구성'!$B$2+TIME(INT($C$2/10000),INT(MOD($C$2,10000)/100),MOD($C$2,100))+(ROW()-ROW($C$2))/86400</s:f>
        <s:v>46141.45806712963</s:v>
      </s:c>
    </s:row>
    <s:row r="517">
      <s:c r="A517" s="0" t="n">
        <s:v>260429</s:v>
      </s:c>
      <s:c r="B517" s="0" t="inlineStr">
        <s:is>
          <s:t>이종훈</s:t>
        </s:is>
      </s:c>
      <s:c r="C517" s="0" t="n">
        <s:v>105103</s:v>
      </s:c>
      <s:c r="D517" s="0" t="n">
        <s:v>1387</s:v>
      </s:c>
      <s:c r="F517" s="8">
        <s:f>'자료구성'!$B$2+TIME(INT($C$2/10000),INT(MOD($C$2,10000)/100),MOD($C$2,100))+(ROW()-ROW($C$2))/86400</s:f>
        <s:v>46141.458078703705</s:v>
      </s:c>
    </s:row>
    <s:row r="518">
      <s:c r="A518" s="0" t="n">
        <s:v>260429</s:v>
      </s:c>
      <s:c r="B518" s="0" t="inlineStr">
        <s:is>
          <s:t>이종훈</s:t>
        </s:is>
      </s:c>
      <s:c r="C518" s="0" t="n">
        <s:v>105103</s:v>
      </s:c>
      <s:c r="D518" s="0" t="n">
        <s:v>1466</s:v>
      </s:c>
      <s:c r="F518" s="8">
        <s:f>'자료구성'!$B$2+TIME(INT($C$2/10000),INT(MOD($C$2,10000)/100),MOD($C$2,100))+(ROW()-ROW($C$2))/86400</s:f>
        <s:v>46141.458090277774</s:v>
      </s:c>
    </s:row>
    <s:row r="519">
      <s:c r="A519" s="0" t="n">
        <s:v>260429</s:v>
      </s:c>
      <s:c r="B519" s="0" t="inlineStr">
        <s:is>
          <s:t>이종훈</s:t>
        </s:is>
      </s:c>
      <s:c r="C519" s="0" t="n">
        <s:v>105103</s:v>
      </s:c>
      <s:c r="D519" s="0" t="n">
        <s:v>1513</s:v>
      </s:c>
      <s:c r="F519" s="8">
        <s:f>'자료구성'!$B$2+TIME(INT($C$2/10000),INT(MOD($C$2,10000)/100),MOD($C$2,100))+(ROW()-ROW($C$2))/86400</s:f>
        <s:v>46141.45810185185</s:v>
      </s:c>
    </s:row>
    <s:row r="520">
      <s:c r="A520" s="0" t="n">
        <s:v>260429</s:v>
      </s:c>
      <s:c r="B520" s="0" t="inlineStr">
        <s:is>
          <s:t>이종훈</s:t>
        </s:is>
      </s:c>
      <s:c r="C520" s="0" t="n">
        <s:v>105103</s:v>
      </s:c>
      <s:c r="D520" s="0" t="n">
        <s:v>1551</s:v>
      </s:c>
      <s:c r="F520" s="8">
        <s:f>'자료구성'!$B$2+TIME(INT($C$2/10000),INT(MOD($C$2,10000)/100),MOD($C$2,100))+(ROW()-ROW($C$2))/86400</s:f>
        <s:v>46141.45811342593</s:v>
      </s:c>
    </s:row>
    <s:row r="521">
      <s:c r="A521" s="0" t="n">
        <s:v>260429</s:v>
      </s:c>
      <s:c r="B521" s="0" t="inlineStr">
        <s:is>
          <s:t>이종훈</s:t>
        </s:is>
      </s:c>
      <s:c r="C521" s="0" t="n">
        <s:v>105103</s:v>
      </s:c>
      <s:c r="D521" s="0" t="n">
        <s:v>1599</s:v>
      </s:c>
      <s:c r="F521" s="8">
        <s:f>'자료구성'!$B$2+TIME(INT($C$2/10000),INT(MOD($C$2,10000)/100),MOD($C$2,100))+(ROW()-ROW($C$2))/86400</s:f>
        <s:v>46141.458125</s:v>
      </s:c>
    </s:row>
    <s:row r="522">
      <s:c r="A522" s="0" t="n">
        <s:v>260429</s:v>
      </s:c>
      <s:c r="B522" s="0" t="inlineStr">
        <s:is>
          <s:t>이종훈</s:t>
        </s:is>
      </s:c>
      <s:c r="C522" s="0" t="n">
        <s:v>105103</s:v>
      </s:c>
      <s:c r="D522" s="0" t="n">
        <s:v>1583</s:v>
      </s:c>
      <s:c r="F522" s="8">
        <s:f>'자료구성'!$B$2+TIME(INT($C$2/10000),INT(MOD($C$2,10000)/100),MOD($C$2,100))+(ROW()-ROW($C$2))/86400</s:f>
        <s:v>46141.458136574074</s:v>
      </s:c>
    </s:row>
    <s:row r="523">
      <s:c r="A523" s="0" t="n">
        <s:v>260429</s:v>
      </s:c>
      <s:c r="B523" s="0" t="inlineStr">
        <s:is>
          <s:t>이종훈</s:t>
        </s:is>
      </s:c>
      <s:c r="C523" s="0" t="n">
        <s:v>105103</s:v>
      </s:c>
      <s:c r="D523" s="0" t="n">
        <s:v>1567</s:v>
      </s:c>
      <s:c r="F523" s="8">
        <s:f>'자료구성'!$B$2+TIME(INT($C$2/10000),INT(MOD($C$2,10000)/100),MOD($C$2,100))+(ROW()-ROW($C$2))/86400</s:f>
        <s:v>46141.45814814815</s:v>
      </s:c>
    </s:row>
    <s:row r="524">
      <s:c r="A524" s="0" t="n">
        <s:v>260429</s:v>
      </s:c>
      <s:c r="B524" s="0" t="inlineStr">
        <s:is>
          <s:t>이종훈</s:t>
        </s:is>
      </s:c>
      <s:c r="C524" s="0" t="n">
        <s:v>105103</s:v>
      </s:c>
      <s:c r="D524" s="0" t="n">
        <s:v>1546</s:v>
      </s:c>
      <s:c r="F524" s="8">
        <s:f>'자료구성'!$B$2+TIME(INT($C$2/10000),INT(MOD($C$2,10000)/100),MOD($C$2,100))+(ROW()-ROW($C$2))/86400</s:f>
        <s:v>46141.45815972222</s:v>
      </s:c>
    </s:row>
    <s:row r="525">
      <s:c r="A525" s="0" t="n">
        <s:v>260429</s:v>
      </s:c>
      <s:c r="B525" s="0" t="inlineStr">
        <s:is>
          <s:t>이종훈</s:t>
        </s:is>
      </s:c>
      <s:c r="C525" s="0" t="n">
        <s:v>105103</s:v>
      </s:c>
      <s:c r="D525" s="0" t="n">
        <s:v>1536</s:v>
      </s:c>
      <s:c r="F525" s="8">
        <s:f>'자료구성'!$B$2+TIME(INT($C$2/10000),INT(MOD($C$2,10000)/100),MOD($C$2,100))+(ROW()-ROW($C$2))/86400</s:f>
        <s:v>46141.4581712963</s:v>
      </s:c>
    </s:row>
    <s:row r="526">
      <s:c r="A526" s="0" t="n">
        <s:v>260429</s:v>
      </s:c>
      <s:c r="B526" s="0" t="inlineStr">
        <s:is>
          <s:t>이종훈</s:t>
        </s:is>
      </s:c>
      <s:c r="C526" s="0" t="n">
        <s:v>105103</s:v>
      </s:c>
      <s:c r="D526" s="0" t="n">
        <s:v>1548</s:v>
      </s:c>
      <s:c r="F526" s="8">
        <s:f>'자료구성'!$B$2+TIME(INT($C$2/10000),INT(MOD($C$2,10000)/100),MOD($C$2,100))+(ROW()-ROW($C$2))/86400</s:f>
        <s:v>46141.458182870374</s:v>
      </s:c>
    </s:row>
    <s:row r="527">
      <s:c r="A527" s="0" t="n">
        <s:v>260429</s:v>
      </s:c>
      <s:c r="B527" s="0" t="inlineStr">
        <s:is>
          <s:t>이종훈</s:t>
        </s:is>
      </s:c>
      <s:c r="C527" s="0" t="n">
        <s:v>105103</s:v>
      </s:c>
      <s:c r="D527" s="0" t="n">
        <s:v>1562</s:v>
      </s:c>
      <s:c r="F527" s="8">
        <s:f>'자료구성'!$B$2+TIME(INT($C$2/10000),INT(MOD($C$2,10000)/100),MOD($C$2,100))+(ROW()-ROW($C$2))/86400</s:f>
        <s:v>46141.45819444444</s:v>
      </s:c>
    </s:row>
    <s:row r="528">
      <s:c r="A528" s="0" t="n">
        <s:v>260429</s:v>
      </s:c>
      <s:c r="B528" s="0" t="inlineStr">
        <s:is>
          <s:t>이종훈</s:t>
        </s:is>
      </s:c>
      <s:c r="C528" s="0" t="n">
        <s:v>105103</s:v>
      </s:c>
      <s:c r="D528" s="0" t="n">
        <s:v>1574</s:v>
      </s:c>
      <s:c r="F528" s="8">
        <s:f>'자료구성'!$B$2+TIME(INT($C$2/10000),INT(MOD($C$2,10000)/100),MOD($C$2,100))+(ROW()-ROW($C$2))/86400</s:f>
        <s:v>46141.45820601852</s:v>
      </s:c>
    </s:row>
    <s:row r="529">
      <s:c r="A529" s="0" t="n">
        <s:v>260429</s:v>
      </s:c>
      <s:c r="B529" s="0" t="inlineStr">
        <s:is>
          <s:t>이종훈</s:t>
        </s:is>
      </s:c>
      <s:c r="C529" s="0" t="n">
        <s:v>105103</s:v>
      </s:c>
      <s:c r="D529" s="0" t="n">
        <s:v>1587</s:v>
      </s:c>
      <s:c r="F529" s="8">
        <s:f>'자료구성'!$B$2+TIME(INT($C$2/10000),INT(MOD($C$2,10000)/100),MOD($C$2,100))+(ROW()-ROW($C$2))/86400</s:f>
        <s:v>46141.45821759259</s:v>
      </s:c>
    </s:row>
    <s:row r="530">
      <s:c r="A530" s="0" t="n">
        <s:v>260429</s:v>
      </s:c>
      <s:c r="B530" s="0" t="inlineStr">
        <s:is>
          <s:t>이종훈</s:t>
        </s:is>
      </s:c>
      <s:c r="C530" s="0" t="n">
        <s:v>105103</s:v>
      </s:c>
      <s:c r="D530" s="0" t="n">
        <s:v>1604</s:v>
      </s:c>
      <s:c r="F530" s="8">
        <s:f>'자료구성'!$B$2+TIME(INT($C$2/10000),INT(MOD($C$2,10000)/100),MOD($C$2,100))+(ROW()-ROW($C$2))/86400</s:f>
        <s:v>46141.45822916667</s:v>
      </s:c>
    </s:row>
    <s:row r="531">
      <s:c r="A531" s="0" t="n">
        <s:v>260429</s:v>
      </s:c>
      <s:c r="B531" s="0" t="inlineStr">
        <s:is>
          <s:t>이종훈</s:t>
        </s:is>
      </s:c>
      <s:c r="C531" s="0" t="n">
        <s:v>105103</s:v>
      </s:c>
      <s:c r="D531" s="0" t="n">
        <s:v>1616</s:v>
      </s:c>
      <s:c r="F531" s="8">
        <s:f>'자료구성'!$B$2+TIME(INT($C$2/10000),INT(MOD($C$2,10000)/100),MOD($C$2,100))+(ROW()-ROW($C$2))/86400</s:f>
        <s:v>46141.45824074074</s:v>
      </s:c>
    </s:row>
    <s:row r="532">
      <s:c r="A532" s="0" t="n">
        <s:v>260429</s:v>
      </s:c>
      <s:c r="B532" s="0" t="inlineStr">
        <s:is>
          <s:t>이종훈</s:t>
        </s:is>
      </s:c>
      <s:c r="C532" s="0" t="n">
        <s:v>105103</s:v>
      </s:c>
      <s:c r="D532" s="0" t="n">
        <s:v>1637</s:v>
      </s:c>
      <s:c r="F532" s="8">
        <s:f>'자료구성'!$B$2+TIME(INT($C$2/10000),INT(MOD($C$2,10000)/100),MOD($C$2,100))+(ROW()-ROW($C$2))/86400</s:f>
        <s:v>46141.45825231481</s:v>
      </s:c>
    </s:row>
    <s:row r="533">
      <s:c r="A533" s="0" t="n">
        <s:v>260429</s:v>
      </s:c>
      <s:c r="B533" s="0" t="inlineStr">
        <s:is>
          <s:t>이종훈</s:t>
        </s:is>
      </s:c>
      <s:c r="C533" s="0" t="n">
        <s:v>105103</s:v>
      </s:c>
      <s:c r="D533" s="0" t="n">
        <s:v>1634</s:v>
      </s:c>
      <s:c r="F533" s="8">
        <s:f>'자료구성'!$B$2+TIME(INT($C$2/10000),INT(MOD($C$2,10000)/100),MOD($C$2,100))+(ROW()-ROW($C$2))/86400</s:f>
        <s:v>46141.45826388889</s:v>
      </s:c>
    </s:row>
    <s:row r="534">
      <s:c r="A534" s="0" t="n">
        <s:v>260429</s:v>
      </s:c>
      <s:c r="B534" s="0" t="inlineStr">
        <s:is>
          <s:t>이종훈</s:t>
        </s:is>
      </s:c>
      <s:c r="C534" s="0" t="n">
        <s:v>105103</s:v>
      </s:c>
      <s:c r="D534" s="0" t="n">
        <s:v>1637</s:v>
      </s:c>
      <s:c r="F534" s="8">
        <s:f>'자료구성'!$B$2+TIME(INT($C$2/10000),INT(MOD($C$2,10000)/100),MOD($C$2,100))+(ROW()-ROW($C$2))/86400</s:f>
        <s:v>46141.45827546297</s:v>
      </s:c>
    </s:row>
    <s:row r="535">
      <s:c r="A535" s="0" t="n">
        <s:v>260429</s:v>
      </s:c>
      <s:c r="B535" s="0" t="inlineStr">
        <s:is>
          <s:t>이종훈</s:t>
        </s:is>
      </s:c>
      <s:c r="C535" s="0" t="n">
        <s:v>105103</s:v>
      </s:c>
      <s:c r="D535" s="0" t="n">
        <s:v>1636</s:v>
      </s:c>
      <s:c r="F535" s="8">
        <s:f>'자료구성'!$B$2+TIME(INT($C$2/10000),INT(MOD($C$2,10000)/100),MOD($C$2,100))+(ROW()-ROW($C$2))/86400</s:f>
        <s:v>46141.458287037036</s:v>
      </s:c>
    </s:row>
    <s:row r="536">
      <s:c r="A536" s="0" t="n">
        <s:v>260429</s:v>
      </s:c>
      <s:c r="B536" s="0" t="inlineStr">
        <s:is>
          <s:t>이종훈</s:t>
        </s:is>
      </s:c>
      <s:c r="C536" s="0" t="n">
        <s:v>105103</s:v>
      </s:c>
      <s:c r="D536" s="0" t="n">
        <s:v>1638</s:v>
      </s:c>
      <s:c r="F536" s="8">
        <s:f>'자료구성'!$B$2+TIME(INT($C$2/10000),INT(MOD($C$2,10000)/100),MOD($C$2,100))+(ROW()-ROW($C$2))/86400</s:f>
        <s:v>46141.45829861111</s:v>
      </s:c>
    </s:row>
    <s:row r="537">
      <s:c r="A537" s="0" t="n">
        <s:v>260429</s:v>
      </s:c>
      <s:c r="B537" s="0" t="inlineStr">
        <s:is>
          <s:t>이종훈</s:t>
        </s:is>
      </s:c>
      <s:c r="C537" s="0" t="n">
        <s:v>105103</s:v>
      </s:c>
      <s:c r="D537" s="0" t="n">
        <s:v>1615</s:v>
      </s:c>
      <s:c r="F537" s="8">
        <s:f>'자료구성'!$B$2+TIME(INT($C$2/10000),INT(MOD($C$2,10000)/100),MOD($C$2,100))+(ROW()-ROW($C$2))/86400</s:f>
        <s:v>46141.45831018518</s:v>
      </s:c>
    </s:row>
    <s:row r="538">
      <s:c r="A538" s="0" t="n">
        <s:v>260429</s:v>
      </s:c>
      <s:c r="B538" s="0" t="inlineStr">
        <s:is>
          <s:t>이종훈</s:t>
        </s:is>
      </s:c>
      <s:c r="C538" s="0" t="n">
        <s:v>105103</s:v>
      </s:c>
      <s:c r="D538" s="0" t="n">
        <s:v>1659</s:v>
      </s:c>
      <s:c r="F538" s="8">
        <s:f>'자료구성'!$B$2+TIME(INT($C$2/10000),INT(MOD($C$2,10000)/100),MOD($C$2,100))+(ROW()-ROW($C$2))/86400</s:f>
        <s:v>46141.45832175926</s:v>
      </s:c>
    </s:row>
    <s:row r="539">
      <s:c r="A539" s="0" t="n">
        <s:v>260429</s:v>
      </s:c>
      <s:c r="B539" s="0" t="inlineStr">
        <s:is>
          <s:t>이종훈</s:t>
        </s:is>
      </s:c>
      <s:c r="C539" s="0" t="n">
        <s:v>105103</s:v>
      </s:c>
      <s:c r="D539" s="0" t="n">
        <s:v>1725</s:v>
      </s:c>
      <s:c r="F539" s="8">
        <s:f>'자료구성'!$B$2+TIME(INT($C$2/10000),INT(MOD($C$2,10000)/100),MOD($C$2,100))+(ROW()-ROW($C$2))/86400</s:f>
        <s:v>46141.458333333336</s:v>
      </s:c>
    </s:row>
    <s:row r="540">
      <s:c r="A540" s="0" t="n">
        <s:v>260429</s:v>
      </s:c>
      <s:c r="B540" s="0" t="inlineStr">
        <s:is>
          <s:t>이종훈</s:t>
        </s:is>
      </s:c>
      <s:c r="C540" s="0" t="n">
        <s:v>105103</s:v>
      </s:c>
      <s:c r="D540" s="0" t="n">
        <s:v>1741</s:v>
      </s:c>
      <s:c r="F540" s="8">
        <s:f>'자료구성'!$B$2+TIME(INT($C$2/10000),INT(MOD($C$2,10000)/100),MOD($C$2,100))+(ROW()-ROW($C$2))/86400</s:f>
        <s:v>46141.458344907405</s:v>
      </s:c>
    </s:row>
    <s:row r="541">
      <s:c r="A541" s="0" t="n">
        <s:v>260429</s:v>
      </s:c>
      <s:c r="B541" s="0" t="inlineStr">
        <s:is>
          <s:t>이종훈</s:t>
        </s:is>
      </s:c>
      <s:c r="C541" s="0" t="n">
        <s:v>105103</s:v>
      </s:c>
      <s:c r="D541" s="0" t="n">
        <s:v>1768</s:v>
      </s:c>
      <s:c r="F541" s="8">
        <s:f>'자료구성'!$B$2+TIME(INT($C$2/10000),INT(MOD($C$2,10000)/100),MOD($C$2,100))+(ROW()-ROW($C$2))/86400</s:f>
        <s:v>46141.45835648148</s:v>
      </s:c>
    </s:row>
    <s:row r="542">
      <s:c r="A542" s="0" t="n">
        <s:v>260429</s:v>
      </s:c>
      <s:c r="B542" s="0" t="inlineStr">
        <s:is>
          <s:t>이종훈</s:t>
        </s:is>
      </s:c>
      <s:c r="C542" s="0" t="n">
        <s:v>105103</s:v>
      </s:c>
      <s:c r="D542" s="0" t="n">
        <s:v>1858</s:v>
      </s:c>
      <s:c r="F542" s="8">
        <s:f>'자료구성'!$B$2+TIME(INT($C$2/10000),INT(MOD($C$2,10000)/100),MOD($C$2,100))+(ROW()-ROW($C$2))/86400</s:f>
        <s:v>46141.45836805556</s:v>
      </s:c>
    </s:row>
    <s:row r="543">
      <s:c r="A543" s="0" t="n">
        <s:v>260429</s:v>
      </s:c>
      <s:c r="B543" s="0" t="inlineStr">
        <s:is>
          <s:t>이종훈</s:t>
        </s:is>
      </s:c>
      <s:c r="C543" s="0" t="n">
        <s:v>105103</s:v>
      </s:c>
      <s:c r="D543" s="0" t="n">
        <s:v>1918</s:v>
      </s:c>
      <s:c r="F543" s="8">
        <s:f>'자료구성'!$B$2+TIME(INT($C$2/10000),INT(MOD($C$2,10000)/100),MOD($C$2,100))+(ROW()-ROW($C$2))/86400</s:f>
        <s:v>46141.45837962963</s:v>
      </s:c>
    </s:row>
    <s:row r="544">
      <s:c r="A544" s="0" t="n">
        <s:v>260429</s:v>
      </s:c>
      <s:c r="B544" s="0" t="inlineStr">
        <s:is>
          <s:t>이종훈</s:t>
        </s:is>
      </s:c>
      <s:c r="C544" s="0" t="n">
        <s:v>105103</s:v>
      </s:c>
      <s:c r="D544" s="0" t="n">
        <s:v>2019</s:v>
      </s:c>
      <s:c r="F544" s="8">
        <s:f>'자료구성'!$B$2+TIME(INT($C$2/10000),INT(MOD($C$2,10000)/100),MOD($C$2,100))+(ROW()-ROW($C$2))/86400</s:f>
        <s:v>46141.458391203705</s:v>
      </s:c>
    </s:row>
    <s:row r="545">
      <s:c r="A545" s="0" t="n">
        <s:v>260429</s:v>
      </s:c>
      <s:c r="B545" s="0" t="inlineStr">
        <s:is>
          <s:t>이종훈</s:t>
        </s:is>
      </s:c>
      <s:c r="C545" s="0" t="n">
        <s:v>105103</s:v>
      </s:c>
      <s:c r="D545" s="0" t="n">
        <s:v>2118</s:v>
      </s:c>
      <s:c r="F545" s="8">
        <s:f>'자료구성'!$B$2+TIME(INT($C$2/10000),INT(MOD($C$2,10000)/100),MOD($C$2,100))+(ROW()-ROW($C$2))/86400</s:f>
        <s:v>46141.458402777775</s:v>
      </s:c>
    </s:row>
    <s:row r="546">
      <s:c r="A546" s="0" t="n">
        <s:v>260429</s:v>
      </s:c>
      <s:c r="B546" s="0" t="inlineStr">
        <s:is>
          <s:t>이종훈</s:t>
        </s:is>
      </s:c>
      <s:c r="C546" s="0" t="n">
        <s:v>105103</s:v>
      </s:c>
      <s:c r="D546" s="0" t="n">
        <s:v>2213</s:v>
      </s:c>
      <s:c r="F546" s="8">
        <s:f>'자료구성'!$B$2+TIME(INT($C$2/10000),INT(MOD($C$2,10000)/100),MOD($C$2,100))+(ROW()-ROW($C$2))/86400</s:f>
        <s:v>46141.45841435185</s:v>
      </s:c>
    </s:row>
    <s:row r="547">
      <s:c r="A547" s="0" t="n">
        <s:v>260429</s:v>
      </s:c>
      <s:c r="B547" s="0" t="inlineStr">
        <s:is>
          <s:t>이종훈</s:t>
        </s:is>
      </s:c>
      <s:c r="C547" s="0" t="n">
        <s:v>105103</s:v>
      </s:c>
      <s:c r="D547" s="0" t="n">
        <s:v>2255</s:v>
      </s:c>
      <s:c r="F547" s="8">
        <s:f>'자료구성'!$B$2+TIME(INT($C$2/10000),INT(MOD($C$2,10000)/100),MOD($C$2,100))+(ROW()-ROW($C$2))/86400</s:f>
        <s:v>46141.45842592593</s:v>
      </s:c>
    </s:row>
    <s:row r="548">
      <s:c r="A548" s="0" t="n">
        <s:v>260429</s:v>
      </s:c>
      <s:c r="B548" s="0" t="inlineStr">
        <s:is>
          <s:t>이종훈</s:t>
        </s:is>
      </s:c>
      <s:c r="C548" s="0" t="n">
        <s:v>105103</s:v>
      </s:c>
      <s:c r="D548" s="0" t="n">
        <s:v>2299</s:v>
      </s:c>
      <s:c r="F548" s="8">
        <s:f>'자료구성'!$B$2+TIME(INT($C$2/10000),INT(MOD($C$2,10000)/100),MOD($C$2,100))+(ROW()-ROW($C$2))/86400</s:f>
        <s:v>46141.4584375</s:v>
      </s:c>
    </s:row>
    <s:row r="549">
      <s:c r="A549" s="0" t="n">
        <s:v>260429</s:v>
      </s:c>
      <s:c r="B549" s="0" t="inlineStr">
        <s:is>
          <s:t>이종훈</s:t>
        </s:is>
      </s:c>
      <s:c r="C549" s="0" t="n">
        <s:v>105103</s:v>
      </s:c>
      <s:c r="D549" s="0" t="n">
        <s:v>2334</s:v>
      </s:c>
      <s:c r="F549" s="8">
        <s:f>'자료구성'!$B$2+TIME(INT($C$2/10000),INT(MOD($C$2,10000)/100),MOD($C$2,100))+(ROW()-ROW($C$2))/86400</s:f>
        <s:v>46141.458449074074</s:v>
      </s:c>
    </s:row>
    <s:row r="550">
      <s:c r="A550" s="0" t="n">
        <s:v>260429</s:v>
      </s:c>
      <s:c r="B550" s="0" t="inlineStr">
        <s:is>
          <s:t>이종훈</s:t>
        </s:is>
      </s:c>
      <s:c r="C550" s="0" t="n">
        <s:v>105103</s:v>
      </s:c>
      <s:c r="D550" s="0" t="n">
        <s:v>2369</s:v>
      </s:c>
      <s:c r="F550" s="8">
        <s:f>'자료구성'!$B$2+TIME(INT($C$2/10000),INT(MOD($C$2,10000)/100),MOD($C$2,100))+(ROW()-ROW($C$2))/86400</s:f>
        <s:v>46141.45846064815</s:v>
      </s:c>
    </s:row>
    <s:row r="551">
      <s:c r="A551" s="0" t="n">
        <s:v>260429</s:v>
      </s:c>
      <s:c r="B551" s="0" t="inlineStr">
        <s:is>
          <s:t>이종훈</s:t>
        </s:is>
      </s:c>
      <s:c r="C551" s="0" t="n">
        <s:v>105103</s:v>
      </s:c>
      <s:c r="D551" s="0" t="n">
        <s:v>2441</s:v>
      </s:c>
      <s:c r="F551" s="8">
        <s:f>'자료구성'!$B$2+TIME(INT($C$2/10000),INT(MOD($C$2,10000)/100),MOD($C$2,100))+(ROW()-ROW($C$2))/86400</s:f>
        <s:v>46141.45847222222</s:v>
      </s:c>
    </s:row>
    <s:row r="552">
      <s:c r="A552" s="0" t="n">
        <s:v>260429</s:v>
      </s:c>
      <s:c r="B552" s="0" t="inlineStr">
        <s:is>
          <s:t>이종훈</s:t>
        </s:is>
      </s:c>
      <s:c r="C552" s="0" t="n">
        <s:v>105103</s:v>
      </s:c>
      <s:c r="D552" s="0" t="n">
        <s:v>2525</s:v>
      </s:c>
      <s:c r="F552" s="8">
        <s:f>'자료구성'!$B$2+TIME(INT($C$2/10000),INT(MOD($C$2,10000)/100),MOD($C$2,100))+(ROW()-ROW($C$2))/86400</s:f>
        <s:v>46141.4584837963</s:v>
      </s:c>
    </s:row>
    <s:row r="553">
      <s:c r="A553" s="0" t="n">
        <s:v>260429</s:v>
      </s:c>
      <s:c r="B553" s="0" t="inlineStr">
        <s:is>
          <s:t>이종훈</s:t>
        </s:is>
      </s:c>
      <s:c r="C553" s="0" t="n">
        <s:v>105103</s:v>
      </s:c>
      <s:c r="D553" s="0" t="n">
        <s:v>2632</s:v>
      </s:c>
      <s:c r="F553" s="8">
        <s:f>'자료구성'!$B$2+TIME(INT($C$2/10000),INT(MOD($C$2,10000)/100),MOD($C$2,100))+(ROW()-ROW($C$2))/86400</s:f>
        <s:v>46141.45849537037</s:v>
      </s:c>
    </s:row>
    <s:row r="554">
      <s:c r="A554" s="0" t="n">
        <s:v>260429</s:v>
      </s:c>
      <s:c r="B554" s="0" t="inlineStr">
        <s:is>
          <s:t>이종훈</s:t>
        </s:is>
      </s:c>
      <s:c r="C554" s="0" t="n">
        <s:v>105103</s:v>
      </s:c>
      <s:c r="D554" s="0" t="n">
        <s:v>2730</s:v>
      </s:c>
      <s:c r="F554" s="8">
        <s:f>'자료구성'!$B$2+TIME(INT($C$2/10000),INT(MOD($C$2,10000)/100),MOD($C$2,100))+(ROW()-ROW($C$2))/86400</s:f>
        <s:v>46141.458506944444</s:v>
      </s:c>
    </s:row>
    <s:row r="555">
      <s:c r="A555" s="0" t="n">
        <s:v>260429</s:v>
      </s:c>
      <s:c r="B555" s="0" t="inlineStr">
        <s:is>
          <s:t>이종훈</s:t>
        </s:is>
      </s:c>
      <s:c r="C555" s="0" t="n">
        <s:v>105103</s:v>
      </s:c>
      <s:c r="D555" s="0" t="n">
        <s:v>2809</s:v>
      </s:c>
      <s:c r="F555" s="8">
        <s:f>'자료구성'!$B$2+TIME(INT($C$2/10000),INT(MOD($C$2,10000)/100),MOD($C$2,100))+(ROW()-ROW($C$2))/86400</s:f>
        <s:v>46141.45851851852</s:v>
      </s:c>
    </s:row>
    <s:row r="556">
      <s:c r="A556" s="0" t="n">
        <s:v>260429</s:v>
      </s:c>
      <s:c r="B556" s="0" t="inlineStr">
        <s:is>
          <s:t>이종훈</s:t>
        </s:is>
      </s:c>
      <s:c r="C556" s="0" t="n">
        <s:v>105103</s:v>
      </s:c>
      <s:c r="D556" s="0" t="n">
        <s:v>2862</s:v>
      </s:c>
      <s:c r="F556" s="8">
        <s:f>'자료구성'!$B$2+TIME(INT($C$2/10000),INT(MOD($C$2,10000)/100),MOD($C$2,100))+(ROW()-ROW($C$2))/86400</s:f>
        <s:v>46141.45853009259</s:v>
      </s:c>
    </s:row>
    <s:row r="557">
      <s:c r="A557" s="0" t="n">
        <s:v>260429</s:v>
      </s:c>
      <s:c r="B557" s="0" t="inlineStr">
        <s:is>
          <s:t>이종훈</s:t>
        </s:is>
      </s:c>
      <s:c r="C557" s="0" t="n">
        <s:v>105103</s:v>
      </s:c>
      <s:c r="D557" s="0" t="n">
        <s:v>2935</s:v>
      </s:c>
      <s:c r="F557" s="8">
        <s:f>'자료구성'!$B$2+TIME(INT($C$2/10000),INT(MOD($C$2,10000)/100),MOD($C$2,100))+(ROW()-ROW($C$2))/86400</s:f>
        <s:v>46141.45854166667</s:v>
      </s:c>
    </s:row>
    <s:row r="558">
      <s:c r="A558" s="0" t="n">
        <s:v>260429</s:v>
      </s:c>
      <s:c r="B558" s="0" t="inlineStr">
        <s:is>
          <s:t>이종훈</s:t>
        </s:is>
      </s:c>
      <s:c r="C558" s="0" t="n">
        <s:v>105103</s:v>
      </s:c>
      <s:c r="D558" s="0" t="n">
        <s:v>2922</s:v>
      </s:c>
      <s:c r="F558" s="8">
        <s:f>'자료구성'!$B$2+TIME(INT($C$2/10000),INT(MOD($C$2,10000)/100),MOD($C$2,100))+(ROW()-ROW($C$2))/86400</s:f>
        <s:v>46141.458553240744</s:v>
      </s:c>
    </s:row>
    <s:row r="559">
      <s:c r="A559" s="0" t="n">
        <s:v>260429</s:v>
      </s:c>
      <s:c r="B559" s="0" t="inlineStr">
        <s:is>
          <s:t>이종훈</s:t>
        </s:is>
      </s:c>
      <s:c r="C559" s="0" t="n">
        <s:v>105103</s:v>
      </s:c>
      <s:c r="D559" s="0" t="n">
        <s:v>2892</s:v>
      </s:c>
      <s:c r="F559" s="8">
        <s:f>'자료구성'!$B$2+TIME(INT($C$2/10000),INT(MOD($C$2,10000)/100),MOD($C$2,100))+(ROW()-ROW($C$2))/86400</s:f>
        <s:v>46141.45856481481</s:v>
      </s:c>
    </s:row>
    <s:row r="560">
      <s:c r="A560" s="0" t="n">
        <s:v>260429</s:v>
      </s:c>
      <s:c r="B560" s="0" t="inlineStr">
        <s:is>
          <s:t>이종훈</s:t>
        </s:is>
      </s:c>
      <s:c r="C560" s="0" t="n">
        <s:v>105103</s:v>
      </s:c>
      <s:c r="D560" s="0" t="n">
        <s:v>2834</s:v>
      </s:c>
      <s:c r="F560" s="8">
        <s:f>'자료구성'!$B$2+TIME(INT($C$2/10000),INT(MOD($C$2,10000)/100),MOD($C$2,100))+(ROW()-ROW($C$2))/86400</s:f>
        <s:v>46141.45857638889</s:v>
      </s:c>
    </s:row>
    <s:row r="561">
      <s:c r="A561" s="0" t="n">
        <s:v>260429</s:v>
      </s:c>
      <s:c r="B561" s="0" t="inlineStr">
        <s:is>
          <s:t>이종훈</s:t>
        </s:is>
      </s:c>
      <s:c r="C561" s="0" t="n">
        <s:v>105103</s:v>
      </s:c>
      <s:c r="D561" s="0" t="n">
        <s:v>2819</s:v>
      </s:c>
      <s:c r="F561" s="8">
        <s:f>'자료구성'!$B$2+TIME(INT($C$2/10000),INT(MOD($C$2,10000)/100),MOD($C$2,100))+(ROW()-ROW($C$2))/86400</s:f>
        <s:v>46141.45858796296</s:v>
      </s:c>
    </s:row>
    <s:row r="562">
      <s:c r="A562" s="0" t="n">
        <s:v>260429</s:v>
      </s:c>
      <s:c r="B562" s="0" t="inlineStr">
        <s:is>
          <s:t>이종훈</s:t>
        </s:is>
      </s:c>
      <s:c r="C562" s="0" t="n">
        <s:v>105103</s:v>
      </s:c>
      <s:c r="D562" s="0" t="n">
        <s:v>2841</s:v>
      </s:c>
      <s:c r="F562" s="8">
        <s:f>'자료구성'!$B$2+TIME(INT($C$2/10000),INT(MOD($C$2,10000)/100),MOD($C$2,100))+(ROW()-ROW($C$2))/86400</s:f>
        <s:v>46141.458599537036</s:v>
      </s:c>
    </s:row>
    <s:row r="563">
      <s:c r="A563" s="0" t="n">
        <s:v>260429</s:v>
      </s:c>
      <s:c r="B563" s="0" t="inlineStr">
        <s:is>
          <s:t>이종훈</s:t>
        </s:is>
      </s:c>
      <s:c r="C563" s="0" t="n">
        <s:v>105103</s:v>
      </s:c>
      <s:c r="D563" s="0" t="n">
        <s:v>2798</s:v>
      </s:c>
      <s:c r="F563" s="8">
        <s:f>'자료구성'!$B$2+TIME(INT($C$2/10000),INT(MOD($C$2,10000)/100),MOD($C$2,100))+(ROW()-ROW($C$2))/86400</s:f>
        <s:v>46141.45861111111</s:v>
      </s:c>
    </s:row>
    <s:row r="564">
      <s:c r="A564" s="0" t="n">
        <s:v>260429</s:v>
      </s:c>
      <s:c r="B564" s="0" t="inlineStr">
        <s:is>
          <s:t>이종훈</s:t>
        </s:is>
      </s:c>
      <s:c r="C564" s="0" t="n">
        <s:v>105103</s:v>
      </s:c>
      <s:c r="D564" s="0" t="n">
        <s:v>2747</s:v>
      </s:c>
      <s:c r="F564" s="8">
        <s:f>'자료구성'!$B$2+TIME(INT($C$2/10000),INT(MOD($C$2,10000)/100),MOD($C$2,100))+(ROW()-ROW($C$2))/86400</s:f>
        <s:v>46141.45862268518</s:v>
      </s:c>
    </s:row>
    <s:row r="565">
      <s:c r="A565" s="0" t="n">
        <s:v>260429</s:v>
      </s:c>
      <s:c r="B565" s="0" t="inlineStr">
        <s:is>
          <s:t>이종훈</s:t>
        </s:is>
      </s:c>
      <s:c r="C565" s="0" t="n">
        <s:v>105103</s:v>
      </s:c>
      <s:c r="D565" s="0" t="n">
        <s:v>2718</s:v>
      </s:c>
      <s:c r="F565" s="8">
        <s:f>'자료구성'!$B$2+TIME(INT($C$2/10000),INT(MOD($C$2,10000)/100),MOD($C$2,100))+(ROW()-ROW($C$2))/86400</s:f>
        <s:v>46141.45863425926</s:v>
      </s:c>
    </s:row>
    <s:row r="566">
      <s:c r="A566" s="0" t="n">
        <s:v>260429</s:v>
      </s:c>
      <s:c r="B566" s="0" t="inlineStr">
        <s:is>
          <s:t>이종훈</s:t>
        </s:is>
      </s:c>
      <s:c r="C566" s="0" t="n">
        <s:v>105103</s:v>
      </s:c>
      <s:c r="D566" s="0" t="n">
        <s:v>2626</s:v>
      </s:c>
      <s:c r="F566" s="8">
        <s:f>'자료구성'!$B$2+TIME(INT($C$2/10000),INT(MOD($C$2,10000)/100),MOD($C$2,100))+(ROW()-ROW($C$2))/86400</s:f>
        <s:v>46141.458645833336</s:v>
      </s:c>
    </s:row>
    <s:row r="567">
      <s:c r="A567" s="0" t="n">
        <s:v>260429</s:v>
      </s:c>
      <s:c r="B567" s="0" t="inlineStr">
        <s:is>
          <s:t>이종훈</s:t>
        </s:is>
      </s:c>
      <s:c r="C567" s="0" t="n">
        <s:v>105103</s:v>
      </s:c>
      <s:c r="D567" s="0" t="n">
        <s:v>2529</s:v>
      </s:c>
      <s:c r="F567" s="8">
        <s:f>'자료구성'!$B$2+TIME(INT($C$2/10000),INT(MOD($C$2,10000)/100),MOD($C$2,100))+(ROW()-ROW($C$2))/86400</s:f>
        <s:v>46141.458657407406</s:v>
      </s:c>
    </s:row>
    <s:row r="568">
      <s:c r="A568" s="0" t="n">
        <s:v>260429</s:v>
      </s:c>
      <s:c r="B568" s="0" t="inlineStr">
        <s:is>
          <s:t>이종훈</s:t>
        </s:is>
      </s:c>
      <s:c r="C568" s="0" t="n">
        <s:v>105103</s:v>
      </s:c>
      <s:c r="D568" s="0" t="n">
        <s:v>2448</s:v>
      </s:c>
      <s:c r="F568" s="8">
        <s:f>'자료구성'!$B$2+TIME(INT($C$2/10000),INT(MOD($C$2,10000)/100),MOD($C$2,100))+(ROW()-ROW($C$2))/86400</s:f>
        <s:v>46141.45866898148</s:v>
      </s:c>
    </s:row>
    <s:row r="569">
      <s:c r="A569" s="0" t="n">
        <s:v>260429</s:v>
      </s:c>
      <s:c r="B569" s="0" t="inlineStr">
        <s:is>
          <s:t>이종훈</s:t>
        </s:is>
      </s:c>
      <s:c r="C569" s="0" t="n">
        <s:v>105103</s:v>
      </s:c>
      <s:c r="D569" s="0" t="n">
        <s:v>2395</s:v>
      </s:c>
      <s:c r="F569" s="8">
        <s:f>'자료구성'!$B$2+TIME(INT($C$2/10000),INT(MOD($C$2,10000)/100),MOD($C$2,100))+(ROW()-ROW($C$2))/86400</s:f>
        <s:v>46141.45868055556</s:v>
      </s:c>
    </s:row>
    <s:row r="570">
      <s:c r="A570" s="0" t="n">
        <s:v>260429</s:v>
      </s:c>
      <s:c r="B570" s="0" t="inlineStr">
        <s:is>
          <s:t>이종훈</s:t>
        </s:is>
      </s:c>
      <s:c r="C570" s="0" t="n">
        <s:v>105103</s:v>
      </s:c>
      <s:c r="D570" s="0" t="n">
        <s:v>2436</s:v>
      </s:c>
      <s:c r="F570" s="8">
        <s:f>'자료구성'!$B$2+TIME(INT($C$2/10000),INT(MOD($C$2,10000)/100),MOD($C$2,100))+(ROW()-ROW($C$2))/86400</s:f>
        <s:v>46141.45869212963</s:v>
      </s:c>
    </s:row>
    <s:row r="571">
      <s:c r="A571" s="0" t="n">
        <s:v>260429</s:v>
      </s:c>
      <s:c r="B571" s="0" t="inlineStr">
        <s:is>
          <s:t>이종훈</s:t>
        </s:is>
      </s:c>
      <s:c r="C571" s="0" t="n">
        <s:v>105103</s:v>
      </s:c>
      <s:c r="D571" s="0" t="n">
        <s:v>2444</s:v>
      </s:c>
      <s:c r="F571" s="8">
        <s:f>'자료구성'!$B$2+TIME(INT($C$2/10000),INT(MOD($C$2,10000)/100),MOD($C$2,100))+(ROW()-ROW($C$2))/86400</s:f>
        <s:v>46141.458703703705</s:v>
      </s:c>
    </s:row>
    <s:row r="572">
      <s:c r="A572" s="0" t="n">
        <s:v>260429</s:v>
      </s:c>
      <s:c r="B572" s="0" t="inlineStr">
        <s:is>
          <s:t>이종훈</s:t>
        </s:is>
      </s:c>
      <s:c r="C572" s="0" t="n">
        <s:v>105103</s:v>
      </s:c>
      <s:c r="D572" s="0" t="n">
        <s:v>2461</s:v>
      </s:c>
      <s:c r="F572" s="8">
        <s:f>'자료구성'!$B$2+TIME(INT($C$2/10000),INT(MOD($C$2,10000)/100),MOD($C$2,100))+(ROW()-ROW($C$2))/86400</s:f>
        <s:v>46141.458715277775</s:v>
      </s:c>
    </s:row>
    <s:row r="573">
      <s:c r="A573" s="0" t="n">
        <s:v>260429</s:v>
      </s:c>
      <s:c r="B573" s="0" t="inlineStr">
        <s:is>
          <s:t>이종훈</s:t>
        </s:is>
      </s:c>
      <s:c r="C573" s="0" t="n">
        <s:v>105103</s:v>
      </s:c>
      <s:c r="D573" s="0" t="n">
        <s:v>2480</s:v>
      </s:c>
      <s:c r="F573" s="8">
        <s:f>'자료구성'!$B$2+TIME(INT($C$2/10000),INT(MOD($C$2,10000)/100),MOD($C$2,100))+(ROW()-ROW($C$2))/86400</s:f>
        <s:v>46141.45872685185</s:v>
      </s:c>
    </s:row>
    <s:row r="574">
      <s:c r="A574" s="0" t="n">
        <s:v>260429</s:v>
      </s:c>
      <s:c r="B574" s="0" t="inlineStr">
        <s:is>
          <s:t>이종훈</s:t>
        </s:is>
      </s:c>
      <s:c r="C574" s="0" t="n">
        <s:v>105103</s:v>
      </s:c>
      <s:c r="D574" s="0" t="n">
        <s:v>2430</s:v>
      </s:c>
      <s:c r="F574" s="8">
        <s:f>'자료구성'!$B$2+TIME(INT($C$2/10000),INT(MOD($C$2,10000)/100),MOD($C$2,100))+(ROW()-ROW($C$2))/86400</s:f>
        <s:v>46141.45873842593</s:v>
      </s:c>
    </s:row>
    <s:row r="575">
      <s:c r="A575" s="0" t="n">
        <s:v>260429</s:v>
      </s:c>
      <s:c r="B575" s="0" t="inlineStr">
        <s:is>
          <s:t>이종훈</s:t>
        </s:is>
      </s:c>
      <s:c r="C575" s="0" t="n">
        <s:v>105103</s:v>
      </s:c>
      <s:c r="D575" s="0" t="n">
        <s:v>2385</s:v>
      </s:c>
      <s:c r="F575" s="8">
        <s:f>'자료구성'!$B$2+TIME(INT($C$2/10000),INT(MOD($C$2,10000)/100),MOD($C$2,100))+(ROW()-ROW($C$2))/86400</s:f>
        <s:v>46141.45875</s:v>
      </s:c>
    </s:row>
    <s:row r="576">
      <s:c r="A576" s="0" t="n">
        <s:v>260429</s:v>
      </s:c>
      <s:c r="B576" s="0" t="inlineStr">
        <s:is>
          <s:t>이종훈</s:t>
        </s:is>
      </s:c>
      <s:c r="C576" s="0" t="n">
        <s:v>105103</s:v>
      </s:c>
      <s:c r="D576" s="0" t="n">
        <s:v>2333</s:v>
      </s:c>
      <s:c r="F576" s="8">
        <s:f>'자료구성'!$B$2+TIME(INT($C$2/10000),INT(MOD($C$2,10000)/100),MOD($C$2,100))+(ROW()-ROW($C$2))/86400</s:f>
        <s:v>46141.458761574075</s:v>
      </s:c>
    </s:row>
    <s:row r="577">
      <s:c r="A577" s="0" t="n">
        <s:v>260429</s:v>
      </s:c>
      <s:c r="B577" s="0" t="inlineStr">
        <s:is>
          <s:t>이종훈</s:t>
        </s:is>
      </s:c>
      <s:c r="C577" s="0" t="n">
        <s:v>105103</s:v>
      </s:c>
      <s:c r="D577" s="0" t="n">
        <s:v>2306</s:v>
      </s:c>
      <s:c r="F577" s="8">
        <s:f>'자료구성'!$B$2+TIME(INT($C$2/10000),INT(MOD($C$2,10000)/100),MOD($C$2,100))+(ROW()-ROW($C$2))/86400</s:f>
        <s:v>46141.45877314815</s:v>
      </s:c>
    </s:row>
    <s:row r="578">
      <s:c r="A578" s="0" t="n">
        <s:v>260429</s:v>
      </s:c>
      <s:c r="B578" s="0" t="inlineStr">
        <s:is>
          <s:t>이종훈</s:t>
        </s:is>
      </s:c>
      <s:c r="C578" s="0" t="n">
        <s:v>105103</s:v>
      </s:c>
      <s:c r="D578" s="0" t="n">
        <s:v>2253</s:v>
      </s:c>
      <s:c r="F578" s="8">
        <s:f>'자료구성'!$B$2+TIME(INT($C$2/10000),INT(MOD($C$2,10000)/100),MOD($C$2,100))+(ROW()-ROW($C$2))/86400</s:f>
        <s:v>46141.45878472222</s:v>
      </s:c>
    </s:row>
    <s:row r="579">
      <s:c r="A579" s="0" t="n">
        <s:v>260429</s:v>
      </s:c>
      <s:c r="B579" s="0" t="inlineStr">
        <s:is>
          <s:t>이종훈</s:t>
        </s:is>
      </s:c>
      <s:c r="C579" s="0" t="n">
        <s:v>105103</s:v>
      </s:c>
      <s:c r="D579" s="0" t="n">
        <s:v>2121</s:v>
      </s:c>
      <s:c r="F579" s="8">
        <s:f>'자료구성'!$B$2+TIME(INT($C$2/10000),INT(MOD($C$2,10000)/100),MOD($C$2,100))+(ROW()-ROW($C$2))/86400</s:f>
        <s:v>46141.4587962963</s:v>
      </s:c>
    </s:row>
    <s:row r="580">
      <s:c r="A580" s="0" t="n">
        <s:v>260429</s:v>
      </s:c>
      <s:c r="B580" s="0" t="inlineStr">
        <s:is>
          <s:t>이종훈</s:t>
        </s:is>
      </s:c>
      <s:c r="C580" s="0" t="n">
        <s:v>105103</s:v>
      </s:c>
      <s:c r="D580" s="0" t="n">
        <s:v>1998</s:v>
      </s:c>
      <s:c r="F580" s="8">
        <s:f>'자료구성'!$B$2+TIME(INT($C$2/10000),INT(MOD($C$2,10000)/100),MOD($C$2,100))+(ROW()-ROW($C$2))/86400</s:f>
        <s:v>46141.45880787037</s:v>
      </s:c>
    </s:row>
    <s:row r="581">
      <s:c r="A581" s="0" t="n">
        <s:v>260429</s:v>
      </s:c>
      <s:c r="B581" s="0" t="inlineStr">
        <s:is>
          <s:t>이종훈</s:t>
        </s:is>
      </s:c>
      <s:c r="C581" s="0" t="n">
        <s:v>105103</s:v>
      </s:c>
      <s:c r="D581" s="0" t="n">
        <s:v>1899</s:v>
      </s:c>
      <s:c r="F581" s="8">
        <s:f>'자료구성'!$B$2+TIME(INT($C$2/10000),INT(MOD($C$2,10000)/100),MOD($C$2,100))+(ROW()-ROW($C$2))/86400</s:f>
        <s:v>46141.458819444444</s:v>
      </s:c>
    </s:row>
    <s:row r="582">
      <s:c r="A582" s="0" t="n">
        <s:v>260429</s:v>
      </s:c>
      <s:c r="B582" s="0" t="inlineStr">
        <s:is>
          <s:t>이종훈</s:t>
        </s:is>
      </s:c>
      <s:c r="C582" s="0" t="n">
        <s:v>105103</s:v>
      </s:c>
      <s:c r="D582" s="0" t="n">
        <s:v>1848</s:v>
      </s:c>
      <s:c r="F582" s="8">
        <s:f>'자료구성'!$B$2+TIME(INT($C$2/10000),INT(MOD($C$2,10000)/100),MOD($C$2,100))+(ROW()-ROW($C$2))/86400</s:f>
        <s:v>46141.45883101852</s:v>
      </s:c>
    </s:row>
    <s:row r="583">
      <s:c r="A583" s="0" t="n">
        <s:v>260429</s:v>
      </s:c>
      <s:c r="B583" s="0" t="inlineStr">
        <s:is>
          <s:t>이종훈</s:t>
        </s:is>
      </s:c>
      <s:c r="C583" s="0" t="n">
        <s:v>105103</s:v>
      </s:c>
      <s:c r="D583" s="0" t="n">
        <s:v>1803</s:v>
      </s:c>
      <s:c r="F583" s="8">
        <s:f>'자료구성'!$B$2+TIME(INT($C$2/10000),INT(MOD($C$2,10000)/100),MOD($C$2,100))+(ROW()-ROW($C$2))/86400</s:f>
        <s:v>46141.45884259259</s:v>
      </s:c>
    </s:row>
    <s:row r="584">
      <s:c r="A584" s="0" t="n">
        <s:v>260429</s:v>
      </s:c>
      <s:c r="B584" s="0" t="inlineStr">
        <s:is>
          <s:t>이종훈</s:t>
        </s:is>
      </s:c>
      <s:c r="C584" s="0" t="n">
        <s:v>105103</s:v>
      </s:c>
      <s:c r="D584" s="0" t="n">
        <s:v>1880</s:v>
      </s:c>
      <s:c r="F584" s="8">
        <s:f>'자료구성'!$B$2+TIME(INT($C$2/10000),INT(MOD($C$2,10000)/100),MOD($C$2,100))+(ROW()-ROW($C$2))/86400</s:f>
        <s:v>46141.45885416667</s:v>
      </s:c>
    </s:row>
    <s:row r="585">
      <s:c r="A585" s="0" t="n">
        <s:v>260429</s:v>
      </s:c>
      <s:c r="B585" s="0" t="inlineStr">
        <s:is>
          <s:t>이종훈</s:t>
        </s:is>
      </s:c>
      <s:c r="C585" s="0" t="n">
        <s:v>105103</s:v>
      </s:c>
      <s:c r="D585" s="0" t="n">
        <s:v>1935</s:v>
      </s:c>
      <s:c r="F585" s="8">
        <s:f>'자료구성'!$B$2+TIME(INT($C$2/10000),INT(MOD($C$2,10000)/100),MOD($C$2,100))+(ROW()-ROW($C$2))/86400</s:f>
        <s:v>46141.458865740744</s:v>
      </s:c>
    </s:row>
    <s:row r="586">
      <s:c r="A586" s="0" t="n">
        <s:v>260429</s:v>
      </s:c>
      <s:c r="B586" s="0" t="inlineStr">
        <s:is>
          <s:t>이종훈</s:t>
        </s:is>
      </s:c>
      <s:c r="C586" s="0" t="n">
        <s:v>105103</s:v>
      </s:c>
      <s:c r="D586" s="0" t="n">
        <s:v>1935</s:v>
      </s:c>
      <s:c r="F586" s="8">
        <s:f>'자료구성'!$B$2+TIME(INT($C$2/10000),INT(MOD($C$2,10000)/100),MOD($C$2,100))+(ROW()-ROW($C$2))/86400</s:f>
        <s:v>46141.45887731481</s:v>
      </s:c>
    </s:row>
    <s:row r="587">
      <s:c r="A587" s="0" t="n">
        <s:v>260429</s:v>
      </s:c>
      <s:c r="B587" s="0" t="inlineStr">
        <s:is>
          <s:t>이종훈</s:t>
        </s:is>
      </s:c>
      <s:c r="C587" s="0" t="n">
        <s:v>105103</s:v>
      </s:c>
      <s:c r="D587" s="0" t="n">
        <s:v>1948</s:v>
      </s:c>
      <s:c r="F587" s="8">
        <s:f>'자료구성'!$B$2+TIME(INT($C$2/10000),INT(MOD($C$2,10000)/100),MOD($C$2,100))+(ROW()-ROW($C$2))/86400</s:f>
        <s:v>46141.45888888889</s:v>
      </s:c>
    </s:row>
    <s:row r="588">
      <s:c r="A588" s="0" t="n">
        <s:v>260429</s:v>
      </s:c>
      <s:c r="B588" s="0" t="inlineStr">
        <s:is>
          <s:t>이종훈</s:t>
        </s:is>
      </s:c>
      <s:c r="C588" s="0" t="n">
        <s:v>105103</s:v>
      </s:c>
      <s:c r="D588" s="0" t="n">
        <s:v>1963</s:v>
      </s:c>
      <s:c r="F588" s="8">
        <s:f>'자료구성'!$B$2+TIME(INT($C$2/10000),INT(MOD($C$2,10000)/100),MOD($C$2,100))+(ROW()-ROW($C$2))/86400</s:f>
        <s:v>46141.45890046296</s:v>
      </s:c>
    </s:row>
    <s:row r="589">
      <s:c r="A589" s="0" t="n">
        <s:v>260429</s:v>
      </s:c>
      <s:c r="B589" s="0" t="inlineStr">
        <s:is>
          <s:t>이종훈</s:t>
        </s:is>
      </s:c>
      <s:c r="C589" s="0" t="n">
        <s:v>105103</s:v>
      </s:c>
      <s:c r="D589" s="0" t="n">
        <s:v>1970</s:v>
      </s:c>
      <s:c r="F589" s="8">
        <s:f>'자료구성'!$B$2+TIME(INT($C$2/10000),INT(MOD($C$2,10000)/100),MOD($C$2,100))+(ROW()-ROW($C$2))/86400</s:f>
        <s:v>46141.45891203704</s:v>
      </s:c>
    </s:row>
    <s:row r="590">
      <s:c r="A590" s="0" t="n">
        <s:v>260429</s:v>
      </s:c>
      <s:c r="B590" s="0" t="inlineStr">
        <s:is>
          <s:t>이종훈</s:t>
        </s:is>
      </s:c>
      <s:c r="C590" s="0" t="n">
        <s:v>105103</s:v>
      </s:c>
      <s:c r="D590" s="0" t="n">
        <s:v>1952</s:v>
      </s:c>
      <s:c r="F590" s="8">
        <s:f>'자료구성'!$B$2+TIME(INT($C$2/10000),INT(MOD($C$2,10000)/100),MOD($C$2,100))+(ROW()-ROW($C$2))/86400</s:f>
        <s:v>46141.45892361111</s:v>
      </s:c>
    </s:row>
    <s:row r="591">
      <s:c r="A591" s="0" t="n">
        <s:v>260429</s:v>
      </s:c>
      <s:c r="B591" s="0" t="inlineStr">
        <s:is>
          <s:t>이종훈</s:t>
        </s:is>
      </s:c>
      <s:c r="C591" s="0" t="n">
        <s:v>105103</s:v>
      </s:c>
      <s:c r="D591" s="0" t="n">
        <s:v>1907</s:v>
      </s:c>
      <s:c r="F591" s="8">
        <s:f>'자료구성'!$B$2+TIME(INT($C$2/10000),INT(MOD($C$2,10000)/100),MOD($C$2,100))+(ROW()-ROW($C$2))/86400</s:f>
        <s:v>46141.45893518518</s:v>
      </s:c>
    </s:row>
    <s:row r="592">
      <s:c r="A592" s="0" t="n">
        <s:v>260429</s:v>
      </s:c>
      <s:c r="B592" s="0" t="inlineStr">
        <s:is>
          <s:t>이종훈</s:t>
        </s:is>
      </s:c>
      <s:c r="C592" s="0" t="n">
        <s:v>105103</s:v>
      </s:c>
      <s:c r="D592" s="0" t="n">
        <s:v>1917</s:v>
      </s:c>
      <s:c r="F592" s="8">
        <s:f>'자료구성'!$B$2+TIME(INT($C$2/10000),INT(MOD($C$2,10000)/100),MOD($C$2,100))+(ROW()-ROW($C$2))/86400</s:f>
        <s:v>46141.45894675926</s:v>
      </s:c>
    </s:row>
    <s:row r="593">
      <s:c r="A593" s="0" t="n">
        <s:v>260429</s:v>
      </s:c>
      <s:c r="B593" s="0" t="inlineStr">
        <s:is>
          <s:t>이종훈</s:t>
        </s:is>
      </s:c>
      <s:c r="C593" s="0" t="n">
        <s:v>105103</s:v>
      </s:c>
      <s:c r="D593" s="0" t="n">
        <s:v>2026</s:v>
      </s:c>
      <s:c r="F593" s="8">
        <s:f>'자료구성'!$B$2+TIME(INT($C$2/10000),INT(MOD($C$2,10000)/100),MOD($C$2,100))+(ROW()-ROW($C$2))/86400</s:f>
        <s:v>46141.458958333336</s:v>
      </s:c>
    </s:row>
    <s:row r="594">
      <s:c r="A594" s="0" t="n">
        <s:v>260429</s:v>
      </s:c>
      <s:c r="B594" s="0" t="inlineStr">
        <s:is>
          <s:t>이종훈</s:t>
        </s:is>
      </s:c>
      <s:c r="C594" s="0" t="n">
        <s:v>105103</s:v>
      </s:c>
      <s:c r="D594" s="0" t="n">
        <s:v>2132</s:v>
      </s:c>
      <s:c r="F594" s="8">
        <s:f>'자료구성'!$B$2+TIME(INT($C$2/10000),INT(MOD($C$2,10000)/100),MOD($C$2,100))+(ROW()-ROW($C$2))/86400</s:f>
        <s:v>46141.458969907406</s:v>
      </s:c>
    </s:row>
    <s:row r="595">
      <s:c r="A595" s="0" t="n">
        <s:v>260429</s:v>
      </s:c>
      <s:c r="B595" s="0" t="inlineStr">
        <s:is>
          <s:t>이종훈</s:t>
        </s:is>
      </s:c>
      <s:c r="C595" s="0" t="n">
        <s:v>105103</s:v>
      </s:c>
      <s:c r="D595" s="0" t="n">
        <s:v>2146</s:v>
      </s:c>
      <s:c r="F595" s="8">
        <s:f>'자료구성'!$B$2+TIME(INT($C$2/10000),INT(MOD($C$2,10000)/100),MOD($C$2,100))+(ROW()-ROW($C$2))/86400</s:f>
        <s:v>46141.45898148148</s:v>
      </s:c>
    </s:row>
    <s:row r="596">
      <s:c r="A596" s="0" t="n">
        <s:v>260429</s:v>
      </s:c>
      <s:c r="B596" s="0" t="inlineStr">
        <s:is>
          <s:t>이종훈</s:t>
        </s:is>
      </s:c>
      <s:c r="C596" s="0" t="n">
        <s:v>105103</s:v>
      </s:c>
      <s:c r="D596" s="0" t="n">
        <s:v>2128</s:v>
      </s:c>
      <s:c r="F596" s="8">
        <s:f>'자료구성'!$B$2+TIME(INT($C$2/10000),INT(MOD($C$2,10000)/100),MOD($C$2,100))+(ROW()-ROW($C$2))/86400</s:f>
        <s:v>46141.45899305555</s:v>
      </s:c>
    </s:row>
    <s:row r="597">
      <s:c r="A597" s="0" t="n">
        <s:v>260429</s:v>
      </s:c>
      <s:c r="B597" s="0" t="inlineStr">
        <s:is>
          <s:t>이종훈</s:t>
        </s:is>
      </s:c>
      <s:c r="C597" s="0" t="n">
        <s:v>105103</s:v>
      </s:c>
      <s:c r="D597" s="0" t="n">
        <s:v>2088</s:v>
      </s:c>
      <s:c r="F597" s="8">
        <s:f>'자료구성'!$B$2+TIME(INT($C$2/10000),INT(MOD($C$2,10000)/100),MOD($C$2,100))+(ROW()-ROW($C$2))/86400</s:f>
        <s:v>46141.45900462963</s:v>
      </s:c>
    </s:row>
    <s:row r="598">
      <s:c r="A598" s="0" t="n">
        <s:v>260429</s:v>
      </s:c>
      <s:c r="B598" s="0" t="inlineStr">
        <s:is>
          <s:t>이종훈</s:t>
        </s:is>
      </s:c>
      <s:c r="C598" s="0" t="n">
        <s:v>105103</s:v>
      </s:c>
      <s:c r="D598" s="0" t="n">
        <s:v>2043</s:v>
      </s:c>
      <s:c r="F598" s="8">
        <s:f>'자료구성'!$B$2+TIME(INT($C$2/10000),INT(MOD($C$2,10000)/100),MOD($C$2,100))+(ROW()-ROW($C$2))/86400</s:f>
        <s:v>46141.459016203706</s:v>
      </s:c>
    </s:row>
    <s:row r="599">
      <s:c r="A599" s="0" t="n">
        <s:v>260429</s:v>
      </s:c>
      <s:c r="B599" s="0" t="inlineStr">
        <s:is>
          <s:t>이종훈</s:t>
        </s:is>
      </s:c>
      <s:c r="C599" s="0" t="n">
        <s:v>105103</s:v>
      </s:c>
      <s:c r="D599" s="0" t="n">
        <s:v>2054</s:v>
      </s:c>
      <s:c r="F599" s="8">
        <s:f>'자료구성'!$B$2+TIME(INT($C$2/10000),INT(MOD($C$2,10000)/100),MOD($C$2,100))+(ROW()-ROW($C$2))/86400</s:f>
        <s:v>46141.459027777775</s:v>
      </s:c>
    </s:row>
    <s:row r="600">
      <s:c r="A600" s="0" t="n">
        <s:v>260429</s:v>
      </s:c>
      <s:c r="B600" s="0" t="inlineStr">
        <s:is>
          <s:t>이종훈</s:t>
        </s:is>
      </s:c>
      <s:c r="C600" s="0" t="n">
        <s:v>105103</s:v>
      </s:c>
      <s:c r="D600" s="0" t="n">
        <s:v>2066</s:v>
      </s:c>
      <s:c r="F600" s="8">
        <s:f>'자료구성'!$B$2+TIME(INT($C$2/10000),INT(MOD($C$2,10000)/100),MOD($C$2,100))+(ROW()-ROW($C$2))/86400</s:f>
        <s:v>46141.45903935185</s:v>
      </s:c>
    </s:row>
    <s:row r="601">
      <s:c r="A601" s="0" t="n">
        <s:v>260429</s:v>
      </s:c>
      <s:c r="B601" s="0" t="inlineStr">
        <s:is>
          <s:t>이종훈</s:t>
        </s:is>
      </s:c>
      <s:c r="C601" s="0" t="n">
        <s:v>105103</s:v>
      </s:c>
      <s:c r="D601" s="0" t="n">
        <s:v>2111</s:v>
      </s:c>
      <s:c r="F601" s="8">
        <s:f>'자료구성'!$B$2+TIME(INT($C$2/10000),INT(MOD($C$2,10000)/100),MOD($C$2,100))+(ROW()-ROW($C$2))/86400</s:f>
        <s:v>46141.45905092593</s:v>
      </s:c>
    </s:row>
    <s:row r="602">
      <s:c r="A602" s="0" t="n">
        <s:v>260429</s:v>
      </s:c>
      <s:c r="B602" s="0" t="inlineStr">
        <s:is>
          <s:t>이종훈</s:t>
        </s:is>
      </s:c>
      <s:c r="C602" s="0" t="n">
        <s:v>105103</s:v>
      </s:c>
      <s:c r="D602" s="0" t="n">
        <s:v>2158</s:v>
      </s:c>
      <s:c r="F602" s="8">
        <s:f>'자료구성'!$B$2+TIME(INT($C$2/10000),INT(MOD($C$2,10000)/100),MOD($C$2,100))+(ROW()-ROW($C$2))/86400</s:f>
        <s:v>46141.4590625</s:v>
      </s:c>
    </s:row>
    <s:row r="603">
      <s:c r="A603" s="0" t="n">
        <s:v>260429</s:v>
      </s:c>
      <s:c r="B603" s="0" t="inlineStr">
        <s:is>
          <s:t>이종훈</s:t>
        </s:is>
      </s:c>
      <s:c r="C603" s="0" t="n">
        <s:v>105103</s:v>
      </s:c>
      <s:c r="D603" s="0" t="n">
        <s:v>2140</s:v>
      </s:c>
      <s:c r="F603" s="8">
        <s:f>'자료구성'!$B$2+TIME(INT($C$2/10000),INT(MOD($C$2,10000)/100),MOD($C$2,100))+(ROW()-ROW($C$2))/86400</s:f>
        <s:v>46141.459074074075</s:v>
      </s:c>
    </s:row>
    <s:row r="604">
      <s:c r="A604" s="0" t="n">
        <s:v>260429</s:v>
      </s:c>
      <s:c r="B604" s="0" t="inlineStr">
        <s:is>
          <s:t>이종훈</s:t>
        </s:is>
      </s:c>
      <s:c r="C604" s="0" t="n">
        <s:v>105103</s:v>
      </s:c>
      <s:c r="D604" s="0" t="n">
        <s:v>2123</s:v>
      </s:c>
      <s:c r="F604" s="8">
        <s:f>'자료구성'!$B$2+TIME(INT($C$2/10000),INT(MOD($C$2,10000)/100),MOD($C$2,100))+(ROW()-ROW($C$2))/86400</s:f>
        <s:v>46141.459085648145</s:v>
      </s:c>
    </s:row>
    <s:row r="605">
      <s:c r="A605" s="0" t="n">
        <s:v>260429</s:v>
      </s:c>
      <s:c r="B605" s="0" t="inlineStr">
        <s:is>
          <s:t>이종훈</s:t>
        </s:is>
      </s:c>
      <s:c r="C605" s="0" t="n">
        <s:v>105103</s:v>
      </s:c>
      <s:c r="D605" s="0" t="n">
        <s:v>2119</s:v>
      </s:c>
      <s:c r="F605" s="8">
        <s:f>'자료구성'!$B$2+TIME(INT($C$2/10000),INT(MOD($C$2,10000)/100),MOD($C$2,100))+(ROW()-ROW($C$2))/86400</s:f>
        <s:v>46141.45909722222</s:v>
      </s:c>
    </s:row>
    <s:row r="606">
      <s:c r="A606" s="0" t="n">
        <s:v>260429</s:v>
      </s:c>
      <s:c r="B606" s="0" t="inlineStr">
        <s:is>
          <s:t>이종훈</s:t>
        </s:is>
      </s:c>
      <s:c r="C606" s="0" t="n">
        <s:v>105103</s:v>
      </s:c>
      <s:c r="D606" s="0" t="n">
        <s:v>2086</s:v>
      </s:c>
      <s:c r="F606" s="8">
        <s:f>'자료구성'!$B$2+TIME(INT($C$2/10000),INT(MOD($C$2,10000)/100),MOD($C$2,100))+(ROW()-ROW($C$2))/86400</s:f>
        <s:v>46141.4591087963</s:v>
      </s:c>
    </s:row>
    <s:row r="607">
      <s:c r="A607" s="0" t="n">
        <s:v>260429</s:v>
      </s:c>
      <s:c r="B607" s="0" t="inlineStr">
        <s:is>
          <s:t>이종훈</s:t>
        </s:is>
      </s:c>
      <s:c r="C607" s="0" t="n">
        <s:v>105103</s:v>
      </s:c>
      <s:c r="D607" s="0" t="n">
        <s:v>2057</s:v>
      </s:c>
      <s:c r="F607" s="8">
        <s:f>'자료구성'!$B$2+TIME(INT($C$2/10000),INT(MOD($C$2,10000)/100),MOD($C$2,100))+(ROW()-ROW($C$2))/86400</s:f>
        <s:v>46141.45912037037</s:v>
      </s:c>
    </s:row>
    <s:row r="608">
      <s:c r="A608" s="0" t="n">
        <s:v>260429</s:v>
      </s:c>
      <s:c r="B608" s="0" t="inlineStr">
        <s:is>
          <s:t>이종훈</s:t>
        </s:is>
      </s:c>
      <s:c r="C608" s="0" t="n">
        <s:v>105103</s:v>
      </s:c>
      <s:c r="D608" s="0" t="n">
        <s:v>2030</s:v>
      </s:c>
      <s:c r="F608" s="8">
        <s:f>'자료구성'!$B$2+TIME(INT($C$2/10000),INT(MOD($C$2,10000)/100),MOD($C$2,100))+(ROW()-ROW($C$2))/86400</s:f>
        <s:v>46141.459131944444</s:v>
      </s:c>
    </s:row>
    <s:row r="609">
      <s:c r="A609" s="0" t="n">
        <s:v>260429</s:v>
      </s:c>
      <s:c r="B609" s="0" t="inlineStr">
        <s:is>
          <s:t>이종훈</s:t>
        </s:is>
      </s:c>
      <s:c r="C609" s="0" t="n">
        <s:v>105103</s:v>
      </s:c>
      <s:c r="D609" s="0" t="n">
        <s:v>2012</s:v>
      </s:c>
      <s:c r="F609" s="8">
        <s:f>'자료구성'!$B$2+TIME(INT($C$2/10000),INT(MOD($C$2,10000)/100),MOD($C$2,100))+(ROW()-ROW($C$2))/86400</s:f>
        <s:v>46141.45914351852</s:v>
      </s:c>
    </s:row>
    <s:row r="610">
      <s:c r="A610" s="0" t="n">
        <s:v>260429</s:v>
      </s:c>
      <s:c r="B610" s="0" t="inlineStr">
        <s:is>
          <s:t>이종훈</s:t>
        </s:is>
      </s:c>
      <s:c r="C610" s="0" t="n">
        <s:v>105103</s:v>
      </s:c>
      <s:c r="D610" s="0" t="n">
        <s:v>2043</s:v>
      </s:c>
      <s:c r="F610" s="8">
        <s:f>'자료구성'!$B$2+TIME(INT($C$2/10000),INT(MOD($C$2,10000)/100),MOD($C$2,100))+(ROW()-ROW($C$2))/86400</s:f>
        <s:v>46141.45915509259</s:v>
      </s:c>
    </s:row>
    <s:row r="611">
      <s:c r="A611" s="0" t="n">
        <s:v>260429</s:v>
      </s:c>
      <s:c r="B611" s="0" t="inlineStr">
        <s:is>
          <s:t>이종훈</s:t>
        </s:is>
      </s:c>
      <s:c r="C611" s="0" t="n">
        <s:v>105103</s:v>
      </s:c>
      <s:c r="D611" s="0" t="n">
        <s:v>2073</s:v>
      </s:c>
      <s:c r="F611" s="8">
        <s:f>'자료구성'!$B$2+TIME(INT($C$2/10000),INT(MOD($C$2,10000)/100),MOD($C$2,100))+(ROW()-ROW($C$2))/86400</s:f>
        <s:v>46141.45916666667</s:v>
      </s:c>
    </s:row>
    <s:row r="612">
      <s:c r="A612" s="0" t="n">
        <s:v>260429</s:v>
      </s:c>
      <s:c r="B612" s="0" t="inlineStr">
        <s:is>
          <s:t>이종훈</s:t>
        </s:is>
      </s:c>
      <s:c r="C612" s="0" t="n">
        <s:v>105103</s:v>
      </s:c>
      <s:c r="D612" s="0" t="n">
        <s:v>2158</s:v>
      </s:c>
      <s:c r="F612" s="8">
        <s:f>'자료구성'!$B$2+TIME(INT($C$2/10000),INT(MOD($C$2,10000)/100),MOD($C$2,100))+(ROW()-ROW($C$2))/86400</s:f>
        <s:v>46141.459178240744</s:v>
      </s:c>
    </s:row>
    <s:row r="613">
      <s:c r="A613" s="0" t="n">
        <s:v>260429</s:v>
      </s:c>
      <s:c r="B613" s="0" t="inlineStr">
        <s:is>
          <s:t>이종훈</s:t>
        </s:is>
      </s:c>
      <s:c r="C613" s="0" t="n">
        <s:v>105103</s:v>
      </s:c>
      <s:c r="D613" s="0" t="n">
        <s:v>2224</s:v>
      </s:c>
      <s:c r="F613" s="8">
        <s:f>'자료구성'!$B$2+TIME(INT($C$2/10000),INT(MOD($C$2,10000)/100),MOD($C$2,100))+(ROW()-ROW($C$2))/86400</s:f>
        <s:v>46141.459189814814</s:v>
      </s:c>
    </s:row>
    <s:row r="614">
      <s:c r="A614" s="0" t="n">
        <s:v>260429</s:v>
      </s:c>
      <s:c r="B614" s="0" t="inlineStr">
        <s:is>
          <s:t>이종훈</s:t>
        </s:is>
      </s:c>
      <s:c r="C614" s="0" t="n">
        <s:v>105103</s:v>
      </s:c>
      <s:c r="D614" s="0" t="n">
        <s:v>2336</s:v>
      </s:c>
      <s:c r="F614" s="8">
        <s:f>'자료구성'!$B$2+TIME(INT($C$2/10000),INT(MOD($C$2,10000)/100),MOD($C$2,100))+(ROW()-ROW($C$2))/86400</s:f>
        <s:v>46141.45920138889</s:v>
      </s:c>
    </s:row>
    <s:row r="615">
      <s:c r="A615" s="0" t="n">
        <s:v>260429</s:v>
      </s:c>
      <s:c r="B615" s="0" t="inlineStr">
        <s:is>
          <s:t>이종훈</s:t>
        </s:is>
      </s:c>
      <s:c r="C615" s="0" t="n">
        <s:v>105103</s:v>
      </s:c>
      <s:c r="D615" s="0" t="n">
        <s:v>2474</s:v>
      </s:c>
      <s:c r="F615" s="8">
        <s:f>'자료구성'!$B$2+TIME(INT($C$2/10000),INT(MOD($C$2,10000)/100),MOD($C$2,100))+(ROW()-ROW($C$2))/86400</s:f>
        <s:v>46141.45921296296</s:v>
      </s:c>
    </s:row>
    <s:row r="616">
      <s:c r="A616" s="0" t="n">
        <s:v>260429</s:v>
      </s:c>
      <s:c r="B616" s="0" t="inlineStr">
        <s:is>
          <s:t>이종훈</s:t>
        </s:is>
      </s:c>
      <s:c r="C616" s="0" t="n">
        <s:v>105103</s:v>
      </s:c>
      <s:c r="D616" s="0" t="n">
        <s:v>2535</s:v>
      </s:c>
      <s:c r="F616" s="8">
        <s:f>'자료구성'!$B$2+TIME(INT($C$2/10000),INT(MOD($C$2,10000)/100),MOD($C$2,100))+(ROW()-ROW($C$2))/86400</s:f>
        <s:v>46141.45922453704</s:v>
      </s:c>
    </s:row>
    <s:row r="617">
      <s:c r="A617" s="0" t="n">
        <s:v>260429</s:v>
      </s:c>
      <s:c r="B617" s="0" t="inlineStr">
        <s:is>
          <s:t>이종훈</s:t>
        </s:is>
      </s:c>
      <s:c r="C617" s="0" t="n">
        <s:v>105103</s:v>
      </s:c>
      <s:c r="D617" s="0" t="n">
        <s:v>2572</s:v>
      </s:c>
      <s:c r="F617" s="8">
        <s:f>'자료구성'!$B$2+TIME(INT($C$2/10000),INT(MOD($C$2,10000)/100),MOD($C$2,100))+(ROW()-ROW($C$2))/86400</s:f>
        <s:v>46141.45923611111</s:v>
      </s:c>
    </s:row>
    <s:row r="618">
      <s:c r="A618" s="0" t="n">
        <s:v>260429</s:v>
      </s:c>
      <s:c r="B618" s="0" t="inlineStr">
        <s:is>
          <s:t>이종훈</s:t>
        </s:is>
      </s:c>
      <s:c r="C618" s="0" t="n">
        <s:v>105103</s:v>
      </s:c>
      <s:c r="D618" s="0" t="n">
        <s:v>2532</s:v>
      </s:c>
      <s:c r="F618" s="8">
        <s:f>'자료구성'!$B$2+TIME(INT($C$2/10000),INT(MOD($C$2,10000)/100),MOD($C$2,100))+(ROW()-ROW($C$2))/86400</s:f>
        <s:v>46141.45924768518</s:v>
      </s:c>
    </s:row>
    <s:row r="619">
      <s:c r="A619" s="0" t="n">
        <s:v>260429</s:v>
      </s:c>
      <s:c r="B619" s="0" t="inlineStr">
        <s:is>
          <s:t>이종훈</s:t>
        </s:is>
      </s:c>
      <s:c r="C619" s="0" t="n">
        <s:v>105103</s:v>
      </s:c>
      <s:c r="D619" s="0" t="n">
        <s:v>2508</s:v>
      </s:c>
      <s:c r="F619" s="8">
        <s:f>'자료구성'!$B$2+TIME(INT($C$2/10000),INT(MOD($C$2,10000)/100),MOD($C$2,100))+(ROW()-ROW($C$2))/86400</s:f>
        <s:v>46141.45925925926</s:v>
      </s:c>
    </s:row>
    <s:row r="620">
      <s:c r="A620" s="0" t="n">
        <s:v>260429</s:v>
      </s:c>
      <s:c r="B620" s="0" t="inlineStr">
        <s:is>
          <s:t>이종훈</s:t>
        </s:is>
      </s:c>
      <s:c r="C620" s="0" t="n">
        <s:v>105103</s:v>
      </s:c>
      <s:c r="D620" s="0" t="n">
        <s:v>2541</s:v>
      </s:c>
      <s:c r="F620" s="8">
        <s:f>'자료구성'!$B$2+TIME(INT($C$2/10000),INT(MOD($C$2,10000)/100),MOD($C$2,100))+(ROW()-ROW($C$2))/86400</s:f>
        <s:v>46141.45927083334</s:v>
      </s:c>
    </s:row>
    <s:row r="621">
      <s:c r="A621" s="0" t="n">
        <s:v>260429</s:v>
      </s:c>
      <s:c r="B621" s="0" t="inlineStr">
        <s:is>
          <s:t>이종훈</s:t>
        </s:is>
      </s:c>
      <s:c r="C621" s="0" t="n">
        <s:v>105103</s:v>
      </s:c>
      <s:c r="D621" s="0" t="n">
        <s:v>2608</s:v>
      </s:c>
      <s:c r="F621" s="8">
        <s:f>'자료구성'!$B$2+TIME(INT($C$2/10000),INT(MOD($C$2,10000)/100),MOD($C$2,100))+(ROW()-ROW($C$2))/86400</s:f>
        <s:v>46141.459282407406</s:v>
      </s:c>
    </s:row>
    <s:row r="622">
      <s:c r="A622" s="0" t="n">
        <s:v>260429</s:v>
      </s:c>
      <s:c r="B622" s="0" t="inlineStr">
        <s:is>
          <s:t>이종훈</s:t>
        </s:is>
      </s:c>
      <s:c r="C622" s="0" t="n">
        <s:v>105103</s:v>
      </s:c>
      <s:c r="D622" s="0" t="n">
        <s:v>2551</s:v>
      </s:c>
      <s:c r="F622" s="8">
        <s:f>'자료구성'!$B$2+TIME(INT($C$2/10000),INT(MOD($C$2,10000)/100),MOD($C$2,100))+(ROW()-ROW($C$2))/86400</s:f>
        <s:v>46141.45929398148</s:v>
      </s:c>
    </s:row>
    <s:row r="623">
      <s:c r="A623" s="0" t="n">
        <s:v>260429</s:v>
      </s:c>
      <s:c r="B623" s="0" t="inlineStr">
        <s:is>
          <s:t>이종훈</s:t>
        </s:is>
      </s:c>
      <s:c r="C623" s="0" t="n">
        <s:v>105103</s:v>
      </s:c>
      <s:c r="D623" s="0" t="n">
        <s:v>2542</s:v>
      </s:c>
      <s:c r="F623" s="8">
        <s:f>'자료구성'!$B$2+TIME(INT($C$2/10000),INT(MOD($C$2,10000)/100),MOD($C$2,100))+(ROW()-ROW($C$2))/86400</s:f>
        <s:v>46141.45930555555</s:v>
      </s:c>
    </s:row>
    <s:row r="624">
      <s:c r="A624" s="0" t="n">
        <s:v>260429</s:v>
      </s:c>
      <s:c r="B624" s="0" t="inlineStr">
        <s:is>
          <s:t>이종훈</s:t>
        </s:is>
      </s:c>
      <s:c r="C624" s="0" t="n">
        <s:v>105103</s:v>
      </s:c>
      <s:c r="D624" s="0" t="n">
        <s:v>2533</s:v>
      </s:c>
      <s:c r="F624" s="8">
        <s:f>'자료구성'!$B$2+TIME(INT($C$2/10000),INT(MOD($C$2,10000)/100),MOD($C$2,100))+(ROW()-ROW($C$2))/86400</s:f>
        <s:v>46141.45931712963</s:v>
      </s:c>
    </s:row>
    <s:row r="625">
      <s:c r="A625" s="0" t="n">
        <s:v>260429</s:v>
      </s:c>
      <s:c r="B625" s="0" t="inlineStr">
        <s:is>
          <s:t>이종훈</s:t>
        </s:is>
      </s:c>
      <s:c r="C625" s="0" t="n">
        <s:v>105103</s:v>
      </s:c>
      <s:c r="D625" s="0" t="n">
        <s:v>2442</s:v>
      </s:c>
      <s:c r="F625" s="8">
        <s:f>'자료구성'!$B$2+TIME(INT($C$2/10000),INT(MOD($C$2,10000)/100),MOD($C$2,100))+(ROW()-ROW($C$2))/86400</s:f>
        <s:v>46141.459328703706</s:v>
      </s:c>
    </s:row>
    <s:row r="626">
      <s:c r="A626" s="0" t="n">
        <s:v>260429</s:v>
      </s:c>
      <s:c r="B626" s="0" t="inlineStr">
        <s:is>
          <s:t>이종훈</s:t>
        </s:is>
      </s:c>
      <s:c r="C626" s="0" t="n">
        <s:v>105103</s:v>
      </s:c>
      <s:c r="D626" s="0" t="n">
        <s:v>2392</s:v>
      </s:c>
      <s:c r="F626" s="8">
        <s:f>'자료구성'!$B$2+TIME(INT($C$2/10000),INT(MOD($C$2,10000)/100),MOD($C$2,100))+(ROW()-ROW($C$2))/86400</s:f>
        <s:v>46141.459340277775</s:v>
      </s:c>
    </s:row>
    <s:row r="627">
      <s:c r="A627" s="0" t="n">
        <s:v>260429</s:v>
      </s:c>
      <s:c r="B627" s="0" t="inlineStr">
        <s:is>
          <s:t>이종훈</s:t>
        </s:is>
      </s:c>
      <s:c r="C627" s="0" t="n">
        <s:v>105103</s:v>
      </s:c>
      <s:c r="D627" s="0" t="n">
        <s:v>2357</s:v>
      </s:c>
      <s:c r="F627" s="8">
        <s:f>'자료구성'!$B$2+TIME(INT($C$2/10000),INT(MOD($C$2,10000)/100),MOD($C$2,100))+(ROW()-ROW($C$2))/86400</s:f>
        <s:v>46141.45935185185</s:v>
      </s:c>
    </s:row>
    <s:row r="628">
      <s:c r="A628" s="0" t="n">
        <s:v>260429</s:v>
      </s:c>
      <s:c r="B628" s="0" t="inlineStr">
        <s:is>
          <s:t>이종훈</s:t>
        </s:is>
      </s:c>
      <s:c r="C628" s="0" t="n">
        <s:v>105103</s:v>
      </s:c>
      <s:c r="D628" s="0" t="n">
        <s:v>2319</s:v>
      </s:c>
      <s:c r="F628" s="8">
        <s:f>'자료구성'!$B$2+TIME(INT($C$2/10000),INT(MOD($C$2,10000)/100),MOD($C$2,100))+(ROW()-ROW($C$2))/86400</s:f>
        <s:v>46141.45936342593</s:v>
      </s:c>
    </s:row>
    <s:row r="629">
      <s:c r="A629" s="0" t="n">
        <s:v>260429</s:v>
      </s:c>
      <s:c r="B629" s="0" t="inlineStr">
        <s:is>
          <s:t>이종훈</s:t>
        </s:is>
      </s:c>
      <s:c r="C629" s="0" t="n">
        <s:v>105103</s:v>
      </s:c>
      <s:c r="D629" s="0" t="n">
        <s:v>2290</s:v>
      </s:c>
      <s:c r="F629" s="8">
        <s:f>'자료구성'!$B$2+TIME(INT($C$2/10000),INT(MOD($C$2,10000)/100),MOD($C$2,100))+(ROW()-ROW($C$2))/86400</s:f>
        <s:v>46141.459375</s:v>
      </s:c>
    </s:row>
    <s:row r="630">
      <s:c r="A630" s="0" t="n">
        <s:v>260429</s:v>
      </s:c>
      <s:c r="B630" s="0" t="inlineStr">
        <s:is>
          <s:t>이종훈</s:t>
        </s:is>
      </s:c>
      <s:c r="C630" s="0" t="n">
        <s:v>105103</s:v>
      </s:c>
      <s:c r="D630" s="0" t="n">
        <s:v>2273</s:v>
      </s:c>
      <s:c r="F630" s="8">
        <s:f>'자료구성'!$B$2+TIME(INT($C$2/10000),INT(MOD($C$2,10000)/100),MOD($C$2,100))+(ROW()-ROW($C$2))/86400</s:f>
        <s:v>46141.459386574075</s:v>
      </s:c>
    </s:row>
    <s:row r="631">
      <s:c r="A631" s="0" t="n">
        <s:v>260429</s:v>
      </s:c>
      <s:c r="B631" s="0" t="inlineStr">
        <s:is>
          <s:t>이종훈</s:t>
        </s:is>
      </s:c>
      <s:c r="C631" s="0" t="n">
        <s:v>105103</s:v>
      </s:c>
      <s:c r="D631" s="0" t="n">
        <s:v>2266</s:v>
      </s:c>
      <s:c r="F631" s="8">
        <s:f>'자료구성'!$B$2+TIME(INT($C$2/10000),INT(MOD($C$2,10000)/100),MOD($C$2,100))+(ROW()-ROW($C$2))/86400</s:f>
        <s:v>46141.459398148145</s:v>
      </s:c>
    </s:row>
    <s:row r="632">
      <s:c r="A632" s="0" t="n">
        <s:v>260429</s:v>
      </s:c>
      <s:c r="B632" s="0" t="inlineStr">
        <s:is>
          <s:t>이종훈</s:t>
        </s:is>
      </s:c>
      <s:c r="C632" s="0" t="n">
        <s:v>105103</s:v>
      </s:c>
      <s:c r="D632" s="0" t="n">
        <s:v>2266</s:v>
      </s:c>
      <s:c r="F632" s="8">
        <s:f>'자료구성'!$B$2+TIME(INT($C$2/10000),INT(MOD($C$2,10000)/100),MOD($C$2,100))+(ROW()-ROW($C$2))/86400</s:f>
        <s:v>46141.45940972222</s:v>
      </s:c>
    </s:row>
    <s:row r="633">
      <s:c r="A633" s="0" t="n">
        <s:v>260429</s:v>
      </s:c>
      <s:c r="B633" s="0" t="inlineStr">
        <s:is>
          <s:t>이종훈</s:t>
        </s:is>
      </s:c>
      <s:c r="C633" s="0" t="n">
        <s:v>105103</s:v>
      </s:c>
      <s:c r="D633" s="0" t="n">
        <s:v>2308</s:v>
      </s:c>
      <s:c r="F633" s="8">
        <s:f>'자료구성'!$B$2+TIME(INT($C$2/10000),INT(MOD($C$2,10000)/100),MOD($C$2,100))+(ROW()-ROW($C$2))/86400</s:f>
        <s:v>46141.4594212963</s:v>
      </s:c>
    </s:row>
    <s:row r="634">
      <s:c r="A634" s="0" t="n">
        <s:v>260429</s:v>
      </s:c>
      <s:c r="B634" s="0" t="inlineStr">
        <s:is>
          <s:t>이종훈</s:t>
        </s:is>
      </s:c>
      <s:c r="C634" s="0" t="n">
        <s:v>105103</s:v>
      </s:c>
      <s:c r="D634" s="0" t="n">
        <s:v>2383</s:v>
      </s:c>
      <s:c r="F634" s="8">
        <s:f>'자료구성'!$B$2+TIME(INT($C$2/10000),INT(MOD($C$2,10000)/100),MOD($C$2,100))+(ROW()-ROW($C$2))/86400</s:f>
        <s:v>46141.45943287037</s:v>
      </s:c>
    </s:row>
    <s:row r="635">
      <s:c r="A635" s="0" t="n">
        <s:v>260429</s:v>
      </s:c>
      <s:c r="B635" s="0" t="inlineStr">
        <s:is>
          <s:t>이종훈</s:t>
        </s:is>
      </s:c>
      <s:c r="C635" s="0" t="n">
        <s:v>105103</s:v>
      </s:c>
      <s:c r="D635" s="0" t="n">
        <s:v>2441</s:v>
      </s:c>
      <s:c r="F635" s="8">
        <s:f>'자료구성'!$B$2+TIME(INT($C$2/10000),INT(MOD($C$2,10000)/100),MOD($C$2,100))+(ROW()-ROW($C$2))/86400</s:f>
        <s:v>46141.459444444445</s:v>
      </s:c>
    </s:row>
    <s:row r="636">
      <s:c r="A636" s="0" t="n">
        <s:v>260429</s:v>
      </s:c>
      <s:c r="B636" s="0" t="inlineStr">
        <s:is>
          <s:t>이종훈</s:t>
        </s:is>
      </s:c>
      <s:c r="C636" s="0" t="n">
        <s:v>105103</s:v>
      </s:c>
      <s:c r="D636" s="0" t="n">
        <s:v>2445</s:v>
      </s:c>
      <s:c r="F636" s="8">
        <s:f>'자료구성'!$B$2+TIME(INT($C$2/10000),INT(MOD($C$2,10000)/100),MOD($C$2,100))+(ROW()-ROW($C$2))/86400</s:f>
        <s:v>46141.45945601852</s:v>
      </s:c>
    </s:row>
    <s:row r="637">
      <s:c r="A637" s="0" t="n">
        <s:v>260429</s:v>
      </s:c>
      <s:c r="B637" s="0" t="inlineStr">
        <s:is>
          <s:t>이종훈</s:t>
        </s:is>
      </s:c>
      <s:c r="C637" s="0" t="n">
        <s:v>105103</s:v>
      </s:c>
      <s:c r="D637" s="0" t="n">
        <s:v>2422</s:v>
      </s:c>
      <s:c r="F637" s="8">
        <s:f>'자료구성'!$B$2+TIME(INT($C$2/10000),INT(MOD($C$2,10000)/100),MOD($C$2,100))+(ROW()-ROW($C$2))/86400</s:f>
        <s:v>46141.45946759259</s:v>
      </s:c>
    </s:row>
    <s:row r="638">
      <s:c r="A638" s="0" t="n">
        <s:v>260429</s:v>
      </s:c>
      <s:c r="B638" s="0" t="inlineStr">
        <s:is>
          <s:t>이종훈</s:t>
        </s:is>
      </s:c>
      <s:c r="C638" s="0" t="n">
        <s:v>105103</s:v>
      </s:c>
      <s:c r="D638" s="0" t="n">
        <s:v>2465</s:v>
      </s:c>
      <s:c r="F638" s="8">
        <s:f>'자료구성'!$B$2+TIME(INT($C$2/10000),INT(MOD($C$2,10000)/100),MOD($C$2,100))+(ROW()-ROW($C$2))/86400</s:f>
        <s:v>46141.45947916667</s:v>
      </s:c>
    </s:row>
    <s:row r="639">
      <s:c r="A639" s="0" t="n">
        <s:v>260429</s:v>
      </s:c>
      <s:c r="B639" s="0" t="inlineStr">
        <s:is>
          <s:t>이종훈</s:t>
        </s:is>
      </s:c>
      <s:c r="C639" s="0" t="n">
        <s:v>105103</s:v>
      </s:c>
      <s:c r="D639" s="0" t="n">
        <s:v>2530</s:v>
      </s:c>
      <s:c r="F639" s="8">
        <s:f>'자료구성'!$B$2+TIME(INT($C$2/10000),INT(MOD($C$2,10000)/100),MOD($C$2,100))+(ROW()-ROW($C$2))/86400</s:f>
        <s:v>46141.45949074074</s:v>
      </s:c>
    </s:row>
    <s:row r="640">
      <s:c r="A640" s="0" t="n">
        <s:v>260429</s:v>
      </s:c>
      <s:c r="B640" s="0" t="inlineStr">
        <s:is>
          <s:t>이종훈</s:t>
        </s:is>
      </s:c>
      <s:c r="C640" s="0" t="n">
        <s:v>105103</s:v>
      </s:c>
      <s:c r="D640" s="0" t="n">
        <s:v>2530</s:v>
      </s:c>
      <s:c r="F640" s="8">
        <s:f>'자료구성'!$B$2+TIME(INT($C$2/10000),INT(MOD($C$2,10000)/100),MOD($C$2,100))+(ROW()-ROW($C$2))/86400</s:f>
        <s:v>46141.459502314814</s:v>
      </s:c>
    </s:row>
    <s:row r="641">
      <s:c r="A641" s="0" t="n">
        <s:v>260429</s:v>
      </s:c>
      <s:c r="B641" s="0" t="inlineStr">
        <s:is>
          <s:t>이종훈</s:t>
        </s:is>
      </s:c>
      <s:c r="C641" s="0" t="n">
        <s:v>105103</s:v>
      </s:c>
      <s:c r="D641" s="0" t="n">
        <s:v>2507</s:v>
      </s:c>
      <s:c r="F641" s="8">
        <s:f>'자료구성'!$B$2+TIME(INT($C$2/10000),INT(MOD($C$2,10000)/100),MOD($C$2,100))+(ROW()-ROW($C$2))/86400</s:f>
        <s:v>46141.45951388889</s:v>
      </s:c>
    </s:row>
    <s:row r="642">
      <s:c r="A642" s="0" t="n">
        <s:v>260429</s:v>
      </s:c>
      <s:c r="B642" s="0" t="inlineStr">
        <s:is>
          <s:t>이종훈</s:t>
        </s:is>
      </s:c>
      <s:c r="C642" s="0" t="n">
        <s:v>105103</s:v>
      </s:c>
      <s:c r="D642" s="0" t="n">
        <s:v>2488</s:v>
      </s:c>
      <s:c r="F642" s="8">
        <s:f>'자료구성'!$B$2+TIME(INT($C$2/10000),INT(MOD($C$2,10000)/100),MOD($C$2,100))+(ROW()-ROW($C$2))/86400</s:f>
        <s:v>46141.45952546296</s:v>
      </s:c>
    </s:row>
    <s:row r="643">
      <s:c r="A643" s="0" t="n">
        <s:v>260429</s:v>
      </s:c>
      <s:c r="B643" s="0" t="inlineStr">
        <s:is>
          <s:t>이종훈</s:t>
        </s:is>
      </s:c>
      <s:c r="C643" s="0" t="n">
        <s:v>105103</s:v>
      </s:c>
      <s:c r="D643" s="0" t="n">
        <s:v>2530</s:v>
      </s:c>
      <s:c r="F643" s="8">
        <s:f>'자료구성'!$B$2+TIME(INT($C$2/10000),INT(MOD($C$2,10000)/100),MOD($C$2,100))+(ROW()-ROW($C$2))/86400</s:f>
        <s:v>46141.45953703704</s:v>
      </s:c>
    </s:row>
    <s:row r="644">
      <s:c r="A644" s="0" t="n">
        <s:v>260429</s:v>
      </s:c>
      <s:c r="B644" s="0" t="inlineStr">
        <s:is>
          <s:t>이종훈</s:t>
        </s:is>
      </s:c>
      <s:c r="C644" s="0" t="n">
        <s:v>105103</s:v>
      </s:c>
      <s:c r="D644" s="0" t="n">
        <s:v>2527</s:v>
      </s:c>
      <s:c r="F644" s="8">
        <s:f>'자료구성'!$B$2+TIME(INT($C$2/10000),INT(MOD($C$2,10000)/100),MOD($C$2,100))+(ROW()-ROW($C$2))/86400</s:f>
        <s:v>46141.459548611114</s:v>
      </s:c>
    </s:row>
    <s:row r="645">
      <s:c r="A645" s="0" t="n">
        <s:v>260429</s:v>
      </s:c>
      <s:c r="B645" s="0" t="inlineStr">
        <s:is>
          <s:t>이종훈</s:t>
        </s:is>
      </s:c>
      <s:c r="C645" s="0" t="n">
        <s:v>105103</s:v>
      </s:c>
      <s:c r="D645" s="0" t="n">
        <s:v>2498</s:v>
      </s:c>
      <s:c r="F645" s="8">
        <s:f>'자료구성'!$B$2+TIME(INT($C$2/10000),INT(MOD($C$2,10000)/100),MOD($C$2,100))+(ROW()-ROW($C$2))/86400</s:f>
        <s:v>46141.45956018518</s:v>
      </s:c>
    </s:row>
    <s:row r="646">
      <s:c r="A646" s="0" t="n">
        <s:v>260429</s:v>
      </s:c>
      <s:c r="B646" s="0" t="inlineStr">
        <s:is>
          <s:t>이종훈</s:t>
        </s:is>
      </s:c>
      <s:c r="C646" s="0" t="n">
        <s:v>105103</s:v>
      </s:c>
      <s:c r="D646" s="0" t="n">
        <s:v>2480</s:v>
      </s:c>
      <s:c r="F646" s="8">
        <s:f>'자료구성'!$B$2+TIME(INT($C$2/10000),INT(MOD($C$2,10000)/100),MOD($C$2,100))+(ROW()-ROW($C$2))/86400</s:f>
        <s:v>46141.45957175926</s:v>
      </s:c>
    </s:row>
    <s:row r="647">
      <s:c r="A647" s="0" t="n">
        <s:v>260429</s:v>
      </s:c>
      <s:c r="B647" s="0" t="inlineStr">
        <s:is>
          <s:t>이종훈</s:t>
        </s:is>
      </s:c>
      <s:c r="C647" s="0" t="n">
        <s:v>105103</s:v>
      </s:c>
      <s:c r="D647" s="0" t="n">
        <s:v>2330</s:v>
      </s:c>
      <s:c r="F647" s="8">
        <s:f>'자료구성'!$B$2+TIME(INT($C$2/10000),INT(MOD($C$2,10000)/100),MOD($C$2,100))+(ROW()-ROW($C$2))/86400</s:f>
        <s:v>46141.45958333334</s:v>
      </s:c>
    </s:row>
    <s:row r="648">
      <s:c r="A648" s="0" t="n">
        <s:v>260429</s:v>
      </s:c>
      <s:c r="B648" s="0" t="inlineStr">
        <s:is>
          <s:t>이종훈</s:t>
        </s:is>
      </s:c>
      <s:c r="C648" s="0" t="n">
        <s:v>105103</s:v>
      </s:c>
      <s:c r="D648" s="0" t="n">
        <s:v>2269</s:v>
      </s:c>
      <s:c r="F648" s="8">
        <s:f>'자료구성'!$B$2+TIME(INT($C$2/10000),INT(MOD($C$2,10000)/100),MOD($C$2,100))+(ROW()-ROW($C$2))/86400</s:f>
        <s:v>46141.45959490741</s:v>
      </s:c>
    </s:row>
    <s:row r="649">
      <s:c r="A649" s="0" t="n">
        <s:v>260429</s:v>
      </s:c>
      <s:c r="B649" s="0" t="inlineStr">
        <s:is>
          <s:t>이종훈</s:t>
        </s:is>
      </s:c>
      <s:c r="C649" s="0" t="n">
        <s:v>105103</s:v>
      </s:c>
      <s:c r="D649" s="0" t="n">
        <s:v>2252</s:v>
      </s:c>
      <s:c r="F649" s="8">
        <s:f>'자료구성'!$B$2+TIME(INT($C$2/10000),INT(MOD($C$2,10000)/100),MOD($C$2,100))+(ROW()-ROW($C$2))/86400</s:f>
        <s:v>46141.45960648148</s:v>
      </s:c>
    </s:row>
    <s:row r="650">
      <s:c r="A650" s="0" t="n">
        <s:v>260429</s:v>
      </s:c>
      <s:c r="B650" s="0" t="inlineStr">
        <s:is>
          <s:t>이종훈</s:t>
        </s:is>
      </s:c>
      <s:c r="C650" s="0" t="n">
        <s:v>105103</s:v>
      </s:c>
      <s:c r="D650" s="0" t="n">
        <s:v>2248</s:v>
      </s:c>
      <s:c r="F650" s="8">
        <s:f>'자료구성'!$B$2+TIME(INT($C$2/10000),INT(MOD($C$2,10000)/100),MOD($C$2,100))+(ROW()-ROW($C$2))/86400</s:f>
        <s:v>46141.45961805555</s:v>
      </s:c>
    </s:row>
    <s:row r="651">
      <s:c r="A651" s="0" t="n">
        <s:v>260429</s:v>
      </s:c>
      <s:c r="B651" s="0" t="inlineStr">
        <s:is>
          <s:t>이종훈</s:t>
        </s:is>
      </s:c>
      <s:c r="C651" s="0" t="n">
        <s:v>105103</s:v>
      </s:c>
      <s:c r="D651" s="0" t="n">
        <s:v>2282</s:v>
      </s:c>
      <s:c r="F651" s="8">
        <s:f>'자료구성'!$B$2+TIME(INT($C$2/10000),INT(MOD($C$2,10000)/100),MOD($C$2,100))+(ROW()-ROW($C$2))/86400</s:f>
        <s:v>46141.45962962963</s:v>
      </s:c>
    </s:row>
    <s:row r="652">
      <s:c r="A652" s="0" t="n">
        <s:v>260429</s:v>
      </s:c>
      <s:c r="B652" s="0" t="inlineStr">
        <s:is>
          <s:t>이종훈</s:t>
        </s:is>
      </s:c>
      <s:c r="C652" s="0" t="n">
        <s:v>105103</s:v>
      </s:c>
      <s:c r="D652" s="0" t="n">
        <s:v>2325</s:v>
      </s:c>
      <s:c r="F652" s="8">
        <s:f>'자료구성'!$B$2+TIME(INT($C$2/10000),INT(MOD($C$2,10000)/100),MOD($C$2,100))+(ROW()-ROW($C$2))/86400</s:f>
        <s:v>46141.459641203706</s:v>
      </s:c>
    </s:row>
    <s:row r="653">
      <s:c r="A653" s="0" t="n">
        <s:v>260429</s:v>
      </s:c>
      <s:c r="B653" s="0" t="inlineStr">
        <s:is>
          <s:t>이종훈</s:t>
        </s:is>
      </s:c>
      <s:c r="C653" s="0" t="n">
        <s:v>105103</s:v>
      </s:c>
      <s:c r="D653" s="0" t="n">
        <s:v>2379</s:v>
      </s:c>
      <s:c r="F653" s="8">
        <s:f>'자료구성'!$B$2+TIME(INT($C$2/10000),INT(MOD($C$2,10000)/100),MOD($C$2,100))+(ROW()-ROW($C$2))/86400</s:f>
        <s:v>46141.459652777776</s:v>
      </s:c>
    </s:row>
    <s:row r="654">
      <s:c r="A654" s="0" t="n">
        <s:v>260429</s:v>
      </s:c>
      <s:c r="B654" s="0" t="inlineStr">
        <s:is>
          <s:t>이종훈</s:t>
        </s:is>
      </s:c>
      <s:c r="C654" s="0" t="n">
        <s:v>105103</s:v>
      </s:c>
      <s:c r="D654" s="0" t="n">
        <s:v>2415</s:v>
      </s:c>
      <s:c r="F654" s="8">
        <s:f>'자료구성'!$B$2+TIME(INT($C$2/10000),INT(MOD($C$2,10000)/100),MOD($C$2,100))+(ROW()-ROW($C$2))/86400</s:f>
        <s:v>46141.45966435185</s:v>
      </s:c>
    </s:row>
    <s:row r="655">
      <s:c r="A655" s="0" t="n">
        <s:v>260429</s:v>
      </s:c>
      <s:c r="B655" s="0" t="inlineStr">
        <s:is>
          <s:t>이종훈</s:t>
        </s:is>
      </s:c>
      <s:c r="C655" s="0" t="n">
        <s:v>105103</s:v>
      </s:c>
      <s:c r="D655" s="0" t="n">
        <s:v>2422</s:v>
      </s:c>
      <s:c r="F655" s="8">
        <s:f>'자료구성'!$B$2+TIME(INT($C$2/10000),INT(MOD($C$2,10000)/100),MOD($C$2,100))+(ROW()-ROW($C$2))/86400</s:f>
        <s:v>46141.45967592593</s:v>
      </s:c>
    </s:row>
    <s:row r="656">
      <s:c r="A656" s="0" t="n">
        <s:v>260429</s:v>
      </s:c>
      <s:c r="B656" s="0" t="inlineStr">
        <s:is>
          <s:t>이종훈</s:t>
        </s:is>
      </s:c>
      <s:c r="C656" s="0" t="n">
        <s:v>105103</s:v>
      </s:c>
      <s:c r="D656" s="0" t="n">
        <s:v>2387</s:v>
      </s:c>
      <s:c r="F656" s="8">
        <s:f>'자료구성'!$B$2+TIME(INT($C$2/10000),INT(MOD($C$2,10000)/100),MOD($C$2,100))+(ROW()-ROW($C$2))/86400</s:f>
        <s:v>46141.4596875</s:v>
      </s:c>
    </s:row>
    <s:row r="657">
      <s:c r="A657" s="0" t="n">
        <s:v>260429</s:v>
      </s:c>
      <s:c r="B657" s="0" t="inlineStr">
        <s:is>
          <s:t>이종훈</s:t>
        </s:is>
      </s:c>
      <s:c r="C657" s="0" t="n">
        <s:v>105103</s:v>
      </s:c>
      <s:c r="D657" s="0" t="n">
        <s:v>2326</s:v>
      </s:c>
      <s:c r="F657" s="8">
        <s:f>'자료구성'!$B$2+TIME(INT($C$2/10000),INT(MOD($C$2,10000)/100),MOD($C$2,100))+(ROW()-ROW($C$2))/86400</s:f>
        <s:v>46141.459699074076</s:v>
      </s:c>
    </s:row>
    <s:row r="658">
      <s:c r="A658" s="0" t="n">
        <s:v>260429</s:v>
      </s:c>
      <s:c r="B658" s="0" t="inlineStr">
        <s:is>
          <s:t>이종훈</s:t>
        </s:is>
      </s:c>
      <s:c r="C658" s="0" t="n">
        <s:v>105103</s:v>
      </s:c>
      <s:c r="D658" s="0" t="n">
        <s:v>2311</s:v>
      </s:c>
      <s:c r="F658" s="8">
        <s:f>'자료구성'!$B$2+TIME(INT($C$2/10000),INT(MOD($C$2,10000)/100),MOD($C$2,100))+(ROW()-ROW($C$2))/86400</s:f>
        <s:v>46141.459710648145</s:v>
      </s:c>
    </s:row>
    <s:row r="659">
      <s:c r="A659" s="0" t="n">
        <s:v>260429</s:v>
      </s:c>
      <s:c r="B659" s="0" t="inlineStr">
        <s:is>
          <s:t>이종훈</s:t>
        </s:is>
      </s:c>
      <s:c r="C659" s="0" t="n">
        <s:v>105103</s:v>
      </s:c>
      <s:c r="D659" s="0" t="n">
        <s:v>2323</s:v>
      </s:c>
      <s:c r="F659" s="8">
        <s:f>'자료구성'!$B$2+TIME(INT($C$2/10000),INT(MOD($C$2,10000)/100),MOD($C$2,100))+(ROW()-ROW($C$2))/86400</s:f>
        <s:v>46141.45972222222</s:v>
      </s:c>
    </s:row>
    <s:row r="660">
      <s:c r="A660" s="0" t="n">
        <s:v>260429</s:v>
      </s:c>
      <s:c r="B660" s="0" t="inlineStr">
        <s:is>
          <s:t>이종훈</s:t>
        </s:is>
      </s:c>
      <s:c r="C660" s="0" t="n">
        <s:v>105103</s:v>
      </s:c>
      <s:c r="D660" s="0" t="n">
        <s:v>2328</s:v>
      </s:c>
      <s:c r="F660" s="8">
        <s:f>'자료구성'!$B$2+TIME(INT($C$2/10000),INT(MOD($C$2,10000)/100),MOD($C$2,100))+(ROW()-ROW($C$2))/86400</s:f>
        <s:v>46141.4597337963</s:v>
      </s:c>
    </s:row>
    <s:row r="661">
      <s:c r="A661" s="0" t="n">
        <s:v>260429</s:v>
      </s:c>
      <s:c r="B661" s="0" t="inlineStr">
        <s:is>
          <s:t>이종훈</s:t>
        </s:is>
      </s:c>
      <s:c r="C661" s="0" t="n">
        <s:v>105103</s:v>
      </s:c>
      <s:c r="D661" s="0" t="n">
        <s:v>2314</s:v>
      </s:c>
      <s:c r="F661" s="8">
        <s:f>'자료구성'!$B$2+TIME(INT($C$2/10000),INT(MOD($C$2,10000)/100),MOD($C$2,100))+(ROW()-ROW($C$2))/86400</s:f>
        <s:v>46141.45974537037</s:v>
      </s:c>
    </s:row>
    <s:row r="662">
      <s:c r="A662" s="0" t="n">
        <s:v>260429</s:v>
      </s:c>
      <s:c r="B662" s="0" t="inlineStr">
        <s:is>
          <s:t>이종훈</s:t>
        </s:is>
      </s:c>
      <s:c r="C662" s="0" t="n">
        <s:v>105103</s:v>
      </s:c>
      <s:c r="D662" s="0" t="n">
        <s:v>2271</s:v>
      </s:c>
      <s:c r="F662" s="8">
        <s:f>'자료구성'!$B$2+TIME(INT($C$2/10000),INT(MOD($C$2,10000)/100),MOD($C$2,100))+(ROW()-ROW($C$2))/86400</s:f>
        <s:v>46141.459756944445</s:v>
      </s:c>
    </s:row>
    <s:row r="663">
      <s:c r="A663" s="0" t="n">
        <s:v>260429</s:v>
      </s:c>
      <s:c r="B663" s="0" t="inlineStr">
        <s:is>
          <s:t>이종훈</s:t>
        </s:is>
      </s:c>
      <s:c r="C663" s="0" t="n">
        <s:v>105103</s:v>
      </s:c>
      <s:c r="D663" s="0" t="n">
        <s:v>2250</s:v>
      </s:c>
      <s:c r="F663" s="8">
        <s:f>'자료구성'!$B$2+TIME(INT($C$2/10000),INT(MOD($C$2,10000)/100),MOD($C$2,100))+(ROW()-ROW($C$2))/86400</s:f>
        <s:v>46141.45976851852</s:v>
      </s:c>
    </s:row>
    <s:row r="664">
      <s:c r="A664" s="0" t="n">
        <s:v>260429</s:v>
      </s:c>
      <s:c r="B664" s="0" t="inlineStr">
        <s:is>
          <s:t>이종훈</s:t>
        </s:is>
      </s:c>
      <s:c r="C664" s="0" t="n">
        <s:v>105103</s:v>
      </s:c>
      <s:c r="D664" s="0" t="n">
        <s:v>2226</s:v>
      </s:c>
      <s:c r="F664" s="8">
        <s:f>'자료구성'!$B$2+TIME(INT($C$2/10000),INT(MOD($C$2,10000)/100),MOD($C$2,100))+(ROW()-ROW($C$2))/86400</s:f>
        <s:v>46141.45978009259</s:v>
      </s:c>
    </s:row>
    <s:row r="665">
      <s:c r="A665" s="0" t="n">
        <s:v>260429</s:v>
      </s:c>
      <s:c r="B665" s="0" t="inlineStr">
        <s:is>
          <s:t>이종훈</s:t>
        </s:is>
      </s:c>
      <s:c r="C665" s="0" t="n">
        <s:v>105103</s:v>
      </s:c>
      <s:c r="D665" s="0" t="n">
        <s:v>2154</s:v>
      </s:c>
      <s:c r="F665" s="8">
        <s:f>'자료구성'!$B$2+TIME(INT($C$2/10000),INT(MOD($C$2,10000)/100),MOD($C$2,100))+(ROW()-ROW($C$2))/86400</s:f>
        <s:v>46141.45979166667</s:v>
      </s:c>
    </s:row>
    <s:row r="666">
      <s:c r="A666" s="0" t="n">
        <s:v>260429</s:v>
      </s:c>
      <s:c r="B666" s="0" t="inlineStr">
        <s:is>
          <s:t>이종훈</s:t>
        </s:is>
      </s:c>
      <s:c r="C666" s="0" t="n">
        <s:v>105103</s:v>
      </s:c>
      <s:c r="D666" s="0" t="n">
        <s:v>2089</s:v>
      </s:c>
      <s:c r="F666" s="8">
        <s:f>'자료구성'!$B$2+TIME(INT($C$2/10000),INT(MOD($C$2,10000)/100),MOD($C$2,100))+(ROW()-ROW($C$2))/86400</s:f>
        <s:v>46141.45980324074</s:v>
      </s:c>
    </s:row>
    <s:row r="667">
      <s:c r="A667" s="0" t="n">
        <s:v>260429</s:v>
      </s:c>
      <s:c r="B667" s="0" t="inlineStr">
        <s:is>
          <s:t>이종훈</s:t>
        </s:is>
      </s:c>
      <s:c r="C667" s="0" t="n">
        <s:v>105103</s:v>
      </s:c>
      <s:c r="D667" s="0" t="n">
        <s:v>2113</s:v>
      </s:c>
      <s:c r="F667" s="8">
        <s:f>'자료구성'!$B$2+TIME(INT($C$2/10000),INT(MOD($C$2,10000)/100),MOD($C$2,100))+(ROW()-ROW($C$2))/86400</s:f>
        <s:v>46141.459814814814</s:v>
      </s:c>
    </s:row>
    <s:row r="668">
      <s:c r="A668" s="0" t="n">
        <s:v>260429</s:v>
      </s:c>
      <s:c r="B668" s="0" t="inlineStr">
        <s:is>
          <s:t>이종훈</s:t>
        </s:is>
      </s:c>
      <s:c r="C668" s="0" t="n">
        <s:v>105103</s:v>
      </s:c>
      <s:c r="D668" s="0" t="n">
        <s:v>2131</s:v>
      </s:c>
      <s:c r="F668" s="8">
        <s:f>'자료구성'!$B$2+TIME(INT($C$2/10000),INT(MOD($C$2,10000)/100),MOD($C$2,100))+(ROW()-ROW($C$2))/86400</s:f>
        <s:v>46141.45982638889</s:v>
      </s:c>
    </s:row>
    <s:row r="669">
      <s:c r="A669" s="0" t="n">
        <s:v>260429</s:v>
      </s:c>
      <s:c r="B669" s="0" t="inlineStr">
        <s:is>
          <s:t>이종훈</s:t>
        </s:is>
      </s:c>
      <s:c r="C669" s="0" t="n">
        <s:v>105103</s:v>
      </s:c>
      <s:c r="D669" s="0" t="n">
        <s:v>2116</s:v>
      </s:c>
      <s:c r="F669" s="8">
        <s:f>'자료구성'!$B$2+TIME(INT($C$2/10000),INT(MOD($C$2,10000)/100),MOD($C$2,100))+(ROW()-ROW($C$2))/86400</s:f>
        <s:v>46141.45983796296</s:v>
      </s:c>
    </s:row>
    <s:row r="670">
      <s:c r="A670" s="0" t="n">
        <s:v>260429</s:v>
      </s:c>
      <s:c r="B670" s="0" t="inlineStr">
        <s:is>
          <s:t>이종훈</s:t>
        </s:is>
      </s:c>
      <s:c r="C670" s="0" t="n">
        <s:v>105103</s:v>
      </s:c>
      <s:c r="D670" s="0" t="n">
        <s:v>2104</s:v>
      </s:c>
      <s:c r="F670" s="8">
        <s:f>'자료구성'!$B$2+TIME(INT($C$2/10000),INT(MOD($C$2,10000)/100),MOD($C$2,100))+(ROW()-ROW($C$2))/86400</s:f>
        <s:v>46141.45984953704</s:v>
      </s:c>
    </s:row>
    <s:row r="671">
      <s:c r="A671" s="0" t="n">
        <s:v>260429</s:v>
      </s:c>
      <s:c r="B671" s="0" t="inlineStr">
        <s:is>
          <s:t>이종훈</s:t>
        </s:is>
      </s:c>
      <s:c r="C671" s="0" t="n">
        <s:v>105103</s:v>
      </s:c>
      <s:c r="D671" s="0" t="n">
        <s:v>2114</s:v>
      </s:c>
      <s:c r="F671" s="8">
        <s:f>'자료구성'!$B$2+TIME(INT($C$2/10000),INT(MOD($C$2,10000)/100),MOD($C$2,100))+(ROW()-ROW($C$2))/86400</s:f>
        <s:v>46141.459861111114</s:v>
      </s:c>
    </s:row>
    <s:row r="672">
      <s:c r="A672" s="0" t="n">
        <s:v>260429</s:v>
      </s:c>
      <s:c r="B672" s="0" t="inlineStr">
        <s:is>
          <s:t>이종훈</s:t>
        </s:is>
      </s:c>
      <s:c r="C672" s="0" t="n">
        <s:v>105103</s:v>
      </s:c>
      <s:c r="D672" s="0" t="n">
        <s:v>2090</s:v>
      </s:c>
      <s:c r="F672" s="8">
        <s:f>'자료구성'!$B$2+TIME(INT($C$2/10000),INT(MOD($C$2,10000)/100),MOD($C$2,100))+(ROW()-ROW($C$2))/86400</s:f>
        <s:v>46141.459872685184</s:v>
      </s:c>
    </s:row>
    <s:row r="673">
      <s:c r="A673" s="0" t="n">
        <s:v>260429</s:v>
      </s:c>
      <s:c r="B673" s="0" t="inlineStr">
        <s:is>
          <s:t>이종훈</s:t>
        </s:is>
      </s:c>
      <s:c r="C673" s="0" t="n">
        <s:v>105103</s:v>
      </s:c>
      <s:c r="D673" s="0" t="n">
        <s:v>2022</s:v>
      </s:c>
      <s:c r="F673" s="8">
        <s:f>'자료구성'!$B$2+TIME(INT($C$2/10000),INT(MOD($C$2,10000)/100),MOD($C$2,100))+(ROW()-ROW($C$2))/86400</s:f>
        <s:v>46141.45988425926</s:v>
      </s:c>
    </s:row>
    <s:row r="674">
      <s:c r="A674" s="0" t="n">
        <s:v>260429</s:v>
      </s:c>
      <s:c r="B674" s="0" t="inlineStr">
        <s:is>
          <s:t>이종훈</s:t>
        </s:is>
      </s:c>
      <s:c r="C674" s="0" t="n">
        <s:v>105103</s:v>
      </s:c>
      <s:c r="D674" s="0" t="n">
        <s:v>1996</s:v>
      </s:c>
      <s:c r="F674" s="8">
        <s:f>'자료구성'!$B$2+TIME(INT($C$2/10000),INT(MOD($C$2,10000)/100),MOD($C$2,100))+(ROW()-ROW($C$2))/86400</s:f>
        <s:v>46141.45989583333</s:v>
      </s:c>
    </s:row>
    <s:row r="675">
      <s:c r="A675" s="0" t="n">
        <s:v>260429</s:v>
      </s:c>
      <s:c r="B675" s="0" t="inlineStr">
        <s:is>
          <s:t>이종훈</s:t>
        </s:is>
      </s:c>
      <s:c r="C675" s="0" t="n">
        <s:v>105103</s:v>
      </s:c>
      <s:c r="D675" s="0" t="n">
        <s:v>1956</s:v>
      </s:c>
      <s:c r="F675" s="8">
        <s:f>'자료구성'!$B$2+TIME(INT($C$2/10000),INT(MOD($C$2,10000)/100),MOD($C$2,100))+(ROW()-ROW($C$2))/86400</s:f>
        <s:v>46141.45990740741</s:v>
      </s:c>
    </s:row>
    <s:row r="676">
      <s:c r="A676" s="0" t="n">
        <s:v>260429</s:v>
      </s:c>
      <s:c r="B676" s="0" t="inlineStr">
        <s:is>
          <s:t>이종훈</s:t>
        </s:is>
      </s:c>
      <s:c r="C676" s="0" t="n">
        <s:v>105103</s:v>
      </s:c>
      <s:c r="D676" s="0" t="n">
        <s:v>1946</s:v>
      </s:c>
      <s:c r="F676" s="8">
        <s:f>'자료구성'!$B$2+TIME(INT($C$2/10000),INT(MOD($C$2,10000)/100),MOD($C$2,100))+(ROW()-ROW($C$2))/86400</s:f>
        <s:v>46141.45991898148</s:v>
      </s:c>
    </s:row>
    <s:row r="677">
      <s:c r="A677" s="0" t="n">
        <s:v>260429</s:v>
      </s:c>
      <s:c r="B677" s="0" t="inlineStr">
        <s:is>
          <s:t>이종훈</s:t>
        </s:is>
      </s:c>
      <s:c r="C677" s="0" t="n">
        <s:v>105103</s:v>
      </s:c>
      <s:c r="D677" s="0" t="n">
        <s:v>1924</s:v>
      </s:c>
      <s:c r="F677" s="8">
        <s:f>'자료구성'!$B$2+TIME(INT($C$2/10000),INT(MOD($C$2,10000)/100),MOD($C$2,100))+(ROW()-ROW($C$2))/86400</s:f>
        <s:v>46141.45993055555</s:v>
      </s:c>
    </s:row>
    <s:row r="678">
      <s:c r="A678" s="0" t="n">
        <s:v>260429</s:v>
      </s:c>
      <s:c r="B678" s="0" t="inlineStr">
        <s:is>
          <s:t>이종훈</s:t>
        </s:is>
      </s:c>
      <s:c r="C678" s="0" t="n">
        <s:v>105103</s:v>
      </s:c>
      <s:c r="D678" s="0" t="n">
        <s:v>1939</s:v>
      </s:c>
      <s:c r="F678" s="8">
        <s:f>'자료구성'!$B$2+TIME(INT($C$2/10000),INT(MOD($C$2,10000)/100),MOD($C$2,100))+(ROW()-ROW($C$2))/86400</s:f>
        <s:v>46141.45994212963</s:v>
      </s:c>
    </s:row>
    <s:row r="679">
      <s:c r="A679" s="0" t="n">
        <s:v>260429</s:v>
      </s:c>
      <s:c r="B679" s="0" t="inlineStr">
        <s:is>
          <s:t>이종훈</s:t>
        </s:is>
      </s:c>
      <s:c r="C679" s="0" t="n">
        <s:v>105103</s:v>
      </s:c>
      <s:c r="D679" s="0" t="n">
        <s:v>1923</s:v>
      </s:c>
      <s:c r="F679" s="8">
        <s:f>'자료구성'!$B$2+TIME(INT($C$2/10000),INT(MOD($C$2,10000)/100),MOD($C$2,100))+(ROW()-ROW($C$2))/86400</s:f>
        <s:v>46141.45995370371</s:v>
      </s:c>
    </s:row>
    <s:row r="680">
      <s:c r="A680" s="0" t="n">
        <s:v>260429</s:v>
      </s:c>
      <s:c r="B680" s="0" t="inlineStr">
        <s:is>
          <s:t>이종훈</s:t>
        </s:is>
      </s:c>
      <s:c r="C680" s="0" t="n">
        <s:v>105103</s:v>
      </s:c>
      <s:c r="D680" s="0" t="n">
        <s:v>1918</s:v>
      </s:c>
      <s:c r="F680" s="8">
        <s:f>'자료구성'!$B$2+TIME(INT($C$2/10000),INT(MOD($C$2,10000)/100),MOD($C$2,100))+(ROW()-ROW($C$2))/86400</s:f>
        <s:v>46141.459965277776</s:v>
      </s:c>
    </s:row>
    <s:row r="681">
      <s:c r="A681" s="0" t="n">
        <s:v>260429</s:v>
      </s:c>
      <s:c r="B681" s="0" t="inlineStr">
        <s:is>
          <s:t>이종훈</s:t>
        </s:is>
      </s:c>
      <s:c r="C681" s="0" t="n">
        <s:v>105103</s:v>
      </s:c>
      <s:c r="D681" s="0" t="n">
        <s:v>1898</s:v>
      </s:c>
      <s:c r="F681" s="8">
        <s:f>'자료구성'!$B$2+TIME(INT($C$2/10000),INT(MOD($C$2,10000)/100),MOD($C$2,100))+(ROW()-ROW($C$2))/86400</s:f>
        <s:v>46141.45997685185</s:v>
      </s:c>
    </s:row>
    <s:row r="682">
      <s:c r="A682" s="0" t="n">
        <s:v>260429</s:v>
      </s:c>
      <s:c r="B682" s="0" t="inlineStr">
        <s:is>
          <s:t>이종훈</s:t>
        </s:is>
      </s:c>
      <s:c r="C682" s="0" t="n">
        <s:v>105103</s:v>
      </s:c>
      <s:c r="D682" s="0" t="n">
        <s:v>1844</s:v>
      </s:c>
      <s:c r="F682" s="8">
        <s:f>'자료구성'!$B$2+TIME(INT($C$2/10000),INT(MOD($C$2,10000)/100),MOD($C$2,100))+(ROW()-ROW($C$2))/86400</s:f>
        <s:v>46141.45998842592</s:v>
      </s:c>
    </s:row>
    <s:row r="683">
      <s:c r="A683" s="0" t="n">
        <s:v>260429</s:v>
      </s:c>
      <s:c r="B683" s="0" t="inlineStr">
        <s:is>
          <s:t>이종훈</s:t>
        </s:is>
      </s:c>
      <s:c r="C683" s="0" t="n">
        <s:v>105103</s:v>
      </s:c>
      <s:c r="D683" s="0" t="n">
        <s:v>1742</s:v>
      </s:c>
      <s:c r="F683" s="8">
        <s:f>'자료구성'!$B$2+TIME(INT($C$2/10000),INT(MOD($C$2,10000)/100),MOD($C$2,100))+(ROW()-ROW($C$2))/86400</s:f>
        <s:v>46141.46</s:v>
      </s:c>
    </s:row>
    <s:row r="684">
      <s:c r="A684" s="0" t="n">
        <s:v>260429</s:v>
      </s:c>
      <s:c r="B684" s="0" t="inlineStr">
        <s:is>
          <s:t>이종훈</s:t>
        </s:is>
      </s:c>
      <s:c r="C684" s="0" t="n">
        <s:v>105103</s:v>
      </s:c>
      <s:c r="D684" s="0" t="n">
        <s:v>1641</s:v>
      </s:c>
      <s:c r="F684" s="8">
        <s:f>'자료구성'!$B$2+TIME(INT($C$2/10000),INT(MOD($C$2,10000)/100),MOD($C$2,100))+(ROW()-ROW($C$2))/86400</s:f>
        <s:v>46141.460011574076</s:v>
      </s:c>
    </s:row>
    <s:row r="685">
      <s:c r="A685" s="0" t="n">
        <s:v>260429</s:v>
      </s:c>
      <s:c r="B685" s="0" t="inlineStr">
        <s:is>
          <s:t>이종훈</s:t>
        </s:is>
      </s:c>
      <s:c r="C685" s="0" t="n">
        <s:v>105103</s:v>
      </s:c>
      <s:c r="D685" s="0" t="n">
        <s:v>1640</s:v>
      </s:c>
      <s:c r="F685" s="8">
        <s:f>'자료구성'!$B$2+TIME(INT($C$2/10000),INT(MOD($C$2,10000)/100),MOD($C$2,100))+(ROW()-ROW($C$2))/86400</s:f>
        <s:v>46141.460023148145</s:v>
      </s:c>
    </s:row>
    <s:row r="686">
      <s:c r="A686" s="0" t="n">
        <s:v>260429</s:v>
      </s:c>
      <s:c r="B686" s="0" t="inlineStr">
        <s:is>
          <s:t>이종훈</s:t>
        </s:is>
      </s:c>
      <s:c r="C686" s="0" t="n">
        <s:v>105103</s:v>
      </s:c>
      <s:c r="D686" s="0" t="n">
        <s:v>1836</s:v>
      </s:c>
      <s:c r="F686" s="8">
        <s:f>'자료구성'!$B$2+TIME(INT($C$2/10000),INT(MOD($C$2,10000)/100),MOD($C$2,100))+(ROW()-ROW($C$2))/86400</s:f>
        <s:v>46141.46003472222</s:v>
      </s:c>
    </s:row>
    <s:row r="687">
      <s:c r="A687" s="0" t="n">
        <s:v>260429</s:v>
      </s:c>
      <s:c r="B687" s="0" t="inlineStr">
        <s:is>
          <s:t>이종훈</s:t>
        </s:is>
      </s:c>
      <s:c r="C687" s="0" t="n">
        <s:v>105103</s:v>
      </s:c>
      <s:c r="D687" s="0" t="n">
        <s:v>2012</s:v>
      </s:c>
      <s:c r="F687" s="8">
        <s:f>'자료구성'!$B$2+TIME(INT($C$2/10000),INT(MOD($C$2,10000)/100),MOD($C$2,100))+(ROW()-ROW($C$2))/86400</s:f>
        <s:v>46141.4600462963</s:v>
      </s:c>
    </s:row>
    <s:row r="688">
      <s:c r="A688" s="0" t="n">
        <s:v>260429</s:v>
      </s:c>
      <s:c r="B688" s="0" t="inlineStr">
        <s:is>
          <s:t>이종훈</s:t>
        </s:is>
      </s:c>
      <s:c r="C688" s="0" t="n">
        <s:v>105103</s:v>
      </s:c>
      <s:c r="D688" s="0" t="n">
        <s:v>2158</s:v>
      </s:c>
      <s:c r="F688" s="8">
        <s:f>'자료구성'!$B$2+TIME(INT($C$2/10000),INT(MOD($C$2,10000)/100),MOD($C$2,100))+(ROW()-ROW($C$2))/86400</s:f>
        <s:v>46141.46005787037</s:v>
      </s:c>
    </s:row>
    <s:row r="689">
      <s:c r="A689" s="0" t="n">
        <s:v>260429</s:v>
      </s:c>
      <s:c r="B689" s="0" t="inlineStr">
        <s:is>
          <s:t>이종훈</s:t>
        </s:is>
      </s:c>
      <s:c r="C689" s="0" t="n">
        <s:v>105103</s:v>
      </s:c>
      <s:c r="D689" s="0" t="n">
        <s:v>2276</s:v>
      </s:c>
      <s:c r="F689" s="8">
        <s:f>'자료구성'!$B$2+TIME(INT($C$2/10000),INT(MOD($C$2,10000)/100),MOD($C$2,100))+(ROW()-ROW($C$2))/86400</s:f>
        <s:v>46141.460069444445</s:v>
      </s:c>
    </s:row>
    <s:row r="690">
      <s:c r="A690" s="0" t="n">
        <s:v>260429</s:v>
      </s:c>
      <s:c r="B690" s="0" t="inlineStr">
        <s:is>
          <s:t>이종훈</s:t>
        </s:is>
      </s:c>
      <s:c r="C690" s="0" t="n">
        <s:v>105103</s:v>
      </s:c>
      <s:c r="D690" s="0" t="n">
        <s:v>2321</s:v>
      </s:c>
      <s:c r="F690" s="8">
        <s:f>'자료구성'!$B$2+TIME(INT($C$2/10000),INT(MOD($C$2,10000)/100),MOD($C$2,100))+(ROW()-ROW($C$2))/86400</s:f>
        <s:v>46141.46008101852</s:v>
      </s:c>
    </s:row>
    <s:row r="691">
      <s:c r="A691" s="0" t="n">
        <s:v>260429</s:v>
      </s:c>
      <s:c r="B691" s="0" t="inlineStr">
        <s:is>
          <s:t>이종훈</s:t>
        </s:is>
      </s:c>
      <s:c r="C691" s="0" t="n">
        <s:v>105103</s:v>
      </s:c>
      <s:c r="D691" s="0" t="n">
        <s:v>2331</s:v>
      </s:c>
      <s:c r="F691" s="8">
        <s:f>'자료구성'!$B$2+TIME(INT($C$2/10000),INT(MOD($C$2,10000)/100),MOD($C$2,100))+(ROW()-ROW($C$2))/86400</s:f>
        <s:v>46141.46009259259</s:v>
      </s:c>
    </s:row>
    <s:row r="692">
      <s:c r="A692" s="0" t="n">
        <s:v>260429</s:v>
      </s:c>
      <s:c r="B692" s="0" t="inlineStr">
        <s:is>
          <s:t>이종훈</s:t>
        </s:is>
      </s:c>
      <s:c r="C692" s="0" t="n">
        <s:v>105103</s:v>
      </s:c>
      <s:c r="D692" s="0" t="n">
        <s:v>2382</s:v>
      </s:c>
      <s:c r="F692" s="8">
        <s:f>'자료구성'!$B$2+TIME(INT($C$2/10000),INT(MOD($C$2,10000)/100),MOD($C$2,100))+(ROW()-ROW($C$2))/86400</s:f>
        <s:v>46141.46010416667</s:v>
      </s:c>
    </s:row>
    <s:row r="693">
      <s:c r="A693" s="0" t="n">
        <s:v>260429</s:v>
      </s:c>
      <s:c r="B693" s="0" t="inlineStr">
        <s:is>
          <s:t>이종훈</s:t>
        </s:is>
      </s:c>
      <s:c r="C693" s="0" t="n">
        <s:v>105103</s:v>
      </s:c>
      <s:c r="D693" s="0" t="n">
        <s:v>2454</s:v>
      </s:c>
      <s:c r="F693" s="8">
        <s:f>'자료구성'!$B$2+TIME(INT($C$2/10000),INT(MOD($C$2,10000)/100),MOD($C$2,100))+(ROW()-ROW($C$2))/86400</s:f>
        <s:v>46141.46011574074</s:v>
      </s:c>
    </s:row>
    <s:row r="694">
      <s:c r="A694" s="0" t="n">
        <s:v>260429</s:v>
      </s:c>
      <s:c r="B694" s="0" t="inlineStr">
        <s:is>
          <s:t>이종훈</s:t>
        </s:is>
      </s:c>
      <s:c r="C694" s="0" t="n">
        <s:v>105103</s:v>
      </s:c>
      <s:c r="D694" s="0" t="n">
        <s:v>2557</s:v>
      </s:c>
      <s:c r="F694" s="8">
        <s:f>'자료구성'!$B$2+TIME(INT($C$2/10000),INT(MOD($C$2,10000)/100),MOD($C$2,100))+(ROW()-ROW($C$2))/86400</s:f>
        <s:v>46141.460127314815</s:v>
      </s:c>
    </s:row>
    <s:row r="695">
      <s:c r="A695" s="0" t="n">
        <s:v>260429</s:v>
      </s:c>
      <s:c r="B695" s="0" t="inlineStr">
        <s:is>
          <s:t>이종훈</s:t>
        </s:is>
      </s:c>
      <s:c r="C695" s="0" t="n">
        <s:v>105103</s:v>
      </s:c>
      <s:c r="D695" s="0" t="n">
        <s:v>2682</s:v>
      </s:c>
      <s:c r="F695" s="8">
        <s:f>'자료구성'!$B$2+TIME(INT($C$2/10000),INT(MOD($C$2,10000)/100),MOD($C$2,100))+(ROW()-ROW($C$2))/86400</s:f>
        <s:v>46141.46013888889</s:v>
      </s:c>
    </s:row>
    <s:row r="696">
      <s:c r="A696" s="0" t="n">
        <s:v>260429</s:v>
      </s:c>
      <s:c r="B696" s="0" t="inlineStr">
        <s:is>
          <s:t>이종훈</s:t>
        </s:is>
      </s:c>
      <s:c r="C696" s="0" t="n">
        <s:v>105103</s:v>
      </s:c>
      <s:c r="D696" s="0" t="n">
        <s:v>2773</s:v>
      </s:c>
      <s:c r="F696" s="8">
        <s:f>'자료구성'!$B$2+TIME(INT($C$2/10000),INT(MOD($C$2,10000)/100),MOD($C$2,100))+(ROW()-ROW($C$2))/86400</s:f>
        <s:v>46141.46015046296</s:v>
      </s:c>
    </s:row>
    <s:row r="697">
      <s:c r="A697" s="0" t="n">
        <s:v>260429</s:v>
      </s:c>
      <s:c r="B697" s="0" t="inlineStr">
        <s:is>
          <s:t>이종훈</s:t>
        </s:is>
      </s:c>
      <s:c r="C697" s="0" t="n">
        <s:v>105103</s:v>
      </s:c>
      <s:c r="D697" s="0" t="n">
        <s:v>2872</s:v>
      </s:c>
      <s:c r="F697" s="8">
        <s:f>'자료구성'!$B$2+TIME(INT($C$2/10000),INT(MOD($C$2,10000)/100),MOD($C$2,100))+(ROW()-ROW($C$2))/86400</s:f>
        <s:v>46141.46016203704</s:v>
      </s:c>
    </s:row>
    <s:row r="698">
      <s:c r="A698" s="0" t="n">
        <s:v>260429</s:v>
      </s:c>
      <s:c r="B698" s="0" t="inlineStr">
        <s:is>
          <s:t>이종훈</s:t>
        </s:is>
      </s:c>
      <s:c r="C698" s="0" t="n">
        <s:v>105103</s:v>
      </s:c>
      <s:c r="D698" s="0" t="n">
        <s:v>2931</s:v>
      </s:c>
      <s:c r="F698" s="8">
        <s:f>'자료구성'!$B$2+TIME(INT($C$2/10000),INT(MOD($C$2,10000)/100),MOD($C$2,100))+(ROW()-ROW($C$2))/86400</s:f>
        <s:v>46141.460173611114</s:v>
      </s:c>
    </s:row>
    <s:row r="699">
      <s:c r="A699" s="0" t="n">
        <s:v>260429</s:v>
      </s:c>
      <s:c r="B699" s="0" t="inlineStr">
        <s:is>
          <s:t>이종훈</s:t>
        </s:is>
      </s:c>
      <s:c r="C699" s="0" t="n">
        <s:v>105103</s:v>
      </s:c>
      <s:c r="D699" s="0" t="n">
        <s:v>2948</s:v>
      </s:c>
      <s:c r="F699" s="8">
        <s:f>'자료구성'!$B$2+TIME(INT($C$2/10000),INT(MOD($C$2,10000)/100),MOD($C$2,100))+(ROW()-ROW($C$2))/86400</s:f>
        <s:v>46141.460185185184</s:v>
      </s:c>
    </s:row>
    <s:row r="700">
      <s:c r="A700" s="0" t="n">
        <s:v>260429</s:v>
      </s:c>
      <s:c r="B700" s="0" t="inlineStr">
        <s:is>
          <s:t>이종훈</s:t>
        </s:is>
      </s:c>
      <s:c r="C700" s="0" t="n">
        <s:v>105103</s:v>
      </s:c>
      <s:c r="D700" s="0" t="n">
        <s:v>2966</s:v>
      </s:c>
      <s:c r="F700" s="8">
        <s:f>'자료구성'!$B$2+TIME(INT($C$2/10000),INT(MOD($C$2,10000)/100),MOD($C$2,100))+(ROW()-ROW($C$2))/86400</s:f>
        <s:v>46141.46019675926</s:v>
      </s:c>
    </s:row>
    <s:row r="701">
      <s:c r="A701" s="0" t="n">
        <s:v>260429</s:v>
      </s:c>
      <s:c r="B701" s="0" t="inlineStr">
        <s:is>
          <s:t>이종훈</s:t>
        </s:is>
      </s:c>
      <s:c r="C701" s="0" t="n">
        <s:v>105103</s:v>
      </s:c>
      <s:c r="D701" s="0" t="n">
        <s:v>2972</s:v>
      </s:c>
      <s:c r="F701" s="8">
        <s:f>'자료구성'!$B$2+TIME(INT($C$2/10000),INT(MOD($C$2,10000)/100),MOD($C$2,100))+(ROW()-ROW($C$2))/86400</s:f>
        <s:v>46141.46020833333</s:v>
      </s:c>
    </s:row>
    <s:row r="702">
      <s:c r="A702" s="0" t="n">
        <s:v>260429</s:v>
      </s:c>
      <s:c r="B702" s="0" t="inlineStr">
        <s:is>
          <s:t>이종훈</s:t>
        </s:is>
      </s:c>
      <s:c r="C702" s="0" t="n">
        <s:v>105103</s:v>
      </s:c>
      <s:c r="D702" s="0" t="n">
        <s:v>2996</s:v>
      </s:c>
      <s:c r="F702" s="8">
        <s:f>'자료구성'!$B$2+TIME(INT($C$2/10000),INT(MOD($C$2,10000)/100),MOD($C$2,100))+(ROW()-ROW($C$2))/86400</s:f>
        <s:v>46141.46021990741</s:v>
      </s:c>
    </s:row>
    <s:row r="703">
      <s:c r="A703" s="0" t="n">
        <s:v>260429</s:v>
      </s:c>
      <s:c r="B703" s="0" t="inlineStr">
        <s:is>
          <s:t>이종훈</s:t>
        </s:is>
      </s:c>
      <s:c r="C703" s="0" t="n">
        <s:v>105103</s:v>
      </s:c>
      <s:c r="D703" s="0" t="n">
        <s:v>3006</s:v>
      </s:c>
      <s:c r="F703" s="8">
        <s:f>'자료구성'!$B$2+TIME(INT($C$2/10000),INT(MOD($C$2,10000)/100),MOD($C$2,100))+(ROW()-ROW($C$2))/86400</s:f>
        <s:v>46141.460231481484</s:v>
      </s:c>
    </s:row>
    <s:row r="704">
      <s:c r="A704" s="0" t="n">
        <s:v>260429</s:v>
      </s:c>
      <s:c r="B704" s="0" t="inlineStr">
        <s:is>
          <s:t>이종훈</s:t>
        </s:is>
      </s:c>
      <s:c r="C704" s="0" t="n">
        <s:v>105103</s:v>
      </s:c>
      <s:c r="D704" s="0" t="n">
        <s:v>2996</s:v>
      </s:c>
      <s:c r="F704" s="8">
        <s:f>'자료구성'!$B$2+TIME(INT($C$2/10000),INT(MOD($C$2,10000)/100),MOD($C$2,100))+(ROW()-ROW($C$2))/86400</s:f>
        <s:v>46141.46024305555</s:v>
      </s:c>
    </s:row>
    <s:row r="705">
      <s:c r="A705" s="0" t="n">
        <s:v>260429</s:v>
      </s:c>
      <s:c r="B705" s="0" t="inlineStr">
        <s:is>
          <s:t>이종훈</s:t>
        </s:is>
      </s:c>
      <s:c r="C705" s="0" t="n">
        <s:v>105103</s:v>
      </s:c>
      <s:c r="D705" s="0" t="n">
        <s:v>2986</s:v>
      </s:c>
      <s:c r="F705" s="8">
        <s:f>'자료구성'!$B$2+TIME(INT($C$2/10000),INT(MOD($C$2,10000)/100),MOD($C$2,100))+(ROW()-ROW($C$2))/86400</s:f>
        <s:v>46141.46025462963</s:v>
      </s:c>
    </s:row>
    <s:row r="706">
      <s:c r="A706" s="0" t="n">
        <s:v>260429</s:v>
      </s:c>
      <s:c r="B706" s="0" t="inlineStr">
        <s:is>
          <s:t>이종훈</s:t>
        </s:is>
      </s:c>
      <s:c r="C706" s="0" t="n">
        <s:v>105103</s:v>
      </s:c>
      <s:c r="D706" s="0" t="n">
        <s:v>2956</s:v>
      </s:c>
      <s:c r="F706" s="8">
        <s:f>'자료구성'!$B$2+TIME(INT($C$2/10000),INT(MOD($C$2,10000)/100),MOD($C$2,100))+(ROW()-ROW($C$2))/86400</s:f>
        <s:v>46141.46026620371</s:v>
      </s:c>
    </s:row>
    <s:row r="707">
      <s:c r="A707" s="0" t="n">
        <s:v>260429</s:v>
      </s:c>
      <s:c r="B707" s="0" t="inlineStr">
        <s:is>
          <s:t>이종훈</s:t>
        </s:is>
      </s:c>
      <s:c r="C707" s="0" t="n">
        <s:v>105103</s:v>
      </s:c>
      <s:c r="D707" s="0" t="n">
        <s:v>2892</s:v>
      </s:c>
      <s:c r="F707" s="8">
        <s:f>'자료구성'!$B$2+TIME(INT($C$2/10000),INT(MOD($C$2,10000)/100),MOD($C$2,100))+(ROW()-ROW($C$2))/86400</s:f>
        <s:v>46141.460277777776</s:v>
      </s:c>
    </s:row>
    <s:row r="708">
      <s:c r="A708" s="0" t="n">
        <s:v>260429</s:v>
      </s:c>
      <s:c r="B708" s="0" t="inlineStr">
        <s:is>
          <s:t>이종훈</s:t>
        </s:is>
      </s:c>
      <s:c r="C708" s="0" t="n">
        <s:v>105103</s:v>
      </s:c>
      <s:c r="D708" s="0" t="n">
        <s:v>2811</s:v>
      </s:c>
      <s:c r="F708" s="8">
        <s:f>'자료구성'!$B$2+TIME(INT($C$2/10000),INT(MOD($C$2,10000)/100),MOD($C$2,100))+(ROW()-ROW($C$2))/86400</s:f>
        <s:v>46141.46028935185</s:v>
      </s:c>
    </s:row>
    <s:row r="709">
      <s:c r="A709" s="0" t="n">
        <s:v>260429</s:v>
      </s:c>
      <s:c r="B709" s="0" t="inlineStr">
        <s:is>
          <s:t>이종훈</s:t>
        </s:is>
      </s:c>
      <s:c r="C709" s="0" t="n">
        <s:v>105103</s:v>
      </s:c>
      <s:c r="D709" s="0" t="n">
        <s:v>2752</s:v>
      </s:c>
      <s:c r="F709" s="8">
        <s:f>'자료구성'!$B$2+TIME(INT($C$2/10000),INT(MOD($C$2,10000)/100),MOD($C$2,100))+(ROW()-ROW($C$2))/86400</s:f>
        <s:v>46141.46030092592</s:v>
      </s:c>
    </s:row>
    <s:row r="710">
      <s:c r="A710" s="0" t="n">
        <s:v>260429</s:v>
      </s:c>
      <s:c r="B710" s="0" t="inlineStr">
        <s:is>
          <s:t>이종훈</s:t>
        </s:is>
      </s:c>
      <s:c r="C710" s="0" t="n">
        <s:v>105103</s:v>
      </s:c>
      <s:c r="D710" s="0" t="n">
        <s:v>2739</s:v>
      </s:c>
      <s:c r="F710" s="8">
        <s:f>'자료구성'!$B$2+TIME(INT($C$2/10000),INT(MOD($C$2,10000)/100),MOD($C$2,100))+(ROW()-ROW($C$2))/86400</s:f>
        <s:v>46141.4603125</s:v>
      </s:c>
    </s:row>
    <s:row r="711">
      <s:c r="A711" s="0" t="n">
        <s:v>260429</s:v>
      </s:c>
      <s:c r="B711" s="0" t="inlineStr">
        <s:is>
          <s:t>이종훈</s:t>
        </s:is>
      </s:c>
      <s:c r="C711" s="0" t="n">
        <s:v>105103</s:v>
      </s:c>
      <s:c r="D711" s="0" t="n">
        <s:v>2721</s:v>
      </s:c>
      <s:c r="F711" s="8">
        <s:f>'자료구성'!$B$2+TIME(INT($C$2/10000),INT(MOD($C$2,10000)/100),MOD($C$2,100))+(ROW()-ROW($C$2))/86400</s:f>
        <s:v>46141.460324074076</s:v>
      </s:c>
    </s:row>
    <s:row r="712">
      <s:c r="A712" s="0" t="n">
        <s:v>260429</s:v>
      </s:c>
      <s:c r="B712" s="0" t="inlineStr">
        <s:is>
          <s:t>이종훈</s:t>
        </s:is>
      </s:c>
      <s:c r="C712" s="0" t="n">
        <s:v>105103</s:v>
      </s:c>
      <s:c r="D712" s="0" t="n">
        <s:v>2681</s:v>
      </s:c>
      <s:c r="F712" s="8">
        <s:f>'자료구성'!$B$2+TIME(INT($C$2/10000),INT(MOD($C$2,10000)/100),MOD($C$2,100))+(ROW()-ROW($C$2))/86400</s:f>
        <s:v>46141.460335648146</s:v>
      </s:c>
    </s:row>
    <s:row r="713">
      <s:c r="A713" s="0" t="n">
        <s:v>260429</s:v>
      </s:c>
      <s:c r="B713" s="0" t="inlineStr">
        <s:is>
          <s:t>이종훈</s:t>
        </s:is>
      </s:c>
      <s:c r="C713" s="0" t="n">
        <s:v>105103</s:v>
      </s:c>
      <s:c r="D713" s="0" t="n">
        <s:v>2604</s:v>
      </s:c>
      <s:c r="F713" s="8">
        <s:f>'자료구성'!$B$2+TIME(INT($C$2/10000),INT(MOD($C$2,10000)/100),MOD($C$2,100))+(ROW()-ROW($C$2))/86400</s:f>
        <s:v>46141.46034722222</s:v>
      </s:c>
    </s:row>
    <s:row r="714">
      <s:c r="A714" s="0" t="n">
        <s:v>260429</s:v>
      </s:c>
      <s:c r="B714" s="0" t="inlineStr">
        <s:is>
          <s:t>이종훈</s:t>
        </s:is>
      </s:c>
      <s:c r="C714" s="0" t="n">
        <s:v>105103</s:v>
      </s:c>
      <s:c r="D714" s="0" t="n">
        <s:v>2520</s:v>
      </s:c>
      <s:c r="F714" s="8">
        <s:f>'자료구성'!$B$2+TIME(INT($C$2/10000),INT(MOD($C$2,10000)/100),MOD($C$2,100))+(ROW()-ROW($C$2))/86400</s:f>
        <s:v>46141.4603587963</s:v>
      </s:c>
    </s:row>
    <s:row r="715">
      <s:c r="A715" s="0" t="n">
        <s:v>260429</s:v>
      </s:c>
      <s:c r="B715" s="0" t="inlineStr">
        <s:is>
          <s:t>이종훈</s:t>
        </s:is>
      </s:c>
      <s:c r="C715" s="0" t="n">
        <s:v>105103</s:v>
      </s:c>
      <s:c r="D715" s="0" t="n">
        <s:v>2457</s:v>
      </s:c>
      <s:c r="F715" s="8">
        <s:f>'자료구성'!$B$2+TIME(INT($C$2/10000),INT(MOD($C$2,10000)/100),MOD($C$2,100))+(ROW()-ROW($C$2))/86400</s:f>
        <s:v>46141.46037037037</s:v>
      </s:c>
    </s:row>
    <s:row r="716">
      <s:c r="A716" s="0" t="n">
        <s:v>260429</s:v>
      </s:c>
      <s:c r="B716" s="0" t="inlineStr">
        <s:is>
          <s:t>이종훈</s:t>
        </s:is>
      </s:c>
      <s:c r="C716" s="0" t="n">
        <s:v>105103</s:v>
      </s:c>
      <s:c r="D716" s="0" t="n">
        <s:v>2367</s:v>
      </s:c>
      <s:c r="F716" s="8">
        <s:f>'자료구성'!$B$2+TIME(INT($C$2/10000),INT(MOD($C$2,10000)/100),MOD($C$2,100))+(ROW()-ROW($C$2))/86400</s:f>
        <s:v>46141.460381944446</s:v>
      </s:c>
    </s:row>
    <s:row r="717">
      <s:c r="A717" s="0" t="n">
        <s:v>260429</s:v>
      </s:c>
      <s:c r="B717" s="0" t="inlineStr">
        <s:is>
          <s:t>이종훈</s:t>
        </s:is>
      </s:c>
      <s:c r="C717" s="0" t="n">
        <s:v>105103</s:v>
      </s:c>
      <s:c r="D717" s="0" t="n">
        <s:v>2297</s:v>
      </s:c>
      <s:c r="F717" s="8">
        <s:f>'자료구성'!$B$2+TIME(INT($C$2/10000),INT(MOD($C$2,10000)/100),MOD($C$2,100))+(ROW()-ROW($C$2))/86400</s:f>
        <s:v>46141.460393518515</s:v>
      </s:c>
    </s:row>
    <s:row r="718">
      <s:c r="A718" s="0" t="n">
        <s:v>260429</s:v>
      </s:c>
      <s:c r="B718" s="0" t="inlineStr">
        <s:is>
          <s:t>이종훈</s:t>
        </s:is>
      </s:c>
      <s:c r="C718" s="0" t="n">
        <s:v>105103</s:v>
      </s:c>
      <s:c r="D718" s="0" t="n">
        <s:v>2241</s:v>
      </s:c>
      <s:c r="F718" s="8">
        <s:f>'자료구성'!$B$2+TIME(INT($C$2/10000),INT(MOD($C$2,10000)/100),MOD($C$2,100))+(ROW()-ROW($C$2))/86400</s:f>
        <s:v>46141.46040509259</s:v>
      </s:c>
    </s:row>
    <s:row r="719">
      <s:c r="A719" s="0" t="n">
        <s:v>260429</s:v>
      </s:c>
      <s:c r="B719" s="0" t="inlineStr">
        <s:is>
          <s:t>이종훈</s:t>
        </s:is>
      </s:c>
      <s:c r="C719" s="0" t="n">
        <s:v>105103</s:v>
      </s:c>
      <s:c r="D719" s="0" t="n">
        <s:v>2238</s:v>
      </s:c>
      <s:c r="F719" s="8">
        <s:f>'자료구성'!$B$2+TIME(INT($C$2/10000),INT(MOD($C$2,10000)/100),MOD($C$2,100))+(ROW()-ROW($C$2))/86400</s:f>
        <s:v>46141.46041666667</s:v>
      </s:c>
    </s:row>
    <s:row r="720">
      <s:c r="A720" s="0" t="n">
        <s:v>260429</s:v>
      </s:c>
      <s:c r="B720" s="0" t="inlineStr">
        <s:is>
          <s:t>이종훈</s:t>
        </s:is>
      </s:c>
      <s:c r="C720" s="0" t="n">
        <s:v>105103</s:v>
      </s:c>
      <s:c r="D720" s="0" t="n">
        <s:v>2244</s:v>
      </s:c>
      <s:c r="F720" s="8">
        <s:f>'자료구성'!$B$2+TIME(INT($C$2/10000),INT(MOD($C$2,10000)/100),MOD($C$2,100))+(ROW()-ROW($C$2))/86400</s:f>
        <s:v>46141.46042824074</s:v>
      </s:c>
    </s:row>
    <s:row r="721">
      <s:c r="A721" s="0" t="n">
        <s:v>260429</s:v>
      </s:c>
      <s:c r="B721" s="0" t="inlineStr">
        <s:is>
          <s:t>이종훈</s:t>
        </s:is>
      </s:c>
      <s:c r="C721" s="0" t="n">
        <s:v>105103</s:v>
      </s:c>
      <s:c r="D721" s="0" t="n">
        <s:v>2229</s:v>
      </s:c>
      <s:c r="F721" s="8">
        <s:f>'자료구성'!$B$2+TIME(INT($C$2/10000),INT(MOD($C$2,10000)/100),MOD($C$2,100))+(ROW()-ROW($C$2))/86400</s:f>
        <s:v>46141.460439814815</s:v>
      </s:c>
    </s:row>
    <s:row r="722">
      <s:c r="A722" s="0" t="n">
        <s:v>260429</s:v>
      </s:c>
      <s:c r="B722" s="0" t="inlineStr">
        <s:is>
          <s:t>이종훈</s:t>
        </s:is>
      </s:c>
      <s:c r="C722" s="0" t="n">
        <s:v>105103</s:v>
      </s:c>
      <s:c r="D722" s="0" t="n">
        <s:v>2187</s:v>
      </s:c>
      <s:c r="F722" s="8">
        <s:f>'자료구성'!$B$2+TIME(INT($C$2/10000),INT(MOD($C$2,10000)/100),MOD($C$2,100))+(ROW()-ROW($C$2))/86400</s:f>
        <s:v>46141.46045138889</s:v>
      </s:c>
    </s:row>
    <s:row r="723">
      <s:c r="A723" s="0" t="n">
        <s:v>260429</s:v>
      </s:c>
      <s:c r="B723" s="0" t="inlineStr">
        <s:is>
          <s:t>이종훈</s:t>
        </s:is>
      </s:c>
      <s:c r="C723" s="0" t="n">
        <s:v>105103</s:v>
      </s:c>
      <s:c r="D723" s="0" t="n">
        <s:v>2168</s:v>
      </s:c>
      <s:c r="F723" s="8">
        <s:f>'자료구성'!$B$2+TIME(INT($C$2/10000),INT(MOD($C$2,10000)/100),MOD($C$2,100))+(ROW()-ROW($C$2))/86400</s:f>
        <s:v>46141.46046296296</s:v>
      </s:c>
    </s:row>
    <s:row r="724">
      <s:c r="A724" s="0" t="n">
        <s:v>260429</s:v>
      </s:c>
      <s:c r="B724" s="0" t="inlineStr">
        <s:is>
          <s:t>이종훈</s:t>
        </s:is>
      </s:c>
      <s:c r="C724" s="0" t="n">
        <s:v>105103</s:v>
      </s:c>
      <s:c r="D724" s="0" t="n">
        <s:v>2146</s:v>
      </s:c>
      <s:c r="F724" s="8">
        <s:f>'자료구성'!$B$2+TIME(INT($C$2/10000),INT(MOD($C$2,10000)/100),MOD($C$2,100))+(ROW()-ROW($C$2))/86400</s:f>
        <s:v>46141.46047453704</s:v>
      </s:c>
    </s:row>
    <s:row r="725">
      <s:c r="A725" s="0" t="n">
        <s:v>260429</s:v>
      </s:c>
      <s:c r="B725" s="0" t="inlineStr">
        <s:is>
          <s:t>이종훈</s:t>
        </s:is>
      </s:c>
      <s:c r="C725" s="0" t="n">
        <s:v>105103</s:v>
      </s:c>
      <s:c r="D725" s="0" t="n">
        <s:v>2139</s:v>
      </s:c>
      <s:c r="F725" s="8">
        <s:f>'자료구성'!$B$2+TIME(INT($C$2/10000),INT(MOD($C$2,10000)/100),MOD($C$2,100))+(ROW()-ROW($C$2))/86400</s:f>
        <s:v>46141.460486111115</s:v>
      </s:c>
    </s:row>
    <s:row r="726">
      <s:c r="A726" s="0" t="n">
        <s:v>260429</s:v>
      </s:c>
      <s:c r="B726" s="0" t="inlineStr">
        <s:is>
          <s:t>이종훈</s:t>
        </s:is>
      </s:c>
      <s:c r="C726" s="0" t="n">
        <s:v>105103</s:v>
      </s:c>
      <s:c r="D726" s="0" t="n">
        <s:v>2150</s:v>
      </s:c>
      <s:c r="F726" s="8">
        <s:f>'자료구성'!$B$2+TIME(INT($C$2/10000),INT(MOD($C$2,10000)/100),MOD($C$2,100))+(ROW()-ROW($C$2))/86400</s:f>
        <s:v>46141.460497685184</s:v>
      </s:c>
    </s:row>
    <s:row r="727">
      <s:c r="A727" s="0" t="n">
        <s:v>260429</s:v>
      </s:c>
      <s:c r="B727" s="0" t="inlineStr">
        <s:is>
          <s:t>이종훈</s:t>
        </s:is>
      </s:c>
      <s:c r="C727" s="0" t="n">
        <s:v>105103</s:v>
      </s:c>
      <s:c r="D727" s="0" t="n">
        <s:v>2141</s:v>
      </s:c>
      <s:c r="F727" s="8">
        <s:f>'자료구성'!$B$2+TIME(INT($C$2/10000),INT(MOD($C$2,10000)/100),MOD($C$2,100))+(ROW()-ROW($C$2))/86400</s:f>
        <s:v>46141.46050925926</s:v>
      </s:c>
    </s:row>
    <s:row r="728">
      <s:c r="A728" s="0" t="n">
        <s:v>260429</s:v>
      </s:c>
      <s:c r="B728" s="0" t="inlineStr">
        <s:is>
          <s:t>이종훈</s:t>
        </s:is>
      </s:c>
      <s:c r="C728" s="0" t="n">
        <s:v>105103</s:v>
      </s:c>
      <s:c r="D728" s="0" t="n">
        <s:v>2125</s:v>
      </s:c>
      <s:c r="F728" s="8">
        <s:f>'자료구성'!$B$2+TIME(INT($C$2/10000),INT(MOD($C$2,10000)/100),MOD($C$2,100))+(ROW()-ROW($C$2))/86400</s:f>
        <s:v>46141.46052083333</s:v>
      </s:c>
    </s:row>
    <s:row r="729">
      <s:c r="A729" s="0" t="n">
        <s:v>260429</s:v>
      </s:c>
      <s:c r="B729" s="0" t="inlineStr">
        <s:is>
          <s:t>이종훈</s:t>
        </s:is>
      </s:c>
      <s:c r="C729" s="0" t="n">
        <s:v>105103</s:v>
      </s:c>
      <s:c r="D729" s="0" t="n">
        <s:v>2083</s:v>
      </s:c>
      <s:c r="F729" s="8">
        <s:f>'자료구성'!$B$2+TIME(INT($C$2/10000),INT(MOD($C$2,10000)/100),MOD($C$2,100))+(ROW()-ROW($C$2))/86400</s:f>
        <s:v>46141.46053240741</s:v>
      </s:c>
    </s:row>
    <s:row r="730">
      <s:c r="A730" s="0" t="n">
        <s:v>260429</s:v>
      </s:c>
      <s:c r="B730" s="0" t="inlineStr">
        <s:is>
          <s:t>이종훈</s:t>
        </s:is>
      </s:c>
      <s:c r="C730" s="0" t="n">
        <s:v>105103</s:v>
      </s:c>
      <s:c r="D730" s="0" t="n">
        <s:v>2060</s:v>
      </s:c>
      <s:c r="F730" s="8">
        <s:f>'자료구성'!$B$2+TIME(INT($C$2/10000),INT(MOD($C$2,10000)/100),MOD($C$2,100))+(ROW()-ROW($C$2))/86400</s:f>
        <s:v>46141.460543981484</s:v>
      </s:c>
    </s:row>
    <s:row r="731">
      <s:c r="A731" s="0" t="n">
        <s:v>260429</s:v>
      </s:c>
      <s:c r="B731" s="0" t="inlineStr">
        <s:is>
          <s:t>이종훈</s:t>
        </s:is>
      </s:c>
      <s:c r="C731" s="0" t="n">
        <s:v>105103</s:v>
      </s:c>
      <s:c r="D731" s="0" t="n">
        <s:v>2048</s:v>
      </s:c>
      <s:c r="F731" s="8">
        <s:f>'자료구성'!$B$2+TIME(INT($C$2/10000),INT(MOD($C$2,10000)/100),MOD($C$2,100))+(ROW()-ROW($C$2))/86400</s:f>
        <s:v>46141.46055555555</s:v>
      </s:c>
    </s:row>
    <s:row r="732">
      <s:c r="A732" s="0" t="n">
        <s:v>260429</s:v>
      </s:c>
      <s:c r="B732" s="0" t="inlineStr">
        <s:is>
          <s:t>이종훈</s:t>
        </s:is>
      </s:c>
      <s:c r="C732" s="0" t="n">
        <s:v>105103</s:v>
      </s:c>
      <s:c r="D732" s="0" t="n">
        <s:v>2069</s:v>
      </s:c>
      <s:c r="F732" s="8">
        <s:f>'자료구성'!$B$2+TIME(INT($C$2/10000),INT(MOD($C$2,10000)/100),MOD($C$2,100))+(ROW()-ROW($C$2))/86400</s:f>
        <s:v>46141.46056712963</s:v>
      </s:c>
    </s:row>
    <s:row r="733">
      <s:c r="A733" s="0" t="n">
        <s:v>260429</s:v>
      </s:c>
      <s:c r="B733" s="0" t="inlineStr">
        <s:is>
          <s:t>이종훈</s:t>
        </s:is>
      </s:c>
      <s:c r="C733" s="0" t="n">
        <s:v>105103</s:v>
      </s:c>
      <s:c r="D733" s="0" t="n">
        <s:v>2077</s:v>
      </s:c>
      <s:c r="F733" s="8">
        <s:f>'자료구성'!$B$2+TIME(INT($C$2/10000),INT(MOD($C$2,10000)/100),MOD($C$2,100))+(ROW()-ROW($C$2))/86400</s:f>
        <s:v>46141.46057870371</s:v>
      </s:c>
    </s:row>
    <s:row r="734">
      <s:c r="A734" s="0" t="n">
        <s:v>260429</s:v>
      </s:c>
      <s:c r="B734" s="0" t="inlineStr">
        <s:is>
          <s:t>이종훈</s:t>
        </s:is>
      </s:c>
      <s:c r="C734" s="0" t="n">
        <s:v>105103</s:v>
      </s:c>
      <s:c r="D734" s="0" t="n">
        <s:v>2068</s:v>
      </s:c>
      <s:c r="F734" s="8">
        <s:f>'자료구성'!$B$2+TIME(INT($C$2/10000),INT(MOD($C$2,10000)/100),MOD($C$2,100))+(ROW()-ROW($C$2))/86400</s:f>
        <s:v>46141.46059027778</s:v>
      </s:c>
    </s:row>
    <s:row r="735">
      <s:c r="A735" s="0" t="n">
        <s:v>260429</s:v>
      </s:c>
      <s:c r="B735" s="0" t="inlineStr">
        <s:is>
          <s:t>이종훈</s:t>
        </s:is>
      </s:c>
      <s:c r="C735" s="0" t="n">
        <s:v>105103</s:v>
      </s:c>
      <s:c r="D735" s="0" t="n">
        <s:v>2051</s:v>
      </s:c>
      <s:c r="F735" s="8">
        <s:f>'자료구성'!$B$2+TIME(INT($C$2/10000),INT(MOD($C$2,10000)/100),MOD($C$2,100))+(ROW()-ROW($C$2))/86400</s:f>
        <s:v>46141.46060185185</s:v>
      </s:c>
    </s:row>
    <s:row r="736">
      <s:c r="A736" s="0" t="n">
        <s:v>260429</s:v>
      </s:c>
      <s:c r="B736" s="0" t="inlineStr">
        <s:is>
          <s:t>이종훈</s:t>
        </s:is>
      </s:c>
      <s:c r="C736" s="0" t="n">
        <s:v>105103</s:v>
      </s:c>
      <s:c r="D736" s="0" t="n">
        <s:v>2043</s:v>
      </s:c>
      <s:c r="F736" s="8">
        <s:f>'자료구성'!$B$2+TIME(INT($C$2/10000),INT(MOD($C$2,10000)/100),MOD($C$2,100))+(ROW()-ROW($C$2))/86400</s:f>
        <s:v>46141.46061342592</s:v>
      </s:c>
    </s:row>
    <s:row r="737">
      <s:c r="A737" s="0" t="n">
        <s:v>260429</s:v>
      </s:c>
      <s:c r="B737" s="0" t="inlineStr">
        <s:is>
          <s:t>이종훈</s:t>
        </s:is>
      </s:c>
      <s:c r="C737" s="0" t="n">
        <s:v>105103</s:v>
      </s:c>
      <s:c r="D737" s="0" t="n">
        <s:v>2060</s:v>
      </s:c>
      <s:c r="F737" s="8">
        <s:f>'자료구성'!$B$2+TIME(INT($C$2/10000),INT(MOD($C$2,10000)/100),MOD($C$2,100))+(ROW()-ROW($C$2))/86400</s:f>
        <s:v>46141.460625</s:v>
      </s:c>
    </s:row>
    <s:row r="738">
      <s:c r="A738" s="0" t="n">
        <s:v>260429</s:v>
      </s:c>
      <s:c r="B738" s="0" t="inlineStr">
        <s:is>
          <s:t>이종훈</s:t>
        </s:is>
      </s:c>
      <s:c r="C738" s="0" t="n">
        <s:v>105103</s:v>
      </s:c>
      <s:c r="D738" s="0" t="n">
        <s:v>2072</s:v>
      </s:c>
      <s:c r="F738" s="8">
        <s:f>'자료구성'!$B$2+TIME(INT($C$2/10000),INT(MOD($C$2,10000)/100),MOD($C$2,100))+(ROW()-ROW($C$2))/86400</s:f>
        <s:v>46141.46063657408</s:v>
      </s:c>
    </s:row>
    <s:row r="739">
      <s:c r="A739" s="0" t="n">
        <s:v>260429</s:v>
      </s:c>
      <s:c r="B739" s="0" t="inlineStr">
        <s:is>
          <s:t>이종훈</s:t>
        </s:is>
      </s:c>
      <s:c r="C739" s="0" t="n">
        <s:v>105103</s:v>
      </s:c>
      <s:c r="D739" s="0" t="n">
        <s:v>2106</s:v>
      </s:c>
      <s:c r="F739" s="8">
        <s:f>'자료구성'!$B$2+TIME(INT($C$2/10000),INT(MOD($C$2,10000)/100),MOD($C$2,100))+(ROW()-ROW($C$2))/86400</s:f>
        <s:v>46141.460648148146</s:v>
      </s:c>
    </s:row>
    <s:row r="740">
      <s:c r="A740" s="0" t="n">
        <s:v>260429</s:v>
      </s:c>
      <s:c r="B740" s="0" t="inlineStr">
        <s:is>
          <s:t>이종훈</s:t>
        </s:is>
      </s:c>
      <s:c r="C740" s="0" t="n">
        <s:v>105103</s:v>
      </s:c>
      <s:c r="D740" s="0" t="n">
        <s:v>2119</s:v>
      </s:c>
      <s:c r="F740" s="8">
        <s:f>'자료구성'!$B$2+TIME(INT($C$2/10000),INT(MOD($C$2,10000)/100),MOD($C$2,100))+(ROW()-ROW($C$2))/86400</s:f>
        <s:v>46141.46065972222</s:v>
      </s:c>
    </s:row>
    <s:row r="741">
      <s:c r="A741" s="0" t="n">
        <s:v>260429</s:v>
      </s:c>
      <s:c r="B741" s="0" t="inlineStr">
        <s:is>
          <s:t>이종훈</s:t>
        </s:is>
      </s:c>
      <s:c r="C741" s="0" t="n">
        <s:v>105103</s:v>
      </s:c>
      <s:c r="D741" s="0" t="n">
        <s:v>2145</s:v>
      </s:c>
      <s:c r="F741" s="8">
        <s:f>'자료구성'!$B$2+TIME(INT($C$2/10000),INT(MOD($C$2,10000)/100),MOD($C$2,100))+(ROW()-ROW($C$2))/86400</s:f>
        <s:v>46141.4606712963</s:v>
      </s:c>
    </s:row>
    <s:row r="742">
      <s:c r="A742" s="0" t="n">
        <s:v>260429</s:v>
      </s:c>
      <s:c r="B742" s="0" t="inlineStr">
        <s:is>
          <s:t>이종훈</s:t>
        </s:is>
      </s:c>
      <s:c r="C742" s="0" t="n">
        <s:v>105103</s:v>
      </s:c>
      <s:c r="D742" s="0" t="n">
        <s:v>2119</s:v>
      </s:c>
      <s:c r="F742" s="8">
        <s:f>'자료구성'!$B$2+TIME(INT($C$2/10000),INT(MOD($C$2,10000)/100),MOD($C$2,100))+(ROW()-ROW($C$2))/86400</s:f>
        <s:v>46141.46068287037</s:v>
      </s:c>
    </s:row>
    <s:row r="743">
      <s:c r="A743" s="0" t="n">
        <s:v>260429</s:v>
      </s:c>
      <s:c r="B743" s="0" t="inlineStr">
        <s:is>
          <s:t>이종훈</s:t>
        </s:is>
      </s:c>
      <s:c r="C743" s="0" t="n">
        <s:v>105103</s:v>
      </s:c>
      <s:c r="D743" s="0" t="n">
        <s:v>2092</s:v>
      </s:c>
      <s:c r="F743" s="8">
        <s:f>'자료구성'!$B$2+TIME(INT($C$2/10000),INT(MOD($C$2,10000)/100),MOD($C$2,100))+(ROW()-ROW($C$2))/86400</s:f>
        <s:v>46141.460694444446</s:v>
      </s:c>
    </s:row>
    <s:row r="744">
      <s:c r="A744" s="0" t="n">
        <s:v>260429</s:v>
      </s:c>
      <s:c r="B744" s="0" t="inlineStr">
        <s:is>
          <s:t>이종훈</s:t>
        </s:is>
      </s:c>
      <s:c r="C744" s="0" t="n">
        <s:v>105103</s:v>
      </s:c>
      <s:c r="D744" s="0" t="n">
        <s:v>2050</s:v>
      </s:c>
      <s:c r="F744" s="8">
        <s:f>'자료구성'!$B$2+TIME(INT($C$2/10000),INT(MOD($C$2,10000)/100),MOD($C$2,100))+(ROW()-ROW($C$2))/86400</s:f>
        <s:v>46141.460706018515</s:v>
      </s:c>
    </s:row>
    <s:row r="745">
      <s:c r="A745" s="0" t="n">
        <s:v>260429</s:v>
      </s:c>
      <s:c r="B745" s="0" t="inlineStr">
        <s:is>
          <s:t>이종훈</s:t>
        </s:is>
      </s:c>
      <s:c r="C745" s="0" t="n">
        <s:v>105103</s:v>
      </s:c>
      <s:c r="D745" s="0" t="n">
        <s:v>1986</s:v>
      </s:c>
      <s:c r="F745" s="8">
        <s:f>'자료구성'!$B$2+TIME(INT($C$2/10000),INT(MOD($C$2,10000)/100),MOD($C$2,100))+(ROW()-ROW($C$2))/86400</s:f>
        <s:v>46141.46071759259</s:v>
      </s:c>
    </s:row>
    <s:row r="746">
      <s:c r="A746" s="0" t="n">
        <s:v>260429</s:v>
      </s:c>
      <s:c r="B746" s="0" t="inlineStr">
        <s:is>
          <s:t>이종훈</s:t>
        </s:is>
      </s:c>
      <s:c r="C746" s="0" t="n">
        <s:v>105103</s:v>
      </s:c>
      <s:c r="D746" s="0" t="n">
        <s:v>1967</s:v>
      </s:c>
      <s:c r="F746" s="8">
        <s:f>'자료구성'!$B$2+TIME(INT($C$2/10000),INT(MOD($C$2,10000)/100),MOD($C$2,100))+(ROW()-ROW($C$2))/86400</s:f>
        <s:v>46141.46072916667</s:v>
      </s:c>
    </s:row>
    <s:row r="747">
      <s:c r="A747" s="0" t="n">
        <s:v>260429</s:v>
      </s:c>
      <s:c r="B747" s="0" t="inlineStr">
        <s:is>
          <s:t>이종훈</s:t>
        </s:is>
      </s:c>
      <s:c r="C747" s="0" t="n">
        <s:v>105103</s:v>
      </s:c>
      <s:c r="D747" s="0" t="n">
        <s:v>1957</s:v>
      </s:c>
      <s:c r="F747" s="8">
        <s:f>'자료구성'!$B$2+TIME(INT($C$2/10000),INT(MOD($C$2,10000)/100),MOD($C$2,100))+(ROW()-ROW($C$2))/86400</s:f>
        <s:v>46141.46074074074</s:v>
      </s:c>
    </s:row>
    <s:row r="748">
      <s:c r="A748" s="0" t="n">
        <s:v>260429</s:v>
      </s:c>
      <s:c r="B748" s="0" t="inlineStr">
        <s:is>
          <s:t>이종훈</s:t>
        </s:is>
      </s:c>
      <s:c r="C748" s="0" t="n">
        <s:v>105103</s:v>
      </s:c>
      <s:c r="D748" s="0" t="n">
        <s:v>1976</s:v>
      </s:c>
      <s:c r="F748" s="8">
        <s:f>'자료구성'!$B$2+TIME(INT($C$2/10000),INT(MOD($C$2,10000)/100),MOD($C$2,100))+(ROW()-ROW($C$2))/86400</s:f>
        <s:v>46141.460752314815</s:v>
      </s:c>
    </s:row>
    <s:row r="749">
      <s:c r="A749" s="0" t="n">
        <s:v>260429</s:v>
      </s:c>
      <s:c r="B749" s="0" t="inlineStr">
        <s:is>
          <s:t>이종훈</s:t>
        </s:is>
      </s:c>
      <s:c r="C749" s="0" t="n">
        <s:v>105103</s:v>
      </s:c>
      <s:c r="D749" s="0" t="n">
        <s:v>2004</s:v>
      </s:c>
      <s:c r="F749" s="8">
        <s:f>'자료구성'!$B$2+TIME(INT($C$2/10000),INT(MOD($C$2,10000)/100),MOD($C$2,100))+(ROW()-ROW($C$2))/86400</s:f>
        <s:v>46141.46076388889</s:v>
      </s:c>
    </s:row>
    <s:row r="750">
      <s:c r="A750" s="0" t="n">
        <s:v>260429</s:v>
      </s:c>
      <s:c r="B750" s="0" t="inlineStr">
        <s:is>
          <s:t>이종훈</s:t>
        </s:is>
      </s:c>
      <s:c r="C750" s="0" t="n">
        <s:v>105103</s:v>
      </s:c>
      <s:c r="D750" s="0" t="n">
        <s:v>2107</s:v>
      </s:c>
      <s:c r="F750" s="8">
        <s:f>'자료구성'!$B$2+TIME(INT($C$2/10000),INT(MOD($C$2,10000)/100),MOD($C$2,100))+(ROW()-ROW($C$2))/86400</s:f>
        <s:v>46141.46077546296</s:v>
      </s:c>
    </s:row>
    <s:row r="751">
      <s:c r="A751" s="0" t="n">
        <s:v>260429</s:v>
      </s:c>
      <s:c r="B751" s="0" t="inlineStr">
        <s:is>
          <s:t>이종훈</s:t>
        </s:is>
      </s:c>
      <s:c r="C751" s="0" t="n">
        <s:v>105103</s:v>
      </s:c>
      <s:c r="D751" s="0" t="n">
        <s:v>2168</s:v>
      </s:c>
      <s:c r="F751" s="8">
        <s:f>'자료구성'!$B$2+TIME(INT($C$2/10000),INT(MOD($C$2,10000)/100),MOD($C$2,100))+(ROW()-ROW($C$2))/86400</s:f>
        <s:v>46141.46078703704</s:v>
      </s:c>
    </s:row>
    <s:row r="752">
      <s:c r="A752" s="0" t="n">
        <s:v>260429</s:v>
      </s:c>
      <s:c r="B752" s="0" t="inlineStr">
        <s:is>
          <s:t>이종훈</s:t>
        </s:is>
      </s:c>
      <s:c r="C752" s="0" t="n">
        <s:v>105103</s:v>
      </s:c>
      <s:c r="D752" s="0" t="n">
        <s:v>2190</s:v>
      </s:c>
      <s:c r="F752" s="8">
        <s:f>'자료구성'!$B$2+TIME(INT($C$2/10000),INT(MOD($C$2,10000)/100),MOD($C$2,100))+(ROW()-ROW($C$2))/86400</s:f>
        <s:v>46141.46079861111</s:v>
      </s:c>
    </s:row>
    <s:row r="753">
      <s:c r="A753" s="0" t="n">
        <s:v>260429</s:v>
      </s:c>
      <s:c r="B753" s="0" t="inlineStr">
        <s:is>
          <s:t>이종훈</s:t>
        </s:is>
      </s:c>
      <s:c r="C753" s="0" t="n">
        <s:v>105103</s:v>
      </s:c>
      <s:c r="D753" s="0" t="n">
        <s:v>2161</s:v>
      </s:c>
      <s:c r="F753" s="8">
        <s:f>'자료구성'!$B$2+TIME(INT($C$2/10000),INT(MOD($C$2,10000)/100),MOD($C$2,100))+(ROW()-ROW($C$2))/86400</s:f>
        <s:v>46141.460810185185</s:v>
      </s:c>
    </s:row>
    <s:row r="754">
      <s:c r="A754" s="0" t="n">
        <s:v>260429</s:v>
      </s:c>
      <s:c r="B754" s="0" t="inlineStr">
        <s:is>
          <s:t>이종훈</s:t>
        </s:is>
      </s:c>
      <s:c r="C754" s="0" t="n">
        <s:v>105103</s:v>
      </s:c>
      <s:c r="D754" s="0" t="n">
        <s:v>2140</s:v>
      </s:c>
      <s:c r="F754" s="8">
        <s:f>'자료구성'!$B$2+TIME(INT($C$2/10000),INT(MOD($C$2,10000)/100),MOD($C$2,100))+(ROW()-ROW($C$2))/86400</s:f>
        <s:v>46141.46082175926</s:v>
      </s:c>
    </s:row>
    <s:row r="755">
      <s:c r="A755" s="0" t="n">
        <s:v>260429</s:v>
      </s:c>
      <s:c r="B755" s="0" t="inlineStr">
        <s:is>
          <s:t>이종훈</s:t>
        </s:is>
      </s:c>
      <s:c r="C755" s="0" t="n">
        <s:v>105103</s:v>
      </s:c>
      <s:c r="D755" s="0" t="n">
        <s:v>2137</s:v>
      </s:c>
      <s:c r="F755" s="8">
        <s:f>'자료구성'!$B$2+TIME(INT($C$2/10000),INT(MOD($C$2,10000)/100),MOD($C$2,100))+(ROW()-ROW($C$2))/86400</s:f>
        <s:v>46141.46083333333</s:v>
      </s:c>
    </s:row>
    <s:row r="756">
      <s:c r="A756" s="0" t="n">
        <s:v>260429</s:v>
      </s:c>
      <s:c r="B756" s="0" t="inlineStr">
        <s:is>
          <s:t>이종훈</s:t>
        </s:is>
      </s:c>
      <s:c r="C756" s="0" t="n">
        <s:v>105103</s:v>
      </s:c>
      <s:c r="D756" s="0" t="n">
        <s:v>2148</s:v>
      </s:c>
      <s:c r="F756" s="8">
        <s:f>'자료구성'!$B$2+TIME(INT($C$2/10000),INT(MOD($C$2,10000)/100),MOD($C$2,100))+(ROW()-ROW($C$2))/86400</s:f>
        <s:v>46141.46084490741</s:v>
      </s:c>
    </s:row>
    <s:row r="757">
      <s:c r="A757" s="0" t="n">
        <s:v>260429</s:v>
      </s:c>
      <s:c r="B757" s="0" t="inlineStr">
        <s:is>
          <s:t>이종훈</s:t>
        </s:is>
      </s:c>
      <s:c r="C757" s="0" t="n">
        <s:v>105103</s:v>
      </s:c>
      <s:c r="D757" s="0" t="n">
        <s:v>2194</s:v>
      </s:c>
      <s:c r="F757" s="8">
        <s:f>'자료구성'!$B$2+TIME(INT($C$2/10000),INT(MOD($C$2,10000)/100),MOD($C$2,100))+(ROW()-ROW($C$2))/86400</s:f>
        <s:v>46141.460856481484</s:v>
      </s:c>
    </s:row>
    <s:row r="758">
      <s:c r="A758" s="0" t="n">
        <s:v>260429</s:v>
      </s:c>
      <s:c r="B758" s="0" t="inlineStr">
        <s:is>
          <s:t>이종훈</s:t>
        </s:is>
      </s:c>
      <s:c r="C758" s="0" t="n">
        <s:v>105103</s:v>
      </s:c>
      <s:c r="D758" s="0" t="n">
        <s:v>2213</s:v>
      </s:c>
      <s:c r="F758" s="8">
        <s:f>'자료구성'!$B$2+TIME(INT($C$2/10000),INT(MOD($C$2,10000)/100),MOD($C$2,100))+(ROW()-ROW($C$2))/86400</s:f>
        <s:v>46141.460868055554</s:v>
      </s:c>
    </s:row>
    <s:row r="759">
      <s:c r="A759" s="0" t="n">
        <s:v>260429</s:v>
      </s:c>
      <s:c r="B759" s="0" t="inlineStr">
        <s:is>
          <s:t>이종훈</s:t>
        </s:is>
      </s:c>
      <s:c r="C759" s="0" t="n">
        <s:v>105103</s:v>
      </s:c>
      <s:c r="D759" s="0" t="n">
        <s:v>2230</s:v>
      </s:c>
      <s:c r="F759" s="8">
        <s:f>'자료구성'!$B$2+TIME(INT($C$2/10000),INT(MOD($C$2,10000)/100),MOD($C$2,100))+(ROW()-ROW($C$2))/86400</s:f>
        <s:v>46141.46087962963</s:v>
      </s:c>
    </s:row>
    <s:row r="760">
      <s:c r="A760" s="0" t="n">
        <s:v>260429</s:v>
      </s:c>
      <s:c r="B760" s="0" t="inlineStr">
        <s:is>
          <s:t>이종훈</s:t>
        </s:is>
      </s:c>
      <s:c r="C760" s="0" t="n">
        <s:v>105103</s:v>
      </s:c>
      <s:c r="D760" s="0" t="n">
        <s:v>2258</s:v>
      </s:c>
      <s:c r="F760" s="8">
        <s:f>'자료구성'!$B$2+TIME(INT($C$2/10000),INT(MOD($C$2,10000)/100),MOD($C$2,100))+(ROW()-ROW($C$2))/86400</s:f>
        <s:v>46141.4608912037</s:v>
      </s:c>
    </s:row>
    <s:row r="761">
      <s:c r="A761" s="0" t="n">
        <s:v>260429</s:v>
      </s:c>
      <s:c r="B761" s="0" t="inlineStr">
        <s:is>
          <s:t>이종훈</s:t>
        </s:is>
      </s:c>
      <s:c r="C761" s="0" t="n">
        <s:v>105103</s:v>
      </s:c>
      <s:c r="D761" s="0" t="n">
        <s:v>2253</s:v>
      </s:c>
      <s:c r="F761" s="8">
        <s:f>'자료구성'!$B$2+TIME(INT($C$2/10000),INT(MOD($C$2,10000)/100),MOD($C$2,100))+(ROW()-ROW($C$2))/86400</s:f>
        <s:v>46141.46090277778</s:v>
      </s:c>
    </s:row>
    <s:row r="762">
      <s:c r="A762" s="0" t="n">
        <s:v>260429</s:v>
      </s:c>
      <s:c r="B762" s="0" t="inlineStr">
        <s:is>
          <s:t>이종훈</s:t>
        </s:is>
      </s:c>
      <s:c r="C762" s="0" t="n">
        <s:v>105103</s:v>
      </s:c>
      <s:c r="D762" s="0" t="n">
        <s:v>2186</s:v>
      </s:c>
      <s:c r="F762" s="8">
        <s:f>'자료구성'!$B$2+TIME(INT($C$2/10000),INT(MOD($C$2,10000)/100),MOD($C$2,100))+(ROW()-ROW($C$2))/86400</s:f>
        <s:v>46141.460914351854</s:v>
      </s:c>
    </s:row>
    <s:row r="763">
      <s:c r="A763" s="0" t="n">
        <s:v>260429</s:v>
      </s:c>
      <s:c r="B763" s="0" t="inlineStr">
        <s:is>
          <s:t>이종훈</s:t>
        </s:is>
      </s:c>
      <s:c r="C763" s="0" t="n">
        <s:v>105103</s:v>
      </s:c>
      <s:c r="D763" s="0" t="n">
        <s:v>2106</s:v>
      </s:c>
      <s:c r="F763" s="8">
        <s:f>'자료구성'!$B$2+TIME(INT($C$2/10000),INT(MOD($C$2,10000)/100),MOD($C$2,100))+(ROW()-ROW($C$2))/86400</s:f>
        <s:v>46141.46092592592</s:v>
      </s:c>
    </s:row>
    <s:row r="764">
      <s:c r="A764" s="0" t="n">
        <s:v>260429</s:v>
      </s:c>
      <s:c r="B764" s="0" t="inlineStr">
        <s:is>
          <s:t>이종훈</s:t>
        </s:is>
      </s:c>
      <s:c r="C764" s="0" t="n">
        <s:v>105103</s:v>
      </s:c>
      <s:c r="D764" s="0" t="n">
        <s:v>2027</s:v>
      </s:c>
      <s:c r="F764" s="8">
        <s:f>'자료구성'!$B$2+TIME(INT($C$2/10000),INT(MOD($C$2,10000)/100),MOD($C$2,100))+(ROW()-ROW($C$2))/86400</s:f>
        <s:v>46141.4609375</s:v>
      </s:c>
    </s:row>
    <s:row r="765">
      <s:c r="A765" s="0" t="n">
        <s:v>260429</s:v>
      </s:c>
      <s:c r="B765" s="0" t="inlineStr">
        <s:is>
          <s:t>이종훈</s:t>
        </s:is>
      </s:c>
      <s:c r="C765" s="0" t="n">
        <s:v>105103</s:v>
      </s:c>
      <s:c r="D765" s="0" t="n">
        <s:v>1973</s:v>
      </s:c>
      <s:c r="F765" s="8">
        <s:f>'자료구성'!$B$2+TIME(INT($C$2/10000),INT(MOD($C$2,10000)/100),MOD($C$2,100))+(ROW()-ROW($C$2))/86400</s:f>
        <s:v>46141.46094907408</s:v>
      </s:c>
    </s:row>
    <s:row r="766">
      <s:c r="A766" s="0" t="n">
        <s:v>260429</s:v>
      </s:c>
      <s:c r="B766" s="0" t="inlineStr">
        <s:is>
          <s:t>이종훈</s:t>
        </s:is>
      </s:c>
      <s:c r="C766" s="0" t="n">
        <s:v>105103</s:v>
      </s:c>
      <s:c r="D766" s="0" t="n">
        <s:v>1919</s:v>
      </s:c>
      <s:c r="F766" s="8">
        <s:f>'자료구성'!$B$2+TIME(INT($C$2/10000),INT(MOD($C$2,10000)/100),MOD($C$2,100))+(ROW()-ROW($C$2))/86400</s:f>
        <s:v>46141.460960648146</s:v>
      </s:c>
    </s:row>
    <s:row r="767">
      <s:c r="A767" s="0" t="n">
        <s:v>260429</s:v>
      </s:c>
      <s:c r="B767" s="0" t="inlineStr">
        <s:is>
          <s:t>이종훈</s:t>
        </s:is>
      </s:c>
      <s:c r="C767" s="0" t="n">
        <s:v>105103</s:v>
      </s:c>
      <s:c r="D767" s="0" t="n">
        <s:v>1858</s:v>
      </s:c>
      <s:c r="F767" s="8">
        <s:f>'자료구성'!$B$2+TIME(INT($C$2/10000),INT(MOD($C$2,10000)/100),MOD($C$2,100))+(ROW()-ROW($C$2))/86400</s:f>
        <s:v>46141.46097222222</s:v>
      </s:c>
    </s:row>
    <s:row r="768">
      <s:c r="A768" s="0" t="n">
        <s:v>260429</s:v>
      </s:c>
      <s:c r="B768" s="0" t="inlineStr">
        <s:is>
          <s:t>이종훈</s:t>
        </s:is>
      </s:c>
      <s:c r="C768" s="0" t="n">
        <s:v>105103</s:v>
      </s:c>
      <s:c r="D768" s="0" t="n">
        <s:v>1830</s:v>
      </s:c>
      <s:c r="F768" s="8">
        <s:f>'자료구성'!$B$2+TIME(INT($C$2/10000),INT(MOD($C$2,10000)/100),MOD($C$2,100))+(ROW()-ROW($C$2))/86400</s:f>
        <s:v>46141.4609837963</s:v>
      </s:c>
    </s:row>
    <s:row r="769">
      <s:c r="A769" s="0" t="n">
        <s:v>260429</s:v>
      </s:c>
      <s:c r="B769" s="0" t="inlineStr">
        <s:is>
          <s:t>이종훈</s:t>
        </s:is>
      </s:c>
      <s:c r="C769" s="0" t="n">
        <s:v>105103</s:v>
      </s:c>
      <s:c r="D769" s="0" t="n">
        <s:v>1784</s:v>
      </s:c>
      <s:c r="F769" s="8">
        <s:f>'자료구성'!$B$2+TIME(INT($C$2/10000),INT(MOD($C$2,10000)/100),MOD($C$2,100))+(ROW()-ROW($C$2))/86400</s:f>
        <s:v>46141.46099537037</s:v>
      </s:c>
    </s:row>
    <s:row r="770">
      <s:c r="A770" s="0" t="n">
        <s:v>260429</s:v>
      </s:c>
      <s:c r="B770" s="0" t="inlineStr">
        <s:is>
          <s:t>이종훈</s:t>
        </s:is>
      </s:c>
      <s:c r="C770" s="0" t="n">
        <s:v>105103</s:v>
      </s:c>
      <s:c r="D770" s="0" t="n">
        <s:v>1759</s:v>
      </s:c>
      <s:c r="F770" s="8">
        <s:f>'자료구성'!$B$2+TIME(INT($C$2/10000),INT(MOD($C$2,10000)/100),MOD($C$2,100))+(ROW()-ROW($C$2))/86400</s:f>
        <s:v>46141.461006944446</s:v>
      </s:c>
    </s:row>
    <s:row r="771">
      <s:c r="A771" s="0" t="n">
        <s:v>260429</s:v>
      </s:c>
      <s:c r="B771" s="0" t="inlineStr">
        <s:is>
          <s:t>이종훈</s:t>
        </s:is>
      </s:c>
      <s:c r="C771" s="0" t="n">
        <s:v>105103</s:v>
      </s:c>
      <s:c r="D771" s="0" t="n">
        <s:v>1768</s:v>
      </s:c>
      <s:c r="F771" s="8">
        <s:f>'자료구성'!$B$2+TIME(INT($C$2/10000),INT(MOD($C$2,10000)/100),MOD($C$2,100))+(ROW()-ROW($C$2))/86400</s:f>
        <s:v>46141.461018518516</s:v>
      </s:c>
    </s:row>
    <s:row r="772">
      <s:c r="A772" s="0" t="n">
        <s:v>260429</s:v>
      </s:c>
      <s:c r="B772" s="0" t="inlineStr">
        <s:is>
          <s:t>이종훈</s:t>
        </s:is>
      </s:c>
      <s:c r="C772" s="0" t="n">
        <s:v>105103</s:v>
      </s:c>
      <s:c r="D772" s="0" t="n">
        <s:v>1797</s:v>
      </s:c>
      <s:c r="F772" s="8">
        <s:f>'자료구성'!$B$2+TIME(INT($C$2/10000),INT(MOD($C$2,10000)/100),MOD($C$2,100))+(ROW()-ROW($C$2))/86400</s:f>
        <s:v>46141.46103009259</s:v>
      </s:c>
    </s:row>
    <s:row r="773">
      <s:c r="A773" s="0" t="n">
        <s:v>260429</s:v>
      </s:c>
      <s:c r="B773" s="0" t="inlineStr">
        <s:is>
          <s:t>이종훈</s:t>
        </s:is>
      </s:c>
      <s:c r="C773" s="0" t="n">
        <s:v>105103</s:v>
      </s:c>
      <s:c r="D773" s="0" t="n">
        <s:v>1854</s:v>
      </s:c>
      <s:c r="F773" s="8">
        <s:f>'자료구성'!$B$2+TIME(INT($C$2/10000),INT(MOD($C$2,10000)/100),MOD($C$2,100))+(ROW()-ROW($C$2))/86400</s:f>
        <s:v>46141.46104166667</s:v>
      </s:c>
    </s:row>
    <s:row r="774">
      <s:c r="A774" s="0" t="n">
        <s:v>260429</s:v>
      </s:c>
      <s:c r="B774" s="0" t="inlineStr">
        <s:is>
          <s:t>이종훈</s:t>
        </s:is>
      </s:c>
      <s:c r="C774" s="0" t="n">
        <s:v>105103</s:v>
      </s:c>
      <s:c r="D774" s="0" t="n">
        <s:v>1900</s:v>
      </s:c>
      <s:c r="F774" s="8">
        <s:f>'자료구성'!$B$2+TIME(INT($C$2/10000),INT(MOD($C$2,10000)/100),MOD($C$2,100))+(ROW()-ROW($C$2))/86400</s:f>
        <s:v>46141.46105324074</s:v>
      </s:c>
    </s:row>
    <s:row r="775">
      <s:c r="A775" s="0" t="n">
        <s:v>260429</s:v>
      </s:c>
      <s:c r="B775" s="0" t="inlineStr">
        <s:is>
          <s:t>이종훈</s:t>
        </s:is>
      </s:c>
      <s:c r="C775" s="0" t="n">
        <s:v>105103</s:v>
      </s:c>
      <s:c r="D775" s="0" t="n">
        <s:v>1904</s:v>
      </s:c>
      <s:c r="F775" s="8">
        <s:f>'자료구성'!$B$2+TIME(INT($C$2/10000),INT(MOD($C$2,10000)/100),MOD($C$2,100))+(ROW()-ROW($C$2))/86400</s:f>
        <s:v>46141.461064814815</s:v>
      </s:c>
    </s:row>
    <s:row r="776">
      <s:c r="A776" s="0" t="n">
        <s:v>260429</s:v>
      </s:c>
      <s:c r="B776" s="0" t="inlineStr">
        <s:is>
          <s:t>이종훈</s:t>
        </s:is>
      </s:c>
      <s:c r="C776" s="0" t="n">
        <s:v>105103</s:v>
      </s:c>
      <s:c r="D776" s="0" t="n">
        <s:v>1908</s:v>
      </s:c>
      <s:c r="F776" s="8">
        <s:f>'자료구성'!$B$2+TIME(INT($C$2/10000),INT(MOD($C$2,10000)/100),MOD($C$2,100))+(ROW()-ROW($C$2))/86400</s:f>
        <s:v>46141.46107638889</s:v>
      </s:c>
    </s:row>
    <s:row r="777">
      <s:c r="A777" s="0" t="n">
        <s:v>260429</s:v>
      </s:c>
      <s:c r="B777" s="0" t="inlineStr">
        <s:is>
          <s:t>이종훈</s:t>
        </s:is>
      </s:c>
      <s:c r="C777" s="0" t="n">
        <s:v>105103</s:v>
      </s:c>
      <s:c r="D777" s="0" t="n">
        <s:v>1917</s:v>
      </s:c>
      <s:c r="F777" s="8">
        <s:f>'자료구성'!$B$2+TIME(INT($C$2/10000),INT(MOD($C$2,10000)/100),MOD($C$2,100))+(ROW()-ROW($C$2))/86400</s:f>
        <s:v>46141.46108796296</s:v>
      </s:c>
    </s:row>
    <s:row r="778">
      <s:c r="A778" s="0" t="n">
        <s:v>260429</s:v>
      </s:c>
      <s:c r="B778" s="0" t="inlineStr">
        <s:is>
          <s:t>이종훈</s:t>
        </s:is>
      </s:c>
      <s:c r="C778" s="0" t="n">
        <s:v>105103</s:v>
      </s:c>
      <s:c r="D778" s="0" t="n">
        <s:v>1980</s:v>
      </s:c>
      <s:c r="F778" s="8">
        <s:f>'자료구성'!$B$2+TIME(INT($C$2/10000),INT(MOD($C$2,10000)/100),MOD($C$2,100))+(ROW()-ROW($C$2))/86400</s:f>
        <s:v>46141.46109953704</s:v>
      </s:c>
    </s:row>
    <s:row r="779">
      <s:c r="A779" s="0" t="n">
        <s:v>260429</s:v>
      </s:c>
      <s:c r="B779" s="0" t="inlineStr">
        <s:is>
          <s:t>이종훈</s:t>
        </s:is>
      </s:c>
      <s:c r="C779" s="0" t="n">
        <s:v>105103</s:v>
      </s:c>
      <s:c r="D779" s="0" t="n">
        <s:v>1996</s:v>
      </s:c>
      <s:c r="F779" s="8">
        <s:f>'자료구성'!$B$2+TIME(INT($C$2/10000),INT(MOD($C$2,10000)/100),MOD($C$2,100))+(ROW()-ROW($C$2))/86400</s:f>
        <s:v>46141.46111111111</s:v>
      </s:c>
    </s:row>
    <s:row r="780">
      <s:c r="A780" s="0" t="n">
        <s:v>260429</s:v>
      </s:c>
      <s:c r="B780" s="0" t="inlineStr">
        <s:is>
          <s:t>이종훈</s:t>
        </s:is>
      </s:c>
      <s:c r="C780" s="0" t="n">
        <s:v>105103</s:v>
      </s:c>
      <s:c r="D780" s="0" t="n">
        <s:v>2053</s:v>
      </s:c>
      <s:c r="F780" s="8">
        <s:f>'자료구성'!$B$2+TIME(INT($C$2/10000),INT(MOD($C$2,10000)/100),MOD($C$2,100))+(ROW()-ROW($C$2))/86400</s:f>
        <s:v>46141.461122685185</s:v>
      </s:c>
    </s:row>
    <s:row r="781">
      <s:c r="A781" s="0" t="n">
        <s:v>260429</s:v>
      </s:c>
      <s:c r="B781" s="0" t="inlineStr">
        <s:is>
          <s:t>이종훈</s:t>
        </s:is>
      </s:c>
      <s:c r="C781" s="0" t="n">
        <s:v>105103</s:v>
      </s:c>
      <s:c r="D781" s="0" t="n">
        <s:v>2133</s:v>
      </s:c>
      <s:c r="F781" s="8">
        <s:f>'자료구성'!$B$2+TIME(INT($C$2/10000),INT(MOD($C$2,10000)/100),MOD($C$2,100))+(ROW()-ROW($C$2))/86400</s:f>
        <s:v>46141.46113425926</s:v>
      </s:c>
    </s:row>
    <s:row r="782">
      <s:c r="A782" s="0" t="n">
        <s:v>260429</s:v>
      </s:c>
      <s:c r="B782" s="0" t="inlineStr">
        <s:is>
          <s:t>이종훈</s:t>
        </s:is>
      </s:c>
      <s:c r="C782" s="0" t="n">
        <s:v>105103</s:v>
      </s:c>
      <s:c r="D782" s="0" t="n">
        <s:v>2129</s:v>
      </s:c>
      <s:c r="F782" s="8">
        <s:f>'자료구성'!$B$2+TIME(INT($C$2/10000),INT(MOD($C$2,10000)/100),MOD($C$2,100))+(ROW()-ROW($C$2))/86400</s:f>
        <s:v>46141.46114583333</s:v>
      </s:c>
    </s:row>
    <s:row r="783">
      <s:c r="A783" s="0" t="n">
        <s:v>260429</s:v>
      </s:c>
      <s:c r="B783" s="0" t="inlineStr">
        <s:is>
          <s:t>이종훈</s:t>
        </s:is>
      </s:c>
      <s:c r="C783" s="0" t="n">
        <s:v>105103</s:v>
      </s:c>
      <s:c r="D783" s="0" t="n">
        <s:v>2157</s:v>
      </s:c>
      <s:c r="F783" s="8">
        <s:f>'자료구성'!$B$2+TIME(INT($C$2/10000),INT(MOD($C$2,10000)/100),MOD($C$2,100))+(ROW()-ROW($C$2))/86400</s:f>
        <s:v>46141.46115740741</s:v>
      </s:c>
    </s:row>
    <s:row r="784">
      <s:c r="A784" s="0" t="n">
        <s:v>260429</s:v>
      </s:c>
      <s:c r="B784" s="0" t="inlineStr">
        <s:is>
          <s:t>이종훈</s:t>
        </s:is>
      </s:c>
      <s:c r="C784" s="0" t="n">
        <s:v>105103</s:v>
      </s:c>
      <s:c r="D784" s="0" t="n">
        <s:v>2165</s:v>
      </s:c>
      <s:c r="F784" s="8">
        <s:f>'자료구성'!$B$2+TIME(INT($C$2/10000),INT(MOD($C$2,10000)/100),MOD($C$2,100))+(ROW()-ROW($C$2))/86400</s:f>
        <s:v>46141.461168981485</s:v>
      </s:c>
    </s:row>
    <s:row r="785">
      <s:c r="A785" s="0" t="n">
        <s:v>260429</s:v>
      </s:c>
      <s:c r="B785" s="0" t="inlineStr">
        <s:is>
          <s:t>이종훈</s:t>
        </s:is>
      </s:c>
      <s:c r="C785" s="0" t="n">
        <s:v>105103</s:v>
      </s:c>
      <s:c r="D785" s="0" t="n">
        <s:v>2239</s:v>
      </s:c>
      <s:c r="F785" s="8">
        <s:f>'자료구성'!$B$2+TIME(INT($C$2/10000),INT(MOD($C$2,10000)/100),MOD($C$2,100))+(ROW()-ROW($C$2))/86400</s:f>
        <s:v>46141.461180555554</s:v>
      </s:c>
    </s:row>
    <s:row r="786">
      <s:c r="A786" s="0" t="n">
        <s:v>260429</s:v>
      </s:c>
      <s:c r="B786" s="0" t="inlineStr">
        <s:is>
          <s:t>이종훈</s:t>
        </s:is>
      </s:c>
      <s:c r="C786" s="0" t="n">
        <s:v>105103</s:v>
      </s:c>
      <s:c r="D786" s="0" t="n">
        <s:v>2263</s:v>
      </s:c>
      <s:c r="F786" s="8">
        <s:f>'자료구성'!$B$2+TIME(INT($C$2/10000),INT(MOD($C$2,10000)/100),MOD($C$2,100))+(ROW()-ROW($C$2))/86400</s:f>
        <s:v>46141.46119212963</s:v>
      </s:c>
    </s:row>
    <s:row r="787">
      <s:c r="A787" s="0" t="n">
        <s:v>260429</s:v>
      </s:c>
      <s:c r="B787" s="0" t="inlineStr">
        <s:is>
          <s:t>이종훈</s:t>
        </s:is>
      </s:c>
      <s:c r="C787" s="0" t="n">
        <s:v>105103</s:v>
      </s:c>
      <s:c r="D787" s="0" t="n">
        <s:v>2238</s:v>
      </s:c>
      <s:c r="F787" s="8">
        <s:f>'자료구성'!$B$2+TIME(INT($C$2/10000),INT(MOD($C$2,10000)/100),MOD($C$2,100))+(ROW()-ROW($C$2))/86400</s:f>
        <s:v>46141.4612037037</s:v>
      </s:c>
    </s:row>
    <s:row r="788">
      <s:c r="A788" s="0" t="n">
        <s:v>260429</s:v>
      </s:c>
      <s:c r="B788" s="0" t="inlineStr">
        <s:is>
          <s:t>이종훈</s:t>
        </s:is>
      </s:c>
      <s:c r="C788" s="0" t="n">
        <s:v>105103</s:v>
      </s:c>
      <s:c r="D788" s="0" t="n">
        <s:v>2214</s:v>
      </s:c>
      <s:c r="F788" s="8">
        <s:f>'자료구성'!$B$2+TIME(INT($C$2/10000),INT(MOD($C$2,10000)/100),MOD($C$2,100))+(ROW()-ROW($C$2))/86400</s:f>
        <s:v>46141.46121527778</s:v>
      </s:c>
    </s:row>
    <s:row r="789">
      <s:c r="A789" s="0" t="n">
        <s:v>260429</s:v>
      </s:c>
      <s:c r="B789" s="0" t="inlineStr">
        <s:is>
          <s:t>이종훈</s:t>
        </s:is>
      </s:c>
      <s:c r="C789" s="0" t="n">
        <s:v>105103</s:v>
      </s:c>
      <s:c r="D789" s="0" t="n">
        <s:v>2212</s:v>
      </s:c>
      <s:c r="F789" s="8">
        <s:f>'자료구성'!$B$2+TIME(INT($C$2/10000),INT(MOD($C$2,10000)/100),MOD($C$2,100))+(ROW()-ROW($C$2))/86400</s:f>
        <s:v>46141.461226851854</s:v>
      </s:c>
    </s:row>
    <s:row r="790">
      <s:c r="A790" s="0" t="n">
        <s:v>260429</s:v>
      </s:c>
      <s:c r="B790" s="0" t="inlineStr">
        <s:is>
          <s:t>이종훈</s:t>
        </s:is>
      </s:c>
      <s:c r="C790" s="0" t="n">
        <s:v>105103</s:v>
      </s:c>
      <s:c r="D790" s="0" t="n">
        <s:v>2168</s:v>
      </s:c>
      <s:c r="F790" s="8">
        <s:f>'자료구성'!$B$2+TIME(INT($C$2/10000),INT(MOD($C$2,10000)/100),MOD($C$2,100))+(ROW()-ROW($C$2))/86400</s:f>
        <s:v>46141.46123842592</s:v>
      </s:c>
    </s:row>
    <s:row r="791">
      <s:c r="A791" s="0" t="n">
        <s:v>260429</s:v>
      </s:c>
      <s:c r="B791" s="0" t="inlineStr">
        <s:is>
          <s:t>이종훈</s:t>
        </s:is>
      </s:c>
      <s:c r="C791" s="0" t="n">
        <s:v>105103</s:v>
      </s:c>
      <s:c r="D791" s="0" t="n">
        <s:v>2145</s:v>
      </s:c>
      <s:c r="F791" s="8">
        <s:f>'자료구성'!$B$2+TIME(INT($C$2/10000),INT(MOD($C$2,10000)/100),MOD($C$2,100))+(ROW()-ROW($C$2))/86400</s:f>
        <s:v>46141.46125</s:v>
      </s:c>
    </s:row>
    <s:row r="792">
      <s:c r="A792" s="0" t="n">
        <s:v>260429</s:v>
      </s:c>
      <s:c r="B792" s="0" t="inlineStr">
        <s:is>
          <s:t>이종훈</s:t>
        </s:is>
      </s:c>
      <s:c r="C792" s="0" t="n">
        <s:v>105103</s:v>
      </s:c>
      <s:c r="D792" s="0" t="n">
        <s:v>2133</s:v>
      </s:c>
      <s:c r="F792" s="8">
        <s:f>'자료구성'!$B$2+TIME(INT($C$2/10000),INT(MOD($C$2,10000)/100),MOD($C$2,100))+(ROW()-ROW($C$2))/86400</s:f>
        <s:v>46141.46126157408</s:v>
      </s:c>
    </s:row>
    <s:row r="793">
      <s:c r="A793" s="0" t="n">
        <s:v>260429</s:v>
      </s:c>
      <s:c r="B793" s="0" t="inlineStr">
        <s:is>
          <s:t>이종훈</s:t>
        </s:is>
      </s:c>
      <s:c r="C793" s="0" t="n">
        <s:v>105103</s:v>
      </s:c>
      <s:c r="D793" s="0" t="n">
        <s:v>2105</s:v>
      </s:c>
      <s:c r="F793" s="8">
        <s:f>'자료구성'!$B$2+TIME(INT($C$2/10000),INT(MOD($C$2,10000)/100),MOD($C$2,100))+(ROW()-ROW($C$2))/86400</s:f>
        <s:v>46141.46127314815</s:v>
      </s:c>
    </s:row>
    <s:row r="794">
      <s:c r="A794" s="0" t="n">
        <s:v>260429</s:v>
      </s:c>
      <s:c r="B794" s="0" t="inlineStr">
        <s:is>
          <s:t>이종훈</s:t>
        </s:is>
      </s:c>
      <s:c r="C794" s="0" t="n">
        <s:v>105103</s:v>
      </s:c>
      <s:c r="D794" s="0" t="n">
        <s:v>2065</s:v>
      </s:c>
      <s:c r="F794" s="8">
        <s:f>'자료구성'!$B$2+TIME(INT($C$2/10000),INT(MOD($C$2,10000)/100),MOD($C$2,100))+(ROW()-ROW($C$2))/86400</s:f>
        <s:v>46141.46128472222</s:v>
      </s:c>
    </s:row>
    <s:row r="795">
      <s:c r="A795" s="0" t="n">
        <s:v>260429</s:v>
      </s:c>
      <s:c r="B795" s="0" t="inlineStr">
        <s:is>
          <s:t>이종훈</s:t>
        </s:is>
      </s:c>
      <s:c r="C795" s="0" t="n">
        <s:v>105103</s:v>
      </s:c>
      <s:c r="D795" s="0" t="n">
        <s:v>2054</s:v>
      </s:c>
      <s:c r="F795" s="8">
        <s:f>'자료구성'!$B$2+TIME(INT($C$2/10000),INT(MOD($C$2,10000)/100),MOD($C$2,100))+(ROW()-ROW($C$2))/86400</s:f>
        <s:v>46141.46129629629</s:v>
      </s:c>
    </s:row>
    <s:row r="796">
      <s:c r="A796" s="0" t="n">
        <s:v>260429</s:v>
      </s:c>
      <s:c r="B796" s="0" t="inlineStr">
        <s:is>
          <s:t>이종훈</s:t>
        </s:is>
      </s:c>
      <s:c r="C796" s="0" t="n">
        <s:v>105103</s:v>
      </s:c>
      <s:c r="D796" s="0" t="n">
        <s:v>2062</s:v>
      </s:c>
      <s:c r="F796" s="8">
        <s:f>'자료구성'!$B$2+TIME(INT($C$2/10000),INT(MOD($C$2,10000)/100),MOD($C$2,100))+(ROW()-ROW($C$2))/86400</s:f>
        <s:v>46141.46130787037</s:v>
      </s:c>
    </s:row>
    <s:row r="797">
      <s:c r="A797" s="0" t="n">
        <s:v>260429</s:v>
      </s:c>
      <s:c r="B797" s="0" t="inlineStr">
        <s:is>
          <s:t>이종훈</s:t>
        </s:is>
      </s:c>
      <s:c r="C797" s="0" t="n">
        <s:v>105103</s:v>
      </s:c>
      <s:c r="D797" s="0" t="n">
        <s:v>2044</s:v>
      </s:c>
      <s:c r="F797" s="8">
        <s:f>'자료구성'!$B$2+TIME(INT($C$2/10000),INT(MOD($C$2,10000)/100),MOD($C$2,100))+(ROW()-ROW($C$2))/86400</s:f>
        <s:v>46141.46131944445</s:v>
      </s:c>
    </s:row>
    <s:row r="798">
      <s:c r="A798" s="0" t="n">
        <s:v>260429</s:v>
      </s:c>
      <s:c r="B798" s="0" t="inlineStr">
        <s:is>
          <s:t>이종훈</s:t>
        </s:is>
      </s:c>
      <s:c r="C798" s="0" t="n">
        <s:v>105103</s:v>
      </s:c>
      <s:c r="D798" s="0" t="n">
        <s:v>2042</s:v>
      </s:c>
      <s:c r="F798" s="8">
        <s:f>'자료구성'!$B$2+TIME(INT($C$2/10000),INT(MOD($C$2,10000)/100),MOD($C$2,100))+(ROW()-ROW($C$2))/86400</s:f>
        <s:v>46141.461331018516</s:v>
      </s:c>
    </s:row>
    <s:row r="799">
      <s:c r="A799" s="0" t="n">
        <s:v>260429</s:v>
      </s:c>
      <s:c r="B799" s="0" t="inlineStr">
        <s:is>
          <s:t>이종훈</s:t>
        </s:is>
      </s:c>
      <s:c r="C799" s="0" t="n">
        <s:v>105103</s:v>
      </s:c>
      <s:c r="D799" s="0" t="n">
        <s:v>2027</s:v>
      </s:c>
      <s:c r="F799" s="8">
        <s:f>'자료구성'!$B$2+TIME(INT($C$2/10000),INT(MOD($C$2,10000)/100),MOD($C$2,100))+(ROW()-ROW($C$2))/86400</s:f>
        <s:v>46141.46134259259</s:v>
      </s:c>
    </s:row>
    <s:row r="800">
      <s:c r="A800" s="0" t="n">
        <s:v>260429</s:v>
      </s:c>
      <s:c r="B800" s="0" t="inlineStr">
        <s:is>
          <s:t>이종훈</s:t>
        </s:is>
      </s:c>
      <s:c r="C800" s="0" t="n">
        <s:v>105103</s:v>
      </s:c>
      <s:c r="D800" s="0" t="n">
        <s:v>2030</s:v>
      </s:c>
      <s:c r="F800" s="8">
        <s:f>'자료구성'!$B$2+TIME(INT($C$2/10000),INT(MOD($C$2,10000)/100),MOD($C$2,100))+(ROW()-ROW($C$2))/86400</s:f>
        <s:v>46141.46135416667</s:v>
      </s:c>
    </s:row>
    <s:row r="801">
      <s:c r="A801" s="0" t="n">
        <s:v>260429</s:v>
      </s:c>
      <s:c r="B801" s="0" t="inlineStr">
        <s:is>
          <s:t>이종훈</s:t>
        </s:is>
      </s:c>
      <s:c r="C801" s="0" t="n">
        <s:v>105103</s:v>
      </s:c>
      <s:c r="D801" s="0" t="n">
        <s:v>2035</s:v>
      </s:c>
      <s:c r="F801" s="8">
        <s:f>'자료구성'!$B$2+TIME(INT($C$2/10000),INT(MOD($C$2,10000)/100),MOD($C$2,100))+(ROW()-ROW($C$2))/86400</s:f>
        <s:v>46141.46136574074</s:v>
      </s:c>
    </s:row>
    <s:row r="802">
      <s:c r="A802" s="0" t="n">
        <s:v>260429</s:v>
      </s:c>
      <s:c r="B802" s="0" t="inlineStr">
        <s:is>
          <s:t>이종훈</s:t>
        </s:is>
      </s:c>
      <s:c r="C802" s="0" t="n">
        <s:v>105103</s:v>
      </s:c>
      <s:c r="D802" s="0" t="n">
        <s:v>2048</s:v>
      </s:c>
      <s:c r="F802" s="8">
        <s:f>'자료구성'!$B$2+TIME(INT($C$2/10000),INT(MOD($C$2,10000)/100),MOD($C$2,100))+(ROW()-ROW($C$2))/86400</s:f>
        <s:v>46141.461377314816</s:v>
      </s:c>
    </s:row>
    <s:row r="803">
      <s:c r="A803" s="0" t="n">
        <s:v>260429</s:v>
      </s:c>
      <s:c r="B803" s="0" t="inlineStr">
        <s:is>
          <s:t>이종훈</s:t>
        </s:is>
      </s:c>
      <s:c r="C803" s="0" t="n">
        <s:v>105103</s:v>
      </s:c>
      <s:c r="D803" s="0" t="n">
        <s:v>2048</s:v>
      </s:c>
      <s:c r="F803" s="8">
        <s:f>'자료구성'!$B$2+TIME(INT($C$2/10000),INT(MOD($C$2,10000)/100),MOD($C$2,100))+(ROW()-ROW($C$2))/86400</s:f>
        <s:v>46141.461388888885</s:v>
      </s:c>
    </s:row>
    <s:row r="804">
      <s:c r="A804" s="0" t="n">
        <s:v>260429</s:v>
      </s:c>
      <s:c r="B804" s="0" t="inlineStr">
        <s:is>
          <s:t>이종훈</s:t>
        </s:is>
      </s:c>
      <s:c r="C804" s="0" t="n">
        <s:v>105103</s:v>
      </s:c>
      <s:c r="D804" s="0" t="n">
        <s:v>2055</s:v>
      </s:c>
      <s:c r="F804" s="8">
        <s:f>'자료구성'!$B$2+TIME(INT($C$2/10000),INT(MOD($C$2,10000)/100),MOD($C$2,100))+(ROW()-ROW($C$2))/86400</s:f>
        <s:v>46141.46140046296</s:v>
      </s:c>
    </s:row>
    <s:row r="805">
      <s:c r="A805" s="0" t="n">
        <s:v>260429</s:v>
      </s:c>
      <s:c r="B805" s="0" t="inlineStr">
        <s:is>
          <s:t>이종훈</s:t>
        </s:is>
      </s:c>
      <s:c r="C805" s="0" t="n">
        <s:v>105103</s:v>
      </s:c>
      <s:c r="D805" s="0" t="n">
        <s:v>2093</s:v>
      </s:c>
      <s:c r="F805" s="8">
        <s:f>'자료구성'!$B$2+TIME(INT($C$2/10000),INT(MOD($C$2,10000)/100),MOD($C$2,100))+(ROW()-ROW($C$2))/86400</s:f>
        <s:v>46141.46141203704</s:v>
      </s:c>
    </s:row>
    <s:row r="806">
      <s:c r="A806" s="0" t="n">
        <s:v>260429</s:v>
      </s:c>
      <s:c r="B806" s="0" t="inlineStr">
        <s:is>
          <s:t>이종훈</s:t>
        </s:is>
      </s:c>
      <s:c r="C806" s="0" t="n">
        <s:v>105103</s:v>
      </s:c>
      <s:c r="D806" s="0" t="n">
        <s:v>2126</s:v>
      </s:c>
      <s:c r="F806" s="8">
        <s:f>'자료구성'!$B$2+TIME(INT($C$2/10000),INT(MOD($C$2,10000)/100),MOD($C$2,100))+(ROW()-ROW($C$2))/86400</s:f>
        <s:v>46141.46142361111</s:v>
      </s:c>
    </s:row>
    <s:row r="807">
      <s:c r="A807" s="0" t="n">
        <s:v>260429</s:v>
      </s:c>
      <s:c r="B807" s="0" t="inlineStr">
        <s:is>
          <s:t>이종훈</s:t>
        </s:is>
      </s:c>
      <s:c r="C807" s="0" t="n">
        <s:v>105103</s:v>
      </s:c>
      <s:c r="D807" s="0" t="n">
        <s:v>2154</s:v>
      </s:c>
      <s:c r="F807" s="8">
        <s:f>'자료구성'!$B$2+TIME(INT($C$2/10000),INT(MOD($C$2,10000)/100),MOD($C$2,100))+(ROW()-ROW($C$2))/86400</s:f>
        <s:v>46141.461435185185</s:v>
      </s:c>
    </s:row>
    <s:row r="808">
      <s:c r="A808" s="0" t="n">
        <s:v>260429</s:v>
      </s:c>
      <s:c r="B808" s="0" t="inlineStr">
        <s:is>
          <s:t>이종훈</s:t>
        </s:is>
      </s:c>
      <s:c r="C808" s="0" t="n">
        <s:v>105103</s:v>
      </s:c>
      <s:c r="D808" s="0" t="n">
        <s:v>2139</s:v>
      </s:c>
      <s:c r="F808" s="8">
        <s:f>'자료구성'!$B$2+TIME(INT($C$2/10000),INT(MOD($C$2,10000)/100),MOD($C$2,100))+(ROW()-ROW($C$2))/86400</s:f>
        <s:v>46141.46144675926</s:v>
      </s:c>
    </s:row>
    <s:row r="809">
      <s:c r="A809" s="0" t="n">
        <s:v>260429</s:v>
      </s:c>
      <s:c r="B809" s="0" t="inlineStr">
        <s:is>
          <s:t>이종훈</s:t>
        </s:is>
      </s:c>
      <s:c r="C809" s="0" t="n">
        <s:v>105103</s:v>
      </s:c>
      <s:c r="D809" s="0" t="n">
        <s:v>2077</s:v>
      </s:c>
      <s:c r="F809" s="8">
        <s:f>'자료구성'!$B$2+TIME(INT($C$2/10000),INT(MOD($C$2,10000)/100),MOD($C$2,100))+(ROW()-ROW($C$2))/86400</s:f>
        <s:v>46141.46145833333</s:v>
      </s:c>
    </s:row>
    <s:row r="810">
      <s:c r="A810" s="0" t="n">
        <s:v>260429</s:v>
      </s:c>
      <s:c r="B810" s="0" t="inlineStr">
        <s:is>
          <s:t>이종훈</s:t>
        </s:is>
      </s:c>
      <s:c r="C810" s="0" t="n">
        <s:v>105103</s:v>
      </s:c>
      <s:c r="D810" s="0" t="n">
        <s:v>2102</s:v>
      </s:c>
      <s:c r="F810" s="8">
        <s:f>'자료구성'!$B$2+TIME(INT($C$2/10000),INT(MOD($C$2,10000)/100),MOD($C$2,100))+(ROW()-ROW($C$2))/86400</s:f>
        <s:v>46141.46146990741</s:v>
      </s:c>
    </s:row>
    <s:row r="811">
      <s:c r="A811" s="0" t="n">
        <s:v>260429</s:v>
      </s:c>
      <s:c r="B811" s="0" t="inlineStr">
        <s:is>
          <s:t>이종훈</s:t>
        </s:is>
      </s:c>
      <s:c r="C811" s="0" t="n">
        <s:v>105103</s:v>
      </s:c>
      <s:c r="D811" s="0" t="n">
        <s:v>2079</s:v>
      </s:c>
      <s:c r="F811" s="8">
        <s:f>'자료구성'!$B$2+TIME(INT($C$2/10000),INT(MOD($C$2,10000)/100),MOD($C$2,100))+(ROW()-ROW($C$2))/86400</s:f>
        <s:v>46141.461481481485</s:v>
      </s:c>
    </s:row>
    <s:row r="812">
      <s:c r="A812" s="0" t="n">
        <s:v>260429</s:v>
      </s:c>
      <s:c r="B812" s="0" t="inlineStr">
        <s:is>
          <s:t>이종훈</s:t>
        </s:is>
      </s:c>
      <s:c r="C812" s="0" t="n">
        <s:v>105103</s:v>
      </s:c>
      <s:c r="D812" s="0" t="n">
        <s:v>2054</s:v>
      </s:c>
      <s:c r="F812" s="8">
        <s:f>'자료구성'!$B$2+TIME(INT($C$2/10000),INT(MOD($C$2,10000)/100),MOD($C$2,100))+(ROW()-ROW($C$2))/86400</s:f>
        <s:v>46141.461493055554</s:v>
      </s:c>
    </s:row>
    <s:row r="813">
      <s:c r="A813" s="0" t="n">
        <s:v>260429</s:v>
      </s:c>
      <s:c r="B813" s="0" t="inlineStr">
        <s:is>
          <s:t>이종훈</s:t>
        </s:is>
      </s:c>
      <s:c r="C813" s="0" t="n">
        <s:v>105103</s:v>
      </s:c>
      <s:c r="D813" s="0" t="n">
        <s:v>2002</s:v>
      </s:c>
      <s:c r="F813" s="8">
        <s:f>'자료구성'!$B$2+TIME(INT($C$2/10000),INT(MOD($C$2,10000)/100),MOD($C$2,100))+(ROW()-ROW($C$2))/86400</s:f>
        <s:v>46141.46150462963</s:v>
      </s:c>
    </s:row>
    <s:row r="814">
      <s:c r="A814" s="0" t="n">
        <s:v>260429</s:v>
      </s:c>
      <s:c r="B814" s="0" t="inlineStr">
        <s:is>
          <s:t>이종훈</s:t>
        </s:is>
      </s:c>
      <s:c r="C814" s="0" t="n">
        <s:v>105103</s:v>
      </s:c>
      <s:c r="D814" s="0" t="n">
        <s:v>2015</s:v>
      </s:c>
      <s:c r="F814" s="8">
        <s:f>'자료구성'!$B$2+TIME(INT($C$2/10000),INT(MOD($C$2,10000)/100),MOD($C$2,100))+(ROW()-ROW($C$2))/86400</s:f>
        <s:v>46141.4615162037</s:v>
      </s:c>
    </s:row>
    <s:row r="815">
      <s:c r="A815" s="0" t="n">
        <s:v>260429</s:v>
      </s:c>
      <s:c r="B815" s="0" t="inlineStr">
        <s:is>
          <s:t>이종훈</s:t>
        </s:is>
      </s:c>
      <s:c r="C815" s="0" t="n">
        <s:v>105103</s:v>
      </s:c>
      <s:c r="D815" s="0" t="n">
        <s:v>1988</s:v>
      </s:c>
      <s:c r="F815" s="8">
        <s:f>'자료구성'!$B$2+TIME(INT($C$2/10000),INT(MOD($C$2,10000)/100),MOD($C$2,100))+(ROW()-ROW($C$2))/86400</s:f>
        <s:v>46141.46152777778</s:v>
      </s:c>
    </s:row>
    <s:row r="816">
      <s:c r="A816" s="0" t="n">
        <s:v>260429</s:v>
      </s:c>
      <s:c r="B816" s="0" t="inlineStr">
        <s:is>
          <s:t>이종훈</s:t>
        </s:is>
      </s:c>
      <s:c r="C816" s="0" t="n">
        <s:v>105103</s:v>
      </s:c>
      <s:c r="D816" s="0" t="n">
        <s:v>1955</s:v>
      </s:c>
      <s:c r="F816" s="8">
        <s:f>'자료구성'!$B$2+TIME(INT($C$2/10000),INT(MOD($C$2,10000)/100),MOD($C$2,100))+(ROW()-ROW($C$2))/86400</s:f>
        <s:v>46141.461539351854</s:v>
      </s:c>
    </s:row>
    <s:row r="817">
      <s:c r="A817" s="0" t="n">
        <s:v>260429</s:v>
      </s:c>
      <s:c r="B817" s="0" t="inlineStr">
        <s:is>
          <s:t>이종훈</s:t>
        </s:is>
      </s:c>
      <s:c r="C817" s="0" t="n">
        <s:v>105103</s:v>
      </s:c>
      <s:c r="D817" s="0" t="n">
        <s:v>1930</s:v>
      </s:c>
      <s:c r="F817" s="8">
        <s:f>'자료구성'!$B$2+TIME(INT($C$2/10000),INT(MOD($C$2,10000)/100),MOD($C$2,100))+(ROW()-ROW($C$2))/86400</s:f>
        <s:v>46141.461550925924</s:v>
      </s:c>
    </s:row>
    <s:row r="818">
      <s:c r="A818" s="0" t="n">
        <s:v>260429</s:v>
      </s:c>
      <s:c r="B818" s="0" t="inlineStr">
        <s:is>
          <s:t>이종훈</s:t>
        </s:is>
      </s:c>
      <s:c r="C818" s="0" t="n">
        <s:v>105103</s:v>
      </s:c>
      <s:c r="D818" s="0" t="n">
        <s:v>1911</s:v>
      </s:c>
      <s:c r="F818" s="8">
        <s:f>'자료구성'!$B$2+TIME(INT($C$2/10000),INT(MOD($C$2,10000)/100),MOD($C$2,100))+(ROW()-ROW($C$2))/86400</s:f>
        <s:v>46141.4615625</s:v>
      </s:c>
    </s:row>
    <s:row r="819">
      <s:c r="A819" s="0" t="n">
        <s:v>260429</s:v>
      </s:c>
      <s:c r="B819" s="0" t="inlineStr">
        <s:is>
          <s:t>이종훈</s:t>
        </s:is>
      </s:c>
      <s:c r="C819" s="0" t="n">
        <s:v>105103</s:v>
      </s:c>
      <s:c r="D819" s="0" t="n">
        <s:v>1912</s:v>
      </s:c>
      <s:c r="F819" s="8">
        <s:f>'자료구성'!$B$2+TIME(INT($C$2/10000),INT(MOD($C$2,10000)/100),MOD($C$2,100))+(ROW()-ROW($C$2))/86400</s:f>
        <s:v>46141.46157407408</s:v>
      </s:c>
    </s:row>
    <s:row r="820">
      <s:c r="A820" s="0" t="n">
        <s:v>260429</s:v>
      </s:c>
      <s:c r="B820" s="0" t="inlineStr">
        <s:is>
          <s:t>이종훈</s:t>
        </s:is>
      </s:c>
      <s:c r="C820" s="0" t="n">
        <s:v>105103</s:v>
      </s:c>
      <s:c r="D820" s="0" t="n">
        <s:v>1910</s:v>
      </s:c>
      <s:c r="F820" s="8">
        <s:f>'자료구성'!$B$2+TIME(INT($C$2/10000),INT(MOD($C$2,10000)/100),MOD($C$2,100))+(ROW()-ROW($C$2))/86400</s:f>
        <s:v>46141.46158564815</s:v>
      </s:c>
    </s:row>
    <s:row r="821">
      <s:c r="A821" s="0" t="n">
        <s:v>260429</s:v>
      </s:c>
      <s:c r="B821" s="0" t="inlineStr">
        <s:is>
          <s:t>이종훈</s:t>
        </s:is>
      </s:c>
      <s:c r="C821" s="0" t="n">
        <s:v>105103</s:v>
      </s:c>
      <s:c r="D821" s="0" t="n">
        <s:v>1968</s:v>
      </s:c>
      <s:c r="F821" s="8">
        <s:f>'자료구성'!$B$2+TIME(INT($C$2/10000),INT(MOD($C$2,10000)/100),MOD($C$2,100))+(ROW()-ROW($C$2))/86400</s:f>
        <s:v>46141.461597222224</s:v>
      </s:c>
    </s:row>
    <s:row r="822">
      <s:c r="A822" s="0" t="n">
        <s:v>260429</s:v>
      </s:c>
      <s:c r="B822" s="0" t="inlineStr">
        <s:is>
          <s:t>이종훈</s:t>
        </s:is>
      </s:c>
      <s:c r="C822" s="0" t="n">
        <s:v>105103</s:v>
      </s:c>
      <s:c r="D822" s="0" t="n">
        <s:v>2082</s:v>
      </s:c>
      <s:c r="F822" s="8">
        <s:f>'자료구성'!$B$2+TIME(INT($C$2/10000),INT(MOD($C$2,10000)/100),MOD($C$2,100))+(ROW()-ROW($C$2))/86400</s:f>
        <s:v>46141.46160879629</s:v>
      </s:c>
    </s:row>
    <s:row r="823">
      <s:c r="A823" s="0" t="n">
        <s:v>260429</s:v>
      </s:c>
      <s:c r="B823" s="0" t="inlineStr">
        <s:is>
          <s:t>이종훈</s:t>
        </s:is>
      </s:c>
      <s:c r="C823" s="0" t="n">
        <s:v>105103</s:v>
      </s:c>
      <s:c r="D823" s="0" t="n">
        <s:v>2127</s:v>
      </s:c>
      <s:c r="F823" s="8">
        <s:f>'자료구성'!$B$2+TIME(INT($C$2/10000),INT(MOD($C$2,10000)/100),MOD($C$2,100))+(ROW()-ROW($C$2))/86400</s:f>
        <s:v>46141.46162037037</s:v>
      </s:c>
    </s:row>
    <s:row r="824">
      <s:c r="A824" s="0" t="n">
        <s:v>260429</s:v>
      </s:c>
      <s:c r="B824" s="0" t="inlineStr">
        <s:is>
          <s:t>이종훈</s:t>
        </s:is>
      </s:c>
      <s:c r="C824" s="0" t="n">
        <s:v>105103</s:v>
      </s:c>
      <s:c r="D824" s="0" t="n">
        <s:v>2155</s:v>
      </s:c>
      <s:c r="F824" s="8">
        <s:f>'자료구성'!$B$2+TIME(INT($C$2/10000),INT(MOD($C$2,10000)/100),MOD($C$2,100))+(ROW()-ROW($C$2))/86400</s:f>
        <s:v>46141.46163194445</s:v>
      </s:c>
    </s:row>
    <s:row r="825">
      <s:c r="A825" s="0" t="n">
        <s:v>260429</s:v>
      </s:c>
      <s:c r="B825" s="0" t="inlineStr">
        <s:is>
          <s:t>이종훈</s:t>
        </s:is>
      </s:c>
      <s:c r="C825" s="0" t="n">
        <s:v>105103</s:v>
      </s:c>
      <s:c r="D825" s="0" t="n">
        <s:v>2151</s:v>
      </s:c>
      <s:c r="F825" s="8">
        <s:f>'자료구성'!$B$2+TIME(INT($C$2/10000),INT(MOD($C$2,10000)/100),MOD($C$2,100))+(ROW()-ROW($C$2))/86400</s:f>
        <s:v>46141.461643518516</s:v>
      </s:c>
    </s:row>
    <s:row r="826">
      <s:c r="A826" s="0" t="n">
        <s:v>260429</s:v>
      </s:c>
      <s:c r="B826" s="0" t="inlineStr">
        <s:is>
          <s:t>이종훈</s:t>
        </s:is>
      </s:c>
      <s:c r="C826" s="0" t="n">
        <s:v>105103</s:v>
      </s:c>
      <s:c r="D826" s="0" t="n">
        <s:v>2149</s:v>
      </s:c>
      <s:c r="F826" s="8">
        <s:f>'자료구성'!$B$2+TIME(INT($C$2/10000),INT(MOD($C$2,10000)/100),MOD($C$2,100))+(ROW()-ROW($C$2))/86400</s:f>
        <s:v>46141.46165509259</s:v>
      </s:c>
    </s:row>
    <s:row r="827">
      <s:c r="A827" s="0" t="n">
        <s:v>260429</s:v>
      </s:c>
      <s:c r="B827" s="0" t="inlineStr">
        <s:is>
          <s:t>이종훈</s:t>
        </s:is>
      </s:c>
      <s:c r="C827" s="0" t="n">
        <s:v>105103</s:v>
      </s:c>
      <s:c r="D827" s="0" t="n">
        <s:v>2149</s:v>
      </s:c>
      <s:c r="F827" s="8">
        <s:f>'자료구성'!$B$2+TIME(INT($C$2/10000),INT(MOD($C$2,10000)/100),MOD($C$2,100))+(ROW()-ROW($C$2))/86400</s:f>
        <s:v>46141.46166666667</s:v>
      </s:c>
    </s:row>
    <s:row r="828">
      <s:c r="A828" s="0" t="n">
        <s:v>260429</s:v>
      </s:c>
      <s:c r="B828" s="0" t="inlineStr">
        <s:is>
          <s:t>이종훈</s:t>
        </s:is>
      </s:c>
      <s:c r="C828" s="0" t="n">
        <s:v>105103</s:v>
      </s:c>
      <s:c r="D828" s="0" t="n">
        <s:v>2149</s:v>
      </s:c>
      <s:c r="F828" s="8">
        <s:f>'자료구성'!$B$2+TIME(INT($C$2/10000),INT(MOD($C$2,10000)/100),MOD($C$2,100))+(ROW()-ROW($C$2))/86400</s:f>
        <s:v>46141.46167824074</s:v>
      </s:c>
    </s:row>
    <s:row r="829">
      <s:c r="A829" s="0" t="n">
        <s:v>260429</s:v>
      </s:c>
      <s:c r="B829" s="0" t="inlineStr">
        <s:is>
          <s:t>이종훈</s:t>
        </s:is>
      </s:c>
      <s:c r="C829" s="0" t="n">
        <s:v>105103</s:v>
      </s:c>
      <s:c r="D829" s="0" t="n">
        <s:v>2176</s:v>
      </s:c>
      <s:c r="F829" s="8">
        <s:f>'자료구성'!$B$2+TIME(INT($C$2/10000),INT(MOD($C$2,10000)/100),MOD($C$2,100))+(ROW()-ROW($C$2))/86400</s:f>
        <s:v>46141.461689814816</s:v>
      </s:c>
    </s:row>
    <s:row r="830">
      <s:c r="A830" s="0" t="n">
        <s:v>260429</s:v>
      </s:c>
      <s:c r="B830" s="0" t="inlineStr">
        <s:is>
          <s:t>이종훈</s:t>
        </s:is>
      </s:c>
      <s:c r="C830" s="0" t="n">
        <s:v>105103</s:v>
      </s:c>
      <s:c r="D830" s="0" t="n">
        <s:v>2144</s:v>
      </s:c>
      <s:c r="F830" s="8">
        <s:f>'자료구성'!$B$2+TIME(INT($C$2/10000),INT(MOD($C$2,10000)/100),MOD($C$2,100))+(ROW()-ROW($C$2))/86400</s:f>
        <s:v>46141.461701388886</s:v>
      </s:c>
    </s:row>
    <s:row r="831">
      <s:c r="A831" s="0" t="n">
        <s:v>260429</s:v>
      </s:c>
      <s:c r="B831" s="0" t="inlineStr">
        <s:is>
          <s:t>이종훈</s:t>
        </s:is>
      </s:c>
      <s:c r="C831" s="0" t="n">
        <s:v>105103</s:v>
      </s:c>
      <s:c r="D831" s="0" t="n">
        <s:v>2070</s:v>
      </s:c>
      <s:c r="F831" s="8">
        <s:f>'자료구성'!$B$2+TIME(INT($C$2/10000),INT(MOD($C$2,10000)/100),MOD($C$2,100))+(ROW()-ROW($C$2))/86400</s:f>
        <s:v>46141.46171296296</s:v>
      </s:c>
    </s:row>
    <s:row r="832">
      <s:c r="A832" s="0" t="n">
        <s:v>260429</s:v>
      </s:c>
      <s:c r="B832" s="0" t="inlineStr">
        <s:is>
          <s:t>이종훈</s:t>
        </s:is>
      </s:c>
      <s:c r="C832" s="0" t="n">
        <s:v>105103</s:v>
      </s:c>
      <s:c r="D832" s="0" t="n">
        <s:v>2026</s:v>
      </s:c>
      <s:c r="F832" s="8">
        <s:f>'자료구성'!$B$2+TIME(INT($C$2/10000),INT(MOD($C$2,10000)/100),MOD($C$2,100))+(ROW()-ROW($C$2))/86400</s:f>
        <s:v>46141.46172453704</s:v>
      </s:c>
    </s:row>
    <s:row r="833">
      <s:c r="A833" s="0" t="n">
        <s:v>260429</s:v>
      </s:c>
      <s:c r="B833" s="0" t="inlineStr">
        <s:is>
          <s:t>이종훈</s:t>
        </s:is>
      </s:c>
      <s:c r="C833" s="0" t="n">
        <s:v>105103</s:v>
      </s:c>
      <s:c r="D833" s="0" t="n">
        <s:v>2019</s:v>
      </s:c>
      <s:c r="F833" s="8">
        <s:f>'자료구성'!$B$2+TIME(INT($C$2/10000),INT(MOD($C$2,10000)/100),MOD($C$2,100))+(ROW()-ROW($C$2))/86400</s:f>
        <s:v>46141.46173611111</s:v>
      </s:c>
    </s:row>
    <s:row r="834">
      <s:c r="A834" s="0" t="n">
        <s:v>260429</s:v>
      </s:c>
      <s:c r="B834" s="0" t="inlineStr">
        <s:is>
          <s:t>이종훈</s:t>
        </s:is>
      </s:c>
      <s:c r="C834" s="0" t="n">
        <s:v>105103</s:v>
      </s:c>
      <s:c r="D834" s="0" t="n">
        <s:v>1965</s:v>
      </s:c>
      <s:c r="F834" s="8">
        <s:f>'자료구성'!$B$2+TIME(INT($C$2/10000),INT(MOD($C$2,10000)/100),MOD($C$2,100))+(ROW()-ROW($C$2))/86400</s:f>
        <s:v>46141.461747685185</s:v>
      </s:c>
    </s:row>
    <s:row r="835">
      <s:c r="A835" s="0" t="n">
        <s:v>260429</s:v>
      </s:c>
      <s:c r="B835" s="0" t="inlineStr">
        <s:is>
          <s:t>이종훈</s:t>
        </s:is>
      </s:c>
      <s:c r="C835" s="0" t="n">
        <s:v>105103</s:v>
      </s:c>
      <s:c r="D835" s="0" t="n">
        <s:v>1902</s:v>
      </s:c>
      <s:c r="F835" s="8">
        <s:f>'자료구성'!$B$2+TIME(INT($C$2/10000),INT(MOD($C$2,10000)/100),MOD($C$2,100))+(ROW()-ROW($C$2))/86400</s:f>
        <s:v>46141.46175925926</s:v>
      </s:c>
    </s:row>
    <s:row r="836">
      <s:c r="A836" s="0" t="n">
        <s:v>260429</s:v>
      </s:c>
      <s:c r="B836" s="0" t="inlineStr">
        <s:is>
          <s:t>이종훈</s:t>
        </s:is>
      </s:c>
      <s:c r="C836" s="0" t="n">
        <s:v>105103</s:v>
      </s:c>
      <s:c r="D836" s="0" t="n">
        <s:v>1863</s:v>
      </s:c>
      <s:c r="F836" s="8">
        <s:f>'자료구성'!$B$2+TIME(INT($C$2/10000),INT(MOD($C$2,10000)/100),MOD($C$2,100))+(ROW()-ROW($C$2))/86400</s:f>
        <s:v>46141.46177083333</s:v>
      </s:c>
    </s:row>
    <s:row r="837">
      <s:c r="A837" s="0" t="n">
        <s:v>260429</s:v>
      </s:c>
      <s:c r="B837" s="0" t="inlineStr">
        <s:is>
          <s:t>이종훈</s:t>
        </s:is>
      </s:c>
      <s:c r="C837" s="0" t="n">
        <s:v>105103</s:v>
      </s:c>
      <s:c r="D837" s="0" t="n">
        <s:v>1897</s:v>
      </s:c>
      <s:c r="F837" s="8">
        <s:f>'자료구성'!$B$2+TIME(INT($C$2/10000),INT(MOD($C$2,10000)/100),MOD($C$2,100))+(ROW()-ROW($C$2))/86400</s:f>
        <s:v>46141.46178240741</s:v>
      </s:c>
    </s:row>
    <s:row r="838">
      <s:c r="A838" s="0" t="n">
        <s:v>260429</s:v>
      </s:c>
      <s:c r="B838" s="0" t="inlineStr">
        <s:is>
          <s:t>이종훈</s:t>
        </s:is>
      </s:c>
      <s:c r="C838" s="0" t="n">
        <s:v>105103</s:v>
      </s:c>
      <s:c r="D838" s="0" t="n">
        <s:v>1907</s:v>
      </s:c>
      <s:c r="F838" s="8">
        <s:f>'자료구성'!$B$2+TIME(INT($C$2/10000),INT(MOD($C$2,10000)/100),MOD($C$2,100))+(ROW()-ROW($C$2))/86400</s:f>
        <s:v>46141.46179398148</s:v>
      </s:c>
    </s:row>
    <s:row r="839">
      <s:c r="A839" s="0" t="n">
        <s:v>260429</s:v>
      </s:c>
      <s:c r="B839" s="0" t="inlineStr">
        <s:is>
          <s:t>이종훈</s:t>
        </s:is>
      </s:c>
      <s:c r="C839" s="0" t="n">
        <s:v>105103</s:v>
      </s:c>
      <s:c r="D839" s="0" t="n">
        <s:v>1903</s:v>
      </s:c>
      <s:c r="F839" s="8">
        <s:f>'자료구성'!$B$2+TIME(INT($C$2/10000),INT(MOD($C$2,10000)/100),MOD($C$2,100))+(ROW()-ROW($C$2))/86400</s:f>
        <s:v>46141.461805555555</s:v>
      </s:c>
    </s:row>
    <s:row r="840">
      <s:c r="A840" s="0" t="n">
        <s:v>260429</s:v>
      </s:c>
      <s:c r="B840" s="0" t="inlineStr">
        <s:is>
          <s:t>이종훈</s:t>
        </s:is>
      </s:c>
      <s:c r="C840" s="0" t="n">
        <s:v>105103</s:v>
      </s:c>
      <s:c r="D840" s="0" t="n">
        <s:v>1859</s:v>
      </s:c>
      <s:c r="F840" s="8">
        <s:f>'자료구성'!$B$2+TIME(INT($C$2/10000),INT(MOD($C$2,10000)/100),MOD($C$2,100))+(ROW()-ROW($C$2))/86400</s:f>
        <s:v>46141.46181712963</s:v>
      </s:c>
    </s:row>
    <s:row r="841">
      <s:c r="A841" s="0" t="n">
        <s:v>260429</s:v>
      </s:c>
      <s:c r="B841" s="0" t="inlineStr">
        <s:is>
          <s:t>이종훈</s:t>
        </s:is>
      </s:c>
      <s:c r="C841" s="0" t="n">
        <s:v>105103</s:v>
      </s:c>
      <s:c r="D841" s="0" t="n">
        <s:v>1808</s:v>
      </s:c>
      <s:c r="F841" s="8">
        <s:f>'자료구성'!$B$2+TIME(INT($C$2/10000),INT(MOD($C$2,10000)/100),MOD($C$2,100))+(ROW()-ROW($C$2))/86400</s:f>
        <s:v>46141.4618287037</s:v>
      </s:c>
    </s:row>
    <s:row r="842">
      <s:c r="A842" s="0" t="n">
        <s:v>260429</s:v>
      </s:c>
      <s:c r="B842" s="0" t="inlineStr">
        <s:is>
          <s:t>이종훈</s:t>
        </s:is>
      </s:c>
      <s:c r="C842" s="0" t="n">
        <s:v>105103</s:v>
      </s:c>
      <s:c r="D842" s="0" t="n">
        <s:v>1731</s:v>
      </s:c>
      <s:c r="F842" s="8">
        <s:f>'자료구성'!$B$2+TIME(INT($C$2/10000),INT(MOD($C$2,10000)/100),MOD($C$2,100))+(ROW()-ROW($C$2))/86400</s:f>
        <s:v>46141.46184027778</s:v>
      </s:c>
    </s:row>
    <s:row r="843">
      <s:c r="A843" s="0" t="n">
        <s:v>260429</s:v>
      </s:c>
      <s:c r="B843" s="0" t="inlineStr">
        <s:is>
          <s:t>이종훈</s:t>
        </s:is>
      </s:c>
      <s:c r="C843" s="0" t="n">
        <s:v>105103</s:v>
      </s:c>
      <s:c r="D843" s="0" t="n">
        <s:v>1667</s:v>
      </s:c>
      <s:c r="F843" s="8">
        <s:f>'자료구성'!$B$2+TIME(INT($C$2/10000),INT(MOD($C$2,10000)/100),MOD($C$2,100))+(ROW()-ROW($C$2))/86400</s:f>
        <s:v>46141.461851851855</s:v>
      </s:c>
    </s:row>
    <s:row r="844">
      <s:c r="A844" s="0" t="n">
        <s:v>260429</s:v>
      </s:c>
      <s:c r="B844" s="0" t="inlineStr">
        <s:is>
          <s:t>이종훈</s:t>
        </s:is>
      </s:c>
      <s:c r="C844" s="0" t="n">
        <s:v>105103</s:v>
      </s:c>
      <s:c r="D844" s="0" t="n">
        <s:v>1619</s:v>
      </s:c>
      <s:c r="F844" s="8">
        <s:f>'자료구성'!$B$2+TIME(INT($C$2/10000),INT(MOD($C$2,10000)/100),MOD($C$2,100))+(ROW()-ROW($C$2))/86400</s:f>
        <s:v>46141.461863425924</s:v>
      </s:c>
    </s:row>
    <s:row r="845">
      <s:c r="A845" s="0" t="n">
        <s:v>260429</s:v>
      </s:c>
      <s:c r="B845" s="0" t="inlineStr">
        <s:is>
          <s:t>이종훈</s:t>
        </s:is>
      </s:c>
      <s:c r="C845" s="0" t="n">
        <s:v>105103</s:v>
      </s:c>
      <s:c r="D845" s="0" t="n">
        <s:v>1580</s:v>
      </s:c>
      <s:c r="F845" s="8">
        <s:f>'자료구성'!$B$2+TIME(INT($C$2/10000),INT(MOD($C$2,10000)/100),MOD($C$2,100))+(ROW()-ROW($C$2))/86400</s:f>
        <s:v>46141.461875</s:v>
      </s:c>
    </s:row>
    <s:row r="846">
      <s:c r="A846" s="0" t="n">
        <s:v>260429</s:v>
      </s:c>
      <s:c r="B846" s="0" t="inlineStr">
        <s:is>
          <s:t>이종훈</s:t>
        </s:is>
      </s:c>
      <s:c r="C846" s="0" t="n">
        <s:v>105103</s:v>
      </s:c>
      <s:c r="D846" s="0" t="n">
        <s:v>1537</s:v>
      </s:c>
      <s:c r="F846" s="8">
        <s:f>'자료구성'!$B$2+TIME(INT($C$2/10000),INT(MOD($C$2,10000)/100),MOD($C$2,100))+(ROW()-ROW($C$2))/86400</s:f>
        <s:v>46141.46188657408</s:v>
      </s:c>
    </s:row>
    <s:row r="847">
      <s:c r="A847" s="0" t="n">
        <s:v>260429</s:v>
      </s:c>
      <s:c r="B847" s="0" t="inlineStr">
        <s:is>
          <s:t>이종훈</s:t>
        </s:is>
      </s:c>
      <s:c r="C847" s="0" t="n">
        <s:v>105103</s:v>
      </s:c>
      <s:c r="D847" s="0" t="n">
        <s:v>1508</s:v>
      </s:c>
      <s:c r="F847" s="8">
        <s:f>'자료구성'!$B$2+TIME(INT($C$2/10000),INT(MOD($C$2,10000)/100),MOD($C$2,100))+(ROW()-ROW($C$2))/86400</s:f>
        <s:v>46141.46189814815</s:v>
      </s:c>
    </s:row>
    <s:row r="848">
      <s:c r="A848" s="0" t="n">
        <s:v>260429</s:v>
      </s:c>
      <s:c r="B848" s="0" t="inlineStr">
        <s:is>
          <s:t>이종훈</s:t>
        </s:is>
      </s:c>
      <s:c r="C848" s="0" t="n">
        <s:v>105103</s:v>
      </s:c>
      <s:c r="D848" s="0" t="n">
        <s:v>1494</s:v>
      </s:c>
      <s:c r="F848" s="8">
        <s:f>'자료구성'!$B$2+TIME(INT($C$2/10000),INT(MOD($C$2,10000)/100),MOD($C$2,100))+(ROW()-ROW($C$2))/86400</s:f>
        <s:v>46141.461909722224</s:v>
      </s:c>
    </s:row>
    <s:row r="849">
      <s:c r="A849" s="0" t="n">
        <s:v>260429</s:v>
      </s:c>
      <s:c r="B849" s="0" t="inlineStr">
        <s:is>
          <s:t>이종훈</s:t>
        </s:is>
      </s:c>
      <s:c r="C849" s="0" t="n">
        <s:v>105103</s:v>
      </s:c>
      <s:c r="D849" s="0" t="n">
        <s:v>1532</s:v>
      </s:c>
      <s:c r="F849" s="8">
        <s:f>'자료구성'!$B$2+TIME(INT($C$2/10000),INT(MOD($C$2,10000)/100),MOD($C$2,100))+(ROW()-ROW($C$2))/86400</s:f>
        <s:v>46141.46192129629</s:v>
      </s:c>
    </s:row>
    <s:row r="850">
      <s:c r="A850" s="0" t="n">
        <s:v>260429</s:v>
      </s:c>
      <s:c r="B850" s="0" t="inlineStr">
        <s:is>
          <s:t>이종훈</s:t>
        </s:is>
      </s:c>
      <s:c r="C850" s="0" t="n">
        <s:v>105103</s:v>
      </s:c>
      <s:c r="D850" s="0" t="n">
        <s:v>1568</s:v>
      </s:c>
      <s:c r="F850" s="8">
        <s:f>'자료구성'!$B$2+TIME(INT($C$2/10000),INT(MOD($C$2,10000)/100),MOD($C$2,100))+(ROW()-ROW($C$2))/86400</s:f>
        <s:v>46141.46193287037</s:v>
      </s:c>
    </s:row>
    <s:row r="851">
      <s:c r="A851" s="0" t="n">
        <s:v>260429</s:v>
      </s:c>
      <s:c r="B851" s="0" t="inlineStr">
        <s:is>
          <s:t>이종훈</s:t>
        </s:is>
      </s:c>
      <s:c r="C851" s="0" t="n">
        <s:v>105103</s:v>
      </s:c>
      <s:c r="D851" s="0" t="n">
        <s:v>1600</s:v>
      </s:c>
      <s:c r="F851" s="8">
        <s:f>'자료구성'!$B$2+TIME(INT($C$2/10000),INT(MOD($C$2,10000)/100),MOD($C$2,100))+(ROW()-ROW($C$2))/86400</s:f>
        <s:v>46141.46194444445</s:v>
      </s:c>
    </s:row>
    <s:row r="852">
      <s:c r="A852" s="0" t="n">
        <s:v>260429</s:v>
      </s:c>
      <s:c r="B852" s="0" t="inlineStr">
        <s:is>
          <s:t>이종훈</s:t>
        </s:is>
      </s:c>
      <s:c r="C852" s="0" t="n">
        <s:v>105103</s:v>
      </s:c>
      <s:c r="D852" s="0" t="n">
        <s:v>1633</s:v>
      </s:c>
      <s:c r="F852" s="8">
        <s:f>'자료구성'!$B$2+TIME(INT($C$2/10000),INT(MOD($C$2,10000)/100),MOD($C$2,100))+(ROW()-ROW($C$2))/86400</s:f>
        <s:v>46141.46195601852</s:v>
      </s:c>
    </s:row>
    <s:row r="853">
      <s:c r="A853" s="0" t="n">
        <s:v>260429</s:v>
      </s:c>
      <s:c r="B853" s="0" t="inlineStr">
        <s:is>
          <s:t>이종훈</s:t>
        </s:is>
      </s:c>
      <s:c r="C853" s="0" t="n">
        <s:v>105103</s:v>
      </s:c>
      <s:c r="D853" s="0" t="n">
        <s:v>1612</s:v>
      </s:c>
      <s:c r="F853" s="8">
        <s:f>'자료구성'!$B$2+TIME(INT($C$2/10000),INT(MOD($C$2,10000)/100),MOD($C$2,100))+(ROW()-ROW($C$2))/86400</s:f>
        <s:v>46141.46196759259</s:v>
      </s:c>
    </s:row>
    <s:row r="854">
      <s:c r="A854" s="0" t="n">
        <s:v>260429</s:v>
      </s:c>
      <s:c r="B854" s="0" t="inlineStr">
        <s:is>
          <s:t>이종훈</s:t>
        </s:is>
      </s:c>
      <s:c r="C854" s="0" t="n">
        <s:v>105103</s:v>
      </s:c>
      <s:c r="D854" s="0" t="n">
        <s:v>1575</s:v>
      </s:c>
      <s:c r="F854" s="8">
        <s:f>'자료구성'!$B$2+TIME(INT($C$2/10000),INT(MOD($C$2,10000)/100),MOD($C$2,100))+(ROW()-ROW($C$2))/86400</s:f>
        <s:v>46141.46197916667</s:v>
      </s:c>
    </s:row>
    <s:row r="855">
      <s:c r="A855" s="0" t="n">
        <s:v>260429</s:v>
      </s:c>
      <s:c r="B855" s="0" t="inlineStr">
        <s:is>
          <s:t>이종훈</s:t>
        </s:is>
      </s:c>
      <s:c r="C855" s="0" t="n">
        <s:v>105103</s:v>
      </s:c>
      <s:c r="D855" s="0" t="n">
        <s:v>1539</s:v>
      </s:c>
      <s:c r="F855" s="8">
        <s:f>'자료구성'!$B$2+TIME(INT($C$2/10000),INT(MOD($C$2,10000)/100),MOD($C$2,100))+(ROW()-ROW($C$2))/86400</s:f>
        <s:v>46141.46199074074</s:v>
      </s:c>
    </s:row>
    <s:row r="856">
      <s:c r="A856" s="0" t="n">
        <s:v>260429</s:v>
      </s:c>
      <s:c r="B856" s="0" t="inlineStr">
        <s:is>
          <s:t>이종훈</s:t>
        </s:is>
      </s:c>
      <s:c r="C856" s="0" t="n">
        <s:v>105103</s:v>
      </s:c>
      <s:c r="D856" s="0" t="n">
        <s:v>1505</s:v>
      </s:c>
      <s:c r="F856" s="8">
        <s:f>'자료구성'!$B$2+TIME(INT($C$2/10000),INT(MOD($C$2,10000)/100),MOD($C$2,100))+(ROW()-ROW($C$2))/86400</s:f>
        <s:v>46141.462002314816</s:v>
      </s:c>
    </s:row>
    <s:row r="857">
      <s:c r="A857" s="0" t="n">
        <s:v>260429</s:v>
      </s:c>
      <s:c r="B857" s="0" t="inlineStr">
        <s:is>
          <s:t>이종훈</s:t>
        </s:is>
      </s:c>
      <s:c r="C857" s="0" t="n">
        <s:v>105103</s:v>
      </s:c>
      <s:c r="D857" s="0" t="n">
        <s:v>1475</s:v>
      </s:c>
      <s:c r="F857" s="8">
        <s:f>'자료구성'!$B$2+TIME(INT($C$2/10000),INT(MOD($C$2,10000)/100),MOD($C$2,100))+(ROW()-ROW($C$2))/86400</s:f>
        <s:v>46141.462013888886</s:v>
      </s:c>
    </s:row>
    <s:row r="858">
      <s:c r="A858" s="0" t="n">
        <s:v>260429</s:v>
      </s:c>
      <s:c r="B858" s="0" t="inlineStr">
        <s:is>
          <s:t>이종훈</s:t>
        </s:is>
      </s:c>
      <s:c r="C858" s="0" t="n">
        <s:v>105103</s:v>
      </s:c>
      <s:c r="D858" s="0" t="n">
        <s:v>1436</s:v>
      </s:c>
      <s:c r="F858" s="8">
        <s:f>'자료구성'!$B$2+TIME(INT($C$2/10000),INT(MOD($C$2,10000)/100),MOD($C$2,100))+(ROW()-ROW($C$2))/86400</s:f>
        <s:v>46141.46202546296</s:v>
      </s:c>
    </s:row>
    <s:row r="859">
      <s:c r="A859" s="0" t="n">
        <s:v>260429</s:v>
      </s:c>
      <s:c r="B859" s="0" t="inlineStr">
        <s:is>
          <s:t>이종훈</s:t>
        </s:is>
      </s:c>
      <s:c r="C859" s="0" t="n">
        <s:v>105103</s:v>
      </s:c>
      <s:c r="D859" s="0" t="n">
        <s:v>1407</s:v>
      </s:c>
      <s:c r="F859" s="8">
        <s:f>'자료구성'!$B$2+TIME(INT($C$2/10000),INT(MOD($C$2,10000)/100),MOD($C$2,100))+(ROW()-ROW($C$2))/86400</s:f>
        <s:v>46141.46203703704</s:v>
      </s:c>
    </s:row>
    <s:row r="860">
      <s:c r="A860" s="0" t="n">
        <s:v>260429</s:v>
      </s:c>
      <s:c r="B860" s="0" t="inlineStr">
        <s:is>
          <s:t>이종훈</s:t>
        </s:is>
      </s:c>
      <s:c r="C860" s="0" t="n">
        <s:v>105103</s:v>
      </s:c>
      <s:c r="D860" s="0" t="n">
        <s:v>1399</s:v>
      </s:c>
      <s:c r="F860" s="8">
        <s:f>'자료구성'!$B$2+TIME(INT($C$2/10000),INT(MOD($C$2,10000)/100),MOD($C$2,100))+(ROW()-ROW($C$2))/86400</s:f>
        <s:v>46141.46204861111</s:v>
      </s:c>
    </s:row>
    <s:row r="861">
      <s:c r="A861" s="0" t="n">
        <s:v>260429</s:v>
      </s:c>
      <s:c r="B861" s="0" t="inlineStr">
        <s:is>
          <s:t>이종훈</s:t>
        </s:is>
      </s:c>
      <s:c r="C861" s="0" t="n">
        <s:v>105103</s:v>
      </s:c>
      <s:c r="D861" s="0" t="n">
        <s:v>1385</s:v>
      </s:c>
      <s:c r="F861" s="8">
        <s:f>'자료구성'!$B$2+TIME(INT($C$2/10000),INT(MOD($C$2,10000)/100),MOD($C$2,100))+(ROW()-ROW($C$2))/86400</s:f>
        <s:v>46141.462060185186</s:v>
      </s:c>
    </s:row>
    <s:row r="862">
      <s:c r="A862" s="0" t="n">
        <s:v>260429</s:v>
      </s:c>
      <s:c r="B862" s="0" t="inlineStr">
        <s:is>
          <s:t>이종훈</s:t>
        </s:is>
      </s:c>
      <s:c r="C862" s="0" t="n">
        <s:v>105103</s:v>
      </s:c>
      <s:c r="D862" s="0" t="n">
        <s:v>1375</s:v>
      </s:c>
      <s:c r="F862" s="8">
        <s:f>'자료구성'!$B$2+TIME(INT($C$2/10000),INT(MOD($C$2,10000)/100),MOD($C$2,100))+(ROW()-ROW($C$2))/86400</s:f>
        <s:v>46141.46207175926</s:v>
      </s:c>
    </s:row>
    <s:row r="863">
      <s:c r="A863" s="0" t="n">
        <s:v>260429</s:v>
      </s:c>
      <s:c r="B863" s="0" t="inlineStr">
        <s:is>
          <s:t>이종훈</s:t>
        </s:is>
      </s:c>
      <s:c r="C863" s="0" t="n">
        <s:v>105103</s:v>
      </s:c>
      <s:c r="D863" s="0" t="n">
        <s:v>1371</s:v>
      </s:c>
      <s:c r="F863" s="8">
        <s:f>'자료구성'!$B$2+TIME(INT($C$2/10000),INT(MOD($C$2,10000)/100),MOD($C$2,100))+(ROW()-ROW($C$2))/86400</s:f>
        <s:v>46141.46208333333</s:v>
      </s:c>
    </s:row>
    <s:row r="864">
      <s:c r="A864" s="0" t="n">
        <s:v>260429</s:v>
      </s:c>
      <s:c r="B864" s="0" t="inlineStr">
        <s:is>
          <s:t>이종훈</s:t>
        </s:is>
      </s:c>
      <s:c r="C864" s="0" t="n">
        <s:v>105103</s:v>
      </s:c>
      <s:c r="D864" s="0" t="n">
        <s:v>1353</s:v>
      </s:c>
      <s:c r="F864" s="8">
        <s:f>'자료구성'!$B$2+TIME(INT($C$2/10000),INT(MOD($C$2,10000)/100),MOD($C$2,100))+(ROW()-ROW($C$2))/86400</s:f>
        <s:v>46141.46209490741</s:v>
      </s:c>
    </s:row>
    <s:row r="865">
      <s:c r="A865" s="0" t="n">
        <s:v>260429</s:v>
      </s:c>
      <s:c r="B865" s="0" t="inlineStr">
        <s:is>
          <s:t>이종훈</s:t>
        </s:is>
      </s:c>
      <s:c r="C865" s="0" t="n">
        <s:v>105103</s:v>
      </s:c>
      <s:c r="D865" s="0" t="n">
        <s:v>1352</s:v>
      </s:c>
      <s:c r="F865" s="8">
        <s:f>'자료구성'!$B$2+TIME(INT($C$2/10000),INT(MOD($C$2,10000)/100),MOD($C$2,100))+(ROW()-ROW($C$2))/86400</s:f>
        <s:v>46141.46210648148</s:v>
      </s:c>
    </s:row>
    <s:row r="866">
      <s:c r="A866" s="0" t="n">
        <s:v>260429</s:v>
      </s:c>
      <s:c r="B866" s="0" t="inlineStr">
        <s:is>
          <s:t>이종훈</s:t>
        </s:is>
      </s:c>
      <s:c r="C866" s="0" t="n">
        <s:v>105103</s:v>
      </s:c>
      <s:c r="D866" s="0" t="n">
        <s:v>1351</s:v>
      </s:c>
      <s:c r="F866" s="8">
        <s:f>'자료구성'!$B$2+TIME(INT($C$2/10000),INT(MOD($C$2,10000)/100),MOD($C$2,100))+(ROW()-ROW($C$2))/86400</s:f>
        <s:v>46141.462118055555</s:v>
      </s:c>
    </s:row>
    <s:row r="867">
      <s:c r="A867" s="0" t="n">
        <s:v>260429</s:v>
      </s:c>
      <s:c r="B867" s="0" t="inlineStr">
        <s:is>
          <s:t>이종훈</s:t>
        </s:is>
      </s:c>
      <s:c r="C867" s="0" t="n">
        <s:v>105103</s:v>
      </s:c>
      <s:c r="D867" s="0" t="n">
        <s:v>1382</s:v>
      </s:c>
      <s:c r="F867" s="8">
        <s:f>'자료구성'!$B$2+TIME(INT($C$2/10000),INT(MOD($C$2,10000)/100),MOD($C$2,100))+(ROW()-ROW($C$2))/86400</s:f>
        <s:v>46141.46212962963</s:v>
      </s:c>
    </s:row>
    <s:row r="868">
      <s:c r="A868" s="0" t="n">
        <s:v>260429</s:v>
      </s:c>
      <s:c r="B868" s="0" t="inlineStr">
        <s:is>
          <s:t>이종훈</s:t>
        </s:is>
      </s:c>
      <s:c r="C868" s="0" t="n">
        <s:v>105103</s:v>
      </s:c>
      <s:c r="D868" s="0" t="n">
        <s:v>1420</s:v>
      </s:c>
      <s:c r="F868" s="8">
        <s:f>'자료구성'!$B$2+TIME(INT($C$2/10000),INT(MOD($C$2,10000)/100),MOD($C$2,100))+(ROW()-ROW($C$2))/86400</s:f>
        <s:v>46141.4621412037</s:v>
      </s:c>
    </s:row>
    <s:row r="869">
      <s:c r="A869" s="0" t="n">
        <s:v>260429</s:v>
      </s:c>
      <s:c r="B869" s="0" t="inlineStr">
        <s:is>
          <s:t>이종훈</s:t>
        </s:is>
      </s:c>
      <s:c r="C869" s="0" t="n">
        <s:v>105103</s:v>
      </s:c>
      <s:c r="D869" s="0" t="n">
        <s:v>1459</s:v>
      </s:c>
      <s:c r="F869" s="8">
        <s:f>'자료구성'!$B$2+TIME(INT($C$2/10000),INT(MOD($C$2,10000)/100),MOD($C$2,100))+(ROW()-ROW($C$2))/86400</s:f>
        <s:v>46141.46215277778</s:v>
      </s:c>
    </s:row>
    <s:row r="870">
      <s:c r="A870" s="0" t="n">
        <s:v>260429</s:v>
      </s:c>
      <s:c r="B870" s="0" t="inlineStr">
        <s:is>
          <s:t>이종훈</s:t>
        </s:is>
      </s:c>
      <s:c r="C870" s="0" t="n">
        <s:v>105103</s:v>
      </s:c>
      <s:c r="D870" s="0" t="n">
        <s:v>1515</s:v>
      </s:c>
      <s:c r="F870" s="8">
        <s:f>'자료구성'!$B$2+TIME(INT($C$2/10000),INT(MOD($C$2,10000)/100),MOD($C$2,100))+(ROW()-ROW($C$2))/86400</s:f>
        <s:v>46141.462164351855</s:v>
      </s:c>
    </s:row>
    <s:row r="871">
      <s:c r="A871" s="0" t="n">
        <s:v>260429</s:v>
      </s:c>
      <s:c r="B871" s="0" t="inlineStr">
        <s:is>
          <s:t>이종훈</s:t>
        </s:is>
      </s:c>
      <s:c r="C871" s="0" t="n">
        <s:v>105103</s:v>
      </s:c>
      <s:c r="D871" s="0" t="n">
        <s:v>1565</s:v>
      </s:c>
      <s:c r="F871" s="8">
        <s:f>'자료구성'!$B$2+TIME(INT($C$2/10000),INT(MOD($C$2,10000)/100),MOD($C$2,100))+(ROW()-ROW($C$2))/86400</s:f>
        <s:v>46141.462175925924</s:v>
      </s:c>
    </s:row>
    <s:row r="872">
      <s:c r="A872" s="0" t="n">
        <s:v>260429</s:v>
      </s:c>
      <s:c r="B872" s="0" t="inlineStr">
        <s:is>
          <s:t>이종훈</s:t>
        </s:is>
      </s:c>
      <s:c r="C872" s="0" t="n">
        <s:v>105103</s:v>
      </s:c>
      <s:c r="D872" s="0" t="n">
        <s:v>1629</s:v>
      </s:c>
      <s:c r="F872" s="8">
        <s:f>'자료구성'!$B$2+TIME(INT($C$2/10000),INT(MOD($C$2,10000)/100),MOD($C$2,100))+(ROW()-ROW($C$2))/86400</s:f>
        <s:v>46141.4621875</s:v>
      </s:c>
    </s:row>
    <s:row r="873">
      <s:c r="A873" s="0" t="n">
        <s:v>260429</s:v>
      </s:c>
      <s:c r="B873" s="0" t="inlineStr">
        <s:is>
          <s:t>이종훈</s:t>
        </s:is>
      </s:c>
      <s:c r="C873" s="0" t="n">
        <s:v>105103</s:v>
      </s:c>
      <s:c r="D873" s="0" t="n">
        <s:v>1699</s:v>
      </s:c>
      <s:c r="F873" s="8">
        <s:f>'자료구성'!$B$2+TIME(INT($C$2/10000),INT(MOD($C$2,10000)/100),MOD($C$2,100))+(ROW()-ROW($C$2))/86400</s:f>
        <s:v>46141.46219907407</s:v>
      </s:c>
    </s:row>
    <s:row r="874">
      <s:c r="A874" s="0" t="n">
        <s:v>260429</s:v>
      </s:c>
      <s:c r="B874" s="0" t="inlineStr">
        <s:is>
          <s:t>이종훈</s:t>
        </s:is>
      </s:c>
      <s:c r="C874" s="0" t="n">
        <s:v>105103</s:v>
      </s:c>
      <s:c r="D874" s="0" t="n">
        <s:v>1756</s:v>
      </s:c>
      <s:c r="F874" s="8">
        <s:f>'자료구성'!$B$2+TIME(INT($C$2/10000),INT(MOD($C$2,10000)/100),MOD($C$2,100))+(ROW()-ROW($C$2))/86400</s:f>
        <s:v>46141.46221064815</s:v>
      </s:c>
    </s:row>
    <s:row r="875">
      <s:c r="A875" s="0" t="n">
        <s:v>260429</s:v>
      </s:c>
      <s:c r="B875" s="0" t="inlineStr">
        <s:is>
          <s:t>이종훈</s:t>
        </s:is>
      </s:c>
      <s:c r="C875" s="0" t="n">
        <s:v>105103</s:v>
      </s:c>
      <s:c r="D875" s="0" t="n">
        <s:v>1804</s:v>
      </s:c>
      <s:c r="F875" s="8">
        <s:f>'자료구성'!$B$2+TIME(INT($C$2/10000),INT(MOD($C$2,10000)/100),MOD($C$2,100))+(ROW()-ROW($C$2))/86400</s:f>
        <s:v>46141.462222222224</s:v>
      </s:c>
    </s:row>
    <s:row r="876">
      <s:c r="A876" s="0" t="n">
        <s:v>260429</s:v>
      </s:c>
      <s:c r="B876" s="0" t="inlineStr">
        <s:is>
          <s:t>이종훈</s:t>
        </s:is>
      </s:c>
      <s:c r="C876" s="0" t="n">
        <s:v>105103</s:v>
      </s:c>
      <s:c r="D876" s="0" t="n">
        <s:v>1856</s:v>
      </s:c>
      <s:c r="F876" s="8">
        <s:f>'자료구성'!$B$2+TIME(INT($C$2/10000),INT(MOD($C$2,10000)/100),MOD($C$2,100))+(ROW()-ROW($C$2))/86400</s:f>
        <s:v>46141.462233796294</s:v>
      </s:c>
    </s:row>
    <s:row r="877">
      <s:c r="A877" s="0" t="n">
        <s:v>260429</s:v>
      </s:c>
      <s:c r="B877" s="0" t="inlineStr">
        <s:is>
          <s:t>이종훈</s:t>
        </s:is>
      </s:c>
      <s:c r="C877" s="0" t="n">
        <s:v>105103</s:v>
      </s:c>
      <s:c r="D877" s="0" t="n">
        <s:v>1906</s:v>
      </s:c>
      <s:c r="F877" s="8">
        <s:f>'자료구성'!$B$2+TIME(INT($C$2/10000),INT(MOD($C$2,10000)/100),MOD($C$2,100))+(ROW()-ROW($C$2))/86400</s:f>
        <s:v>46141.46224537037</s:v>
      </s:c>
    </s:row>
    <s:row r="878">
      <s:c r="A878" s="0" t="n">
        <s:v>260429</s:v>
      </s:c>
      <s:c r="B878" s="0" t="inlineStr">
        <s:is>
          <s:t>이종훈</s:t>
        </s:is>
      </s:c>
      <s:c r="C878" s="0" t="n">
        <s:v>105103</s:v>
      </s:c>
      <s:c r="D878" s="0" t="n">
        <s:v>1921</s:v>
      </s:c>
      <s:c r="F878" s="8">
        <s:f>'자료구성'!$B$2+TIME(INT($C$2/10000),INT(MOD($C$2,10000)/100),MOD($C$2,100))+(ROW()-ROW($C$2))/86400</s:f>
        <s:v>46141.46225694445</s:v>
      </s:c>
    </s:row>
    <s:row r="879">
      <s:c r="A879" s="0" t="n">
        <s:v>260429</s:v>
      </s:c>
      <s:c r="B879" s="0" t="inlineStr">
        <s:is>
          <s:t>이종훈</s:t>
        </s:is>
      </s:c>
      <s:c r="C879" s="0" t="n">
        <s:v>105103</s:v>
      </s:c>
      <s:c r="D879" s="0" t="n">
        <s:v>1924</s:v>
      </s:c>
      <s:c r="F879" s="8">
        <s:f>'자료구성'!$B$2+TIME(INT($C$2/10000),INT(MOD($C$2,10000)/100),MOD($C$2,100))+(ROW()-ROW($C$2))/86400</s:f>
        <s:v>46141.46226851852</s:v>
      </s:c>
    </s:row>
    <s:row r="880">
      <s:c r="A880" s="0" t="n">
        <s:v>260429</s:v>
      </s:c>
      <s:c r="B880" s="0" t="inlineStr">
        <s:is>
          <s:t>이종훈</s:t>
        </s:is>
      </s:c>
      <s:c r="C880" s="0" t="n">
        <s:v>105103</s:v>
      </s:c>
      <s:c r="D880" s="0" t="n">
        <s:v>1909</s:v>
      </s:c>
      <s:c r="F880" s="8">
        <s:f>'자료구성'!$B$2+TIME(INT($C$2/10000),INT(MOD($C$2,10000)/100),MOD($C$2,100))+(ROW()-ROW($C$2))/86400</s:f>
        <s:v>46141.46228009259</s:v>
      </s:c>
    </s:row>
    <s:row r="881">
      <s:c r="A881" s="0" t="n">
        <s:v>260429</s:v>
      </s:c>
      <s:c r="B881" s="0" t="inlineStr">
        <s:is>
          <s:t>이종훈</s:t>
        </s:is>
      </s:c>
      <s:c r="C881" s="0" t="n">
        <s:v>105103</s:v>
      </s:c>
      <s:c r="D881" s="0" t="n">
        <s:v>1931</s:v>
      </s:c>
      <s:c r="F881" s="8">
        <s:f>'자료구성'!$B$2+TIME(INT($C$2/10000),INT(MOD($C$2,10000)/100),MOD($C$2,100))+(ROW()-ROW($C$2))/86400</s:f>
        <s:v>46141.46229166666</s:v>
      </s:c>
    </s:row>
    <s:row r="882">
      <s:c r="A882" s="0" t="n">
        <s:v>260429</s:v>
      </s:c>
      <s:c r="B882" s="0" t="inlineStr">
        <s:is>
          <s:t>이종훈</s:t>
        </s:is>
      </s:c>
      <s:c r="C882" s="0" t="n">
        <s:v>105103</s:v>
      </s:c>
      <s:c r="D882" s="0" t="n">
        <s:v>2005</s:v>
      </s:c>
      <s:c r="F882" s="8">
        <s:f>'자료구성'!$B$2+TIME(INT($C$2/10000),INT(MOD($C$2,10000)/100),MOD($C$2,100))+(ROW()-ROW($C$2))/86400</s:f>
        <s:v>46141.46230324074</s:v>
      </s:c>
    </s:row>
    <s:row r="883">
      <s:c r="A883" s="0" t="n">
        <s:v>260429</s:v>
      </s:c>
      <s:c r="B883" s="0" t="inlineStr">
        <s:is>
          <s:t>이종훈</s:t>
        </s:is>
      </s:c>
      <s:c r="C883" s="0" t="n">
        <s:v>105103</s:v>
      </s:c>
      <s:c r="D883" s="0" t="n">
        <s:v>2072</s:v>
      </s:c>
      <s:c r="F883" s="8">
        <s:f>'자료구성'!$B$2+TIME(INT($C$2/10000),INT(MOD($C$2,10000)/100),MOD($C$2,100))+(ROW()-ROW($C$2))/86400</s:f>
        <s:v>46141.46231481482</s:v>
      </s:c>
    </s:row>
    <s:row r="884">
      <s:c r="A884" s="0" t="n">
        <s:v>260429</s:v>
      </s:c>
      <s:c r="B884" s="0" t="inlineStr">
        <s:is>
          <s:t>이종훈</s:t>
        </s:is>
      </s:c>
      <s:c r="C884" s="0" t="n">
        <s:v>105103</s:v>
      </s:c>
      <s:c r="D884" s="0" t="n">
        <s:v>2141</s:v>
      </s:c>
      <s:c r="F884" s="8">
        <s:f>'자료구성'!$B$2+TIME(INT($C$2/10000),INT(MOD($C$2,10000)/100),MOD($C$2,100))+(ROW()-ROW($C$2))/86400</s:f>
        <s:v>46141.462326388886</s:v>
      </s:c>
    </s:row>
    <s:row r="885">
      <s:c r="A885" s="0" t="n">
        <s:v>260429</s:v>
      </s:c>
      <s:c r="B885" s="0" t="inlineStr">
        <s:is>
          <s:t>이종훈</s:t>
        </s:is>
      </s:c>
      <s:c r="C885" s="0" t="n">
        <s:v>105103</s:v>
      </s:c>
      <s:c r="D885" s="0" t="n">
        <s:v>2192</s:v>
      </s:c>
      <s:c r="F885" s="8">
        <s:f>'자료구성'!$B$2+TIME(INT($C$2/10000),INT(MOD($C$2,10000)/100),MOD($C$2,100))+(ROW()-ROW($C$2))/86400</s:f>
        <s:v>46141.46233796296</s:v>
      </s:c>
    </s:row>
    <s:row r="886">
      <s:c r="A886" s="0" t="n">
        <s:v>260429</s:v>
      </s:c>
      <s:c r="B886" s="0" t="inlineStr">
        <s:is>
          <s:t>이종훈</s:t>
        </s:is>
      </s:c>
      <s:c r="C886" s="0" t="n">
        <s:v>105103</s:v>
      </s:c>
      <s:c r="D886" s="0" t="n">
        <s:v>2154</s:v>
      </s:c>
      <s:c r="F886" s="8">
        <s:f>'자료구성'!$B$2+TIME(INT($C$2/10000),INT(MOD($C$2,10000)/100),MOD($C$2,100))+(ROW()-ROW($C$2))/86400</s:f>
        <s:v>46141.46234953704</s:v>
      </s:c>
    </s:row>
    <s:row r="887">
      <s:c r="A887" s="0" t="n">
        <s:v>260429</s:v>
      </s:c>
      <s:c r="B887" s="0" t="inlineStr">
        <s:is>
          <s:t>이종훈</s:t>
        </s:is>
      </s:c>
      <s:c r="C887" s="0" t="n">
        <s:v>105103</s:v>
      </s:c>
      <s:c r="D887" s="0" t="n">
        <s:v>2107</s:v>
      </s:c>
      <s:c r="F887" s="8">
        <s:f>'자료구성'!$B$2+TIME(INT($C$2/10000),INT(MOD($C$2,10000)/100),MOD($C$2,100))+(ROW()-ROW($C$2))/86400</s:f>
        <s:v>46141.46236111111</s:v>
      </s:c>
    </s:row>
    <s:row r="888">
      <s:c r="A888" s="0" t="n">
        <s:v>260429</s:v>
      </s:c>
      <s:c r="B888" s="0" t="inlineStr">
        <s:is>
          <s:t>이종훈</s:t>
        </s:is>
      </s:c>
      <s:c r="C888" s="0" t="n">
        <s:v>105103</s:v>
      </s:c>
      <s:c r="D888" s="0" t="n">
        <s:v>2095</s:v>
      </s:c>
      <s:c r="F888" s="8">
        <s:f>'자료구성'!$B$2+TIME(INT($C$2/10000),INT(MOD($C$2,10000)/100),MOD($C$2,100))+(ROW()-ROW($C$2))/86400</s:f>
        <s:v>46141.462372685186</s:v>
      </s:c>
    </s:row>
    <s:row r="889">
      <s:c r="A889" s="0" t="n">
        <s:v>260429</s:v>
      </s:c>
      <s:c r="B889" s="0" t="inlineStr">
        <s:is>
          <s:t>이종훈</s:t>
        </s:is>
      </s:c>
      <s:c r="C889" s="0" t="n">
        <s:v>105103</s:v>
      </s:c>
      <s:c r="D889" s="0" t="n">
        <s:v>2082</s:v>
      </s:c>
      <s:c r="F889" s="8">
        <s:f>'자료구성'!$B$2+TIME(INT($C$2/10000),INT(MOD($C$2,10000)/100),MOD($C$2,100))+(ROW()-ROW($C$2))/86400</s:f>
        <s:v>46141.46238425926</s:v>
      </s:c>
    </s:row>
    <s:row r="890">
      <s:c r="A890" s="0" t="n">
        <s:v>260429</s:v>
      </s:c>
      <s:c r="B890" s="0" t="inlineStr">
        <s:is>
          <s:t>이종훈</s:t>
        </s:is>
      </s:c>
      <s:c r="C890" s="0" t="n">
        <s:v>105103</s:v>
      </s:c>
      <s:c r="D890" s="0" t="n">
        <s:v>2054</s:v>
      </s:c>
      <s:c r="F890" s="8">
        <s:f>'자료구성'!$B$2+TIME(INT($C$2/10000),INT(MOD($C$2,10000)/100),MOD($C$2,100))+(ROW()-ROW($C$2))/86400</s:f>
        <s:v>46141.46239583333</s:v>
      </s:c>
    </s:row>
    <s:row r="891">
      <s:c r="A891" s="0" t="n">
        <s:v>260429</s:v>
      </s:c>
      <s:c r="B891" s="0" t="inlineStr">
        <s:is>
          <s:t>이종훈</s:t>
        </s:is>
      </s:c>
      <s:c r="C891" s="0" t="n">
        <s:v>105103</s:v>
      </s:c>
      <s:c r="D891" s="0" t="n">
        <s:v>2012</s:v>
      </s:c>
      <s:c r="F891" s="8">
        <s:f>'자료구성'!$B$2+TIME(INT($C$2/10000),INT(MOD($C$2,10000)/100),MOD($C$2,100))+(ROW()-ROW($C$2))/86400</s:f>
        <s:v>46141.46240740741</s:v>
      </s:c>
    </s:row>
    <s:row r="892">
      <s:c r="A892" s="0" t="n">
        <s:v>260429</s:v>
      </s:c>
      <s:c r="B892" s="0" t="inlineStr">
        <s:is>
          <s:t>이종훈</s:t>
        </s:is>
      </s:c>
      <s:c r="C892" s="0" t="n">
        <s:v>105103</s:v>
      </s:c>
      <s:c r="D892" s="0" t="n">
        <s:v>1986</s:v>
      </s:c>
      <s:c r="F892" s="8">
        <s:f>'자료구성'!$B$2+TIME(INT($C$2/10000),INT(MOD($C$2,10000)/100),MOD($C$2,100))+(ROW()-ROW($C$2))/86400</s:f>
        <s:v>46141.46241898148</s:v>
      </s:c>
    </s:row>
    <s:row r="893">
      <s:c r="A893" s="0" t="n">
        <s:v>260429</s:v>
      </s:c>
      <s:c r="B893" s="0" t="inlineStr">
        <s:is>
          <s:t>이종훈</s:t>
        </s:is>
      </s:c>
      <s:c r="C893" s="0" t="n">
        <s:v>105103</s:v>
      </s:c>
      <s:c r="D893" s="0" t="n">
        <s:v>1958</s:v>
      </s:c>
      <s:c r="F893" s="8">
        <s:f>'자료구성'!$B$2+TIME(INT($C$2/10000),INT(MOD($C$2,10000)/100),MOD($C$2,100))+(ROW()-ROW($C$2))/86400</s:f>
        <s:v>46141.462430555555</s:v>
      </s:c>
    </s:row>
    <s:row r="894">
      <s:c r="A894" s="0" t="n">
        <s:v>260429</s:v>
      </s:c>
      <s:c r="B894" s="0" t="inlineStr">
        <s:is>
          <s:t>이종훈</s:t>
        </s:is>
      </s:c>
      <s:c r="C894" s="0" t="n">
        <s:v>105103</s:v>
      </s:c>
      <s:c r="D894" s="0" t="n">
        <s:v>1945</s:v>
      </s:c>
      <s:c r="F894" s="8">
        <s:f>'자료구성'!$B$2+TIME(INT($C$2/10000),INT(MOD($C$2,10000)/100),MOD($C$2,100))+(ROW()-ROW($C$2))/86400</s:f>
        <s:v>46141.46244212963</s:v>
      </s:c>
    </s:row>
    <s:row r="895">
      <s:c r="A895" s="0" t="n">
        <s:v>260429</s:v>
      </s:c>
      <s:c r="B895" s="0" t="inlineStr">
        <s:is>
          <s:t>이종훈</s:t>
        </s:is>
      </s:c>
      <s:c r="C895" s="0" t="n">
        <s:v>105103</s:v>
      </s:c>
      <s:c r="D895" s="0" t="n">
        <s:v>1941</s:v>
      </s:c>
      <s:c r="F895" s="8">
        <s:f>'자료구성'!$B$2+TIME(INT($C$2/10000),INT(MOD($C$2,10000)/100),MOD($C$2,100))+(ROW()-ROW($C$2))/86400</s:f>
        <s:v>46141.4624537037</s:v>
      </s:c>
    </s:row>
    <s:row r="896">
      <s:c r="A896" s="0" t="n">
        <s:v>260429</s:v>
      </s:c>
      <s:c r="B896" s="0" t="inlineStr">
        <s:is>
          <s:t>이종훈</s:t>
        </s:is>
      </s:c>
      <s:c r="C896" s="0" t="n">
        <s:v>105103</s:v>
      </s:c>
      <s:c r="D896" s="0" t="n">
        <s:v>1925</s:v>
      </s:c>
      <s:c r="F896" s="8">
        <s:f>'자료구성'!$B$2+TIME(INT($C$2/10000),INT(MOD($C$2,10000)/100),MOD($C$2,100))+(ROW()-ROW($C$2))/86400</s:f>
        <s:v>46141.46246527778</s:v>
      </s:c>
    </s:row>
    <s:row r="897">
      <s:c r="A897" s="0" t="n">
        <s:v>260429</s:v>
      </s:c>
      <s:c r="B897" s="0" t="inlineStr">
        <s:is>
          <s:t>이종훈</s:t>
        </s:is>
      </s:c>
      <s:c r="C897" s="0" t="n">
        <s:v>105103</s:v>
      </s:c>
      <s:c r="D897" s="0" t="n">
        <s:v>1918</s:v>
      </s:c>
      <s:c r="F897" s="8">
        <s:f>'자료구성'!$B$2+TIME(INT($C$2/10000),INT(MOD($C$2,10000)/100),MOD($C$2,100))+(ROW()-ROW($C$2))/86400</s:f>
        <s:v>46141.462476851855</s:v>
      </s:c>
    </s:row>
    <s:row r="898">
      <s:c r="A898" s="0" t="n">
        <s:v>260429</s:v>
      </s:c>
      <s:c r="B898" s="0" t="inlineStr">
        <s:is>
          <s:t>이종훈</s:t>
        </s:is>
      </s:c>
      <s:c r="C898" s="0" t="n">
        <s:v>105103</s:v>
      </s:c>
      <s:c r="D898" s="0" t="n">
        <s:v>1940</s:v>
      </s:c>
      <s:c r="F898" s="8">
        <s:f>'자료구성'!$B$2+TIME(INT($C$2/10000),INT(MOD($C$2,10000)/100),MOD($C$2,100))+(ROW()-ROW($C$2))/86400</s:f>
        <s:v>46141.462488425925</s:v>
      </s:c>
    </s:row>
    <s:row r="899">
      <s:c r="A899" s="0" t="n">
        <s:v>260429</s:v>
      </s:c>
      <s:c r="B899" s="0" t="inlineStr">
        <s:is>
          <s:t>이종훈</s:t>
        </s:is>
      </s:c>
      <s:c r="C899" s="0" t="n">
        <s:v>105103</s:v>
      </s:c>
      <s:c r="D899" s="0" t="n">
        <s:v>2003</s:v>
      </s:c>
      <s:c r="F899" s="8">
        <s:f>'자료구성'!$B$2+TIME(INT($C$2/10000),INT(MOD($C$2,10000)/100),MOD($C$2,100))+(ROW()-ROW($C$2))/86400</s:f>
        <s:v>46141.4625</s:v>
      </s:c>
    </s:row>
    <s:row r="900">
      <s:c r="A900" s="0" t="n">
        <s:v>260429</s:v>
      </s:c>
      <s:c r="B900" s="0" t="inlineStr">
        <s:is>
          <s:t>이종훈</s:t>
        </s:is>
      </s:c>
      <s:c r="C900" s="0" t="n">
        <s:v>105103</s:v>
      </s:c>
      <s:c r="D900" s="0" t="n">
        <s:v>2088</s:v>
      </s:c>
      <s:c r="F900" s="8">
        <s:f>'자료구성'!$B$2+TIME(INT($C$2/10000),INT(MOD($C$2,10000)/100),MOD($C$2,100))+(ROW()-ROW($C$2))/86400</s:f>
        <s:v>46141.46251157407</s:v>
      </s:c>
    </s:row>
    <s:row r="901">
      <s:c r="A901" s="0" t="n">
        <s:v>260429</s:v>
      </s:c>
      <s:c r="B901" s="0" t="inlineStr">
        <s:is>
          <s:t>이종훈</s:t>
        </s:is>
      </s:c>
      <s:c r="C901" s="0" t="n">
        <s:v>105103</s:v>
      </s:c>
      <s:c r="D901" s="0" t="n">
        <s:v>2141</s:v>
      </s:c>
      <s:c r="F901" s="8">
        <s:f>'자료구성'!$B$2+TIME(INT($C$2/10000),INT(MOD($C$2,10000)/100),MOD($C$2,100))+(ROW()-ROW($C$2))/86400</s:f>
        <s:v>46141.46252314815</s:v>
      </s:c>
    </s:row>
  </s:sheetData>
  <s:pageMargins left="0.7" right="0.7" top="0.75" bottom="0.75" header="0.3" footer="0.3"/>
  <s:pageSetup orientation="portrait" paperSize="9"/>
  <s:legacyDrawing r:id="anysvml"/>
</s:worksheet>
</file>

<file path=xl/worksheets/sheet7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H5" sqref="H5"/>
    </s:sheetView>
  </s:sheetViews>
  <s:sheetFormatPr baseColWidth="8" defaultRowHeight="16.5"/>
  <s:cols>
    <s:col width="25" customWidth="1" style="5" min="6" max="6"/>
  </s:cols>
  <s:sheetData>
    <s:row r="1" ht="17.25" customHeight="1" s="5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260415</s:v>
      </s:c>
      <s:c r="B2" s="0" t="inlineStr">
        <s:is>
          <s:t>이종훈</s:t>
        </s:is>
      </s:c>
      <s:c r="C2" s="0" t="n">
        <s:v>112343</s:v>
      </s:c>
      <s:c r="D2" s="0" t="n">
        <s:v>502</s:v>
      </s:c>
      <s:c r="F2" s="8">
        <s:f>'자료구성'!$B$2+TIME(INT($C$2/10000),INT(MOD($C$2,10000)/100),MOD($C$2,100))+(ROW()-ROW($C$2))/86400</s:f>
        <s:v>46141.474803240744</s:v>
      </s:c>
    </s:row>
    <s:row r="3">
      <s:c r="A3" s="0" t="n">
        <s:v>260415</s:v>
      </s:c>
      <s:c r="B3" s="0" t="inlineStr">
        <s:is>
          <s:t>이종훈</s:t>
        </s:is>
      </s:c>
      <s:c r="C3" s="0" t="n">
        <s:v>112343</s:v>
      </s:c>
      <s:c r="D3" s="0" t="n">
        <s:v>493</s:v>
      </s:c>
      <s:c r="F3" s="8">
        <s:f>'자료구성'!$B$2+TIME(INT($C$2/10000),INT(MOD($C$2,10000)/100),MOD($C$2,100))+(ROW()-ROW($C$2))/86400</s:f>
        <s:v>46141.474814814814</s:v>
      </s:c>
    </s:row>
    <s:row r="4">
      <s:c r="A4" s="0" t="n">
        <s:v>260415</s:v>
      </s:c>
      <s:c r="B4" s="0" t="inlineStr">
        <s:is>
          <s:t>이종훈</s:t>
        </s:is>
      </s:c>
      <s:c r="C4" s="0" t="n">
        <s:v>112343</s:v>
      </s:c>
      <s:c r="D4" s="0" t="n">
        <s:v>481</s:v>
      </s:c>
      <s:c r="F4" s="8">
        <s:f>'자료구성'!$B$2+TIME(INT($C$2/10000),INT(MOD($C$2,10000)/100),MOD($C$2,100))+(ROW()-ROW($C$2))/86400</s:f>
        <s:v>46141.47482638889</s:v>
      </s:c>
    </s:row>
    <s:row r="5">
      <s:c r="A5" s="0" t="n">
        <s:v>260415</s:v>
      </s:c>
      <s:c r="B5" s="0" t="inlineStr">
        <s:is>
          <s:t>이종훈</s:t>
        </s:is>
      </s:c>
      <s:c r="C5" s="0" t="n">
        <s:v>112343</s:v>
      </s:c>
      <s:c r="D5" s="0" t="n">
        <s:v>503</s:v>
      </s:c>
      <s:c r="F5" s="8">
        <s:f>'자료구성'!$B$2+TIME(INT($C$2/10000),INT(MOD($C$2,10000)/100),MOD($C$2,100))+(ROW()-ROW($C$2))/86400</s:f>
        <s:v>46141.47483796296</s:v>
      </s:c>
    </s:row>
    <s:row r="6">
      <s:c r="A6" s="0" t="n">
        <s:v>260415</s:v>
      </s:c>
      <s:c r="B6" s="0" t="inlineStr">
        <s:is>
          <s:t>이종훈</s:t>
        </s:is>
      </s:c>
      <s:c r="C6" s="0" t="n">
        <s:v>112343</s:v>
      </s:c>
      <s:c r="D6" s="0" t="n">
        <s:v>547</s:v>
      </s:c>
      <s:c r="F6" s="8">
        <s:f>'자료구성'!$B$2+TIME(INT($C$2/10000),INT(MOD($C$2,10000)/100),MOD($C$2,100))+(ROW()-ROW($C$2))/86400</s:f>
        <s:v>46141.47484953704</s:v>
      </s:c>
    </s:row>
    <s:row r="7">
      <s:c r="A7" s="0" t="n">
        <s:v>260415</s:v>
      </s:c>
      <s:c r="B7" s="0" t="inlineStr">
        <s:is>
          <s:t>이종훈</s:t>
        </s:is>
      </s:c>
      <s:c r="C7" s="0" t="n">
        <s:v>112343</s:v>
      </s:c>
      <s:c r="D7" s="0" t="n">
        <s:v>590</s:v>
      </s:c>
      <s:c r="F7" s="8">
        <s:f>'자료구성'!$B$2+TIME(INT($C$2/10000),INT(MOD($C$2,10000)/100),MOD($C$2,100))+(ROW()-ROW($C$2))/86400</s:f>
        <s:v>46141.47486111111</s:v>
      </s:c>
    </s:row>
    <s:row r="8">
      <s:c r="A8" s="0" t="n">
        <s:v>260415</s:v>
      </s:c>
      <s:c r="B8" s="0" t="inlineStr">
        <s:is>
          <s:t>이종훈</s:t>
        </s:is>
      </s:c>
      <s:c r="C8" s="0" t="n">
        <s:v>112343</s:v>
      </s:c>
      <s:c r="D8" s="0" t="n">
        <s:v>631</s:v>
      </s:c>
      <s:c r="F8" s="8">
        <s:f>'자료구성'!$B$2+TIME(INT($C$2/10000),INT(MOD($C$2,10000)/100),MOD($C$2,100))+(ROW()-ROW($C$2))/86400</s:f>
        <s:v>46141.47487268518</s:v>
      </s:c>
    </s:row>
    <s:row r="9">
      <s:c r="A9" s="0" t="n">
        <s:v>260415</s:v>
      </s:c>
      <s:c r="B9" s="0" t="inlineStr">
        <s:is>
          <s:t>이종훈</s:t>
        </s:is>
      </s:c>
      <s:c r="C9" s="0" t="n">
        <s:v>112343</s:v>
      </s:c>
      <s:c r="D9" s="0" t="n">
        <s:v>645</s:v>
      </s:c>
      <s:c r="F9" s="8">
        <s:f>'자료구성'!$B$2+TIME(INT($C$2/10000),INT(MOD($C$2,10000)/100),MOD($C$2,100))+(ROW()-ROW($C$2))/86400</s:f>
        <s:v>46141.47488425926</s:v>
      </s:c>
    </s:row>
    <s:row r="10">
      <s:c r="A10" s="0" t="n">
        <s:v>260415</s:v>
      </s:c>
      <s:c r="B10" s="0" t="inlineStr">
        <s:is>
          <s:t>이종훈</s:t>
        </s:is>
      </s:c>
      <s:c r="C10" s="0" t="n">
        <s:v>112343</s:v>
      </s:c>
      <s:c r="D10" s="0" t="n">
        <s:v>691</s:v>
      </s:c>
      <s:c r="F10" s="8">
        <s:f>'자료구성'!$B$2+TIME(INT($C$2/10000),INT(MOD($C$2,10000)/100),MOD($C$2,100))+(ROW()-ROW($C$2))/86400</s:f>
        <s:v>46141.47489583334</s:v>
      </s:c>
    </s:row>
    <s:row r="11">
      <s:c r="A11" s="0" t="n">
        <s:v>260415</s:v>
      </s:c>
      <s:c r="B11" s="0" t="inlineStr">
        <s:is>
          <s:t>이종훈</s:t>
        </s:is>
      </s:c>
      <s:c r="C11" s="0" t="n">
        <s:v>112343</s:v>
      </s:c>
      <s:c r="D11" s="0" t="n">
        <s:v>735</s:v>
      </s:c>
      <s:c r="F11" s="8">
        <s:f>'자료구성'!$B$2+TIME(INT($C$2/10000),INT(MOD($C$2,10000)/100),MOD($C$2,100))+(ROW()-ROW($C$2))/86400</s:f>
        <s:v>46141.474907407406</s:v>
      </s:c>
    </s:row>
    <s:row r="12">
      <s:c r="A12" s="0" t="n">
        <s:v>260415</s:v>
      </s:c>
      <s:c r="B12" s="0" t="inlineStr">
        <s:is>
          <s:t>이종훈</s:t>
        </s:is>
      </s:c>
      <s:c r="C12" s="0" t="n">
        <s:v>112343</s:v>
      </s:c>
      <s:c r="D12" s="0" t="n">
        <s:v>770</s:v>
      </s:c>
      <s:c r="F12" s="8">
        <s:f>'자료구성'!$B$2+TIME(INT($C$2/10000),INT(MOD($C$2,10000)/100),MOD($C$2,100))+(ROW()-ROW($C$2))/86400</s:f>
        <s:v>46141.47491898148</s:v>
      </s:c>
    </s:row>
    <s:row r="13">
      <s:c r="A13" s="0" t="n">
        <s:v>260415</s:v>
      </s:c>
      <s:c r="B13" s="0" t="inlineStr">
        <s:is>
          <s:t>이종훈</s:t>
        </s:is>
      </s:c>
      <s:c r="C13" s="0" t="n">
        <s:v>112343</s:v>
      </s:c>
      <s:c r="D13" s="0" t="n">
        <s:v>812</s:v>
      </s:c>
      <s:c r="F13" s="8">
        <s:f>'자료구성'!$B$2+TIME(INT($C$2/10000),INT(MOD($C$2,10000)/100),MOD($C$2,100))+(ROW()-ROW($C$2))/86400</s:f>
        <s:v>46141.47493055555</s:v>
      </s:c>
    </s:row>
    <s:row r="14">
      <s:c r="A14" s="0" t="n">
        <s:v>260415</s:v>
      </s:c>
      <s:c r="B14" s="0" t="inlineStr">
        <s:is>
          <s:t>이종훈</s:t>
        </s:is>
      </s:c>
      <s:c r="C14" s="0" t="n">
        <s:v>112343</s:v>
      </s:c>
      <s:c r="D14" s="0" t="n">
        <s:v>848</s:v>
      </s:c>
      <s:c r="F14" s="8">
        <s:f>'자료구성'!$B$2+TIME(INT($C$2/10000),INT(MOD($C$2,10000)/100),MOD($C$2,100))+(ROW()-ROW($C$2))/86400</s:f>
        <s:v>46141.47494212963</s:v>
      </s:c>
    </s:row>
    <s:row r="15">
      <s:c r="A15" s="0" t="n">
        <s:v>260415</s:v>
      </s:c>
      <s:c r="B15" s="0" t="inlineStr">
        <s:is>
          <s:t>이종훈</s:t>
        </s:is>
      </s:c>
      <s:c r="C15" s="0" t="n">
        <s:v>112343</s:v>
      </s:c>
      <s:c r="D15" s="0" t="n">
        <s:v>878</s:v>
      </s:c>
      <s:c r="F15" s="8">
        <s:f>'자료구성'!$B$2+TIME(INT($C$2/10000),INT(MOD($C$2,10000)/100),MOD($C$2,100))+(ROW()-ROW($C$2))/86400</s:f>
        <s:v>46141.474953703706</s:v>
      </s:c>
    </s:row>
    <s:row r="16">
      <s:c r="A16" s="0" t="n">
        <s:v>260415</s:v>
      </s:c>
      <s:c r="B16" s="0" t="inlineStr">
        <s:is>
          <s:t>이종훈</s:t>
        </s:is>
      </s:c>
      <s:c r="C16" s="0" t="n">
        <s:v>112343</s:v>
      </s:c>
      <s:c r="D16" s="0" t="n">
        <s:v>888</s:v>
      </s:c>
      <s:c r="F16" s="8">
        <s:f>'자료구성'!$B$2+TIME(INT($C$2/10000),INT(MOD($C$2,10000)/100),MOD($C$2,100))+(ROW()-ROW($C$2))/86400</s:f>
        <s:v>46141.474965277775</s:v>
      </s:c>
    </s:row>
    <s:row r="17">
      <s:c r="A17" s="0" t="n">
        <s:v>260415</s:v>
      </s:c>
      <s:c r="B17" s="0" t="inlineStr">
        <s:is>
          <s:t>이종훈</s:t>
        </s:is>
      </s:c>
      <s:c r="C17" s="0" t="n">
        <s:v>112343</s:v>
      </s:c>
      <s:c r="D17" s="0" t="n">
        <s:v>891</s:v>
      </s:c>
      <s:c r="F17" s="8">
        <s:f>'자료구성'!$B$2+TIME(INT($C$2/10000),INT(MOD($C$2,10000)/100),MOD($C$2,100))+(ROW()-ROW($C$2))/86400</s:f>
        <s:v>46141.47497685185</s:v>
      </s:c>
    </s:row>
    <s:row r="18">
      <s:c r="A18" s="0" t="n">
        <s:v>260415</s:v>
      </s:c>
      <s:c r="B18" s="0" t="inlineStr">
        <s:is>
          <s:t>이종훈</s:t>
        </s:is>
      </s:c>
      <s:c r="C18" s="0" t="n">
        <s:v>112343</s:v>
      </s:c>
      <s:c r="D18" s="0" t="n">
        <s:v>888</s:v>
      </s:c>
      <s:c r="F18" s="8">
        <s:f>'자료구성'!$B$2+TIME(INT($C$2/10000),INT(MOD($C$2,10000)/100),MOD($C$2,100))+(ROW()-ROW($C$2))/86400</s:f>
        <s:v>46141.47498842593</s:v>
      </s:c>
    </s:row>
    <s:row r="19">
      <s:c r="A19" s="0" t="n">
        <s:v>260415</s:v>
      </s:c>
      <s:c r="B19" s="0" t="inlineStr">
        <s:is>
          <s:t>이종훈</s:t>
        </s:is>
      </s:c>
      <s:c r="C19" s="0" t="n">
        <s:v>112343</s:v>
      </s:c>
      <s:c r="D19" s="0" t="n">
        <s:v>876</s:v>
      </s:c>
      <s:c r="F19" s="8">
        <s:f>'자료구성'!$B$2+TIME(INT($C$2/10000),INT(MOD($C$2,10000)/100),MOD($C$2,100))+(ROW()-ROW($C$2))/86400</s:f>
        <s:v>46141.475</s:v>
      </s:c>
    </s:row>
    <s:row r="20">
      <s:c r="A20" s="0" t="n">
        <s:v>260415</s:v>
      </s:c>
      <s:c r="B20" s="0" t="inlineStr">
        <s:is>
          <s:t>이종훈</s:t>
        </s:is>
      </s:c>
      <s:c r="C20" s="0" t="n">
        <s:v>112343</s:v>
      </s:c>
      <s:c r="D20" s="0" t="n">
        <s:v>856</s:v>
      </s:c>
      <s:c r="F20" s="8">
        <s:f>'자료구성'!$B$2+TIME(INT($C$2/10000),INT(MOD($C$2,10000)/100),MOD($C$2,100))+(ROW()-ROW($C$2))/86400</s:f>
        <s:v>46141.475011574075</s:v>
      </s:c>
    </s:row>
    <s:row r="21">
      <s:c r="A21" s="0" t="n">
        <s:v>260415</s:v>
      </s:c>
      <s:c r="B21" s="0" t="inlineStr">
        <s:is>
          <s:t>이종훈</s:t>
        </s:is>
      </s:c>
      <s:c r="C21" s="0" t="n">
        <s:v>112343</s:v>
      </s:c>
      <s:c r="D21" s="0" t="n">
        <s:v>796</s:v>
      </s:c>
      <s:c r="F21" s="8">
        <s:f>'자료구성'!$B$2+TIME(INT($C$2/10000),INT(MOD($C$2,10000)/100),MOD($C$2,100))+(ROW()-ROW($C$2))/86400</s:f>
        <s:v>46141.475023148145</s:v>
      </s:c>
    </s:row>
    <s:row r="22">
      <s:c r="A22" s="0" t="n">
        <s:v>260415</s:v>
      </s:c>
      <s:c r="B22" s="0" t="inlineStr">
        <s:is>
          <s:t>이종훈</s:t>
        </s:is>
      </s:c>
      <s:c r="C22" s="0" t="n">
        <s:v>112343</s:v>
      </s:c>
      <s:c r="D22" s="0" t="n">
        <s:v>747</s:v>
      </s:c>
      <s:c r="F22" s="8">
        <s:f>'자료구성'!$B$2+TIME(INT($C$2/10000),INT(MOD($C$2,10000)/100),MOD($C$2,100))+(ROW()-ROW($C$2))/86400</s:f>
        <s:v>46141.47503472222</s:v>
      </s:c>
    </s:row>
    <s:row r="23">
      <s:c r="A23" s="0" t="n">
        <s:v>260415</s:v>
      </s:c>
      <s:c r="B23" s="0" t="inlineStr">
        <s:is>
          <s:t>이종훈</s:t>
        </s:is>
      </s:c>
      <s:c r="C23" s="0" t="n">
        <s:v>112343</s:v>
      </s:c>
      <s:c r="D23" s="0" t="n">
        <s:v>708</s:v>
      </s:c>
      <s:c r="F23" s="8">
        <s:f>'자료구성'!$B$2+TIME(INT($C$2/10000),INT(MOD($C$2,10000)/100),MOD($C$2,100))+(ROW()-ROW($C$2))/86400</s:f>
        <s:v>46141.4750462963</s:v>
      </s:c>
    </s:row>
    <s:row r="24">
      <s:c r="A24" s="0" t="n">
        <s:v>260415</s:v>
      </s:c>
      <s:c r="B24" s="0" t="inlineStr">
        <s:is>
          <s:t>이종훈</s:t>
        </s:is>
      </s:c>
      <s:c r="C24" s="0" t="n">
        <s:v>112343</s:v>
      </s:c>
      <s:c r="D24" s="0" t="n">
        <s:v>632</s:v>
      </s:c>
      <s:c r="F24" s="8">
        <s:f>'자료구성'!$B$2+TIME(INT($C$2/10000),INT(MOD($C$2,10000)/100),MOD($C$2,100))+(ROW()-ROW($C$2))/86400</s:f>
        <s:v>46141.47505787037</s:v>
      </s:c>
    </s:row>
    <s:row r="25">
      <s:c r="A25" s="0" t="n">
        <s:v>260415</s:v>
      </s:c>
      <s:c r="B25" s="0" t="inlineStr">
        <s:is>
          <s:t>이종훈</s:t>
        </s:is>
      </s:c>
      <s:c r="C25" s="0" t="n">
        <s:v>112343</s:v>
      </s:c>
      <s:c r="D25" s="0" t="n">
        <s:v>569</s:v>
      </s:c>
      <s:c r="F25" s="8">
        <s:f>'자료구성'!$B$2+TIME(INT($C$2/10000),INT(MOD($C$2,10000)/100),MOD($C$2,100))+(ROW()-ROW($C$2))/86400</s:f>
        <s:v>46141.475069444445</s:v>
      </s:c>
    </s:row>
    <s:row r="26">
      <s:c r="A26" s="0" t="n">
        <s:v>260415</s:v>
      </s:c>
      <s:c r="B26" s="0" t="inlineStr">
        <s:is>
          <s:t>이종훈</s:t>
        </s:is>
      </s:c>
      <s:c r="C26" s="0" t="n">
        <s:v>112343</s:v>
      </s:c>
      <s:c r="D26" s="0" t="n">
        <s:v>534</s:v>
      </s:c>
      <s:c r="F26" s="8">
        <s:f>'자료구성'!$B$2+TIME(INT($C$2/10000),INT(MOD($C$2,10000)/100),MOD($C$2,100))+(ROW()-ROW($C$2))/86400</s:f>
        <s:v>46141.47508101852</s:v>
      </s:c>
    </s:row>
    <s:row r="27">
      <s:c r="A27" s="0" t="n">
        <s:v>260415</s:v>
      </s:c>
      <s:c r="B27" s="0" t="inlineStr">
        <s:is>
          <s:t>이종훈</s:t>
        </s:is>
      </s:c>
      <s:c r="C27" s="0" t="n">
        <s:v>112343</s:v>
      </s:c>
      <s:c r="D27" s="0" t="n">
        <s:v>503</s:v>
      </s:c>
      <s:c r="F27" s="8">
        <s:f>'자료구성'!$B$2+TIME(INT($C$2/10000),INT(MOD($C$2,10000)/100),MOD($C$2,100))+(ROW()-ROW($C$2))/86400</s:f>
        <s:v>46141.47509259259</s:v>
      </s:c>
    </s:row>
    <s:row r="28">
      <s:c r="A28" s="0" t="n">
        <s:v>260415</s:v>
      </s:c>
      <s:c r="B28" s="0" t="inlineStr">
        <s:is>
          <s:t>이종훈</s:t>
        </s:is>
      </s:c>
      <s:c r="C28" s="0" t="n">
        <s:v>112343</s:v>
      </s:c>
      <s:c r="D28" s="0" t="n">
        <s:v>480</s:v>
      </s:c>
      <s:c r="F28" s="8">
        <s:f>'자료구성'!$B$2+TIME(INT($C$2/10000),INT(MOD($C$2,10000)/100),MOD($C$2,100))+(ROW()-ROW($C$2))/86400</s:f>
        <s:v>46141.47510416667</s:v>
      </s:c>
    </s:row>
    <s:row r="29">
      <s:c r="A29" s="0" t="n">
        <s:v>260415</s:v>
      </s:c>
      <s:c r="B29" s="0" t="inlineStr">
        <s:is>
          <s:t>이종훈</s:t>
        </s:is>
      </s:c>
      <s:c r="C29" s="0" t="n">
        <s:v>112343</s:v>
      </s:c>
      <s:c r="D29" s="0" t="n">
        <s:v>467</s:v>
      </s:c>
      <s:c r="F29" s="8">
        <s:f>'자료구성'!$B$2+TIME(INT($C$2/10000),INT(MOD($C$2,10000)/100),MOD($C$2,100))+(ROW()-ROW($C$2))/86400</s:f>
        <s:v>46141.47511574074</s:v>
      </s:c>
    </s:row>
    <s:row r="30">
      <s:c r="A30" s="0" t="n">
        <s:v>260415</s:v>
      </s:c>
      <s:c r="B30" s="0" t="inlineStr">
        <s:is>
          <s:t>이종훈</s:t>
        </s:is>
      </s:c>
      <s:c r="C30" s="0" t="n">
        <s:v>112343</s:v>
      </s:c>
      <s:c r="D30" s="0" t="n">
        <s:v>521</s:v>
      </s:c>
      <s:c r="F30" s="8">
        <s:f>'자료구성'!$B$2+TIME(INT($C$2/10000),INT(MOD($C$2,10000)/100),MOD($C$2,100))+(ROW()-ROW($C$2))/86400</s:f>
        <s:v>46141.475127314814</s:v>
      </s:c>
    </s:row>
    <s:row r="31">
      <s:c r="A31" s="0" t="n">
        <s:v>260415</s:v>
      </s:c>
      <s:c r="B31" s="0" t="inlineStr">
        <s:is>
          <s:t>이종훈</s:t>
        </s:is>
      </s:c>
      <s:c r="C31" s="0" t="n">
        <s:v>112343</s:v>
      </s:c>
      <s:c r="D31" s="0" t="n">
        <s:v>517</s:v>
      </s:c>
      <s:c r="F31" s="8">
        <s:f>'자료구성'!$B$2+TIME(INT($C$2/10000),INT(MOD($C$2,10000)/100),MOD($C$2,100))+(ROW()-ROW($C$2))/86400</s:f>
        <s:v>46141.47513888889</s:v>
      </s:c>
    </s:row>
    <s:row r="32">
      <s:c r="A32" s="0" t="n">
        <s:v>260415</s:v>
      </s:c>
      <s:c r="B32" s="0" t="inlineStr">
        <s:is>
          <s:t>이종훈</s:t>
        </s:is>
      </s:c>
      <s:c r="C32" s="0" t="n">
        <s:v>112343</s:v>
      </s:c>
      <s:c r="D32" s="0" t="n">
        <s:v>480</s:v>
      </s:c>
      <s:c r="F32" s="8">
        <s:f>'자료구성'!$B$2+TIME(INT($C$2/10000),INT(MOD($C$2,10000)/100),MOD($C$2,100))+(ROW()-ROW($C$2))/86400</s:f>
        <s:v>46141.47515046296</s:v>
      </s:c>
    </s:row>
    <s:row r="33">
      <s:c r="A33" s="0" t="n">
        <s:v>260415</s:v>
      </s:c>
      <s:c r="B33" s="0" t="inlineStr">
        <s:is>
          <s:t>이종훈</s:t>
        </s:is>
      </s:c>
      <s:c r="C33" s="0" t="n">
        <s:v>112343</s:v>
      </s:c>
      <s:c r="D33" s="0" t="n">
        <s:v>554</s:v>
      </s:c>
      <s:c r="F33" s="8">
        <s:f>'자료구성'!$B$2+TIME(INT($C$2/10000),INT(MOD($C$2,10000)/100),MOD($C$2,100))+(ROW()-ROW($C$2))/86400</s:f>
        <s:v>46141.47516203704</s:v>
      </s:c>
    </s:row>
    <s:row r="34">
      <s:c r="A34" s="0" t="n">
        <s:v>260415</s:v>
      </s:c>
      <s:c r="B34" s="0" t="inlineStr">
        <s:is>
          <s:t>이종훈</s:t>
        </s:is>
      </s:c>
      <s:c r="C34" s="0" t="n">
        <s:v>112343</s:v>
      </s:c>
      <s:c r="D34" s="0" t="n">
        <s:v>634</s:v>
      </s:c>
      <s:c r="F34" s="8">
        <s:f>'자료구성'!$B$2+TIME(INT($C$2/10000),INT(MOD($C$2,10000)/100),MOD($C$2,100))+(ROW()-ROW($C$2))/86400</s:f>
        <s:v>46141.475173611114</s:v>
      </s:c>
    </s:row>
    <s:row r="35">
      <s:c r="A35" s="0" t="n">
        <s:v>260415</s:v>
      </s:c>
      <s:c r="B35" s="0" t="inlineStr">
        <s:is>
          <s:t>이종훈</s:t>
        </s:is>
      </s:c>
      <s:c r="C35" s="0" t="n">
        <s:v>112343</s:v>
      </s:c>
      <s:c r="D35" s="0" t="n">
        <s:v>681</s:v>
      </s:c>
      <s:c r="F35" s="8">
        <s:f>'자료구성'!$B$2+TIME(INT($C$2/10000),INT(MOD($C$2,10000)/100),MOD($C$2,100))+(ROW()-ROW($C$2))/86400</s:f>
        <s:v>46141.47518518518</s:v>
      </s:c>
    </s:row>
    <s:row r="36">
      <s:c r="A36" s="0" t="n">
        <s:v>260415</s:v>
      </s:c>
      <s:c r="B36" s="0" t="inlineStr">
        <s:is>
          <s:t>이종훈</s:t>
        </s:is>
      </s:c>
      <s:c r="C36" s="0" t="n">
        <s:v>112343</s:v>
      </s:c>
      <s:c r="D36" s="0" t="n">
        <s:v>703</s:v>
      </s:c>
      <s:c r="F36" s="8">
        <s:f>'자료구성'!$B$2+TIME(INT($C$2/10000),INT(MOD($C$2,10000)/100),MOD($C$2,100))+(ROW()-ROW($C$2))/86400</s:f>
        <s:v>46141.47519675926</s:v>
      </s:c>
    </s:row>
    <s:row r="37">
      <s:c r="A37" s="0" t="n">
        <s:v>260415</s:v>
      </s:c>
      <s:c r="B37" s="0" t="inlineStr">
        <s:is>
          <s:t>이종훈</s:t>
        </s:is>
      </s:c>
      <s:c r="C37" s="0" t="n">
        <s:v>112343</s:v>
      </s:c>
      <s:c r="D37" s="0" t="n">
        <s:v>735</s:v>
      </s:c>
      <s:c r="F37" s="8">
        <s:f>'자료구성'!$B$2+TIME(INT($C$2/10000),INT(MOD($C$2,10000)/100),MOD($C$2,100))+(ROW()-ROW($C$2))/86400</s:f>
        <s:v>46141.47520833334</s:v>
      </s:c>
    </s:row>
    <s:row r="38">
      <s:c r="A38" s="0" t="n">
        <s:v>260415</s:v>
      </s:c>
      <s:c r="B38" s="0" t="inlineStr">
        <s:is>
          <s:t>이종훈</s:t>
        </s:is>
      </s:c>
      <s:c r="C38" s="0" t="n">
        <s:v>112343</s:v>
      </s:c>
      <s:c r="D38" s="0" t="n">
        <s:v>734</s:v>
      </s:c>
      <s:c r="F38" s="8">
        <s:f>'자료구성'!$B$2+TIME(INT($C$2/10000),INT(MOD($C$2,10000)/100),MOD($C$2,100))+(ROW()-ROW($C$2))/86400</s:f>
        <s:v>46141.47521990741</s:v>
      </s:c>
    </s:row>
    <s:row r="39">
      <s:c r="A39" s="0" t="n">
        <s:v>260415</s:v>
      </s:c>
      <s:c r="B39" s="0" t="inlineStr">
        <s:is>
          <s:t>이종훈</s:t>
        </s:is>
      </s:c>
      <s:c r="C39" s="0" t="n">
        <s:v>112343</s:v>
      </s:c>
      <s:c r="D39" s="0" t="n">
        <s:v>718</s:v>
      </s:c>
      <s:c r="F39" s="8">
        <s:f>'자료구성'!$B$2+TIME(INT($C$2/10000),INT(MOD($C$2,10000)/100),MOD($C$2,100))+(ROW()-ROW($C$2))/86400</s:f>
        <s:v>46141.47523148148</s:v>
      </s:c>
    </s:row>
    <s:row r="40">
      <s:c r="A40" s="0" t="n">
        <s:v>260415</s:v>
      </s:c>
      <s:c r="B40" s="0" t="inlineStr">
        <s:is>
          <s:t>이종훈</s:t>
        </s:is>
      </s:c>
      <s:c r="C40" s="0" t="n">
        <s:v>112343</s:v>
      </s:c>
      <s:c r="D40" s="0" t="n">
        <s:v>695</s:v>
      </s:c>
      <s:c r="F40" s="8">
        <s:f>'자료구성'!$B$2+TIME(INT($C$2/10000),INT(MOD($C$2,10000)/100),MOD($C$2,100))+(ROW()-ROW($C$2))/86400</s:f>
        <s:v>46141.47524305555</s:v>
      </s:c>
    </s:row>
    <s:row r="41">
      <s:c r="A41" s="0" t="n">
        <s:v>260415</s:v>
      </s:c>
      <s:c r="B41" s="0" t="inlineStr">
        <s:is>
          <s:t>이종훈</s:t>
        </s:is>
      </s:c>
      <s:c r="C41" s="0" t="n">
        <s:v>112343</s:v>
      </s:c>
      <s:c r="D41" s="0" t="n">
        <s:v>650</s:v>
      </s:c>
      <s:c r="F41" s="8">
        <s:f>'자료구성'!$B$2+TIME(INT($C$2/10000),INT(MOD($C$2,10000)/100),MOD($C$2,100))+(ROW()-ROW($C$2))/86400</s:f>
        <s:v>46141.47525462963</s:v>
      </s:c>
    </s:row>
    <s:row r="42">
      <s:c r="A42" s="0" t="n">
        <s:v>260415</s:v>
      </s:c>
      <s:c r="B42" s="0" t="inlineStr">
        <s:is>
          <s:t>이종훈</s:t>
        </s:is>
      </s:c>
      <s:c r="C42" s="0" t="n">
        <s:v>112343</s:v>
      </s:c>
      <s:c r="D42" s="0" t="n">
        <s:v>634</s:v>
      </s:c>
      <s:c r="F42" s="8">
        <s:f>'자료구성'!$B$2+TIME(INT($C$2/10000),INT(MOD($C$2,10000)/100),MOD($C$2,100))+(ROW()-ROW($C$2))/86400</s:f>
        <s:v>46141.475266203706</s:v>
      </s:c>
    </s:row>
    <s:row r="43">
      <s:c r="A43" s="0" t="n">
        <s:v>260415</s:v>
      </s:c>
      <s:c r="B43" s="0" t="inlineStr">
        <s:is>
          <s:t>이종훈</s:t>
        </s:is>
      </s:c>
      <s:c r="C43" s="0" t="n">
        <s:v>112343</s:v>
      </s:c>
      <s:c r="D43" s="0" t="n">
        <s:v>635</s:v>
      </s:c>
      <s:c r="F43" s="8">
        <s:f>'자료구성'!$B$2+TIME(INT($C$2/10000),INT(MOD($C$2,10000)/100),MOD($C$2,100))+(ROW()-ROW($C$2))/86400</s:f>
        <s:v>46141.475277777776</s:v>
      </s:c>
    </s:row>
    <s:row r="44">
      <s:c r="A44" s="0" t="n">
        <s:v>260415</s:v>
      </s:c>
      <s:c r="B44" s="0" t="inlineStr">
        <s:is>
          <s:t>이종훈</s:t>
        </s:is>
      </s:c>
      <s:c r="C44" s="0" t="n">
        <s:v>112343</s:v>
      </s:c>
      <s:c r="D44" s="0" t="n">
        <s:v>599</s:v>
      </s:c>
      <s:c r="F44" s="8">
        <s:f>'자료구성'!$B$2+TIME(INT($C$2/10000),INT(MOD($C$2,10000)/100),MOD($C$2,100))+(ROW()-ROW($C$2))/86400</s:f>
        <s:v>46141.47528935185</s:v>
      </s:c>
    </s:row>
    <s:row r="45">
      <s:c r="A45" s="0" t="n">
        <s:v>260415</s:v>
      </s:c>
      <s:c r="B45" s="0" t="inlineStr">
        <s:is>
          <s:t>이종훈</s:t>
        </s:is>
      </s:c>
      <s:c r="C45" s="0" t="n">
        <s:v>112343</s:v>
      </s:c>
      <s:c r="D45" s="0" t="n">
        <s:v>609</s:v>
      </s:c>
      <s:c r="F45" s="8">
        <s:f>'자료구성'!$B$2+TIME(INT($C$2/10000),INT(MOD($C$2,10000)/100),MOD($C$2,100))+(ROW()-ROW($C$2))/86400</s:f>
        <s:v>46141.47530092593</s:v>
      </s:c>
    </s:row>
    <s:row r="46">
      <s:c r="A46" s="0" t="n">
        <s:v>260415</s:v>
      </s:c>
      <s:c r="B46" s="0" t="inlineStr">
        <s:is>
          <s:t>이종훈</s:t>
        </s:is>
      </s:c>
      <s:c r="C46" s="0" t="n">
        <s:v>112343</s:v>
      </s:c>
      <s:c r="D46" s="0" t="n">
        <s:v>598</s:v>
      </s:c>
      <s:c r="F46" s="8">
        <s:f>'자료구성'!$B$2+TIME(INT($C$2/10000),INT(MOD($C$2,10000)/100),MOD($C$2,100))+(ROW()-ROW($C$2))/86400</s:f>
        <s:v>46141.4753125</s:v>
      </s:c>
    </s:row>
    <s:row r="47">
      <s:c r="A47" s="0" t="n">
        <s:v>260415</s:v>
      </s:c>
      <s:c r="B47" s="0" t="inlineStr">
        <s:is>
          <s:t>이종훈</s:t>
        </s:is>
      </s:c>
      <s:c r="C47" s="0" t="n">
        <s:v>112343</s:v>
      </s:c>
      <s:c r="D47" s="0" t="n">
        <s:v>575</s:v>
      </s:c>
      <s:c r="F47" s="8">
        <s:f>'자료구성'!$B$2+TIME(INT($C$2/10000),INT(MOD($C$2,10000)/100),MOD($C$2,100))+(ROW()-ROW($C$2))/86400</s:f>
        <s:v>46141.475324074076</s:v>
      </s:c>
    </s:row>
    <s:row r="48">
      <s:c r="A48" s="0" t="n">
        <s:v>260415</s:v>
      </s:c>
      <s:c r="B48" s="0" t="inlineStr">
        <s:is>
          <s:t>이종훈</s:t>
        </s:is>
      </s:c>
      <s:c r="C48" s="0" t="n">
        <s:v>112343</s:v>
      </s:c>
      <s:c r="D48" s="0" t="n">
        <s:v>563</s:v>
      </s:c>
      <s:c r="F48" s="8">
        <s:f>'자료구성'!$B$2+TIME(INT($C$2/10000),INT(MOD($C$2,10000)/100),MOD($C$2,100))+(ROW()-ROW($C$2))/86400</s:f>
        <s:v>46141.475335648145</s:v>
      </s:c>
    </s:row>
    <s:row r="49">
      <s:c r="A49" s="0" t="n">
        <s:v>260415</s:v>
      </s:c>
      <s:c r="B49" s="0" t="inlineStr">
        <s:is>
          <s:t>이종훈</s:t>
        </s:is>
      </s:c>
      <s:c r="C49" s="0" t="n">
        <s:v>112343</s:v>
      </s:c>
      <s:c r="D49" s="0" t="n">
        <s:v>546</s:v>
      </s:c>
      <s:c r="F49" s="8">
        <s:f>'자료구성'!$B$2+TIME(INT($C$2/10000),INT(MOD($C$2,10000)/100),MOD($C$2,100))+(ROW()-ROW($C$2))/86400</s:f>
        <s:v>46141.47534722222</s:v>
      </s:c>
    </s:row>
    <s:row r="50">
      <s:c r="A50" s="0" t="n">
        <s:v>260415</s:v>
      </s:c>
      <s:c r="B50" s="0" t="inlineStr">
        <s:is>
          <s:t>이종훈</s:t>
        </s:is>
      </s:c>
      <s:c r="C50" s="0" t="n">
        <s:v>112343</s:v>
      </s:c>
      <s:c r="D50" s="0" t="n">
        <s:v>533</s:v>
      </s:c>
      <s:c r="F50" s="8">
        <s:f>'자료구성'!$B$2+TIME(INT($C$2/10000),INT(MOD($C$2,10000)/100),MOD($C$2,100))+(ROW()-ROW($C$2))/86400</s:f>
        <s:v>46141.4753587963</s:v>
      </s:c>
    </s:row>
    <s:row r="51">
      <s:c r="A51" s="0" t="n">
        <s:v>260415</s:v>
      </s:c>
      <s:c r="B51" s="0" t="inlineStr">
        <s:is>
          <s:t>이종훈</s:t>
        </s:is>
      </s:c>
      <s:c r="C51" s="0" t="n">
        <s:v>112343</s:v>
      </s:c>
      <s:c r="D51" s="0" t="n">
        <s:v>517</s:v>
      </s:c>
      <s:c r="F51" s="8">
        <s:f>'자료구성'!$B$2+TIME(INT($C$2/10000),INT(MOD($C$2,10000)/100),MOD($C$2,100))+(ROW()-ROW($C$2))/86400</s:f>
        <s:v>46141.47537037037</s:v>
      </s:c>
    </s:row>
    <s:row r="52">
      <s:c r="A52" s="0" t="n">
        <s:v>260415</s:v>
      </s:c>
      <s:c r="B52" s="0" t="inlineStr">
        <s:is>
          <s:t>이종훈</s:t>
        </s:is>
      </s:c>
      <s:c r="C52" s="0" t="n">
        <s:v>112343</s:v>
      </s:c>
      <s:c r="D52" s="0" t="n">
        <s:v>494</s:v>
      </s:c>
      <s:c r="F52" s="8">
        <s:f>'자료구성'!$B$2+TIME(INT($C$2/10000),INT(MOD($C$2,10000)/100),MOD($C$2,100))+(ROW()-ROW($C$2))/86400</s:f>
        <s:v>46141.475381944445</s:v>
      </s:c>
    </s:row>
    <s:row r="53">
      <s:c r="A53" s="0" t="n">
        <s:v>260415</s:v>
      </s:c>
      <s:c r="B53" s="0" t="inlineStr">
        <s:is>
          <s:t>이종훈</s:t>
        </s:is>
      </s:c>
      <s:c r="C53" s="0" t="n">
        <s:v>112343</s:v>
      </s:c>
      <s:c r="D53" s="0" t="n">
        <s:v>477</s:v>
      </s:c>
      <s:c r="F53" s="8">
        <s:f>'자료구성'!$B$2+TIME(INT($C$2/10000),INT(MOD($C$2,10000)/100),MOD($C$2,100))+(ROW()-ROW($C$2))/86400</s:f>
        <s:v>46141.47539351852</s:v>
      </s:c>
    </s:row>
    <s:row r="54">
      <s:c r="A54" s="0" t="n">
        <s:v>260415</s:v>
      </s:c>
      <s:c r="B54" s="0" t="inlineStr">
        <s:is>
          <s:t>이종훈</s:t>
        </s:is>
      </s:c>
      <s:c r="C54" s="0" t="n">
        <s:v>112343</s:v>
      </s:c>
      <s:c r="D54" s="0" t="n">
        <s:v>471</s:v>
      </s:c>
      <s:c r="F54" s="8">
        <s:f>'자료구성'!$B$2+TIME(INT($C$2/10000),INT(MOD($C$2,10000)/100),MOD($C$2,100))+(ROW()-ROW($C$2))/86400</s:f>
        <s:v>46141.47540509259</s:v>
      </s:c>
    </s:row>
    <s:row r="55">
      <s:c r="A55" s="0" t="n">
        <s:v>260415</s:v>
      </s:c>
      <s:c r="B55" s="0" t="inlineStr">
        <s:is>
          <s:t>이종훈</s:t>
        </s:is>
      </s:c>
      <s:c r="C55" s="0" t="n">
        <s:v>112343</s:v>
      </s:c>
      <s:c r="D55" s="0" t="n">
        <s:v>474</s:v>
      </s:c>
      <s:c r="F55" s="8">
        <s:f>'자료구성'!$B$2+TIME(INT($C$2/10000),INT(MOD($C$2,10000)/100),MOD($C$2,100))+(ROW()-ROW($C$2))/86400</s:f>
        <s:v>46141.47541666667</s:v>
      </s:c>
    </s:row>
    <s:row r="56">
      <s:c r="A56" s="0" t="n">
        <s:v>260415</s:v>
      </s:c>
      <s:c r="B56" s="0" t="inlineStr">
        <s:is>
          <s:t>이종훈</s:t>
        </s:is>
      </s:c>
      <s:c r="C56" s="0" t="n">
        <s:v>112343</s:v>
      </s:c>
      <s:c r="D56" s="0" t="n">
        <s:v>465</s:v>
      </s:c>
      <s:c r="F56" s="8">
        <s:f>'자료구성'!$B$2+TIME(INT($C$2/10000),INT(MOD($C$2,10000)/100),MOD($C$2,100))+(ROW()-ROW($C$2))/86400</s:f>
        <s:v>46141.47542824074</s:v>
      </s:c>
    </s:row>
    <s:row r="57">
      <s:c r="A57" s="0" t="n">
        <s:v>260415</s:v>
      </s:c>
      <s:c r="B57" s="0" t="inlineStr">
        <s:is>
          <s:t>이종훈</s:t>
        </s:is>
      </s:c>
      <s:c r="C57" s="0" t="n">
        <s:v>112343</s:v>
      </s:c>
      <s:c r="D57" s="0" t="n">
        <s:v>448</s:v>
      </s:c>
      <s:c r="F57" s="8">
        <s:f>'자료구성'!$B$2+TIME(INT($C$2/10000),INT(MOD($C$2,10000)/100),MOD($C$2,100))+(ROW()-ROW($C$2))/86400</s:f>
        <s:v>46141.475439814814</s:v>
      </s:c>
    </s:row>
    <s:row r="58">
      <s:c r="A58" s="0" t="n">
        <s:v>260415</s:v>
      </s:c>
      <s:c r="B58" s="0" t="inlineStr">
        <s:is>
          <s:t>이종훈</s:t>
        </s:is>
      </s:c>
      <s:c r="C58" s="0" t="n">
        <s:v>112343</s:v>
      </s:c>
      <s:c r="D58" s="0" t="n">
        <s:v>444</s:v>
      </s:c>
      <s:c r="F58" s="8">
        <s:f>'자료구성'!$B$2+TIME(INT($C$2/10000),INT(MOD($C$2,10000)/100),MOD($C$2,100))+(ROW()-ROW($C$2))/86400</s:f>
        <s:v>46141.47545138889</s:v>
      </s:c>
    </s:row>
    <s:row r="59">
      <s:c r="A59" s="0" t="n">
        <s:v>260415</s:v>
      </s:c>
      <s:c r="B59" s="0" t="inlineStr">
        <s:is>
          <s:t>이종훈</s:t>
        </s:is>
      </s:c>
      <s:c r="C59" s="0" t="n">
        <s:v>112343</s:v>
      </s:c>
      <s:c r="D59" s="0" t="n">
        <s:v>441</s:v>
      </s:c>
      <s:c r="F59" s="8">
        <s:f>'자료구성'!$B$2+TIME(INT($C$2/10000),INT(MOD($C$2,10000)/100),MOD($C$2,100))+(ROW()-ROW($C$2))/86400</s:f>
        <s:v>46141.47546296296</s:v>
      </s:c>
    </s:row>
    <s:row r="60">
      <s:c r="A60" s="0" t="n">
        <s:v>260415</s:v>
      </s:c>
      <s:c r="B60" s="0" t="inlineStr">
        <s:is>
          <s:t>이종훈</s:t>
        </s:is>
      </s:c>
      <s:c r="C60" s="0" t="n">
        <s:v>112343</s:v>
      </s:c>
      <s:c r="D60" s="0" t="n">
        <s:v>446</s:v>
      </s:c>
      <s:c r="F60" s="8">
        <s:f>'자료구성'!$B$2+TIME(INT($C$2/10000),INT(MOD($C$2,10000)/100),MOD($C$2,100))+(ROW()-ROW($C$2))/86400</s:f>
        <s:v>46141.47547453704</s:v>
      </s:c>
    </s:row>
    <s:row r="61">
      <s:c r="A61" s="0" t="n">
        <s:v>260415</s:v>
      </s:c>
      <s:c r="B61" s="0" t="inlineStr">
        <s:is>
          <s:t>이종훈</s:t>
        </s:is>
      </s:c>
      <s:c r="C61" s="0" t="n">
        <s:v>112343</s:v>
      </s:c>
      <s:c r="D61" s="0" t="n">
        <s:v>454</s:v>
      </s:c>
      <s:c r="F61" s="8">
        <s:f>'자료구성'!$B$2+TIME(INT($C$2/10000),INT(MOD($C$2,10000)/100),MOD($C$2,100))+(ROW()-ROW($C$2))/86400</s:f>
        <s:v>46141.475486111114</s:v>
      </s:c>
    </s:row>
    <s:row r="62">
      <s:c r="A62" s="0" t="n">
        <s:v>260415</s:v>
      </s:c>
      <s:c r="B62" s="0" t="inlineStr">
        <s:is>
          <s:t>이종훈</s:t>
        </s:is>
      </s:c>
      <s:c r="C62" s="0" t="n">
        <s:v>112343</s:v>
      </s:c>
      <s:c r="D62" s="0" t="n">
        <s:v>473</s:v>
      </s:c>
      <s:c r="F62" s="8">
        <s:f>'자료구성'!$B$2+TIME(INT($C$2/10000),INT(MOD($C$2,10000)/100),MOD($C$2,100))+(ROW()-ROW($C$2))/86400</s:f>
        <s:v>46141.475497685184</s:v>
      </s:c>
    </s:row>
    <s:row r="63">
      <s:c r="A63" s="0" t="n">
        <s:v>260415</s:v>
      </s:c>
      <s:c r="B63" s="0" t="inlineStr">
        <s:is>
          <s:t>이종훈</s:t>
        </s:is>
      </s:c>
      <s:c r="C63" s="0" t="n">
        <s:v>112343</s:v>
      </s:c>
      <s:c r="D63" s="0" t="n">
        <s:v>464</s:v>
      </s:c>
      <s:c r="F63" s="8">
        <s:f>'자료구성'!$B$2+TIME(INT($C$2/10000),INT(MOD($C$2,10000)/100),MOD($C$2,100))+(ROW()-ROW($C$2))/86400</s:f>
        <s:v>46141.47550925926</s:v>
      </s:c>
    </s:row>
    <s:row r="64">
      <s:c r="A64" s="0" t="n">
        <s:v>260415</s:v>
      </s:c>
      <s:c r="B64" s="0" t="inlineStr">
        <s:is>
          <s:t>이종훈</s:t>
        </s:is>
      </s:c>
      <s:c r="C64" s="0" t="n">
        <s:v>112343</s:v>
      </s:c>
      <s:c r="D64" s="0" t="n">
        <s:v>460</s:v>
      </s:c>
      <s:c r="F64" s="8">
        <s:f>'자료구성'!$B$2+TIME(INT($C$2/10000),INT(MOD($C$2,10000)/100),MOD($C$2,100))+(ROW()-ROW($C$2))/86400</s:f>
        <s:v>46141.47552083333</s:v>
      </s:c>
    </s:row>
    <s:row r="65">
      <s:c r="A65" s="0" t="n">
        <s:v>260415</s:v>
      </s:c>
      <s:c r="B65" s="0" t="inlineStr">
        <s:is>
          <s:t>이종훈</s:t>
        </s:is>
      </s:c>
      <s:c r="C65" s="0" t="n">
        <s:v>112343</s:v>
      </s:c>
      <s:c r="D65" s="0" t="n">
        <s:v>480</s:v>
      </s:c>
      <s:c r="F65" s="8">
        <s:f>'자료구성'!$B$2+TIME(INT($C$2/10000),INT(MOD($C$2,10000)/100),MOD($C$2,100))+(ROW()-ROW($C$2))/86400</s:f>
        <s:v>46141.47553240741</s:v>
      </s:c>
    </s:row>
    <s:row r="66">
      <s:c r="A66" s="0" t="n">
        <s:v>260415</s:v>
      </s:c>
      <s:c r="B66" s="0" t="inlineStr">
        <s:is>
          <s:t>이종훈</s:t>
        </s:is>
      </s:c>
      <s:c r="C66" s="0" t="n">
        <s:v>112343</s:v>
      </s:c>
      <s:c r="D66" s="0" t="n">
        <s:v>509</s:v>
      </s:c>
      <s:c r="F66" s="8">
        <s:f>'자료구성'!$B$2+TIME(INT($C$2/10000),INT(MOD($C$2,10000)/100),MOD($C$2,100))+(ROW()-ROW($C$2))/86400</s:f>
        <s:v>46141.47554398148</s:v>
      </s:c>
    </s:row>
    <s:row r="67">
      <s:c r="A67" s="0" t="n">
        <s:v>260415</s:v>
      </s:c>
      <s:c r="B67" s="0" t="inlineStr">
        <s:is>
          <s:t>이종훈</s:t>
        </s:is>
      </s:c>
      <s:c r="C67" s="0" t="n">
        <s:v>112343</s:v>
      </s:c>
      <s:c r="D67" s="0" t="n">
        <s:v>545</s:v>
      </s:c>
      <s:c r="F67" s="8">
        <s:f>'자료구성'!$B$2+TIME(INT($C$2/10000),INT(MOD($C$2,10000)/100),MOD($C$2,100))+(ROW()-ROW($C$2))/86400</s:f>
        <s:v>46141.47555555555</s:v>
      </s:c>
    </s:row>
    <s:row r="68">
      <s:c r="A68" s="0" t="n">
        <s:v>260415</s:v>
      </s:c>
      <s:c r="B68" s="0" t="inlineStr">
        <s:is>
          <s:t>이종훈</s:t>
        </s:is>
      </s:c>
      <s:c r="C68" s="0" t="n">
        <s:v>112343</s:v>
      </s:c>
      <s:c r="D68" s="0" t="n">
        <s:v>590</s:v>
      </s:c>
      <s:c r="F68" s="8">
        <s:f>'자료구성'!$B$2+TIME(INT($C$2/10000),INT(MOD($C$2,10000)/100),MOD($C$2,100))+(ROW()-ROW($C$2))/86400</s:f>
        <s:v>46141.47556712963</s:v>
      </s:c>
    </s:row>
    <s:row r="69">
      <s:c r="A69" s="0" t="n">
        <s:v>260415</s:v>
      </s:c>
      <s:c r="B69" s="0" t="inlineStr">
        <s:is>
          <s:t>이종훈</s:t>
        </s:is>
      </s:c>
      <s:c r="C69" s="0" t="n">
        <s:v>112343</s:v>
      </s:c>
      <s:c r="D69" s="0" t="n">
        <s:v>591</s:v>
      </s:c>
      <s:c r="F69" s="8">
        <s:f>'자료구성'!$B$2+TIME(INT($C$2/10000),INT(MOD($C$2,10000)/100),MOD($C$2,100))+(ROW()-ROW($C$2))/86400</s:f>
        <s:v>46141.47557870371</s:v>
      </s:c>
    </s:row>
    <s:row r="70">
      <s:c r="A70" s="0" t="n">
        <s:v>260415</s:v>
      </s:c>
      <s:c r="B70" s="0" t="inlineStr">
        <s:is>
          <s:t>이종훈</s:t>
        </s:is>
      </s:c>
      <s:c r="C70" s="0" t="n">
        <s:v>112343</s:v>
      </s:c>
      <s:c r="D70" s="0" t="n">
        <s:v>614</s:v>
      </s:c>
      <s:c r="F70" s="8">
        <s:f>'자료구성'!$B$2+TIME(INT($C$2/10000),INT(MOD($C$2,10000)/100),MOD($C$2,100))+(ROW()-ROW($C$2))/86400</s:f>
        <s:v>46141.475590277776</s:v>
      </s:c>
    </s:row>
    <s:row r="71">
      <s:c r="A71" s="0" t="n">
        <s:v>260415</s:v>
      </s:c>
      <s:c r="B71" s="0" t="inlineStr">
        <s:is>
          <s:t>이종훈</s:t>
        </s:is>
      </s:c>
      <s:c r="C71" s="0" t="n">
        <s:v>112343</s:v>
      </s:c>
      <s:c r="D71" s="0" t="n">
        <s:v>650</s:v>
      </s:c>
      <s:c r="F71" s="8">
        <s:f>'자료구성'!$B$2+TIME(INT($C$2/10000),INT(MOD($C$2,10000)/100),MOD($C$2,100))+(ROW()-ROW($C$2))/86400</s:f>
        <s:v>46141.47560185185</s:v>
      </s:c>
    </s:row>
    <s:row r="72">
      <s:c r="A72" s="0" t="n">
        <s:v>260415</s:v>
      </s:c>
      <s:c r="B72" s="0" t="inlineStr">
        <s:is>
          <s:t>이종훈</s:t>
        </s:is>
      </s:c>
      <s:c r="C72" s="0" t="n">
        <s:v>112343</s:v>
      </s:c>
      <s:c r="D72" s="0" t="n">
        <s:v>669</s:v>
      </s:c>
      <s:c r="F72" s="8">
        <s:f>'자료구성'!$B$2+TIME(INT($C$2/10000),INT(MOD($C$2,10000)/100),MOD($C$2,100))+(ROW()-ROW($C$2))/86400</s:f>
        <s:v>46141.47561342592</s:v>
      </s:c>
    </s:row>
    <s:row r="73">
      <s:c r="A73" s="0" t="n">
        <s:v>260415</s:v>
      </s:c>
      <s:c r="B73" s="0" t="inlineStr">
        <s:is>
          <s:t>이종훈</s:t>
        </s:is>
      </s:c>
      <s:c r="C73" s="0" t="n">
        <s:v>112343</s:v>
      </s:c>
      <s:c r="D73" s="0" t="n">
        <s:v>690</s:v>
      </s:c>
      <s:c r="F73" s="8">
        <s:f>'자료구성'!$B$2+TIME(INT($C$2/10000),INT(MOD($C$2,10000)/100),MOD($C$2,100))+(ROW()-ROW($C$2))/86400</s:f>
        <s:v>46141.475625</s:v>
      </s:c>
    </s:row>
    <s:row r="74">
      <s:c r="A74" s="0" t="n">
        <s:v>260415</s:v>
      </s:c>
      <s:c r="B74" s="0" t="inlineStr">
        <s:is>
          <s:t>이종훈</s:t>
        </s:is>
      </s:c>
      <s:c r="C74" s="0" t="n">
        <s:v>112343</s:v>
      </s:c>
      <s:c r="D74" s="0" t="n">
        <s:v>711</s:v>
      </s:c>
      <s:c r="F74" s="8">
        <s:f>'자료구성'!$B$2+TIME(INT($C$2/10000),INT(MOD($C$2,10000)/100),MOD($C$2,100))+(ROW()-ROW($C$2))/86400</s:f>
        <s:v>46141.475636574076</s:v>
      </s:c>
    </s:row>
    <s:row r="75">
      <s:c r="A75" s="0" t="n">
        <s:v>260415</s:v>
      </s:c>
      <s:c r="B75" s="0" t="inlineStr">
        <s:is>
          <s:t>이종훈</s:t>
        </s:is>
      </s:c>
      <s:c r="C75" s="0" t="n">
        <s:v>112343</s:v>
      </s:c>
      <s:c r="D75" s="0" t="n">
        <s:v>749</s:v>
      </s:c>
      <s:c r="F75" s="8">
        <s:f>'자료구성'!$B$2+TIME(INT($C$2/10000),INT(MOD($C$2,10000)/100),MOD($C$2,100))+(ROW()-ROW($C$2))/86400</s:f>
        <s:v>46141.475648148145</s:v>
      </s:c>
    </s:row>
    <s:row r="76">
      <s:c r="A76" s="0" t="n">
        <s:v>260415</s:v>
      </s:c>
      <s:c r="B76" s="0" t="inlineStr">
        <s:is>
          <s:t>이종훈</s:t>
        </s:is>
      </s:c>
      <s:c r="C76" s="0" t="n">
        <s:v>112343</s:v>
      </s:c>
      <s:c r="D76" s="0" t="n">
        <s:v>803</s:v>
      </s:c>
      <s:c r="F76" s="8">
        <s:f>'자료구성'!$B$2+TIME(INT($C$2/10000),INT(MOD($C$2,10000)/100),MOD($C$2,100))+(ROW()-ROW($C$2))/86400</s:f>
        <s:v>46141.47565972222</s:v>
      </s:c>
    </s:row>
    <s:row r="77">
      <s:c r="A77" s="0" t="n">
        <s:v>260415</s:v>
      </s:c>
      <s:c r="B77" s="0" t="inlineStr">
        <s:is>
          <s:t>이종훈</s:t>
        </s:is>
      </s:c>
      <s:c r="C77" s="0" t="n">
        <s:v>112343</s:v>
      </s:c>
      <s:c r="D77" s="0" t="n">
        <s:v>853</s:v>
      </s:c>
      <s:c r="F77" s="8">
        <s:f>'자료구성'!$B$2+TIME(INT($C$2/10000),INT(MOD($C$2,10000)/100),MOD($C$2,100))+(ROW()-ROW($C$2))/86400</s:f>
        <s:v>46141.4756712963</s:v>
      </s:c>
    </s:row>
    <s:row r="78">
      <s:c r="A78" s="0" t="n">
        <s:v>260415</s:v>
      </s:c>
      <s:c r="B78" s="0" t="inlineStr">
        <s:is>
          <s:t>이종훈</s:t>
        </s:is>
      </s:c>
      <s:c r="C78" s="0" t="n">
        <s:v>112343</s:v>
      </s:c>
      <s:c r="D78" s="0" t="n">
        <s:v>894</s:v>
      </s:c>
      <s:c r="F78" s="8">
        <s:f>'자료구성'!$B$2+TIME(INT($C$2/10000),INT(MOD($C$2,10000)/100),MOD($C$2,100))+(ROW()-ROW($C$2))/86400</s:f>
        <s:v>46141.47568287037</s:v>
      </s:c>
    </s:row>
    <s:row r="79">
      <s:c r="A79" s="0" t="n">
        <s:v>260415</s:v>
      </s:c>
      <s:c r="B79" s="0" t="inlineStr">
        <s:is>
          <s:t>이종훈</s:t>
        </s:is>
      </s:c>
      <s:c r="C79" s="0" t="n">
        <s:v>112343</s:v>
      </s:c>
      <s:c r="D79" s="0" t="n">
        <s:v>932</s:v>
      </s:c>
      <s:c r="F79" s="8">
        <s:f>'자료구성'!$B$2+TIME(INT($C$2/10000),INT(MOD($C$2,10000)/100),MOD($C$2,100))+(ROW()-ROW($C$2))/86400</s:f>
        <s:v>46141.475694444445</s:v>
      </s:c>
    </s:row>
    <s:row r="80">
      <s:c r="A80" s="0" t="n">
        <s:v>260415</s:v>
      </s:c>
      <s:c r="B80" s="0" t="inlineStr">
        <s:is>
          <s:t>이종훈</s:t>
        </s:is>
      </s:c>
      <s:c r="C80" s="0" t="n">
        <s:v>112343</s:v>
      </s:c>
      <s:c r="D80" s="0" t="n">
        <s:v>966</s:v>
      </s:c>
      <s:c r="F80" s="8">
        <s:f>'자료구성'!$B$2+TIME(INT($C$2/10000),INT(MOD($C$2,10000)/100),MOD($C$2,100))+(ROW()-ROW($C$2))/86400</s:f>
        <s:v>46141.47570601852</s:v>
      </s:c>
    </s:row>
    <s:row r="81">
      <s:c r="A81" s="0" t="n">
        <s:v>260415</s:v>
      </s:c>
      <s:c r="B81" s="0" t="inlineStr">
        <s:is>
          <s:t>이종훈</s:t>
        </s:is>
      </s:c>
      <s:c r="C81" s="0" t="n">
        <s:v>112343</s:v>
      </s:c>
      <s:c r="D81" s="0" t="n">
        <s:v>994</s:v>
      </s:c>
      <s:c r="F81" s="8">
        <s:f>'자료구성'!$B$2+TIME(INT($C$2/10000),INT(MOD($C$2,10000)/100),MOD($C$2,100))+(ROW()-ROW($C$2))/86400</s:f>
        <s:v>46141.47571759259</s:v>
      </s:c>
    </s:row>
    <s:row r="82">
      <s:c r="A82" s="0" t="n">
        <s:v>260415</s:v>
      </s:c>
      <s:c r="B82" s="0" t="inlineStr">
        <s:is>
          <s:t>이종훈</s:t>
        </s:is>
      </s:c>
      <s:c r="C82" s="0" t="n">
        <s:v>112343</s:v>
      </s:c>
      <s:c r="D82" s="0" t="n">
        <s:v>1017</s:v>
      </s:c>
      <s:c r="F82" s="8">
        <s:f>'자료구성'!$B$2+TIME(INT($C$2/10000),INT(MOD($C$2,10000)/100),MOD($C$2,100))+(ROW()-ROW($C$2))/86400</s:f>
        <s:v>46141.47572916667</s:v>
      </s:c>
    </s:row>
    <s:row r="83">
      <s:c r="A83" s="0" t="n">
        <s:v>260415</s:v>
      </s:c>
      <s:c r="B83" s="0" t="inlineStr">
        <s:is>
          <s:t>이종훈</s:t>
        </s:is>
      </s:c>
      <s:c r="C83" s="0" t="n">
        <s:v>112343</s:v>
      </s:c>
      <s:c r="D83" s="0" t="n">
        <s:v>1041</s:v>
      </s:c>
      <s:c r="F83" s="8">
        <s:f>'자료구성'!$B$2+TIME(INT($C$2/10000),INT(MOD($C$2,10000)/100),MOD($C$2,100))+(ROW()-ROW($C$2))/86400</s:f>
        <s:v>46141.47574074074</s:v>
      </s:c>
    </s:row>
    <s:row r="84">
      <s:c r="A84" s="0" t="n">
        <s:v>260415</s:v>
      </s:c>
      <s:c r="B84" s="0" t="inlineStr">
        <s:is>
          <s:t>이종훈</s:t>
        </s:is>
      </s:c>
      <s:c r="C84" s="0" t="n">
        <s:v>112343</s:v>
      </s:c>
      <s:c r="D84" s="0" t="n">
        <s:v>1064</s:v>
      </s:c>
      <s:c r="F84" s="8">
        <s:f>'자료구성'!$B$2+TIME(INT($C$2/10000),INT(MOD($C$2,10000)/100),MOD($C$2,100))+(ROW()-ROW($C$2))/86400</s:f>
        <s:v>46141.475752314815</s:v>
      </s:c>
    </s:row>
    <s:row r="85">
      <s:c r="A85" s="0" t="n">
        <s:v>260415</s:v>
      </s:c>
      <s:c r="B85" s="0" t="inlineStr">
        <s:is>
          <s:t>이종훈</s:t>
        </s:is>
      </s:c>
      <s:c r="C85" s="0" t="n">
        <s:v>112343</s:v>
      </s:c>
      <s:c r="D85" s="0" t="n">
        <s:v>1057</s:v>
      </s:c>
      <s:c r="F85" s="8">
        <s:f>'자료구성'!$B$2+TIME(INT($C$2/10000),INT(MOD($C$2,10000)/100),MOD($C$2,100))+(ROW()-ROW($C$2))/86400</s:f>
        <s:v>46141.47576388889</s:v>
      </s:c>
    </s:row>
    <s:row r="86">
      <s:c r="A86" s="0" t="n">
        <s:v>260415</s:v>
      </s:c>
      <s:c r="B86" s="0" t="inlineStr">
        <s:is>
          <s:t>이종훈</s:t>
        </s:is>
      </s:c>
      <s:c r="C86" s="0" t="n">
        <s:v>112343</s:v>
      </s:c>
      <s:c r="D86" s="0" t="n">
        <s:v>1024</s:v>
      </s:c>
      <s:c r="F86" s="8">
        <s:f>'자료구성'!$B$2+TIME(INT($C$2/10000),INT(MOD($C$2,10000)/100),MOD($C$2,100))+(ROW()-ROW($C$2))/86400</s:f>
        <s:v>46141.47577546296</s:v>
      </s:c>
    </s:row>
    <s:row r="87">
      <s:c r="A87" s="0" t="n">
        <s:v>260415</s:v>
      </s:c>
      <s:c r="B87" s="0" t="inlineStr">
        <s:is>
          <s:t>이종훈</s:t>
        </s:is>
      </s:c>
      <s:c r="C87" s="0" t="n">
        <s:v>112343</s:v>
      </s:c>
      <s:c r="D87" s="0" t="n">
        <s:v>997</s:v>
      </s:c>
      <s:c r="F87" s="8">
        <s:f>'자료구성'!$B$2+TIME(INT($C$2/10000),INT(MOD($C$2,10000)/100),MOD($C$2,100))+(ROW()-ROW($C$2))/86400</s:f>
        <s:v>46141.47578703704</s:v>
      </s:c>
    </s:row>
    <s:row r="88">
      <s:c r="A88" s="0" t="n">
        <s:v>260415</s:v>
      </s:c>
      <s:c r="B88" s="0" t="inlineStr">
        <s:is>
          <s:t>이종훈</s:t>
        </s:is>
      </s:c>
      <s:c r="C88" s="0" t="n">
        <s:v>112343</s:v>
      </s:c>
      <s:c r="D88" s="0" t="n">
        <s:v>974</s:v>
      </s:c>
      <s:c r="F88" s="8">
        <s:f>'자료구성'!$B$2+TIME(INT($C$2/10000),INT(MOD($C$2,10000)/100),MOD($C$2,100))+(ROW()-ROW($C$2))/86400</s:f>
        <s:v>46141.475798611114</s:v>
      </s:c>
    </s:row>
    <s:row r="89">
      <s:c r="A89" s="0" t="n">
        <s:v>260415</s:v>
      </s:c>
      <s:c r="B89" s="0" t="inlineStr">
        <s:is>
          <s:t>이종훈</s:t>
        </s:is>
      </s:c>
      <s:c r="C89" s="0" t="n">
        <s:v>112343</s:v>
      </s:c>
      <s:c r="D89" s="0" t="n">
        <s:v>972</s:v>
      </s:c>
      <s:c r="F89" s="8">
        <s:f>'자료구성'!$B$2+TIME(INT($C$2/10000),INT(MOD($C$2,10000)/100),MOD($C$2,100))+(ROW()-ROW($C$2))/86400</s:f>
        <s:v>46141.475810185184</s:v>
      </s:c>
    </s:row>
    <s:row r="90">
      <s:c r="A90" s="0" t="n">
        <s:v>260415</s:v>
      </s:c>
      <s:c r="B90" s="0" t="inlineStr">
        <s:is>
          <s:t>이종훈</s:t>
        </s:is>
      </s:c>
      <s:c r="C90" s="0" t="n">
        <s:v>112343</s:v>
      </s:c>
      <s:c r="D90" s="0" t="n">
        <s:v>967</s:v>
      </s:c>
      <s:c r="F90" s="8">
        <s:f>'자료구성'!$B$2+TIME(INT($C$2/10000),INT(MOD($C$2,10000)/100),MOD($C$2,100))+(ROW()-ROW($C$2))/86400</s:f>
        <s:v>46141.47582175926</s:v>
      </s:c>
    </s:row>
    <s:row r="91">
      <s:c r="A91" s="0" t="n">
        <s:v>260415</s:v>
      </s:c>
      <s:c r="B91" s="0" t="inlineStr">
        <s:is>
          <s:t>이종훈</s:t>
        </s:is>
      </s:c>
      <s:c r="C91" s="0" t="n">
        <s:v>112343</s:v>
      </s:c>
      <s:c r="D91" s="0" t="n">
        <s:v>966</s:v>
      </s:c>
      <s:c r="F91" s="8">
        <s:f>'자료구성'!$B$2+TIME(INT($C$2/10000),INT(MOD($C$2,10000)/100),MOD($C$2,100))+(ROW()-ROW($C$2))/86400</s:f>
        <s:v>46141.47583333333</s:v>
      </s:c>
    </s:row>
    <s:row r="92">
      <s:c r="A92" s="0" t="n">
        <s:v>260415</s:v>
      </s:c>
      <s:c r="B92" s="0" t="inlineStr">
        <s:is>
          <s:t>이종훈</s:t>
        </s:is>
      </s:c>
      <s:c r="C92" s="0" t="n">
        <s:v>112343</s:v>
      </s:c>
      <s:c r="D92" s="0" t="n">
        <s:v>969</s:v>
      </s:c>
      <s:c r="F92" s="8">
        <s:f>'자료구성'!$B$2+TIME(INT($C$2/10000),INT(MOD($C$2,10000)/100),MOD($C$2,100))+(ROW()-ROW($C$2))/86400</s:f>
        <s:v>46141.47584490741</s:v>
      </s:c>
    </s:row>
    <s:row r="93">
      <s:c r="A93" s="0" t="n">
        <s:v>260415</s:v>
      </s:c>
      <s:c r="B93" s="0" t="inlineStr">
        <s:is>
          <s:t>이종훈</s:t>
        </s:is>
      </s:c>
      <s:c r="C93" s="0" t="n">
        <s:v>112343</s:v>
      </s:c>
      <s:c r="D93" s="0" t="n">
        <s:v>962</s:v>
      </s:c>
      <s:c r="F93" s="8">
        <s:f>'자료구성'!$B$2+TIME(INT($C$2/10000),INT(MOD($C$2,10000)/100),MOD($C$2,100))+(ROW()-ROW($C$2))/86400</s:f>
        <s:v>46141.475856481484</s:v>
      </s:c>
    </s:row>
    <s:row r="94">
      <s:c r="A94" s="0" t="n">
        <s:v>260415</s:v>
      </s:c>
      <s:c r="B94" s="0" t="inlineStr">
        <s:is>
          <s:t>이종훈</s:t>
        </s:is>
      </s:c>
      <s:c r="C94" s="0" t="n">
        <s:v>112343</s:v>
      </s:c>
      <s:c r="D94" s="0" t="n">
        <s:v>953</s:v>
      </s:c>
      <s:c r="F94" s="8">
        <s:f>'자료구성'!$B$2+TIME(INT($C$2/10000),INT(MOD($C$2,10000)/100),MOD($C$2,100))+(ROW()-ROW($C$2))/86400</s:f>
        <s:v>46141.47586805555</s:v>
      </s:c>
    </s:row>
    <s:row r="95">
      <s:c r="A95" s="0" t="n">
        <s:v>260415</s:v>
      </s:c>
      <s:c r="B95" s="0" t="inlineStr">
        <s:is>
          <s:t>이종훈</s:t>
        </s:is>
      </s:c>
      <s:c r="C95" s="0" t="n">
        <s:v>112343</s:v>
      </s:c>
      <s:c r="D95" s="0" t="n">
        <s:v>946</s:v>
      </s:c>
      <s:c r="F95" s="8">
        <s:f>'자료구성'!$B$2+TIME(INT($C$2/10000),INT(MOD($C$2,10000)/100),MOD($C$2,100))+(ROW()-ROW($C$2))/86400</s:f>
        <s:v>46141.47587962963</s:v>
      </s:c>
    </s:row>
    <s:row r="96">
      <s:c r="A96" s="0" t="n">
        <s:v>260415</s:v>
      </s:c>
      <s:c r="B96" s="0" t="inlineStr">
        <s:is>
          <s:t>이종훈</s:t>
        </s:is>
      </s:c>
      <s:c r="C96" s="0" t="n">
        <s:v>112343</s:v>
      </s:c>
      <s:c r="D96" s="0" t="n">
        <s:v>932</s:v>
      </s:c>
      <s:c r="F96" s="8">
        <s:f>'자료구성'!$B$2+TIME(INT($C$2/10000),INT(MOD($C$2,10000)/100),MOD($C$2,100))+(ROW()-ROW($C$2))/86400</s:f>
        <s:v>46141.47589120371</s:v>
      </s:c>
    </s:row>
    <s:row r="97">
      <s:c r="A97" s="0" t="n">
        <s:v>260415</s:v>
      </s:c>
      <s:c r="B97" s="0" t="inlineStr">
        <s:is>
          <s:t>이종훈</s:t>
        </s:is>
      </s:c>
      <s:c r="C97" s="0" t="n">
        <s:v>112343</s:v>
      </s:c>
      <s:c r="D97" s="0" t="n">
        <s:v>894</s:v>
      </s:c>
      <s:c r="F97" s="8">
        <s:f>'자료구성'!$B$2+TIME(INT($C$2/10000),INT(MOD($C$2,10000)/100),MOD($C$2,100))+(ROW()-ROW($C$2))/86400</s:f>
        <s:v>46141.475902777776</s:v>
      </s:c>
    </s:row>
    <s:row r="98">
      <s:c r="A98" s="0" t="n">
        <s:v>260415</s:v>
      </s:c>
      <s:c r="B98" s="0" t="inlineStr">
        <s:is>
          <s:t>이종훈</s:t>
        </s:is>
      </s:c>
      <s:c r="C98" s="0" t="n">
        <s:v>112343</s:v>
      </s:c>
      <s:c r="D98" s="0" t="n">
        <s:v>891</s:v>
      </s:c>
      <s:c r="F98" s="8">
        <s:f>'자료구성'!$B$2+TIME(INT($C$2/10000),INT(MOD($C$2,10000)/100),MOD($C$2,100))+(ROW()-ROW($C$2))/86400</s:f>
        <s:v>46141.47591435185</s:v>
      </s:c>
    </s:row>
    <s:row r="99">
      <s:c r="A99" s="0" t="n">
        <s:v>260415</s:v>
      </s:c>
      <s:c r="B99" s="0" t="inlineStr">
        <s:is>
          <s:t>이종훈</s:t>
        </s:is>
      </s:c>
      <s:c r="C99" s="0" t="n">
        <s:v>112343</s:v>
      </s:c>
      <s:c r="D99" s="0" t="n">
        <s:v>853</s:v>
      </s:c>
      <s:c r="F99" s="8">
        <s:f>'자료구성'!$B$2+TIME(INT($C$2/10000),INT(MOD($C$2,10000)/100),MOD($C$2,100))+(ROW()-ROW($C$2))/86400</s:f>
        <s:v>46141.47592592592</s:v>
      </s:c>
    </s:row>
    <s:row r="100">
      <s:c r="A100" s="0" t="n">
        <s:v>260415</s:v>
      </s:c>
      <s:c r="B100" s="0" t="inlineStr">
        <s:is>
          <s:t>이종훈</s:t>
        </s:is>
      </s:c>
      <s:c r="C100" s="0" t="n">
        <s:v>112343</s:v>
      </s:c>
      <s:c r="D100" s="0" t="n">
        <s:v>765</s:v>
      </s:c>
      <s:c r="F100" s="8">
        <s:f>'자료구성'!$B$2+TIME(INT($C$2/10000),INT(MOD($C$2,10000)/100),MOD($C$2,100))+(ROW()-ROW($C$2))/86400</s:f>
        <s:v>46141.4759375</s:v>
      </s:c>
    </s:row>
    <s:row r="101">
      <s:c r="A101" s="0" t="n">
        <s:v>260415</s:v>
      </s:c>
      <s:c r="B101" s="0" t="inlineStr">
        <s:is>
          <s:t>이종훈</s:t>
        </s:is>
      </s:c>
      <s:c r="C101" s="0" t="n">
        <s:v>112343</s:v>
      </s:c>
      <s:c r="D101" s="0" t="n">
        <s:v>688</s:v>
      </s:c>
      <s:c r="F101" s="8">
        <s:f>'자료구성'!$B$2+TIME(INT($C$2/10000),INT(MOD($C$2,10000)/100),MOD($C$2,100))+(ROW()-ROW($C$2))/86400</s:f>
        <s:v>46141.475949074076</s:v>
      </s:c>
    </s:row>
    <s:row r="102">
      <s:c r="A102" s="0" t="n">
        <s:v>260415</s:v>
      </s:c>
      <s:c r="B102" s="0" t="inlineStr">
        <s:is>
          <s:t>이종훈</s:t>
        </s:is>
      </s:c>
      <s:c r="C102" s="0" t="n">
        <s:v>112343</s:v>
      </s:c>
      <s:c r="D102" s="0" t="n">
        <s:v>619</s:v>
      </s:c>
      <s:c r="F102" s="8">
        <s:f>'자료구성'!$B$2+TIME(INT($C$2/10000),INT(MOD($C$2,10000)/100),MOD($C$2,100))+(ROW()-ROW($C$2))/86400</s:f>
        <s:v>46141.475960648146</s:v>
      </s:c>
    </s:row>
    <s:row r="103">
      <s:c r="A103" s="0" t="n">
        <s:v>260415</s:v>
      </s:c>
      <s:c r="B103" s="0" t="inlineStr">
        <s:is>
          <s:t>이종훈</s:t>
        </s:is>
      </s:c>
      <s:c r="C103" s="0" t="n">
        <s:v>112343</s:v>
      </s:c>
      <s:c r="D103" s="0" t="n">
        <s:v>578</s:v>
      </s:c>
      <s:c r="F103" s="8">
        <s:f>'자료구성'!$B$2+TIME(INT($C$2/10000),INT(MOD($C$2,10000)/100),MOD($C$2,100))+(ROW()-ROW($C$2))/86400</s:f>
        <s:v>46141.47597222222</s:v>
      </s:c>
    </s:row>
    <s:row r="104">
      <s:c r="A104" s="0" t="n">
        <s:v>260415</s:v>
      </s:c>
      <s:c r="B104" s="0" t="inlineStr">
        <s:is>
          <s:t>이종훈</s:t>
        </s:is>
      </s:c>
      <s:c r="C104" s="0" t="n">
        <s:v>112343</s:v>
      </s:c>
      <s:c r="D104" s="0" t="n">
        <s:v>540</s:v>
      </s:c>
      <s:c r="F104" s="8">
        <s:f>'자료구성'!$B$2+TIME(INT($C$2/10000),INT(MOD($C$2,10000)/100),MOD($C$2,100))+(ROW()-ROW($C$2))/86400</s:f>
        <s:v>46141.4759837963</s:v>
      </s:c>
    </s:row>
    <s:row r="105">
      <s:c r="A105" s="0" t="n">
        <s:v>260415</s:v>
      </s:c>
      <s:c r="B105" s="0" t="inlineStr">
        <s:is>
          <s:t>이종훈</s:t>
        </s:is>
      </s:c>
      <s:c r="C105" s="0" t="n">
        <s:v>112343</s:v>
      </s:c>
      <s:c r="D105" s="0" t="n">
        <s:v>542</s:v>
      </s:c>
      <s:c r="F105" s="8">
        <s:f>'자료구성'!$B$2+TIME(INT($C$2/10000),INT(MOD($C$2,10000)/100),MOD($C$2,100))+(ROW()-ROW($C$2))/86400</s:f>
        <s:v>46141.47599537037</s:v>
      </s:c>
    </s:row>
    <s:row r="106">
      <s:c r="A106" s="0" t="n">
        <s:v>260415</s:v>
      </s:c>
      <s:c r="B106" s="0" t="inlineStr">
        <s:is>
          <s:t>이종훈</s:t>
        </s:is>
      </s:c>
      <s:c r="C106" s="0" t="n">
        <s:v>112343</s:v>
      </s:c>
      <s:c r="D106" s="0" t="n">
        <s:v>594</s:v>
      </s:c>
      <s:c r="F106" s="8">
        <s:f>'자료구성'!$B$2+TIME(INT($C$2/10000),INT(MOD($C$2,10000)/100),MOD($C$2,100))+(ROW()-ROW($C$2))/86400</s:f>
        <s:v>46141.476006944446</s:v>
      </s:c>
    </s:row>
    <s:row r="107">
      <s:c r="A107" s="0" t="n">
        <s:v>260415</s:v>
      </s:c>
      <s:c r="B107" s="0" t="inlineStr">
        <s:is>
          <s:t>이종훈</s:t>
        </s:is>
      </s:c>
      <s:c r="C107" s="0" t="n">
        <s:v>112343</s:v>
      </s:c>
      <s:c r="D107" s="0" t="n">
        <s:v>656</s:v>
      </s:c>
      <s:c r="F107" s="8">
        <s:f>'자료구성'!$B$2+TIME(INT($C$2/10000),INT(MOD($C$2,10000)/100),MOD($C$2,100))+(ROW()-ROW($C$2))/86400</s:f>
        <s:v>46141.476018518515</s:v>
      </s:c>
    </s:row>
    <s:row r="108">
      <s:c r="A108" s="0" t="n">
        <s:v>260415</s:v>
      </s:c>
      <s:c r="B108" s="0" t="inlineStr">
        <s:is>
          <s:t>이종훈</s:t>
        </s:is>
      </s:c>
      <s:c r="C108" s="0" t="n">
        <s:v>112343</s:v>
      </s:c>
      <s:c r="D108" s="0" t="n">
        <s:v>706</s:v>
      </s:c>
      <s:c r="F108" s="8">
        <s:f>'자료구성'!$B$2+TIME(INT($C$2/10000),INT(MOD($C$2,10000)/100),MOD($C$2,100))+(ROW()-ROW($C$2))/86400</s:f>
        <s:v>46141.47603009259</s:v>
      </s:c>
    </s:row>
    <s:row r="109">
      <s:c r="A109" s="0" t="n">
        <s:v>260415</s:v>
      </s:c>
      <s:c r="B109" s="0" t="inlineStr">
        <s:is>
          <s:t>이종훈</s:t>
        </s:is>
      </s:c>
      <s:c r="C109" s="0" t="n">
        <s:v>112343</s:v>
      </s:c>
      <s:c r="D109" s="0" t="n">
        <s:v>746</s:v>
      </s:c>
      <s:c r="F109" s="8">
        <s:f>'자료구성'!$B$2+TIME(INT($C$2/10000),INT(MOD($C$2,10000)/100),MOD($C$2,100))+(ROW()-ROW($C$2))/86400</s:f>
        <s:v>46141.47604166667</s:v>
      </s:c>
    </s:row>
    <s:row r="110">
      <s:c r="A110" s="0" t="n">
        <s:v>260415</s:v>
      </s:c>
      <s:c r="B110" s="0" t="inlineStr">
        <s:is>
          <s:t>이종훈</s:t>
        </s:is>
      </s:c>
      <s:c r="C110" s="0" t="n">
        <s:v>112343</s:v>
      </s:c>
      <s:c r="D110" s="0" t="n">
        <s:v>766</s:v>
      </s:c>
      <s:c r="F110" s="8">
        <s:f>'자료구성'!$B$2+TIME(INT($C$2/10000),INT(MOD($C$2,10000)/100),MOD($C$2,100))+(ROW()-ROW($C$2))/86400</s:f>
        <s:v>46141.47605324074</s:v>
      </s:c>
    </s:row>
    <s:row r="111">
      <s:c r="A111" s="0" t="n">
        <s:v>260415</s:v>
      </s:c>
      <s:c r="B111" s="0" t="inlineStr">
        <s:is>
          <s:t>이종훈</s:t>
        </s:is>
      </s:c>
      <s:c r="C111" s="0" t="n">
        <s:v>112343</s:v>
      </s:c>
      <s:c r="D111" s="0" t="n">
        <s:v>750</s:v>
      </s:c>
      <s:c r="F111" s="8">
        <s:f>'자료구성'!$B$2+TIME(INT($C$2/10000),INT(MOD($C$2,10000)/100),MOD($C$2,100))+(ROW()-ROW($C$2))/86400</s:f>
        <s:v>46141.476064814815</s:v>
      </s:c>
    </s:row>
    <s:row r="112">
      <s:c r="A112" s="0" t="n">
        <s:v>260415</s:v>
      </s:c>
      <s:c r="B112" s="0" t="inlineStr">
        <s:is>
          <s:t>이종훈</s:t>
        </s:is>
      </s:c>
      <s:c r="C112" s="0" t="n">
        <s:v>112343</s:v>
      </s:c>
      <s:c r="D112" s="0" t="n">
        <s:v>743</s:v>
      </s:c>
      <s:c r="F112" s="8">
        <s:f>'자료구성'!$B$2+TIME(INT($C$2/10000),INT(MOD($C$2,10000)/100),MOD($C$2,100))+(ROW()-ROW($C$2))/86400</s:f>
        <s:v>46141.47607638889</s:v>
      </s:c>
    </s:row>
    <s:row r="113">
      <s:c r="A113" s="0" t="n">
        <s:v>260415</s:v>
      </s:c>
      <s:c r="B113" s="0" t="inlineStr">
        <s:is>
          <s:t>이종훈</s:t>
        </s:is>
      </s:c>
      <s:c r="C113" s="0" t="n">
        <s:v>112343</s:v>
      </s:c>
      <s:c r="D113" s="0" t="n">
        <s:v>776</s:v>
      </s:c>
      <s:c r="F113" s="8">
        <s:f>'자료구성'!$B$2+TIME(INT($C$2/10000),INT(MOD($C$2,10000)/100),MOD($C$2,100))+(ROW()-ROW($C$2))/86400</s:f>
        <s:v>46141.47608796296</s:v>
      </s:c>
    </s:row>
    <s:row r="114">
      <s:c r="A114" s="0" t="n">
        <s:v>260415</s:v>
      </s:c>
      <s:c r="B114" s="0" t="inlineStr">
        <s:is>
          <s:t>이종훈</s:t>
        </s:is>
      </s:c>
      <s:c r="C114" s="0" t="n">
        <s:v>112343</s:v>
      </s:c>
      <s:c r="D114" s="0" t="n">
        <s:v>796</s:v>
      </s:c>
      <s:c r="F114" s="8">
        <s:f>'자료구성'!$B$2+TIME(INT($C$2/10000),INT(MOD($C$2,10000)/100),MOD($C$2,100))+(ROW()-ROW($C$2))/86400</s:f>
        <s:v>46141.47609953704</s:v>
      </s:c>
    </s:row>
    <s:row r="115">
      <s:c r="A115" s="0" t="n">
        <s:v>260415</s:v>
      </s:c>
      <s:c r="B115" s="0" t="inlineStr">
        <s:is>
          <s:t>이종훈</s:t>
        </s:is>
      </s:c>
      <s:c r="C115" s="0" t="n">
        <s:v>112343</s:v>
      </s:c>
      <s:c r="D115" s="0" t="n">
        <s:v>818</s:v>
      </s:c>
      <s:c r="F115" s="8">
        <s:f>'자료구성'!$B$2+TIME(INT($C$2/10000),INT(MOD($C$2,10000)/100),MOD($C$2,100))+(ROW()-ROW($C$2))/86400</s:f>
        <s:v>46141.476111111115</s:v>
      </s:c>
    </s:row>
    <s:row r="116">
      <s:c r="A116" s="0" t="n">
        <s:v>260415</s:v>
      </s:c>
      <s:c r="B116" s="0" t="inlineStr">
        <s:is>
          <s:t>이종훈</s:t>
        </s:is>
      </s:c>
      <s:c r="C116" s="0" t="n">
        <s:v>112343</s:v>
      </s:c>
      <s:c r="D116" s="0" t="n">
        <s:v>842</s:v>
      </s:c>
      <s:c r="F116" s="8">
        <s:f>'자료구성'!$B$2+TIME(INT($C$2/10000),INT(MOD($C$2,10000)/100),MOD($C$2,100))+(ROW()-ROW($C$2))/86400</s:f>
        <s:v>46141.476122685184</s:v>
      </s:c>
    </s:row>
    <s:row r="117">
      <s:c r="A117" s="0" t="n">
        <s:v>260415</s:v>
      </s:c>
      <s:c r="B117" s="0" t="inlineStr">
        <s:is>
          <s:t>이종훈</s:t>
        </s:is>
      </s:c>
      <s:c r="C117" s="0" t="n">
        <s:v>112343</s:v>
      </s:c>
      <s:c r="D117" s="0" t="n">
        <s:v>869</s:v>
      </s:c>
      <s:c r="F117" s="8">
        <s:f>'자료구성'!$B$2+TIME(INT($C$2/10000),INT(MOD($C$2,10000)/100),MOD($C$2,100))+(ROW()-ROW($C$2))/86400</s:f>
        <s:v>46141.47613425926</s:v>
      </s:c>
    </s:row>
    <s:row r="118">
      <s:c r="A118" s="0" t="n">
        <s:v>260415</s:v>
      </s:c>
      <s:c r="B118" s="0" t="inlineStr">
        <s:is>
          <s:t>이종훈</s:t>
        </s:is>
      </s:c>
      <s:c r="C118" s="0" t="n">
        <s:v>112343</s:v>
      </s:c>
      <s:c r="D118" s="0" t="n">
        <s:v>894</s:v>
      </s:c>
      <s:c r="F118" s="8">
        <s:f>'자료구성'!$B$2+TIME(INT($C$2/10000),INT(MOD($C$2,10000)/100),MOD($C$2,100))+(ROW()-ROW($C$2))/86400</s:f>
        <s:v>46141.47614583333</s:v>
      </s:c>
    </s:row>
    <s:row r="119">
      <s:c r="A119" s="0" t="n">
        <s:v>260415</s:v>
      </s:c>
      <s:c r="B119" s="0" t="inlineStr">
        <s:is>
          <s:t>이종훈</s:t>
        </s:is>
      </s:c>
      <s:c r="C119" s="0" t="n">
        <s:v>112343</s:v>
      </s:c>
      <s:c r="D119" s="0" t="n">
        <s:v>921</s:v>
      </s:c>
      <s:c r="F119" s="8">
        <s:f>'자료구성'!$B$2+TIME(INT($C$2/10000),INT(MOD($C$2,10000)/100),MOD($C$2,100))+(ROW()-ROW($C$2))/86400</s:f>
        <s:v>46141.47615740741</s:v>
      </s:c>
    </s:row>
    <s:row r="120">
      <s:c r="A120" s="0" t="n">
        <s:v>260415</s:v>
      </s:c>
      <s:c r="B120" s="0" t="inlineStr">
        <s:is>
          <s:t>이종훈</s:t>
        </s:is>
      </s:c>
      <s:c r="C120" s="0" t="n">
        <s:v>112343</s:v>
      </s:c>
      <s:c r="D120" s="0" t="n">
        <s:v>934</s:v>
      </s:c>
      <s:c r="F120" s="8">
        <s:f>'자료구성'!$B$2+TIME(INT($C$2/10000),INT(MOD($C$2,10000)/100),MOD($C$2,100))+(ROW()-ROW($C$2))/86400</s:f>
        <s:v>46141.476168981484</s:v>
      </s:c>
    </s:row>
    <s:row r="121">
      <s:c r="A121" s="0" t="n">
        <s:v>260415</s:v>
      </s:c>
      <s:c r="B121" s="0" t="inlineStr">
        <s:is>
          <s:t>이종훈</s:t>
        </s:is>
      </s:c>
      <s:c r="C121" s="0" t="n">
        <s:v>112343</s:v>
      </s:c>
      <s:c r="D121" s="0" t="n">
        <s:v>947</s:v>
      </s:c>
      <s:c r="F121" s="8">
        <s:f>'자료구성'!$B$2+TIME(INT($C$2/10000),INT(MOD($C$2,10000)/100),MOD($C$2,100))+(ROW()-ROW($C$2))/86400</s:f>
        <s:v>46141.47618055555</s:v>
      </s:c>
    </s:row>
    <s:row r="122">
      <s:c r="A122" s="0" t="n">
        <s:v>260415</s:v>
      </s:c>
      <s:c r="B122" s="0" t="inlineStr">
        <s:is>
          <s:t>이종훈</s:t>
        </s:is>
      </s:c>
      <s:c r="C122" s="0" t="n">
        <s:v>112343</s:v>
      </s:c>
      <s:c r="D122" s="0" t="n">
        <s:v>963</s:v>
      </s:c>
      <s:c r="F122" s="8">
        <s:f>'자료구성'!$B$2+TIME(INT($C$2/10000),INT(MOD($C$2,10000)/100),MOD($C$2,100))+(ROW()-ROW($C$2))/86400</s:f>
        <s:v>46141.47619212963</s:v>
      </s:c>
    </s:row>
    <s:row r="123">
      <s:c r="A123" s="0" t="n">
        <s:v>260415</s:v>
      </s:c>
      <s:c r="B123" s="0" t="inlineStr">
        <s:is>
          <s:t>이종훈</s:t>
        </s:is>
      </s:c>
      <s:c r="C123" s="0" t="n">
        <s:v>112343</s:v>
      </s:c>
      <s:c r="D123" s="0" t="n">
        <s:v>978</s:v>
      </s:c>
      <s:c r="F123" s="8">
        <s:f>'자료구성'!$B$2+TIME(INT($C$2/10000),INT(MOD($C$2,10000)/100),MOD($C$2,100))+(ROW()-ROW($C$2))/86400</s:f>
        <s:v>46141.47620370371</s:v>
      </s:c>
    </s:row>
    <s:row r="124">
      <s:c r="A124" s="0" t="n">
        <s:v>260415</s:v>
      </s:c>
      <s:c r="B124" s="0" t="inlineStr">
        <s:is>
          <s:t>이종훈</s:t>
        </s:is>
      </s:c>
      <s:c r="C124" s="0" t="n">
        <s:v>112343</s:v>
      </s:c>
      <s:c r="D124" s="0" t="n">
        <s:v>989</s:v>
      </s:c>
      <s:c r="F124" s="8">
        <s:f>'자료구성'!$B$2+TIME(INT($C$2/10000),INT(MOD($C$2,10000)/100),MOD($C$2,100))+(ROW()-ROW($C$2))/86400</s:f>
        <s:v>46141.47621527778</s:v>
      </s:c>
    </s:row>
    <s:row r="125">
      <s:c r="A125" s="0" t="n">
        <s:v>260415</s:v>
      </s:c>
      <s:c r="B125" s="0" t="inlineStr">
        <s:is>
          <s:t>이종훈</s:t>
        </s:is>
      </s:c>
      <s:c r="C125" s="0" t="n">
        <s:v>112343</s:v>
      </s:c>
      <s:c r="D125" s="0" t="n">
        <s:v>989</s:v>
      </s:c>
      <s:c r="F125" s="8">
        <s:f>'자료구성'!$B$2+TIME(INT($C$2/10000),INT(MOD($C$2,10000)/100),MOD($C$2,100))+(ROW()-ROW($C$2))/86400</s:f>
        <s:v>46141.47622685185</s:v>
      </s:c>
    </s:row>
    <s:row r="126">
      <s:c r="A126" s="0" t="n">
        <s:v>260415</s:v>
      </s:c>
      <s:c r="B126" s="0" t="inlineStr">
        <s:is>
          <s:t>이종훈</s:t>
        </s:is>
      </s:c>
      <s:c r="C126" s="0" t="n">
        <s:v>112343</s:v>
      </s:c>
      <s:c r="D126" s="0" t="n">
        <s:v>983</s:v>
      </s:c>
      <s:c r="F126" s="8">
        <s:f>'자료구성'!$B$2+TIME(INT($C$2/10000),INT(MOD($C$2,10000)/100),MOD($C$2,100))+(ROW()-ROW($C$2))/86400</s:f>
        <s:v>46141.47623842592</s:v>
      </s:c>
    </s:row>
    <s:row r="127">
      <s:c r="A127" s="0" t="n">
        <s:v>260415</s:v>
      </s:c>
      <s:c r="B127" s="0" t="inlineStr">
        <s:is>
          <s:t>이종훈</s:t>
        </s:is>
      </s:c>
      <s:c r="C127" s="0" t="n">
        <s:v>112343</s:v>
      </s:c>
      <s:c r="D127" s="0" t="n">
        <s:v>998</s:v>
      </s:c>
      <s:c r="F127" s="8">
        <s:f>'자료구성'!$B$2+TIME(INT($C$2/10000),INT(MOD($C$2,10000)/100),MOD($C$2,100))+(ROW()-ROW($C$2))/86400</s:f>
        <s:v>46141.47625</s:v>
      </s:c>
    </s:row>
    <s:row r="128">
      <s:c r="A128" s="0" t="n">
        <s:v>260415</s:v>
      </s:c>
      <s:c r="B128" s="0" t="inlineStr">
        <s:is>
          <s:t>이종훈</s:t>
        </s:is>
      </s:c>
      <s:c r="C128" s="0" t="n">
        <s:v>112343</s:v>
      </s:c>
      <s:c r="D128" s="0" t="n">
        <s:v>998</s:v>
      </s:c>
      <s:c r="F128" s="8">
        <s:f>'자료구성'!$B$2+TIME(INT($C$2/10000),INT(MOD($C$2,10000)/100),MOD($C$2,100))+(ROW()-ROW($C$2))/86400</s:f>
        <s:v>46141.47626157408</s:v>
      </s:c>
    </s:row>
    <s:row r="129">
      <s:c r="A129" s="0" t="n">
        <s:v>260415</s:v>
      </s:c>
      <s:c r="B129" s="0" t="inlineStr">
        <s:is>
          <s:t>이종훈</s:t>
        </s:is>
      </s:c>
      <s:c r="C129" s="0" t="n">
        <s:v>112343</s:v>
      </s:c>
      <s:c r="D129" s="0" t="n">
        <s:v>991</s:v>
      </s:c>
      <s:c r="F129" s="8">
        <s:f>'자료구성'!$B$2+TIME(INT($C$2/10000),INT(MOD($C$2,10000)/100),MOD($C$2,100))+(ROW()-ROW($C$2))/86400</s:f>
        <s:v>46141.476273148146</s:v>
      </s:c>
    </s:row>
    <s:row r="130">
      <s:c r="A130" s="0" t="n">
        <s:v>260415</s:v>
      </s:c>
      <s:c r="B130" s="0" t="inlineStr">
        <s:is>
          <s:t>이종훈</s:t>
        </s:is>
      </s:c>
      <s:c r="C130" s="0" t="n">
        <s:v>112343</s:v>
      </s:c>
      <s:c r="D130" s="0" t="n">
        <s:v>1021</s:v>
      </s:c>
      <s:c r="F130" s="8">
        <s:f>'자료구성'!$B$2+TIME(INT($C$2/10000),INT(MOD($C$2,10000)/100),MOD($C$2,100))+(ROW()-ROW($C$2))/86400</s:f>
        <s:v>46141.47628472222</s:v>
      </s:c>
    </s:row>
    <s:row r="131">
      <s:c r="A131" s="0" t="n">
        <s:v>260415</s:v>
      </s:c>
      <s:c r="B131" s="0" t="inlineStr">
        <s:is>
          <s:t>이종훈</s:t>
        </s:is>
      </s:c>
      <s:c r="C131" s="0" t="n">
        <s:v>112343</s:v>
      </s:c>
      <s:c r="D131" s="0" t="n">
        <s:v>1020</s:v>
      </s:c>
      <s:c r="F131" s="8">
        <s:f>'자료구성'!$B$2+TIME(INT($C$2/10000),INT(MOD($C$2,10000)/100),MOD($C$2,100))+(ROW()-ROW($C$2))/86400</s:f>
        <s:v>46141.4762962963</s:v>
      </s:c>
    </s:row>
    <s:row r="132">
      <s:c r="A132" s="0" t="n">
        <s:v>260415</s:v>
      </s:c>
      <s:c r="B132" s="0" t="inlineStr">
        <s:is>
          <s:t>이종훈</s:t>
        </s:is>
      </s:c>
      <s:c r="C132" s="0" t="n">
        <s:v>112343</s:v>
      </s:c>
      <s:c r="D132" s="0" t="n">
        <s:v>1012</s:v>
      </s:c>
      <s:c r="F132" s="8">
        <s:f>'자료구성'!$B$2+TIME(INT($C$2/10000),INT(MOD($C$2,10000)/100),MOD($C$2,100))+(ROW()-ROW($C$2))/86400</s:f>
        <s:v>46141.47630787037</s:v>
      </s:c>
    </s:row>
    <s:row r="133">
      <s:c r="A133" s="0" t="n">
        <s:v>260415</s:v>
      </s:c>
      <s:c r="B133" s="0" t="inlineStr">
        <s:is>
          <s:t>이종훈</s:t>
        </s:is>
      </s:c>
      <s:c r="C133" s="0" t="n">
        <s:v>112343</s:v>
      </s:c>
      <s:c r="D133" s="0" t="n">
        <s:v>1009</s:v>
      </s:c>
      <s:c r="F133" s="8">
        <s:f>'자료구성'!$B$2+TIME(INT($C$2/10000),INT(MOD($C$2,10000)/100),MOD($C$2,100))+(ROW()-ROW($C$2))/86400</s:f>
        <s:v>46141.476319444446</s:v>
      </s:c>
    </s:row>
    <s:row r="134">
      <s:c r="A134" s="0" t="n">
        <s:v>260415</s:v>
      </s:c>
      <s:c r="B134" s="0" t="inlineStr">
        <s:is>
          <s:t>이종훈</s:t>
        </s:is>
      </s:c>
      <s:c r="C134" s="0" t="n">
        <s:v>112343</s:v>
      </s:c>
      <s:c r="D134" s="0" t="n">
        <s:v>1011</s:v>
      </s:c>
      <s:c r="F134" s="8">
        <s:f>'자료구성'!$B$2+TIME(INT($C$2/10000),INT(MOD($C$2,10000)/100),MOD($C$2,100))+(ROW()-ROW($C$2))/86400</s:f>
        <s:v>46141.476331018515</s:v>
      </s:c>
    </s:row>
    <s:row r="135">
      <s:c r="A135" s="0" t="n">
        <s:v>260415</s:v>
      </s:c>
      <s:c r="B135" s="0" t="inlineStr">
        <s:is>
          <s:t>이종훈</s:t>
        </s:is>
      </s:c>
      <s:c r="C135" s="0" t="n">
        <s:v>112343</s:v>
      </s:c>
      <s:c r="D135" s="0" t="n">
        <s:v>1030</s:v>
      </s:c>
      <s:c r="F135" s="8">
        <s:f>'자료구성'!$B$2+TIME(INT($C$2/10000),INT(MOD($C$2,10000)/100),MOD($C$2,100))+(ROW()-ROW($C$2))/86400</s:f>
        <s:v>46141.47634259259</s:v>
      </s:c>
    </s:row>
    <s:row r="136">
      <s:c r="A136" s="0" t="n">
        <s:v>260415</s:v>
      </s:c>
      <s:c r="B136" s="0" t="inlineStr">
        <s:is>
          <s:t>이종훈</s:t>
        </s:is>
      </s:c>
      <s:c r="C136" s="0" t="n">
        <s:v>112343</s:v>
      </s:c>
      <s:c r="D136" s="0" t="n">
        <s:v>1023</s:v>
      </s:c>
      <s:c r="F136" s="8">
        <s:f>'자료구성'!$B$2+TIME(INT($C$2/10000),INT(MOD($C$2,10000)/100),MOD($C$2,100))+(ROW()-ROW($C$2))/86400</s:f>
        <s:v>46141.47635416667</s:v>
      </s:c>
    </s:row>
    <s:row r="137">
      <s:c r="A137" s="0" t="n">
        <s:v>260415</s:v>
      </s:c>
      <s:c r="B137" s="0" t="inlineStr">
        <s:is>
          <s:t>이종훈</s:t>
        </s:is>
      </s:c>
      <s:c r="C137" s="0" t="n">
        <s:v>112343</s:v>
      </s:c>
      <s:c r="D137" s="0" t="n">
        <s:v>1000</s:v>
      </s:c>
      <s:c r="F137" s="8">
        <s:f>'자료구성'!$B$2+TIME(INT($C$2/10000),INT(MOD($C$2,10000)/100),MOD($C$2,100))+(ROW()-ROW($C$2))/86400</s:f>
        <s:v>46141.47636574074</s:v>
      </s:c>
    </s:row>
    <s:row r="138">
      <s:c r="A138" s="0" t="n">
        <s:v>260415</s:v>
      </s:c>
      <s:c r="B138" s="0" t="inlineStr">
        <s:is>
          <s:t>이종훈</s:t>
        </s:is>
      </s:c>
      <s:c r="C138" s="0" t="n">
        <s:v>112343</s:v>
      </s:c>
      <s:c r="D138" s="0" t="n">
        <s:v>979</s:v>
      </s:c>
      <s:c r="F138" s="8">
        <s:f>'자료구성'!$B$2+TIME(INT($C$2/10000),INT(MOD($C$2,10000)/100),MOD($C$2,100))+(ROW()-ROW($C$2))/86400</s:f>
        <s:v>46141.476377314815</s:v>
      </s:c>
    </s:row>
    <s:row r="139">
      <s:c r="A139" s="0" t="n">
        <s:v>260415</s:v>
      </s:c>
      <s:c r="B139" s="0" t="inlineStr">
        <s:is>
          <s:t>이종훈</s:t>
        </s:is>
      </s:c>
      <s:c r="C139" s="0" t="n">
        <s:v>112343</s:v>
      </s:c>
      <s:c r="D139" s="0" t="n">
        <s:v>962</s:v>
      </s:c>
      <s:c r="F139" s="8">
        <s:f>'자료구성'!$B$2+TIME(INT($C$2/10000),INT(MOD($C$2,10000)/100),MOD($C$2,100))+(ROW()-ROW($C$2))/86400</s:f>
        <s:v>46141.47638888889</s:v>
      </s:c>
    </s:row>
    <s:row r="140">
      <s:c r="A140" s="0" t="n">
        <s:v>260415</s:v>
      </s:c>
      <s:c r="B140" s="0" t="inlineStr">
        <s:is>
          <s:t>이종훈</s:t>
        </s:is>
      </s:c>
      <s:c r="C140" s="0" t="n">
        <s:v>112343</s:v>
      </s:c>
      <s:c r="D140" s="0" t="n">
        <s:v>944</s:v>
      </s:c>
      <s:c r="F140" s="8">
        <s:f>'자료구성'!$B$2+TIME(INT($C$2/10000),INT(MOD($C$2,10000)/100),MOD($C$2,100))+(ROW()-ROW($C$2))/86400</s:f>
        <s:v>46141.47640046296</s:v>
      </s:c>
    </s:row>
    <s:row r="141">
      <s:c r="A141" s="0" t="n">
        <s:v>260415</s:v>
      </s:c>
      <s:c r="B141" s="0" t="inlineStr">
        <s:is>
          <s:t>이종훈</s:t>
        </s:is>
      </s:c>
      <s:c r="C141" s="0" t="n">
        <s:v>112343</s:v>
      </s:c>
      <s:c r="D141" s="0" t="n">
        <s:v>927</s:v>
      </s:c>
      <s:c r="F141" s="8">
        <s:f>'자료구성'!$B$2+TIME(INT($C$2/10000),INT(MOD($C$2,10000)/100),MOD($C$2,100))+(ROW()-ROW($C$2))/86400</s:f>
        <s:v>46141.47641203704</s:v>
      </s:c>
    </s:row>
    <s:row r="142">
      <s:c r="A142" s="0" t="n">
        <s:v>260415</s:v>
      </s:c>
      <s:c r="B142" s="0" t="inlineStr">
        <s:is>
          <s:t>이종훈</s:t>
        </s:is>
      </s:c>
      <s:c r="C142" s="0" t="n">
        <s:v>112343</s:v>
      </s:c>
      <s:c r="D142" s="0" t="n">
        <s:v>911</s:v>
      </s:c>
      <s:c r="F142" s="8">
        <s:f>'자료구성'!$B$2+TIME(INT($C$2/10000),INT(MOD($C$2,10000)/100),MOD($C$2,100))+(ROW()-ROW($C$2))/86400</s:f>
        <s:v>46141.47642361111</s:v>
      </s:c>
    </s:row>
    <s:row r="143">
      <s:c r="A143" s="0" t="n">
        <s:v>260415</s:v>
      </s:c>
      <s:c r="B143" s="0" t="inlineStr">
        <s:is>
          <s:t>이종훈</s:t>
        </s:is>
      </s:c>
      <s:c r="C143" s="0" t="n">
        <s:v>112343</s:v>
      </s:c>
      <s:c r="D143" s="0" t="n">
        <s:v>918</s:v>
      </s:c>
      <s:c r="F143" s="8">
        <s:f>'자료구성'!$B$2+TIME(INT($C$2/10000),INT(MOD($C$2,10000)/100),MOD($C$2,100))+(ROW()-ROW($C$2))/86400</s:f>
        <s:v>46141.476435185185</s:v>
      </s:c>
    </s:row>
    <s:row r="144">
      <s:c r="A144" s="0" t="n">
        <s:v>260415</s:v>
      </s:c>
      <s:c r="B144" s="0" t="inlineStr">
        <s:is>
          <s:t>이종훈</s:t>
        </s:is>
      </s:c>
      <s:c r="C144" s="0" t="n">
        <s:v>112343</s:v>
      </s:c>
      <s:c r="D144" s="0" t="n">
        <s:v>926</s:v>
      </s:c>
      <s:c r="F144" s="8">
        <s:f>'자료구성'!$B$2+TIME(INT($C$2/10000),INT(MOD($C$2,10000)/100),MOD($C$2,100))+(ROW()-ROW($C$2))/86400</s:f>
        <s:v>46141.47644675926</s:v>
      </s:c>
    </s:row>
    <s:row r="145">
      <s:c r="A145" s="0" t="n">
        <s:v>260415</s:v>
      </s:c>
      <s:c r="B145" s="0" t="inlineStr">
        <s:is>
          <s:t>이종훈</s:t>
        </s:is>
      </s:c>
      <s:c r="C145" s="0" t="n">
        <s:v>112343</s:v>
      </s:c>
      <s:c r="D145" s="0" t="n">
        <s:v>913</s:v>
      </s:c>
      <s:c r="F145" s="8">
        <s:f>'자료구성'!$B$2+TIME(INT($C$2/10000),INT(MOD($C$2,10000)/100),MOD($C$2,100))+(ROW()-ROW($C$2))/86400</s:f>
        <s:v>46141.47645833333</s:v>
      </s:c>
    </s:row>
    <s:row r="146">
      <s:c r="A146" s="0" t="n">
        <s:v>260415</s:v>
      </s:c>
      <s:c r="B146" s="0" t="inlineStr">
        <s:is>
          <s:t>이종훈</s:t>
        </s:is>
      </s:c>
      <s:c r="C146" s="0" t="n">
        <s:v>112343</s:v>
      </s:c>
      <s:c r="D146" s="0" t="n">
        <s:v>913</s:v>
      </s:c>
      <s:c r="F146" s="8">
        <s:f>'자료구성'!$B$2+TIME(INT($C$2/10000),INT(MOD($C$2,10000)/100),MOD($C$2,100))+(ROW()-ROW($C$2))/86400</s:f>
        <s:v>46141.47646990741</s:v>
      </s:c>
    </s:row>
    <s:row r="147">
      <s:c r="A147" s="0" t="n">
        <s:v>260415</s:v>
      </s:c>
      <s:c r="B147" s="0" t="inlineStr">
        <s:is>
          <s:t>이종훈</s:t>
        </s:is>
      </s:c>
      <s:c r="C147" s="0" t="n">
        <s:v>112343</s:v>
      </s:c>
      <s:c r="D147" s="0" t="n">
        <s:v>913</s:v>
      </s:c>
      <s:c r="F147" s="8">
        <s:f>'자료구성'!$B$2+TIME(INT($C$2/10000),INT(MOD($C$2,10000)/100),MOD($C$2,100))+(ROW()-ROW($C$2))/86400</s:f>
        <s:v>46141.476481481484</s:v>
      </s:c>
    </s:row>
    <s:row r="148">
      <s:c r="A148" s="0" t="n">
        <s:v>260415</s:v>
      </s:c>
      <s:c r="B148" s="0" t="inlineStr">
        <s:is>
          <s:t>이종훈</s:t>
        </s:is>
      </s:c>
      <s:c r="C148" s="0" t="n">
        <s:v>112343</s:v>
      </s:c>
      <s:c r="D148" s="0" t="n">
        <s:v>912</s:v>
      </s:c>
      <s:c r="F148" s="8">
        <s:f>'자료구성'!$B$2+TIME(INT($C$2/10000),INT(MOD($C$2,10000)/100),MOD($C$2,100))+(ROW()-ROW($C$2))/86400</s:f>
        <s:v>46141.476493055554</s:v>
      </s:c>
    </s:row>
    <s:row r="149">
      <s:c r="A149" s="0" t="n">
        <s:v>260415</s:v>
      </s:c>
      <s:c r="B149" s="0" t="inlineStr">
        <s:is>
          <s:t>이종훈</s:t>
        </s:is>
      </s:c>
      <s:c r="C149" s="0" t="n">
        <s:v>112343</s:v>
      </s:c>
      <s:c r="D149" s="0" t="n">
        <s:v>905</s:v>
      </s:c>
      <s:c r="F149" s="8">
        <s:f>'자료구성'!$B$2+TIME(INT($C$2/10000),INT(MOD($C$2,10000)/100),MOD($C$2,100))+(ROW()-ROW($C$2))/86400</s:f>
        <s:v>46141.47650462963</s:v>
      </s:c>
    </s:row>
    <s:row r="150">
      <s:c r="A150" s="0" t="n">
        <s:v>260415</s:v>
      </s:c>
      <s:c r="B150" s="0" t="inlineStr">
        <s:is>
          <s:t>이종훈</s:t>
        </s:is>
      </s:c>
      <s:c r="C150" s="0" t="n">
        <s:v>112343</s:v>
      </s:c>
      <s:c r="D150" s="0" t="n">
        <s:v>897</s:v>
      </s:c>
      <s:c r="F150" s="8">
        <s:f>'자료구성'!$B$2+TIME(INT($C$2/10000),INT(MOD($C$2,10000)/100),MOD($C$2,100))+(ROW()-ROW($C$2))/86400</s:f>
        <s:v>46141.4765162037</s:v>
      </s:c>
    </s:row>
    <s:row r="151">
      <s:c r="A151" s="0" t="n">
        <s:v>260415</s:v>
      </s:c>
      <s:c r="B151" s="0" t="inlineStr">
        <s:is>
          <s:t>이종훈</s:t>
        </s:is>
      </s:c>
      <s:c r="C151" s="0" t="n">
        <s:v>112343</s:v>
      </s:c>
      <s:c r="D151" s="0" t="n">
        <s:v>892</s:v>
      </s:c>
      <s:c r="F151" s="8">
        <s:f>'자료구성'!$B$2+TIME(INT($C$2/10000),INT(MOD($C$2,10000)/100),MOD($C$2,100))+(ROW()-ROW($C$2))/86400</s:f>
        <s:v>46141.47652777778</s:v>
      </s:c>
    </s:row>
    <s:row r="152">
      <s:c r="A152" s="0" t="n">
        <s:v>260415</s:v>
      </s:c>
      <s:c r="B152" s="0" t="inlineStr">
        <s:is>
          <s:t>이종훈</s:t>
        </s:is>
      </s:c>
      <s:c r="C152" s="0" t="n">
        <s:v>112343</s:v>
      </s:c>
      <s:c r="D152" s="0" t="n">
        <s:v>889</s:v>
      </s:c>
      <s:c r="F152" s="8">
        <s:f>'자료구성'!$B$2+TIME(INT($C$2/10000),INT(MOD($C$2,10000)/100),MOD($C$2,100))+(ROW()-ROW($C$2))/86400</s:f>
        <s:v>46141.476539351854</s:v>
      </s:c>
    </s:row>
    <s:row r="153">
      <s:c r="A153" s="0" t="n">
        <s:v>260415</s:v>
      </s:c>
      <s:c r="B153" s="0" t="inlineStr">
        <s:is>
          <s:t>이종훈</s:t>
        </s:is>
      </s:c>
      <s:c r="C153" s="0" t="n">
        <s:v>112343</s:v>
      </s:c>
      <s:c r="D153" s="0" t="n">
        <s:v>885</s:v>
      </s:c>
      <s:c r="F153" s="8">
        <s:f>'자료구성'!$B$2+TIME(INT($C$2/10000),INT(MOD($C$2,10000)/100),MOD($C$2,100))+(ROW()-ROW($C$2))/86400</s:f>
        <s:v>46141.47655092592</s:v>
      </s:c>
    </s:row>
    <s:row r="154">
      <s:c r="A154" s="0" t="n">
        <s:v>260415</s:v>
      </s:c>
      <s:c r="B154" s="0" t="inlineStr">
        <s:is>
          <s:t>이종훈</s:t>
        </s:is>
      </s:c>
      <s:c r="C154" s="0" t="n">
        <s:v>112343</s:v>
      </s:c>
      <s:c r="D154" s="0" t="n">
        <s:v>935</s:v>
      </s:c>
      <s:c r="F154" s="8">
        <s:f>'자료구성'!$B$2+TIME(INT($C$2/10000),INT(MOD($C$2,10000)/100),MOD($C$2,100))+(ROW()-ROW($C$2))/86400</s:f>
        <s:v>46141.4765625</s:v>
      </s:c>
    </s:row>
    <s:row r="155">
      <s:c r="A155" s="0" t="n">
        <s:v>260415</s:v>
      </s:c>
      <s:c r="B155" s="0" t="inlineStr">
        <s:is>
          <s:t>이종훈</s:t>
        </s:is>
      </s:c>
      <s:c r="C155" s="0" t="n">
        <s:v>112343</s:v>
      </s:c>
      <s:c r="D155" s="0" t="n">
        <s:v>948</s:v>
      </s:c>
      <s:c r="F155" s="8">
        <s:f>'자료구성'!$B$2+TIME(INT($C$2/10000),INT(MOD($C$2,10000)/100),MOD($C$2,100))+(ROW()-ROW($C$2))/86400</s:f>
        <s:v>46141.47657407408</s:v>
      </s:c>
    </s:row>
    <s:row r="156">
      <s:c r="A156" s="0" t="n">
        <s:v>260415</s:v>
      </s:c>
      <s:c r="B156" s="0" t="inlineStr">
        <s:is>
          <s:t>이종훈</s:t>
        </s:is>
      </s:c>
      <s:c r="C156" s="0" t="n">
        <s:v>112343</s:v>
      </s:c>
      <s:c r="D156" s="0" t="n">
        <s:v>902</s:v>
      </s:c>
      <s:c r="F156" s="8">
        <s:f>'자료구성'!$B$2+TIME(INT($C$2/10000),INT(MOD($C$2,10000)/100),MOD($C$2,100))+(ROW()-ROW($C$2))/86400</s:f>
        <s:v>46141.476585648146</s:v>
      </s:c>
    </s:row>
    <s:row r="157">
      <s:c r="A157" s="0" t="n">
        <s:v>260415</s:v>
      </s:c>
      <s:c r="B157" s="0" t="inlineStr">
        <s:is>
          <s:t>이종훈</s:t>
        </s:is>
      </s:c>
      <s:c r="C157" s="0" t="n">
        <s:v>112343</s:v>
      </s:c>
      <s:c r="D157" s="0" t="n">
        <s:v>851</s:v>
      </s:c>
      <s:c r="F157" s="8">
        <s:f>'자료구성'!$B$2+TIME(INT($C$2/10000),INT(MOD($C$2,10000)/100),MOD($C$2,100))+(ROW()-ROW($C$2))/86400</s:f>
        <s:v>46141.47659722222</s:v>
      </s:c>
    </s:row>
    <s:row r="158">
      <s:c r="A158" s="0" t="n">
        <s:v>260415</s:v>
      </s:c>
      <s:c r="B158" s="0" t="inlineStr">
        <s:is>
          <s:t>이종훈</s:t>
        </s:is>
      </s:c>
      <s:c r="C158" s="0" t="n">
        <s:v>112343</s:v>
      </s:c>
      <s:c r="D158" s="0" t="n">
        <s:v>829</s:v>
      </s:c>
      <s:c r="F158" s="8">
        <s:f>'자료구성'!$B$2+TIME(INT($C$2/10000),INT(MOD($C$2,10000)/100),MOD($C$2,100))+(ROW()-ROW($C$2))/86400</s:f>
        <s:v>46141.4766087963</s:v>
      </s:c>
    </s:row>
    <s:row r="159">
      <s:c r="A159" s="0" t="n">
        <s:v>260415</s:v>
      </s:c>
      <s:c r="B159" s="0" t="inlineStr">
        <s:is>
          <s:t>이종훈</s:t>
        </s:is>
      </s:c>
      <s:c r="C159" s="0" t="n">
        <s:v>112343</s:v>
      </s:c>
      <s:c r="D159" s="0" t="n">
        <s:v>780</s:v>
      </s:c>
      <s:c r="F159" s="8">
        <s:f>'자료구성'!$B$2+TIME(INT($C$2/10000),INT(MOD($C$2,10000)/100),MOD($C$2,100))+(ROW()-ROW($C$2))/86400</s:f>
        <s:v>46141.47662037037</s:v>
      </s:c>
    </s:row>
    <s:row r="160">
      <s:c r="A160" s="0" t="n">
        <s:v>260415</s:v>
      </s:c>
      <s:c r="B160" s="0" t="inlineStr">
        <s:is>
          <s:t>이종훈</s:t>
        </s:is>
      </s:c>
      <s:c r="C160" s="0" t="n">
        <s:v>112343</s:v>
      </s:c>
      <s:c r="D160" s="0" t="n">
        <s:v>690</s:v>
      </s:c>
      <s:c r="F160" s="8">
        <s:f>'자료구성'!$B$2+TIME(INT($C$2/10000),INT(MOD($C$2,10000)/100),MOD($C$2,100))+(ROW()-ROW($C$2))/86400</s:f>
        <s:v>46141.476631944446</s:v>
      </s:c>
    </s:row>
    <s:row r="161">
      <s:c r="A161" s="0" t="n">
        <s:v>260415</s:v>
      </s:c>
      <s:c r="B161" s="0" t="inlineStr">
        <s:is>
          <s:t>이종훈</s:t>
        </s:is>
      </s:c>
      <s:c r="C161" s="0" t="n">
        <s:v>112343</s:v>
      </s:c>
      <s:c r="D161" s="0" t="n">
        <s:v>631</s:v>
      </s:c>
      <s:c r="F161" s="8">
        <s:f>'자료구성'!$B$2+TIME(INT($C$2/10000),INT(MOD($C$2,10000)/100),MOD($C$2,100))+(ROW()-ROW($C$2))/86400</s:f>
        <s:v>46141.476643518516</s:v>
      </s:c>
    </s:row>
    <s:row r="162">
      <s:c r="A162" s="0" t="n">
        <s:v>260415</s:v>
      </s:c>
      <s:c r="B162" s="0" t="inlineStr">
        <s:is>
          <s:t>이종훈</s:t>
        </s:is>
      </s:c>
      <s:c r="C162" s="0" t="n">
        <s:v>112343</s:v>
      </s:c>
      <s:c r="D162" s="0" t="n">
        <s:v>580</s:v>
      </s:c>
      <s:c r="F162" s="8">
        <s:f>'자료구성'!$B$2+TIME(INT($C$2/10000),INT(MOD($C$2,10000)/100),MOD($C$2,100))+(ROW()-ROW($C$2))/86400</s:f>
        <s:v>46141.47665509259</s:v>
      </s:c>
    </s:row>
    <s:row r="163">
      <s:c r="A163" s="0" t="n">
        <s:v>260415</s:v>
      </s:c>
      <s:c r="B163" s="0" t="inlineStr">
        <s:is>
          <s:t>이종훈</s:t>
        </s:is>
      </s:c>
      <s:c r="C163" s="0" t="n">
        <s:v>112343</s:v>
      </s:c>
      <s:c r="D163" s="0" t="n">
        <s:v>521</s:v>
      </s:c>
      <s:c r="F163" s="8">
        <s:f>'자료구성'!$B$2+TIME(INT($C$2/10000),INT(MOD($C$2,10000)/100),MOD($C$2,100))+(ROW()-ROW($C$2))/86400</s:f>
        <s:v>46141.47666666667</s:v>
      </s:c>
    </s:row>
    <s:row r="164">
      <s:c r="A164" s="0" t="n">
        <s:v>260415</s:v>
      </s:c>
      <s:c r="B164" s="0" t="inlineStr">
        <s:is>
          <s:t>이종훈</s:t>
        </s:is>
      </s:c>
      <s:c r="C164" s="0" t="n">
        <s:v>112343</s:v>
      </s:c>
      <s:c r="D164" s="0" t="n">
        <s:v>468</s:v>
      </s:c>
      <s:c r="F164" s="8">
        <s:f>'자료구성'!$B$2+TIME(INT($C$2/10000),INT(MOD($C$2,10000)/100),MOD($C$2,100))+(ROW()-ROW($C$2))/86400</s:f>
        <s:v>46141.47667824074</s:v>
      </s:c>
    </s:row>
    <s:row r="165">
      <s:c r="A165" s="0" t="n">
        <s:v>260415</s:v>
      </s:c>
      <s:c r="B165" s="0" t="inlineStr">
        <s:is>
          <s:t>이종훈</s:t>
        </s:is>
      </s:c>
      <s:c r="C165" s="0" t="n">
        <s:v>112343</s:v>
      </s:c>
      <s:c r="D165" s="0" t="n">
        <s:v>437</s:v>
      </s:c>
      <s:c r="F165" s="8">
        <s:f>'자료구성'!$B$2+TIME(INT($C$2/10000),INT(MOD($C$2,10000)/100),MOD($C$2,100))+(ROW()-ROW($C$2))/86400</s:f>
        <s:v>46141.476689814815</s:v>
      </s:c>
    </s:row>
    <s:row r="166">
      <s:c r="A166" s="0" t="n">
        <s:v>260415</s:v>
      </s:c>
      <s:c r="B166" s="0" t="inlineStr">
        <s:is>
          <s:t>이종훈</s:t>
        </s:is>
      </s:c>
      <s:c r="C166" s="0" t="n">
        <s:v>112343</s:v>
      </s:c>
      <s:c r="D166" s="0" t="n">
        <s:v>392</s:v>
      </s:c>
      <s:c r="F166" s="8">
        <s:f>'자료구성'!$B$2+TIME(INT($C$2/10000),INT(MOD($C$2,10000)/100),MOD($C$2,100))+(ROW()-ROW($C$2))/86400</s:f>
        <s:v>46141.47670138889</s:v>
      </s:c>
    </s:row>
    <s:row r="167">
      <s:c r="A167" s="0" t="n">
        <s:v>260415</s:v>
      </s:c>
      <s:c r="B167" s="0" t="inlineStr">
        <s:is>
          <s:t>이종훈</s:t>
        </s:is>
      </s:c>
      <s:c r="C167" s="0" t="n">
        <s:v>112343</s:v>
      </s:c>
      <s:c r="D167" s="0" t="n">
        <s:v>389</s:v>
      </s:c>
      <s:c r="F167" s="8">
        <s:f>'자료구성'!$B$2+TIME(INT($C$2/10000),INT(MOD($C$2,10000)/100),MOD($C$2,100))+(ROW()-ROW($C$2))/86400</s:f>
        <s:v>46141.47671296296</s:v>
      </s:c>
    </s:row>
    <s:row r="168">
      <s:c r="A168" s="0" t="n">
        <s:v>260415</s:v>
      </s:c>
      <s:c r="B168" s="0" t="inlineStr">
        <s:is>
          <s:t>이종훈</s:t>
        </s:is>
      </s:c>
      <s:c r="C168" s="0" t="n">
        <s:v>112343</s:v>
      </s:c>
      <s:c r="D168" s="0" t="n">
        <s:v>449</s:v>
      </s:c>
      <s:c r="F168" s="8">
        <s:f>'자료구성'!$B$2+TIME(INT($C$2/10000),INT(MOD($C$2,10000)/100),MOD($C$2,100))+(ROW()-ROW($C$2))/86400</s:f>
        <s:v>46141.47672453704</s:v>
      </s:c>
    </s:row>
    <s:row r="169">
      <s:c r="A169" s="0" t="n">
        <s:v>260415</s:v>
      </s:c>
      <s:c r="B169" s="0" t="inlineStr">
        <s:is>
          <s:t>이종훈</s:t>
        </s:is>
      </s:c>
      <s:c r="C169" s="0" t="n">
        <s:v>112343</s:v>
      </s:c>
      <s:c r="D169" s="0" t="n">
        <s:v>433</s:v>
      </s:c>
      <s:c r="F169" s="8">
        <s:f>'자료구성'!$B$2+TIME(INT($C$2/10000),INT(MOD($C$2,10000)/100),MOD($C$2,100))+(ROW()-ROW($C$2))/86400</s:f>
        <s:v>46141.47673611111</s:v>
      </s:c>
    </s:row>
    <s:row r="170">
      <s:c r="A170" s="0" t="n">
        <s:v>260415</s:v>
      </s:c>
      <s:c r="B170" s="0" t="inlineStr">
        <s:is>
          <s:t>이종훈</s:t>
        </s:is>
      </s:c>
      <s:c r="C170" s="0" t="n">
        <s:v>112343</s:v>
      </s:c>
      <s:c r="D170" s="0" t="n">
        <s:v>420</s:v>
      </s:c>
      <s:c r="F170" s="8">
        <s:f>'자료구성'!$B$2+TIME(INT($C$2/10000),INT(MOD($C$2,10000)/100),MOD($C$2,100))+(ROW()-ROW($C$2))/86400</s:f>
        <s:v>46141.476747685185</s:v>
      </s:c>
    </s:row>
    <s:row r="171">
      <s:c r="A171" s="0" t="n">
        <s:v>260415</s:v>
      </s:c>
      <s:c r="B171" s="0" t="inlineStr">
        <s:is>
          <s:t>이종훈</s:t>
        </s:is>
      </s:c>
      <s:c r="C171" s="0" t="n">
        <s:v>112343</s:v>
      </s:c>
      <s:c r="D171" s="0" t="n">
        <s:v>409</s:v>
      </s:c>
      <s:c r="F171" s="8">
        <s:f>'자료구성'!$B$2+TIME(INT($C$2/10000),INT(MOD($C$2,10000)/100),MOD($C$2,100))+(ROW()-ROW($C$2))/86400</s:f>
        <s:v>46141.47675925926</s:v>
      </s:c>
    </s:row>
    <s:row r="172">
      <s:c r="A172" s="0" t="n">
        <s:v>260415</s:v>
      </s:c>
      <s:c r="B172" s="0" t="inlineStr">
        <s:is>
          <s:t>이종훈</s:t>
        </s:is>
      </s:c>
      <s:c r="C172" s="0" t="n">
        <s:v>112343</s:v>
      </s:c>
      <s:c r="D172" s="0" t="n">
        <s:v>431</s:v>
      </s:c>
      <s:c r="F172" s="8">
        <s:f>'자료구성'!$B$2+TIME(INT($C$2/10000),INT(MOD($C$2,10000)/100),MOD($C$2,100))+(ROW()-ROW($C$2))/86400</s:f>
        <s:v>46141.47677083333</s:v>
      </s:c>
    </s:row>
    <s:row r="173">
      <s:c r="A173" s="0" t="n">
        <s:v>260415</s:v>
      </s:c>
      <s:c r="B173" s="0" t="inlineStr">
        <s:is>
          <s:t>이종훈</s:t>
        </s:is>
      </s:c>
      <s:c r="C173" s="0" t="n">
        <s:v>112343</s:v>
      </s:c>
      <s:c r="D173" s="0" t="n">
        <s:v>480</s:v>
      </s:c>
      <s:c r="F173" s="8">
        <s:f>'자료구성'!$B$2+TIME(INT($C$2/10000),INT(MOD($C$2,10000)/100),MOD($C$2,100))+(ROW()-ROW($C$2))/86400</s:f>
        <s:v>46141.47678240741</s:v>
      </s:c>
    </s:row>
    <s:row r="174">
      <s:c r="A174" s="0" t="n">
        <s:v>260415</s:v>
      </s:c>
      <s:c r="B174" s="0" t="inlineStr">
        <s:is>
          <s:t>이종훈</s:t>
        </s:is>
      </s:c>
      <s:c r="C174" s="0" t="n">
        <s:v>112343</s:v>
      </s:c>
      <s:c r="D174" s="0" t="n">
        <s:v>495</s:v>
      </s:c>
      <s:c r="F174" s="8">
        <s:f>'자료구성'!$B$2+TIME(INT($C$2/10000),INT(MOD($C$2,10000)/100),MOD($C$2,100))+(ROW()-ROW($C$2))/86400</s:f>
        <s:v>46141.476793981485</s:v>
      </s:c>
    </s:row>
    <s:row r="175">
      <s:c r="A175" s="0" t="n">
        <s:v>260415</s:v>
      </s:c>
      <s:c r="B175" s="0" t="inlineStr">
        <s:is>
          <s:t>이종훈</s:t>
        </s:is>
      </s:c>
      <s:c r="C175" s="0" t="n">
        <s:v>112343</s:v>
      </s:c>
      <s:c r="D175" s="0" t="n">
        <s:v>491</s:v>
      </s:c>
      <s:c r="F175" s="8">
        <s:f>'자료구성'!$B$2+TIME(INT($C$2/10000),INT(MOD($C$2,10000)/100),MOD($C$2,100))+(ROW()-ROW($C$2))/86400</s:f>
        <s:v>46141.476805555554</s:v>
      </s:c>
    </s:row>
    <s:row r="176">
      <s:c r="A176" s="0" t="n">
        <s:v>260415</s:v>
      </s:c>
      <s:c r="B176" s="0" t="inlineStr">
        <s:is>
          <s:t>이종훈</s:t>
        </s:is>
      </s:c>
      <s:c r="C176" s="0" t="n">
        <s:v>112343</s:v>
      </s:c>
      <s:c r="D176" s="0" t="n">
        <s:v>489</s:v>
      </s:c>
      <s:c r="F176" s="8">
        <s:f>'자료구성'!$B$2+TIME(INT($C$2/10000),INT(MOD($C$2,10000)/100),MOD($C$2,100))+(ROW()-ROW($C$2))/86400</s:f>
        <s:v>46141.47681712963</s:v>
      </s:c>
    </s:row>
    <s:row r="177">
      <s:c r="A177" s="0" t="n">
        <s:v>260415</s:v>
      </s:c>
      <s:c r="B177" s="0" t="inlineStr">
        <s:is>
          <s:t>이종훈</s:t>
        </s:is>
      </s:c>
      <s:c r="C177" s="0" t="n">
        <s:v>112343</s:v>
      </s:c>
      <s:c r="D177" s="0" t="n">
        <s:v>491</s:v>
      </s:c>
      <s:c r="F177" s="8">
        <s:f>'자료구성'!$B$2+TIME(INT($C$2/10000),INT(MOD($C$2,10000)/100),MOD($C$2,100))+(ROW()-ROW($C$2))/86400</s:f>
        <s:v>46141.4768287037</s:v>
      </s:c>
    </s:row>
    <s:row r="178">
      <s:c r="A178" s="0" t="n">
        <s:v>260415</s:v>
      </s:c>
      <s:c r="B178" s="0" t="inlineStr">
        <s:is>
          <s:t>이종훈</s:t>
        </s:is>
      </s:c>
      <s:c r="C178" s="0" t="n">
        <s:v>112343</s:v>
      </s:c>
      <s:c r="D178" s="0" t="n">
        <s:v>497</s:v>
      </s:c>
      <s:c r="F178" s="8">
        <s:f>'자료구성'!$B$2+TIME(INT($C$2/10000),INT(MOD($C$2,10000)/100),MOD($C$2,100))+(ROW()-ROW($C$2))/86400</s:f>
        <s:v>46141.47684027778</s:v>
      </s:c>
    </s:row>
    <s:row r="179">
      <s:c r="A179" s="0" t="n">
        <s:v>260415</s:v>
      </s:c>
      <s:c r="B179" s="0" t="inlineStr">
        <s:is>
          <s:t>이종훈</s:t>
        </s:is>
      </s:c>
      <s:c r="C179" s="0" t="n">
        <s:v>112343</s:v>
      </s:c>
      <s:c r="D179" s="0" t="n">
        <s:v>511</s:v>
      </s:c>
      <s:c r="F179" s="8">
        <s:f>'자료구성'!$B$2+TIME(INT($C$2/10000),INT(MOD($C$2,10000)/100),MOD($C$2,100))+(ROW()-ROW($C$2))/86400</s:f>
        <s:v>46141.476851851854</s:v>
      </s:c>
    </s:row>
    <s:row r="180">
      <s:c r="A180" s="0" t="n">
        <s:v>260415</s:v>
      </s:c>
      <s:c r="B180" s="0" t="inlineStr">
        <s:is>
          <s:t>이종훈</s:t>
        </s:is>
      </s:c>
      <s:c r="C180" s="0" t="n">
        <s:v>112343</s:v>
      </s:c>
      <s:c r="D180" s="0" t="n">
        <s:v>520</s:v>
      </s:c>
      <s:c r="F180" s="8">
        <s:f>'자료구성'!$B$2+TIME(INT($C$2/10000),INT(MOD($C$2,10000)/100),MOD($C$2,100))+(ROW()-ROW($C$2))/86400</s:f>
        <s:v>46141.47686342592</s:v>
      </s:c>
    </s:row>
    <s:row r="181">
      <s:c r="A181" s="0" t="n">
        <s:v>260415</s:v>
      </s:c>
      <s:c r="B181" s="0" t="inlineStr">
        <s:is>
          <s:t>이종훈</s:t>
        </s:is>
      </s:c>
      <s:c r="C181" s="0" t="n">
        <s:v>112343</s:v>
      </s:c>
      <s:c r="D181" s="0" t="n">
        <s:v>531</s:v>
      </s:c>
      <s:c r="F181" s="8">
        <s:f>'자료구성'!$B$2+TIME(INT($C$2/10000),INT(MOD($C$2,10000)/100),MOD($C$2,100))+(ROW()-ROW($C$2))/86400</s:f>
        <s:v>46141.476875</s:v>
      </s:c>
    </s:row>
    <s:row r="182">
      <s:c r="A182" s="0" t="n">
        <s:v>260415</s:v>
      </s:c>
      <s:c r="B182" s="0" t="inlineStr">
        <s:is>
          <s:t>이종훈</s:t>
        </s:is>
      </s:c>
      <s:c r="C182" s="0" t="n">
        <s:v>112343</s:v>
      </s:c>
      <s:c r="D182" s="0" t="n">
        <s:v>503</s:v>
      </s:c>
      <s:c r="F182" s="8">
        <s:f>'자료구성'!$B$2+TIME(INT($C$2/10000),INT(MOD($C$2,10000)/100),MOD($C$2,100))+(ROW()-ROW($C$2))/86400</s:f>
        <s:v>46141.47688657408</s:v>
      </s:c>
    </s:row>
    <s:row r="183">
      <s:c r="A183" s="0" t="n">
        <s:v>260415</s:v>
      </s:c>
      <s:c r="B183" s="0" t="inlineStr">
        <s:is>
          <s:t>이종훈</s:t>
        </s:is>
      </s:c>
      <s:c r="C183" s="0" t="n">
        <s:v>112343</s:v>
      </s:c>
      <s:c r="D183" s="0" t="n">
        <s:v>479</s:v>
      </s:c>
      <s:c r="F183" s="8">
        <s:f>'자료구성'!$B$2+TIME(INT($C$2/10000),INT(MOD($C$2,10000)/100),MOD($C$2,100))+(ROW()-ROW($C$2))/86400</s:f>
        <s:v>46141.47689814815</s:v>
      </s:c>
    </s:row>
    <s:row r="184">
      <s:c r="A184" s="0" t="n">
        <s:v>260415</s:v>
      </s:c>
      <s:c r="B184" s="0" t="inlineStr">
        <s:is>
          <s:t>이종훈</s:t>
        </s:is>
      </s:c>
      <s:c r="C184" s="0" t="n">
        <s:v>112343</s:v>
      </s:c>
      <s:c r="D184" s="0" t="n">
        <s:v>466</s:v>
      </s:c>
      <s:c r="F184" s="8">
        <s:f>'자료구성'!$B$2+TIME(INT($C$2/10000),INT(MOD($C$2,10000)/100),MOD($C$2,100))+(ROW()-ROW($C$2))/86400</s:f>
        <s:v>46141.47690972222</s:v>
      </s:c>
    </s:row>
    <s:row r="185">
      <s:c r="A185" s="0" t="n">
        <s:v>260415</s:v>
      </s:c>
      <s:c r="B185" s="0" t="inlineStr">
        <s:is>
          <s:t>이종훈</s:t>
        </s:is>
      </s:c>
      <s:c r="C185" s="0" t="n">
        <s:v>112343</s:v>
      </s:c>
      <s:c r="D185" s="0" t="n">
        <s:v>449</s:v>
      </s:c>
      <s:c r="F185" s="8">
        <s:f>'자료구성'!$B$2+TIME(INT($C$2/10000),INT(MOD($C$2,10000)/100),MOD($C$2,100))+(ROW()-ROW($C$2))/86400</s:f>
        <s:v>46141.47692129629</s:v>
      </s:c>
    </s:row>
    <s:row r="186">
      <s:c r="A186" s="0" t="n">
        <s:v>260415</s:v>
      </s:c>
      <s:c r="B186" s="0" t="inlineStr">
        <s:is>
          <s:t>이종훈</s:t>
        </s:is>
      </s:c>
      <s:c r="C186" s="0" t="n">
        <s:v>112343</s:v>
      </s:c>
      <s:c r="D186" s="0" t="n">
        <s:v>426</s:v>
      </s:c>
      <s:c r="F186" s="8">
        <s:f>'자료구성'!$B$2+TIME(INT($C$2/10000),INT(MOD($C$2,10000)/100),MOD($C$2,100))+(ROW()-ROW($C$2))/86400</s:f>
        <s:v>46141.47693287037</s:v>
      </s:c>
    </s:row>
    <s:row r="187">
      <s:c r="A187" s="0" t="n">
        <s:v>260415</s:v>
      </s:c>
      <s:c r="B187" s="0" t="inlineStr">
        <s:is>
          <s:t>이종훈</s:t>
        </s:is>
      </s:c>
      <s:c r="C187" s="0" t="n">
        <s:v>112343</s:v>
      </s:c>
      <s:c r="D187" s="0" t="n">
        <s:v>453</s:v>
      </s:c>
      <s:c r="F187" s="8">
        <s:f>'자료구성'!$B$2+TIME(INT($C$2/10000),INT(MOD($C$2,10000)/100),MOD($C$2,100))+(ROW()-ROW($C$2))/86400</s:f>
        <s:v>46141.47694444445</s:v>
      </s:c>
    </s:row>
    <s:row r="188">
      <s:c r="A188" s="0" t="n">
        <s:v>260415</s:v>
      </s:c>
      <s:c r="B188" s="0" t="inlineStr">
        <s:is>
          <s:t>이종훈</s:t>
        </s:is>
      </s:c>
      <s:c r="C188" s="0" t="n">
        <s:v>112343</s:v>
      </s:c>
      <s:c r="D188" s="0" t="n">
        <s:v>538</s:v>
      </s:c>
      <s:c r="F188" s="8">
        <s:f>'자료구성'!$B$2+TIME(INT($C$2/10000),INT(MOD($C$2,10000)/100),MOD($C$2,100))+(ROW()-ROW($C$2))/86400</s:f>
        <s:v>46141.476956018516</s:v>
      </s:c>
    </s:row>
    <s:row r="189">
      <s:c r="A189" s="0" t="n">
        <s:v>260415</s:v>
      </s:c>
      <s:c r="B189" s="0" t="inlineStr">
        <s:is>
          <s:t>이종훈</s:t>
        </s:is>
      </s:c>
      <s:c r="C189" s="0" t="n">
        <s:v>112343</s:v>
      </s:c>
      <s:c r="D189" s="0" t="n">
        <s:v>615</s:v>
      </s:c>
      <s:c r="F189" s="8">
        <s:f>'자료구성'!$B$2+TIME(INT($C$2/10000),INT(MOD($C$2,10000)/100),MOD($C$2,100))+(ROW()-ROW($C$2))/86400</s:f>
        <s:v>46141.47696759259</s:v>
      </s:c>
    </s:row>
    <s:row r="190">
      <s:c r="A190" s="0" t="n">
        <s:v>260415</s:v>
      </s:c>
      <s:c r="B190" s="0" t="inlineStr">
        <s:is>
          <s:t>이종훈</s:t>
        </s:is>
      </s:c>
      <s:c r="C190" s="0" t="n">
        <s:v>112343</s:v>
      </s:c>
      <s:c r="D190" s="0" t="n">
        <s:v>679</s:v>
      </s:c>
      <s:c r="F190" s="8">
        <s:f>'자료구성'!$B$2+TIME(INT($C$2/10000),INT(MOD($C$2,10000)/100),MOD($C$2,100))+(ROW()-ROW($C$2))/86400</s:f>
        <s:v>46141.47697916667</s:v>
      </s:c>
    </s:row>
    <s:row r="191">
      <s:c r="A191" s="0" t="n">
        <s:v>260415</s:v>
      </s:c>
      <s:c r="B191" s="0" t="inlineStr">
        <s:is>
          <s:t>이종훈</s:t>
        </s:is>
      </s:c>
      <s:c r="C191" s="0" t="n">
        <s:v>112343</s:v>
      </s:c>
      <s:c r="D191" s="0" t="n">
        <s:v>727</s:v>
      </s:c>
      <s:c r="F191" s="8">
        <s:f>'자료구성'!$B$2+TIME(INT($C$2/10000),INT(MOD($C$2,10000)/100),MOD($C$2,100))+(ROW()-ROW($C$2))/86400</s:f>
        <s:v>46141.47699074074</s:v>
      </s:c>
    </s:row>
    <s:row r="192">
      <s:c r="A192" s="0" t="n">
        <s:v>260415</s:v>
      </s:c>
      <s:c r="B192" s="0" t="inlineStr">
        <s:is>
          <s:t>이종훈</s:t>
        </s:is>
      </s:c>
      <s:c r="C192" s="0" t="n">
        <s:v>112343</s:v>
      </s:c>
      <s:c r="D192" s="0" t="n">
        <s:v>754</s:v>
      </s:c>
      <s:c r="F192" s="8">
        <s:f>'자료구성'!$B$2+TIME(INT($C$2/10000),INT(MOD($C$2,10000)/100),MOD($C$2,100))+(ROW()-ROW($C$2))/86400</s:f>
        <s:v>46141.477002314816</s:v>
      </s:c>
    </s:row>
    <s:row r="193">
      <s:c r="A193" s="0" t="n">
        <s:v>260415</s:v>
      </s:c>
      <s:c r="B193" s="0" t="inlineStr">
        <s:is>
          <s:t>이종훈</s:t>
        </s:is>
      </s:c>
      <s:c r="C193" s="0" t="n">
        <s:v>112343</s:v>
      </s:c>
      <s:c r="D193" s="0" t="n">
        <s:v>768</s:v>
      </s:c>
      <s:c r="F193" s="8">
        <s:f>'자료구성'!$B$2+TIME(INT($C$2/10000),INT(MOD($C$2,10000)/100),MOD($C$2,100))+(ROW()-ROW($C$2))/86400</s:f>
        <s:v>46141.477013888885</s:v>
      </s:c>
    </s:row>
    <s:row r="194">
      <s:c r="A194" s="0" t="n">
        <s:v>260415</s:v>
      </s:c>
      <s:c r="B194" s="0" t="inlineStr">
        <s:is>
          <s:t>이종훈</s:t>
        </s:is>
      </s:c>
      <s:c r="C194" s="0" t="n">
        <s:v>112343</s:v>
      </s:c>
      <s:c r="D194" s="0" t="n">
        <s:v>744</s:v>
      </s:c>
      <s:c r="F194" s="8">
        <s:f>'자료구성'!$B$2+TIME(INT($C$2/10000),INT(MOD($C$2,10000)/100),MOD($C$2,100))+(ROW()-ROW($C$2))/86400</s:f>
        <s:v>46141.47702546296</s:v>
      </s:c>
    </s:row>
    <s:row r="195">
      <s:c r="A195" s="0" t="n">
        <s:v>260415</s:v>
      </s:c>
      <s:c r="B195" s="0" t="inlineStr">
        <s:is>
          <s:t>이종훈</s:t>
        </s:is>
      </s:c>
      <s:c r="C195" s="0" t="n">
        <s:v>112343</s:v>
      </s:c>
      <s:c r="D195" s="0" t="n">
        <s:v>759</s:v>
      </s:c>
      <s:c r="F195" s="8">
        <s:f>'자료구성'!$B$2+TIME(INT($C$2/10000),INT(MOD($C$2,10000)/100),MOD($C$2,100))+(ROW()-ROW($C$2))/86400</s:f>
        <s:v>46141.47703703704</s:v>
      </s:c>
    </s:row>
    <s:row r="196">
      <s:c r="A196" s="0" t="n">
        <s:v>260415</s:v>
      </s:c>
      <s:c r="B196" s="0" t="inlineStr">
        <s:is>
          <s:t>이종훈</s:t>
        </s:is>
      </s:c>
      <s:c r="C196" s="0" t="n">
        <s:v>112343</s:v>
      </s:c>
      <s:c r="D196" s="0" t="n">
        <s:v>813</s:v>
      </s:c>
      <s:c r="F196" s="8">
        <s:f>'자료구성'!$B$2+TIME(INT($C$2/10000),INT(MOD($C$2,10000)/100),MOD($C$2,100))+(ROW()-ROW($C$2))/86400</s:f>
        <s:v>46141.47704861111</s:v>
      </s:c>
    </s:row>
    <s:row r="197">
      <s:c r="A197" s="0" t="n">
        <s:v>260415</s:v>
      </s:c>
      <s:c r="B197" s="0" t="inlineStr">
        <s:is>
          <s:t>이종훈</s:t>
        </s:is>
      </s:c>
      <s:c r="C197" s="0" t="n">
        <s:v>112343</s:v>
      </s:c>
      <s:c r="D197" s="0" t="n">
        <s:v>855</s:v>
      </s:c>
      <s:c r="F197" s="8">
        <s:f>'자료구성'!$B$2+TIME(INT($C$2/10000),INT(MOD($C$2,10000)/100),MOD($C$2,100))+(ROW()-ROW($C$2))/86400</s:f>
        <s:v>46141.477060185185</s:v>
      </s:c>
    </s:row>
    <s:row r="198">
      <s:c r="A198" s="0" t="n">
        <s:v>260415</s:v>
      </s:c>
      <s:c r="B198" s="0" t="inlineStr">
        <s:is>
          <s:t>이종훈</s:t>
        </s:is>
      </s:c>
      <s:c r="C198" s="0" t="n">
        <s:v>112343</s:v>
      </s:c>
      <s:c r="D198" s="0" t="n">
        <s:v>875</s:v>
      </s:c>
      <s:c r="F198" s="8">
        <s:f>'자료구성'!$B$2+TIME(INT($C$2/10000),INT(MOD($C$2,10000)/100),MOD($C$2,100))+(ROW()-ROW($C$2))/86400</s:f>
        <s:v>46141.47707175926</s:v>
      </s:c>
    </s:row>
    <s:row r="199">
      <s:c r="A199" s="0" t="n">
        <s:v>260415</s:v>
      </s:c>
      <s:c r="B199" s="0" t="inlineStr">
        <s:is>
          <s:t>이종훈</s:t>
        </s:is>
      </s:c>
      <s:c r="C199" s="0" t="n">
        <s:v>112343</s:v>
      </s:c>
      <s:c r="D199" s="0" t="n">
        <s:v>893</s:v>
      </s:c>
      <s:c r="F199" s="8">
        <s:f>'자료구성'!$B$2+TIME(INT($C$2/10000),INT(MOD($C$2,10000)/100),MOD($C$2,100))+(ROW()-ROW($C$2))/86400</s:f>
        <s:v>46141.47708333333</s:v>
      </s:c>
    </s:row>
    <s:row r="200">
      <s:c r="A200" s="0" t="n">
        <s:v>260415</s:v>
      </s:c>
      <s:c r="B200" s="0" t="inlineStr">
        <s:is>
          <s:t>이종훈</s:t>
        </s:is>
      </s:c>
      <s:c r="C200" s="0" t="n">
        <s:v>112343</s:v>
      </s:c>
      <s:c r="D200" s="0" t="n">
        <s:v>902</s:v>
      </s:c>
      <s:c r="F200" s="8">
        <s:f>'자료구성'!$B$2+TIME(INT($C$2/10000),INT(MOD($C$2,10000)/100),MOD($C$2,100))+(ROW()-ROW($C$2))/86400</s:f>
        <s:v>46141.47709490741</s:v>
      </s:c>
    </s:row>
    <s:row r="201">
      <s:c r="A201" s="0" t="n">
        <s:v>260415</s:v>
      </s:c>
      <s:c r="B201" s="0" t="inlineStr">
        <s:is>
          <s:t>이종훈</s:t>
        </s:is>
      </s:c>
      <s:c r="C201" s="0" t="n">
        <s:v>112343</s:v>
      </s:c>
      <s:c r="D201" s="0" t="n">
        <s:v>906</s:v>
      </s:c>
      <s:c r="F201" s="8">
        <s:f>'자료구성'!$B$2+TIME(INT($C$2/10000),INT(MOD($C$2,10000)/100),MOD($C$2,100))+(ROW()-ROW($C$2))/86400</s:f>
        <s:v>46141.477106481485</s:v>
      </s:c>
    </s:row>
    <s:row r="202">
      <s:c r="A202" s="0" t="n">
        <s:v>260415</s:v>
      </s:c>
      <s:c r="B202" s="0" t="inlineStr">
        <s:is>
          <s:t>이종훈</s:t>
        </s:is>
      </s:c>
      <s:c r="C202" s="0" t="n">
        <s:v>112343</s:v>
      </s:c>
      <s:c r="D202" s="0" t="n">
        <s:v>909</s:v>
      </s:c>
      <s:c r="F202" s="8">
        <s:f>'자료구성'!$B$2+TIME(INT($C$2/10000),INT(MOD($C$2,10000)/100),MOD($C$2,100))+(ROW()-ROW($C$2))/86400</s:f>
        <s:v>46141.477118055554</s:v>
      </s:c>
    </s:row>
    <s:row r="203">
      <s:c r="A203" s="0" t="n">
        <s:v>260415</s:v>
      </s:c>
      <s:c r="B203" s="0" t="inlineStr">
        <s:is>
          <s:t>이종훈</s:t>
        </s:is>
      </s:c>
      <s:c r="C203" s="0" t="n">
        <s:v>112343</s:v>
      </s:c>
      <s:c r="D203" s="0" t="n">
        <s:v>920</s:v>
      </s:c>
      <s:c r="F203" s="8">
        <s:f>'자료구성'!$B$2+TIME(INT($C$2/10000),INT(MOD($C$2,10000)/100),MOD($C$2,100))+(ROW()-ROW($C$2))/86400</s:f>
        <s:v>46141.47712962963</s:v>
      </s:c>
    </s:row>
    <s:row r="204">
      <s:c r="A204" s="0" t="n">
        <s:v>260415</s:v>
      </s:c>
      <s:c r="B204" s="0" t="inlineStr">
        <s:is>
          <s:t>이종훈</s:t>
        </s:is>
      </s:c>
      <s:c r="C204" s="0" t="n">
        <s:v>112343</s:v>
      </s:c>
      <s:c r="D204" s="0" t="n">
        <s:v>929</s:v>
      </s:c>
      <s:c r="F204" s="8">
        <s:f>'자료구성'!$B$2+TIME(INT($C$2/10000),INT(MOD($C$2,10000)/100),MOD($C$2,100))+(ROW()-ROW($C$2))/86400</s:f>
        <s:v>46141.4771412037</s:v>
      </s:c>
    </s:row>
    <s:row r="205">
      <s:c r="A205" s="0" t="n">
        <s:v>260415</s:v>
      </s:c>
      <s:c r="B205" s="0" t="inlineStr">
        <s:is>
          <s:t>이종훈</s:t>
        </s:is>
      </s:c>
      <s:c r="C205" s="0" t="n">
        <s:v>112343</s:v>
      </s:c>
      <s:c r="D205" s="0" t="n">
        <s:v>931</s:v>
      </s:c>
      <s:c r="F205" s="8">
        <s:f>'자료구성'!$B$2+TIME(INT($C$2/10000),INT(MOD($C$2,10000)/100),MOD($C$2,100))+(ROW()-ROW($C$2))/86400</s:f>
        <s:v>46141.47715277778</s:v>
      </s:c>
    </s:row>
    <s:row r="206">
      <s:c r="A206" s="0" t="n">
        <s:v>260415</s:v>
      </s:c>
      <s:c r="B206" s="0" t="inlineStr">
        <s:is>
          <s:t>이종훈</s:t>
        </s:is>
      </s:c>
      <s:c r="C206" s="0" t="n">
        <s:v>112343</s:v>
      </s:c>
      <s:c r="D206" s="0" t="n">
        <s:v>931</s:v>
      </s:c>
      <s:c r="F206" s="8">
        <s:f>'자료구성'!$B$2+TIME(INT($C$2/10000),INT(MOD($C$2,10000)/100),MOD($C$2,100))+(ROW()-ROW($C$2))/86400</s:f>
        <s:v>46141.477164351854</s:v>
      </s:c>
    </s:row>
    <s:row r="207">
      <s:c r="A207" s="0" t="n">
        <s:v>260415</s:v>
      </s:c>
      <s:c r="B207" s="0" t="inlineStr">
        <s:is>
          <s:t>이종훈</s:t>
        </s:is>
      </s:c>
      <s:c r="C207" s="0" t="n">
        <s:v>112343</s:v>
      </s:c>
      <s:c r="D207" s="0" t="n">
        <s:v>927</s:v>
      </s:c>
      <s:c r="F207" s="8">
        <s:f>'자료구성'!$B$2+TIME(INT($C$2/10000),INT(MOD($C$2,10000)/100),MOD($C$2,100))+(ROW()-ROW($C$2))/86400</s:f>
        <s:v>46141.477175925924</s:v>
      </s:c>
    </s:row>
    <s:row r="208">
      <s:c r="A208" s="0" t="n">
        <s:v>260415</s:v>
      </s:c>
      <s:c r="B208" s="0" t="inlineStr">
        <s:is>
          <s:t>이종훈</s:t>
        </s:is>
      </s:c>
      <s:c r="C208" s="0" t="n">
        <s:v>112343</s:v>
      </s:c>
      <s:c r="D208" s="0" t="n">
        <s:v>927</s:v>
      </s:c>
      <s:c r="F208" s="8">
        <s:f>'자료구성'!$B$2+TIME(INT($C$2/10000),INT(MOD($C$2,10000)/100),MOD($C$2,100))+(ROW()-ROW($C$2))/86400</s:f>
        <s:v>46141.4771875</s:v>
      </s:c>
    </s:row>
    <s:row r="209">
      <s:c r="A209" s="0" t="n">
        <s:v>260415</s:v>
      </s:c>
      <s:c r="B209" s="0" t="inlineStr">
        <s:is>
          <s:t>이종훈</s:t>
        </s:is>
      </s:c>
      <s:c r="C209" s="0" t="n">
        <s:v>112343</s:v>
      </s:c>
      <s:c r="D209" s="0" t="n">
        <s:v>925</s:v>
      </s:c>
      <s:c r="F209" s="8">
        <s:f>'자료구성'!$B$2+TIME(INT($C$2/10000),INT(MOD($C$2,10000)/100),MOD($C$2,100))+(ROW()-ROW($C$2))/86400</s:f>
        <s:v>46141.47719907408</s:v>
      </s:c>
    </s:row>
    <s:row r="210">
      <s:c r="A210" s="0" t="n">
        <s:v>260415</s:v>
      </s:c>
      <s:c r="B210" s="0" t="inlineStr">
        <s:is>
          <s:t>이종훈</s:t>
        </s:is>
      </s:c>
      <s:c r="C210" s="0" t="n">
        <s:v>112343</s:v>
      </s:c>
      <s:c r="D210" s="0" t="n">
        <s:v>938</s:v>
      </s:c>
      <s:c r="F210" s="8">
        <s:f>'자료구성'!$B$2+TIME(INT($C$2/10000),INT(MOD($C$2,10000)/100),MOD($C$2,100))+(ROW()-ROW($C$2))/86400</s:f>
        <s:v>46141.47721064815</s:v>
      </s:c>
    </s:row>
    <s:row r="211">
      <s:c r="A211" s="0" t="n">
        <s:v>260415</s:v>
      </s:c>
      <s:c r="B211" s="0" t="inlineStr">
        <s:is>
          <s:t>이종훈</s:t>
        </s:is>
      </s:c>
      <s:c r="C211" s="0" t="n">
        <s:v>112343</s:v>
      </s:c>
      <s:c r="D211" s="0" t="n">
        <s:v>942</s:v>
      </s:c>
      <s:c r="F211" s="8">
        <s:f>'자료구성'!$B$2+TIME(INT($C$2/10000),INT(MOD($C$2,10000)/100),MOD($C$2,100))+(ROW()-ROW($C$2))/86400</s:f>
        <s:v>46141.477222222224</s:v>
      </s:c>
    </s:row>
    <s:row r="212">
      <s:c r="A212" s="0" t="n">
        <s:v>260415</s:v>
      </s:c>
      <s:c r="B212" s="0" t="inlineStr">
        <s:is>
          <s:t>이종훈</s:t>
        </s:is>
      </s:c>
      <s:c r="C212" s="0" t="n">
        <s:v>112343</s:v>
      </s:c>
      <s:c r="D212" s="0" t="n">
        <s:v>947</s:v>
      </s:c>
      <s:c r="F212" s="8">
        <s:f>'자료구성'!$B$2+TIME(INT($C$2/10000),INT(MOD($C$2,10000)/100),MOD($C$2,100))+(ROW()-ROW($C$2))/86400</s:f>
        <s:v>46141.47723379629</s:v>
      </s:c>
    </s:row>
    <s:row r="213">
      <s:c r="A213" s="0" t="n">
        <s:v>260415</s:v>
      </s:c>
      <s:c r="B213" s="0" t="inlineStr">
        <s:is>
          <s:t>이종훈</s:t>
        </s:is>
      </s:c>
      <s:c r="C213" s="0" t="n">
        <s:v>112343</s:v>
      </s:c>
      <s:c r="D213" s="0" t="n">
        <s:v>941</s:v>
      </s:c>
      <s:c r="F213" s="8">
        <s:f>'자료구성'!$B$2+TIME(INT($C$2/10000),INT(MOD($C$2,10000)/100),MOD($C$2,100))+(ROW()-ROW($C$2))/86400</s:f>
        <s:v>46141.47724537037</s:v>
      </s:c>
    </s:row>
    <s:row r="214">
      <s:c r="A214" s="0" t="n">
        <s:v>260415</s:v>
      </s:c>
      <s:c r="B214" s="0" t="inlineStr">
        <s:is>
          <s:t>이종훈</s:t>
        </s:is>
      </s:c>
      <s:c r="C214" s="0" t="n">
        <s:v>112343</s:v>
      </s:c>
      <s:c r="D214" s="0" t="n">
        <s:v>944</s:v>
      </s:c>
      <s:c r="F214" s="8">
        <s:f>'자료구성'!$B$2+TIME(INT($C$2/10000),INT(MOD($C$2,10000)/100),MOD($C$2,100))+(ROW()-ROW($C$2))/86400</s:f>
        <s:v>46141.47725694445</s:v>
      </s:c>
    </s:row>
    <s:row r="215">
      <s:c r="A215" s="0" t="n">
        <s:v>260415</s:v>
      </s:c>
      <s:c r="B215" s="0" t="inlineStr">
        <s:is>
          <s:t>이종훈</s:t>
        </s:is>
      </s:c>
      <s:c r="C215" s="0" t="n">
        <s:v>112343</s:v>
      </s:c>
      <s:c r="D215" s="0" t="n">
        <s:v>960</s:v>
      </s:c>
      <s:c r="F215" s="8">
        <s:f>'자료구성'!$B$2+TIME(INT($C$2/10000),INT(MOD($C$2,10000)/100),MOD($C$2,100))+(ROW()-ROW($C$2))/86400</s:f>
        <s:v>46141.477268518516</s:v>
      </s:c>
    </s:row>
    <s:row r="216">
      <s:c r="A216" s="0" t="n">
        <s:v>260415</s:v>
      </s:c>
      <s:c r="B216" s="0" t="inlineStr">
        <s:is>
          <s:t>이종훈</s:t>
        </s:is>
      </s:c>
      <s:c r="C216" s="0" t="n">
        <s:v>112343</s:v>
      </s:c>
      <s:c r="D216" s="0" t="n">
        <s:v>972</s:v>
      </s:c>
      <s:c r="F216" s="8">
        <s:f>'자료구성'!$B$2+TIME(INT($C$2/10000),INT(MOD($C$2,10000)/100),MOD($C$2,100))+(ROW()-ROW($C$2))/86400</s:f>
        <s:v>46141.47728009259</s:v>
      </s:c>
    </s:row>
    <s:row r="217">
      <s:c r="A217" s="0" t="n">
        <s:v>260415</s:v>
      </s:c>
      <s:c r="B217" s="0" t="inlineStr">
        <s:is>
          <s:t>이종훈</s:t>
        </s:is>
      </s:c>
      <s:c r="C217" s="0" t="n">
        <s:v>112343</s:v>
      </s:c>
      <s:c r="D217" s="0" t="n">
        <s:v>977</s:v>
      </s:c>
      <s:c r="F217" s="8">
        <s:f>'자료구성'!$B$2+TIME(INT($C$2/10000),INT(MOD($C$2,10000)/100),MOD($C$2,100))+(ROW()-ROW($C$2))/86400</s:f>
        <s:v>46141.47729166667</s:v>
      </s:c>
    </s:row>
    <s:row r="218">
      <s:c r="A218" s="0" t="n">
        <s:v>260415</s:v>
      </s:c>
      <s:c r="B218" s="0" t="inlineStr">
        <s:is>
          <s:t>이종훈</s:t>
        </s:is>
      </s:c>
      <s:c r="C218" s="0" t="n">
        <s:v>112343</s:v>
      </s:c>
      <s:c r="D218" s="0" t="n">
        <s:v>962</s:v>
      </s:c>
      <s:c r="F218" s="8">
        <s:f>'자료구성'!$B$2+TIME(INT($C$2/10000),INT(MOD($C$2,10000)/100),MOD($C$2,100))+(ROW()-ROW($C$2))/86400</s:f>
        <s:v>46141.47730324074</s:v>
      </s:c>
    </s:row>
    <s:row r="219">
      <s:c r="A219" s="0" t="n">
        <s:v>260415</s:v>
      </s:c>
      <s:c r="B219" s="0" t="inlineStr">
        <s:is>
          <s:t>이종훈</s:t>
        </s:is>
      </s:c>
      <s:c r="C219" s="0" t="n">
        <s:v>112343</s:v>
      </s:c>
      <s:c r="D219" s="0" t="n">
        <s:v>999</s:v>
      </s:c>
      <s:c r="F219" s="8">
        <s:f>'자료구성'!$B$2+TIME(INT($C$2/10000),INT(MOD($C$2,10000)/100),MOD($C$2,100))+(ROW()-ROW($C$2))/86400</s:f>
        <s:v>46141.477314814816</s:v>
      </s:c>
    </s:row>
    <s:row r="220">
      <s:c r="A220" s="0" t="n">
        <s:v>260415</s:v>
      </s:c>
      <s:c r="B220" s="0" t="inlineStr">
        <s:is>
          <s:t>이종훈</s:t>
        </s:is>
      </s:c>
      <s:c r="C220" s="0" t="n">
        <s:v>112343</s:v>
      </s:c>
      <s:c r="D220" s="0" t="n">
        <s:v>1032</s:v>
      </s:c>
      <s:c r="F220" s="8">
        <s:f>'자료구성'!$B$2+TIME(INT($C$2/10000),INT(MOD($C$2,10000)/100),MOD($C$2,100))+(ROW()-ROW($C$2))/86400</s:f>
        <s:v>46141.477326388886</s:v>
      </s:c>
    </s:row>
    <s:row r="221">
      <s:c r="A221" s="0" t="n">
        <s:v>260415</s:v>
      </s:c>
      <s:c r="B221" s="0" t="inlineStr">
        <s:is>
          <s:t>이종훈</s:t>
        </s:is>
      </s:c>
      <s:c r="C221" s="0" t="n">
        <s:v>112343</s:v>
      </s:c>
      <s:c r="D221" s="0" t="n">
        <s:v>1051</s:v>
      </s:c>
      <s:c r="F221" s="8">
        <s:f>'자료구성'!$B$2+TIME(INT($C$2/10000),INT(MOD($C$2,10000)/100),MOD($C$2,100))+(ROW()-ROW($C$2))/86400</s:f>
        <s:v>46141.47733796296</s:v>
      </s:c>
    </s:row>
    <s:row r="222">
      <s:c r="A222" s="0" t="n">
        <s:v>260415</s:v>
      </s:c>
      <s:c r="B222" s="0" t="inlineStr">
        <s:is>
          <s:t>이종훈</s:t>
        </s:is>
      </s:c>
      <s:c r="C222" s="0" t="n">
        <s:v>112343</s:v>
      </s:c>
      <s:c r="D222" s="0" t="n">
        <s:v>1051</s:v>
      </s:c>
      <s:c r="F222" s="8">
        <s:f>'자료구성'!$B$2+TIME(INT($C$2/10000),INT(MOD($C$2,10000)/100),MOD($C$2,100))+(ROW()-ROW($C$2))/86400</s:f>
        <s:v>46141.47734953704</s:v>
      </s:c>
    </s:row>
    <s:row r="223">
      <s:c r="A223" s="0" t="n">
        <s:v>260415</s:v>
      </s:c>
      <s:c r="B223" s="0" t="inlineStr">
        <s:is>
          <s:t>이종훈</s:t>
        </s:is>
      </s:c>
      <s:c r="C223" s="0" t="n">
        <s:v>112343</s:v>
      </s:c>
      <s:c r="D223" s="0" t="n">
        <s:v>1043</s:v>
      </s:c>
      <s:c r="F223" s="8">
        <s:f>'자료구성'!$B$2+TIME(INT($C$2/10000),INT(MOD($C$2,10000)/100),MOD($C$2,100))+(ROW()-ROW($C$2))/86400</s:f>
        <s:v>46141.47736111111</s:v>
      </s:c>
    </s:row>
    <s:row r="224">
      <s:c r="A224" s="0" t="n">
        <s:v>260415</s:v>
      </s:c>
      <s:c r="B224" s="0" t="inlineStr">
        <s:is>
          <s:t>이종훈</s:t>
        </s:is>
      </s:c>
      <s:c r="C224" s="0" t="n">
        <s:v>112343</s:v>
      </s:c>
      <s:c r="D224" s="0" t="n">
        <s:v>1041</s:v>
      </s:c>
      <s:c r="F224" s="8">
        <s:f>'자료구성'!$B$2+TIME(INT($C$2/10000),INT(MOD($C$2,10000)/100),MOD($C$2,100))+(ROW()-ROW($C$2))/86400</s:f>
        <s:v>46141.477372685185</s:v>
      </s:c>
    </s:row>
    <s:row r="225">
      <s:c r="A225" s="0" t="n">
        <s:v>260415</s:v>
      </s:c>
      <s:c r="B225" s="0" t="inlineStr">
        <s:is>
          <s:t>이종훈</s:t>
        </s:is>
      </s:c>
      <s:c r="C225" s="0" t="n">
        <s:v>112343</s:v>
      </s:c>
      <s:c r="D225" s="0" t="n">
        <s:v>1034</s:v>
      </s:c>
      <s:c r="F225" s="8">
        <s:f>'자료구성'!$B$2+TIME(INT($C$2/10000),INT(MOD($C$2,10000)/100),MOD($C$2,100))+(ROW()-ROW($C$2))/86400</s:f>
        <s:v>46141.47738425926</s:v>
      </s:c>
    </s:row>
    <s:row r="226">
      <s:c r="A226" s="0" t="n">
        <s:v>260415</s:v>
      </s:c>
      <s:c r="B226" s="0" t="inlineStr">
        <s:is>
          <s:t>이종훈</s:t>
        </s:is>
      </s:c>
      <s:c r="C226" s="0" t="n">
        <s:v>112343</s:v>
      </s:c>
      <s:c r="D226" s="0" t="n">
        <s:v>1029</s:v>
      </s:c>
      <s:c r="F226" s="8">
        <s:f>'자료구성'!$B$2+TIME(INT($C$2/10000),INT(MOD($C$2,10000)/100),MOD($C$2,100))+(ROW()-ROW($C$2))/86400</s:f>
        <s:v>46141.47739583333</s:v>
      </s:c>
    </s:row>
    <s:row r="227">
      <s:c r="A227" s="0" t="n">
        <s:v>260415</s:v>
      </s:c>
      <s:c r="B227" s="0" t="inlineStr">
        <s:is>
          <s:t>이종훈</s:t>
        </s:is>
      </s:c>
      <s:c r="C227" s="0" t="n">
        <s:v>112343</s:v>
      </s:c>
      <s:c r="D227" s="0" t="n">
        <s:v>1024</s:v>
      </s:c>
      <s:c r="F227" s="8">
        <s:f>'자료구성'!$B$2+TIME(INT($C$2/10000),INT(MOD($C$2,10000)/100),MOD($C$2,100))+(ROW()-ROW($C$2))/86400</s:f>
        <s:v>46141.47740740741</s:v>
      </s:c>
    </s:row>
    <s:row r="228">
      <s:c r="A228" s="0" t="n">
        <s:v>260415</s:v>
      </s:c>
      <s:c r="B228" s="0" t="inlineStr">
        <s:is>
          <s:t>이종훈</s:t>
        </s:is>
      </s:c>
      <s:c r="C228" s="0" t="n">
        <s:v>112343</s:v>
      </s:c>
      <s:c r="D228" s="0" t="n">
        <s:v>1029</s:v>
      </s:c>
      <s:c r="F228" s="8">
        <s:f>'자료구성'!$B$2+TIME(INT($C$2/10000),INT(MOD($C$2,10000)/100),MOD($C$2,100))+(ROW()-ROW($C$2))/86400</s:f>
        <s:v>46141.47741898148</s:v>
      </s:c>
    </s:row>
    <s:row r="229">
      <s:c r="A229" s="0" t="n">
        <s:v>260415</s:v>
      </s:c>
      <s:c r="B229" s="0" t="inlineStr">
        <s:is>
          <s:t>이종훈</s:t>
        </s:is>
      </s:c>
      <s:c r="C229" s="0" t="n">
        <s:v>112343</s:v>
      </s:c>
      <s:c r="D229" s="0" t="n">
        <s:v>1043</s:v>
      </s:c>
      <s:c r="F229" s="8">
        <s:f>'자료구성'!$B$2+TIME(INT($C$2/10000),INT(MOD($C$2,10000)/100),MOD($C$2,100))+(ROW()-ROW($C$2))/86400</s:f>
        <s:v>46141.477430555555</s:v>
      </s:c>
    </s:row>
    <s:row r="230">
      <s:c r="A230" s="0" t="n">
        <s:v>260415</s:v>
      </s:c>
      <s:c r="B230" s="0" t="inlineStr">
        <s:is>
          <s:t>이종훈</s:t>
        </s:is>
      </s:c>
      <s:c r="C230" s="0" t="n">
        <s:v>112343</s:v>
      </s:c>
      <s:c r="D230" s="0" t="n">
        <s:v>1041</s:v>
      </s:c>
      <s:c r="F230" s="8">
        <s:f>'자료구성'!$B$2+TIME(INT($C$2/10000),INT(MOD($C$2,10000)/100),MOD($C$2,100))+(ROW()-ROW($C$2))/86400</s:f>
        <s:v>46141.47744212963</s:v>
      </s:c>
    </s:row>
    <s:row r="231">
      <s:c r="A231" s="0" t="n">
        <s:v>260415</s:v>
      </s:c>
      <s:c r="B231" s="0" t="inlineStr">
        <s:is>
          <s:t>이종훈</s:t>
        </s:is>
      </s:c>
      <s:c r="C231" s="0" t="n">
        <s:v>112343</s:v>
      </s:c>
      <s:c r="D231" s="0" t="n">
        <s:v>1016</s:v>
      </s:c>
      <s:c r="F231" s="8">
        <s:f>'자료구성'!$B$2+TIME(INT($C$2/10000),INT(MOD($C$2,10000)/100),MOD($C$2,100))+(ROW()-ROW($C$2))/86400</s:f>
        <s:v>46141.4774537037</s:v>
      </s:c>
    </s:row>
    <s:row r="232">
      <s:c r="A232" s="0" t="n">
        <s:v>260415</s:v>
      </s:c>
      <s:c r="B232" s="0" t="inlineStr">
        <s:is>
          <s:t>이종훈</s:t>
        </s:is>
      </s:c>
      <s:c r="C232" s="0" t="n">
        <s:v>112343</s:v>
      </s:c>
      <s:c r="D232" s="0" t="n">
        <s:v>990</s:v>
      </s:c>
      <s:c r="F232" s="8">
        <s:f>'자료구성'!$B$2+TIME(INT($C$2/10000),INT(MOD($C$2,10000)/100),MOD($C$2,100))+(ROW()-ROW($C$2))/86400</s:f>
        <s:v>46141.47746527778</s:v>
      </s:c>
    </s:row>
    <s:row r="233">
      <s:c r="A233" s="0" t="n">
        <s:v>260415</s:v>
      </s:c>
      <s:c r="B233" s="0" t="inlineStr">
        <s:is>
          <s:t>이종훈</s:t>
        </s:is>
      </s:c>
      <s:c r="C233" s="0" t="n">
        <s:v>112343</s:v>
      </s:c>
      <s:c r="D233" s="0" t="n">
        <s:v>975</s:v>
      </s:c>
      <s:c r="F233" s="8">
        <s:f>'자료구성'!$B$2+TIME(INT($C$2/10000),INT(MOD($C$2,10000)/100),MOD($C$2,100))+(ROW()-ROW($C$2))/86400</s:f>
        <s:v>46141.477476851855</s:v>
      </s:c>
    </s:row>
    <s:row r="234">
      <s:c r="A234" s="0" t="n">
        <s:v>260415</s:v>
      </s:c>
      <s:c r="B234" s="0" t="inlineStr">
        <s:is>
          <s:t>이종훈</s:t>
        </s:is>
      </s:c>
      <s:c r="C234" s="0" t="n">
        <s:v>112343</s:v>
      </s:c>
      <s:c r="D234" s="0" t="n">
        <s:v>927</s:v>
      </s:c>
      <s:c r="F234" s="8">
        <s:f>'자료구성'!$B$2+TIME(INT($C$2/10000),INT(MOD($C$2,10000)/100),MOD($C$2,100))+(ROW()-ROW($C$2))/86400</s:f>
        <s:v>46141.477488425924</s:v>
      </s:c>
    </s:row>
    <s:row r="235">
      <s:c r="A235" s="0" t="n">
        <s:v>260415</s:v>
      </s:c>
      <s:c r="B235" s="0" t="inlineStr">
        <s:is>
          <s:t>이종훈</s:t>
        </s:is>
      </s:c>
      <s:c r="C235" s="0" t="n">
        <s:v>112343</s:v>
      </s:c>
      <s:c r="D235" s="0" t="n">
        <s:v>824</s:v>
      </s:c>
      <s:c r="F235" s="8">
        <s:f>'자료구성'!$B$2+TIME(INT($C$2/10000),INT(MOD($C$2,10000)/100),MOD($C$2,100))+(ROW()-ROW($C$2))/86400</s:f>
        <s:v>46141.4775</s:v>
      </s:c>
    </s:row>
    <s:row r="236">
      <s:c r="A236" s="0" t="n">
        <s:v>260415</s:v>
      </s:c>
      <s:c r="B236" s="0" t="inlineStr">
        <s:is>
          <s:t>이종훈</s:t>
        </s:is>
      </s:c>
      <s:c r="C236" s="0" t="n">
        <s:v>112343</s:v>
      </s:c>
      <s:c r="D236" s="0" t="n">
        <s:v>763</s:v>
      </s:c>
      <s:c r="F236" s="8">
        <s:f>'자료구성'!$B$2+TIME(INT($C$2/10000),INT(MOD($C$2,10000)/100),MOD($C$2,100))+(ROW()-ROW($C$2))/86400</s:f>
        <s:v>46141.47751157408</s:v>
      </s:c>
    </s:row>
    <s:row r="237">
      <s:c r="A237" s="0" t="n">
        <s:v>260415</s:v>
      </s:c>
      <s:c r="B237" s="0" t="inlineStr">
        <s:is>
          <s:t>이종훈</s:t>
        </s:is>
      </s:c>
      <s:c r="C237" s="0" t="n">
        <s:v>112343</s:v>
      </s:c>
      <s:c r="D237" s="0" t="n">
        <s:v>699</s:v>
      </s:c>
      <s:c r="F237" s="8">
        <s:f>'자료구성'!$B$2+TIME(INT($C$2/10000),INT(MOD($C$2,10000)/100),MOD($C$2,100))+(ROW()-ROW($C$2))/86400</s:f>
        <s:v>46141.47752314815</s:v>
      </s:c>
    </s:row>
    <s:row r="238">
      <s:c r="A238" s="0" t="n">
        <s:v>260415</s:v>
      </s:c>
      <s:c r="B238" s="0" t="inlineStr">
        <s:is>
          <s:t>이종훈</s:t>
        </s:is>
      </s:c>
      <s:c r="C238" s="0" t="n">
        <s:v>112343</s:v>
      </s:c>
      <s:c r="D238" s="0" t="n">
        <s:v>652</s:v>
      </s:c>
      <s:c r="F238" s="8">
        <s:f>'자료구성'!$B$2+TIME(INT($C$2/10000),INT(MOD($C$2,10000)/100),MOD($C$2,100))+(ROW()-ROW($C$2))/86400</s:f>
        <s:v>46141.477534722224</s:v>
      </s:c>
    </s:row>
    <s:row r="239">
      <s:c r="A239" s="0" t="n">
        <s:v>260415</s:v>
      </s:c>
      <s:c r="B239" s="0" t="inlineStr">
        <s:is>
          <s:t>이종훈</s:t>
        </s:is>
      </s:c>
      <s:c r="C239" s="0" t="n">
        <s:v>112343</s:v>
      </s:c>
      <s:c r="D239" s="0" t="n">
        <s:v>686</s:v>
      </s:c>
      <s:c r="F239" s="8">
        <s:f>'자료구성'!$B$2+TIME(INT($C$2/10000),INT(MOD($C$2,10000)/100),MOD($C$2,100))+(ROW()-ROW($C$2))/86400</s:f>
        <s:v>46141.47754629629</s:v>
      </s:c>
    </s:row>
    <s:row r="240">
      <s:c r="A240" s="0" t="n">
        <s:v>260415</s:v>
      </s:c>
      <s:c r="B240" s="0" t="inlineStr">
        <s:is>
          <s:t>이종훈</s:t>
        </s:is>
      </s:c>
      <s:c r="C240" s="0" t="n">
        <s:v>112343</s:v>
      </s:c>
      <s:c r="D240" s="0" t="n">
        <s:v>680</s:v>
      </s:c>
      <s:c r="F240" s="8">
        <s:f>'자료구성'!$B$2+TIME(INT($C$2/10000),INT(MOD($C$2,10000)/100),MOD($C$2,100))+(ROW()-ROW($C$2))/86400</s:f>
        <s:v>46141.47755787037</s:v>
      </s:c>
    </s:row>
    <s:row r="241">
      <s:c r="A241" s="0" t="n">
        <s:v>260415</s:v>
      </s:c>
      <s:c r="B241" s="0" t="inlineStr">
        <s:is>
          <s:t>이종훈</s:t>
        </s:is>
      </s:c>
      <s:c r="C241" s="0" t="n">
        <s:v>112343</s:v>
      </s:c>
      <s:c r="D241" s="0" t="n">
        <s:v>636</s:v>
      </s:c>
      <s:c r="F241" s="8">
        <s:f>'자료구성'!$B$2+TIME(INT($C$2/10000),INT(MOD($C$2,10000)/100),MOD($C$2,100))+(ROW()-ROW($C$2))/86400</s:f>
        <s:v>46141.47756944445</s:v>
      </s:c>
    </s:row>
    <s:row r="242">
      <s:c r="A242" s="0" t="n">
        <s:v>260415</s:v>
      </s:c>
      <s:c r="B242" s="0" t="inlineStr">
        <s:is>
          <s:t>이종훈</s:t>
        </s:is>
      </s:c>
      <s:c r="C242" s="0" t="n">
        <s:v>112343</s:v>
      </s:c>
      <s:c r="D242" s="0" t="n">
        <s:v>556</s:v>
      </s:c>
      <s:c r="F242" s="8">
        <s:f>'자료구성'!$B$2+TIME(INT($C$2/10000),INT(MOD($C$2,10000)/100),MOD($C$2,100))+(ROW()-ROW($C$2))/86400</s:f>
        <s:v>46141.47758101852</s:v>
      </s:c>
    </s:row>
    <s:row r="243">
      <s:c r="A243" s="0" t="n">
        <s:v>260415</s:v>
      </s:c>
      <s:c r="B243" s="0" t="inlineStr">
        <s:is>
          <s:t>이종훈</s:t>
        </s:is>
      </s:c>
      <s:c r="C243" s="0" t="n">
        <s:v>112343</s:v>
      </s:c>
      <s:c r="D243" s="0" t="n">
        <s:v>541</s:v>
      </s:c>
      <s:c r="F243" s="8">
        <s:f>'자료구성'!$B$2+TIME(INT($C$2/10000),INT(MOD($C$2,10000)/100),MOD($C$2,100))+(ROW()-ROW($C$2))/86400</s:f>
        <s:v>46141.47759259259</s:v>
      </s:c>
    </s:row>
    <s:row r="244">
      <s:c r="A244" s="0" t="n">
        <s:v>260415</s:v>
      </s:c>
      <s:c r="B244" s="0" t="inlineStr">
        <s:is>
          <s:t>이종훈</s:t>
        </s:is>
      </s:c>
      <s:c r="C244" s="0" t="n">
        <s:v>112343</s:v>
      </s:c>
      <s:c r="D244" s="0" t="n">
        <s:v>616</s:v>
      </s:c>
      <s:c r="F244" s="8">
        <s:f>'자료구성'!$B$2+TIME(INT($C$2/10000),INT(MOD($C$2,10000)/100),MOD($C$2,100))+(ROW()-ROW($C$2))/86400</s:f>
        <s:v>46141.47760416667</s:v>
      </s:c>
    </s:row>
    <s:row r="245">
      <s:c r="A245" s="0" t="n">
        <s:v>260415</s:v>
      </s:c>
      <s:c r="B245" s="0" t="inlineStr">
        <s:is>
          <s:t>이종훈</s:t>
        </s:is>
      </s:c>
      <s:c r="C245" s="0" t="n">
        <s:v>112343</s:v>
      </s:c>
      <s:c r="D245" s="0" t="n">
        <s:v>687</s:v>
      </s:c>
      <s:c r="F245" s="8">
        <s:f>'자료구성'!$B$2+TIME(INT($C$2/10000),INT(MOD($C$2,10000)/100),MOD($C$2,100))+(ROW()-ROW($C$2))/86400</s:f>
        <s:v>46141.47761574074</s:v>
      </s:c>
    </s:row>
    <s:row r="246">
      <s:c r="A246" s="0" t="n">
        <s:v>260415</s:v>
      </s:c>
      <s:c r="B246" s="0" t="inlineStr">
        <s:is>
          <s:t>이종훈</s:t>
        </s:is>
      </s:c>
      <s:c r="C246" s="0" t="n">
        <s:v>112343</s:v>
      </s:c>
      <s:c r="D246" s="0" t="n">
        <s:v>718</s:v>
      </s:c>
      <s:c r="F246" s="8">
        <s:f>'자료구성'!$B$2+TIME(INT($C$2/10000),INT(MOD($C$2,10000)/100),MOD($C$2,100))+(ROW()-ROW($C$2))/86400</s:f>
        <s:v>46141.477627314816</s:v>
      </s:c>
    </s:row>
    <s:row r="247">
      <s:c r="A247" s="0" t="n">
        <s:v>260415</s:v>
      </s:c>
      <s:c r="B247" s="0" t="inlineStr">
        <s:is>
          <s:t>이종훈</s:t>
        </s:is>
      </s:c>
      <s:c r="C247" s="0" t="n">
        <s:v>112343</s:v>
      </s:c>
      <s:c r="D247" s="0" t="n">
        <s:v>764</s:v>
      </s:c>
      <s:c r="F247" s="8">
        <s:f>'자료구성'!$B$2+TIME(INT($C$2/10000),INT(MOD($C$2,10000)/100),MOD($C$2,100))+(ROW()-ROW($C$2))/86400</s:f>
        <s:v>46141.477638888886</s:v>
      </s:c>
    </s:row>
    <s:row r="248">
      <s:c r="A248" s="0" t="n">
        <s:v>260415</s:v>
      </s:c>
      <s:c r="B248" s="0" t="inlineStr">
        <s:is>
          <s:t>이종훈</s:t>
        </s:is>
      </s:c>
      <s:c r="C248" s="0" t="n">
        <s:v>112343</s:v>
      </s:c>
      <s:c r="D248" s="0" t="n">
        <s:v>820</s:v>
      </s:c>
      <s:c r="F248" s="8">
        <s:f>'자료구성'!$B$2+TIME(INT($C$2/10000),INT(MOD($C$2,10000)/100),MOD($C$2,100))+(ROW()-ROW($C$2))/86400</s:f>
        <s:v>46141.47765046296</s:v>
      </s:c>
    </s:row>
    <s:row r="249">
      <s:c r="A249" s="0" t="n">
        <s:v>260415</s:v>
      </s:c>
      <s:c r="B249" s="0" t="inlineStr">
        <s:is>
          <s:t>이종훈</s:t>
        </s:is>
      </s:c>
      <s:c r="C249" s="0" t="n">
        <s:v>112343</s:v>
      </s:c>
      <s:c r="D249" s="0" t="n">
        <s:v>831</s:v>
      </s:c>
      <s:c r="F249" s="8">
        <s:f>'자료구성'!$B$2+TIME(INT($C$2/10000),INT(MOD($C$2,10000)/100),MOD($C$2,100))+(ROW()-ROW($C$2))/86400</s:f>
        <s:v>46141.47766203704</s:v>
      </s:c>
    </s:row>
    <s:row r="250">
      <s:c r="A250" s="0" t="n">
        <s:v>260415</s:v>
      </s:c>
      <s:c r="B250" s="0" t="inlineStr">
        <s:is>
          <s:t>이종훈</s:t>
        </s:is>
      </s:c>
      <s:c r="C250" s="0" t="n">
        <s:v>112343</s:v>
      </s:c>
      <s:c r="D250" s="0" t="n">
        <s:v>823</s:v>
      </s:c>
      <s:c r="F250" s="8">
        <s:f>'자료구성'!$B$2+TIME(INT($C$2/10000),INT(MOD($C$2,10000)/100),MOD($C$2,100))+(ROW()-ROW($C$2))/86400</s:f>
        <s:v>46141.47767361111</s:v>
      </s:c>
    </s:row>
    <s:row r="251">
      <s:c r="A251" s="0" t="n">
        <s:v>260415</s:v>
      </s:c>
      <s:c r="B251" s="0" t="inlineStr">
        <s:is>
          <s:t>이종훈</s:t>
        </s:is>
      </s:c>
      <s:c r="C251" s="0" t="n">
        <s:v>112343</s:v>
      </s:c>
      <s:c r="D251" s="0" t="n">
        <s:v>821</s:v>
      </s:c>
      <s:c r="F251" s="8">
        <s:f>'자료구성'!$B$2+TIME(INT($C$2/10000),INT(MOD($C$2,10000)/100),MOD($C$2,100))+(ROW()-ROW($C$2))/86400</s:f>
        <s:v>46141.477685185186</s:v>
      </s:c>
    </s:row>
    <s:row r="252">
      <s:c r="A252" s="0" t="n">
        <s:v>260415</s:v>
      </s:c>
      <s:c r="B252" s="0" t="inlineStr">
        <s:is>
          <s:t>이종훈</s:t>
        </s:is>
      </s:c>
      <s:c r="C252" s="0" t="n">
        <s:v>112343</s:v>
      </s:c>
      <s:c r="D252" s="0" t="n">
        <s:v>816</s:v>
      </s:c>
      <s:c r="F252" s="8">
        <s:f>'자료구성'!$B$2+TIME(INT($C$2/10000),INT(MOD($C$2,10000)/100),MOD($C$2,100))+(ROW()-ROW($C$2))/86400</s:f>
        <s:v>46141.47769675926</s:v>
      </s:c>
    </s:row>
    <s:row r="253">
      <s:c r="A253" s="0" t="n">
        <s:v>260415</s:v>
      </s:c>
      <s:c r="B253" s="0" t="inlineStr">
        <s:is>
          <s:t>이종훈</s:t>
        </s:is>
      </s:c>
      <s:c r="C253" s="0" t="n">
        <s:v>112343</s:v>
      </s:c>
      <s:c r="D253" s="0" t="n">
        <s:v>787</s:v>
      </s:c>
      <s:c r="F253" s="8">
        <s:f>'자료구성'!$B$2+TIME(INT($C$2/10000),INT(MOD($C$2,10000)/100),MOD($C$2,100))+(ROW()-ROW($C$2))/86400</s:f>
        <s:v>46141.47770833333</s:v>
      </s:c>
    </s:row>
    <s:row r="254">
      <s:c r="A254" s="0" t="n">
        <s:v>260415</s:v>
      </s:c>
      <s:c r="B254" s="0" t="inlineStr">
        <s:is>
          <s:t>이종훈</s:t>
        </s:is>
      </s:c>
      <s:c r="C254" s="0" t="n">
        <s:v>112343</s:v>
      </s:c>
      <s:c r="D254" s="0" t="n">
        <s:v>771</s:v>
      </s:c>
      <s:c r="F254" s="8">
        <s:f>'자료구성'!$B$2+TIME(INT($C$2/10000),INT(MOD($C$2,10000)/100),MOD($C$2,100))+(ROW()-ROW($C$2))/86400</s:f>
        <s:v>46141.47771990741</s:v>
      </s:c>
    </s:row>
    <s:row r="255">
      <s:c r="A255" s="0" t="n">
        <s:v>260415</s:v>
      </s:c>
      <s:c r="B255" s="0" t="inlineStr">
        <s:is>
          <s:t>이종훈</s:t>
        </s:is>
      </s:c>
      <s:c r="C255" s="0" t="n">
        <s:v>112343</s:v>
      </s:c>
      <s:c r="D255" s="0" t="n">
        <s:v>794</s:v>
      </s:c>
      <s:c r="F255" s="8">
        <s:f>'자료구성'!$B$2+TIME(INT($C$2/10000),INT(MOD($C$2,10000)/100),MOD($C$2,100))+(ROW()-ROW($C$2))/86400</s:f>
        <s:v>46141.47773148148</s:v>
      </s:c>
    </s:row>
    <s:row r="256">
      <s:c r="A256" s="0" t="n">
        <s:v>260415</s:v>
      </s:c>
      <s:c r="B256" s="0" t="inlineStr">
        <s:is>
          <s:t>이종훈</s:t>
        </s:is>
      </s:c>
      <s:c r="C256" s="0" t="n">
        <s:v>112343</s:v>
      </s:c>
      <s:c r="D256" s="0" t="n">
        <s:v>735</s:v>
      </s:c>
      <s:c r="F256" s="8">
        <s:f>'자료구성'!$B$2+TIME(INT($C$2/10000),INT(MOD($C$2,10000)/100),MOD($C$2,100))+(ROW()-ROW($C$2))/86400</s:f>
        <s:v>46141.477743055555</s:v>
      </s:c>
    </s:row>
    <s:row r="257">
      <s:c r="A257" s="0" t="n">
        <s:v>260415</s:v>
      </s:c>
      <s:c r="B257" s="0" t="inlineStr">
        <s:is>
          <s:t>이종훈</s:t>
        </s:is>
      </s:c>
      <s:c r="C257" s="0" t="n">
        <s:v>112343</s:v>
      </s:c>
      <s:c r="D257" s="0" t="n">
        <s:v>663</s:v>
      </s:c>
      <s:c r="F257" s="8">
        <s:f>'자료구성'!$B$2+TIME(INT($C$2/10000),INT(MOD($C$2,10000)/100),MOD($C$2,100))+(ROW()-ROW($C$2))/86400</s:f>
        <s:v>46141.47775462963</s:v>
      </s:c>
    </s:row>
    <s:row r="258">
      <s:c r="A258" s="0" t="n">
        <s:v>260415</s:v>
      </s:c>
      <s:c r="B258" s="0" t="inlineStr">
        <s:is>
          <s:t>이종훈</s:t>
        </s:is>
      </s:c>
      <s:c r="C258" s="0" t="n">
        <s:v>112343</s:v>
      </s:c>
      <s:c r="D258" s="0" t="n">
        <s:v>615</s:v>
      </s:c>
      <s:c r="F258" s="8">
        <s:f>'자료구성'!$B$2+TIME(INT($C$2/10000),INT(MOD($C$2,10000)/100),MOD($C$2,100))+(ROW()-ROW($C$2))/86400</s:f>
        <s:v>46141.4777662037</s:v>
      </s:c>
    </s:row>
    <s:row r="259">
      <s:c r="A259" s="0" t="n">
        <s:v>260415</s:v>
      </s:c>
      <s:c r="B259" s="0" t="inlineStr">
        <s:is>
          <s:t>이종훈</s:t>
        </s:is>
      </s:c>
      <s:c r="C259" s="0" t="n">
        <s:v>112343</s:v>
      </s:c>
      <s:c r="D259" s="0" t="n">
        <s:v>548</s:v>
      </s:c>
      <s:c r="F259" s="8">
        <s:f>'자료구성'!$B$2+TIME(INT($C$2/10000),INT(MOD($C$2,10000)/100),MOD($C$2,100))+(ROW()-ROW($C$2))/86400</s:f>
        <s:v>46141.47777777778</s:v>
      </s:c>
    </s:row>
    <s:row r="260">
      <s:c r="A260" s="0" t="n">
        <s:v>260415</s:v>
      </s:c>
      <s:c r="B260" s="0" t="inlineStr">
        <s:is>
          <s:t>이종훈</s:t>
        </s:is>
      </s:c>
      <s:c r="C260" s="0" t="n">
        <s:v>112343</s:v>
      </s:c>
      <s:c r="D260" s="0" t="n">
        <s:v>514</s:v>
      </s:c>
      <s:c r="F260" s="8">
        <s:f>'자료구성'!$B$2+TIME(INT($C$2/10000),INT(MOD($C$2,10000)/100),MOD($C$2,100))+(ROW()-ROW($C$2))/86400</s:f>
        <s:v>46141.477789351855</s:v>
      </s:c>
    </s:row>
    <s:row r="261">
      <s:c r="A261" s="0" t="n">
        <s:v>260415</s:v>
      </s:c>
      <s:c r="B261" s="0" t="inlineStr">
        <s:is>
          <s:t>이종훈</s:t>
        </s:is>
      </s:c>
      <s:c r="C261" s="0" t="n">
        <s:v>112343</s:v>
      </s:c>
      <s:c r="D261" s="0" t="n">
        <s:v>496</s:v>
      </s:c>
      <s:c r="F261" s="8">
        <s:f>'자료구성'!$B$2+TIME(INT($C$2/10000),INT(MOD($C$2,10000)/100),MOD($C$2,100))+(ROW()-ROW($C$2))/86400</s:f>
        <s:v>46141.477800925924</s:v>
      </s:c>
    </s:row>
    <s:row r="262">
      <s:c r="A262" s="0" t="n">
        <s:v>260415</s:v>
      </s:c>
      <s:c r="B262" s="0" t="inlineStr">
        <s:is>
          <s:t>이종훈</s:t>
        </s:is>
      </s:c>
      <s:c r="C262" s="0" t="n">
        <s:v>112343</s:v>
      </s:c>
      <s:c r="D262" s="0" t="n">
        <s:v>515</s:v>
      </s:c>
      <s:c r="F262" s="8">
        <s:f>'자료구성'!$B$2+TIME(INT($C$2/10000),INT(MOD($C$2,10000)/100),MOD($C$2,100))+(ROW()-ROW($C$2))/86400</s:f>
        <s:v>46141.4778125</s:v>
      </s:c>
    </s:row>
    <s:row r="263">
      <s:c r="A263" s="0" t="n">
        <s:v>260415</s:v>
      </s:c>
      <s:c r="B263" s="0" t="inlineStr">
        <s:is>
          <s:t>이종훈</s:t>
        </s:is>
      </s:c>
      <s:c r="C263" s="0" t="n">
        <s:v>112343</s:v>
      </s:c>
      <s:c r="D263" s="0" t="n">
        <s:v>540</s:v>
      </s:c>
      <s:c r="F263" s="8">
        <s:f>'자료구성'!$B$2+TIME(INT($C$2/10000),INT(MOD($C$2,10000)/100),MOD($C$2,100))+(ROW()-ROW($C$2))/86400</s:f>
        <s:v>46141.47782407407</s:v>
      </s:c>
    </s:row>
    <s:row r="264">
      <s:c r="A264" s="0" t="n">
        <s:v>260415</s:v>
      </s:c>
      <s:c r="B264" s="0" t="inlineStr">
        <s:is>
          <s:t>이종훈</s:t>
        </s:is>
      </s:c>
      <s:c r="C264" s="0" t="n">
        <s:v>112343</s:v>
      </s:c>
      <s:c r="D264" s="0" t="n">
        <s:v>563</s:v>
      </s:c>
      <s:c r="F264" s="8">
        <s:f>'자료구성'!$B$2+TIME(INT($C$2/10000),INT(MOD($C$2,10000)/100),MOD($C$2,100))+(ROW()-ROW($C$2))/86400</s:f>
        <s:v>46141.47783564815</s:v>
      </s:c>
    </s:row>
    <s:row r="265">
      <s:c r="A265" s="0" t="n">
        <s:v>260415</s:v>
      </s:c>
      <s:c r="B265" s="0" t="inlineStr">
        <s:is>
          <s:t>이종훈</s:t>
        </s:is>
      </s:c>
      <s:c r="C265" s="0" t="n">
        <s:v>112343</s:v>
      </s:c>
      <s:c r="D265" s="0" t="n">
        <s:v>591</s:v>
      </s:c>
      <s:c r="F265" s="8">
        <s:f>'자료구성'!$B$2+TIME(INT($C$2/10000),INT(MOD($C$2,10000)/100),MOD($C$2,100))+(ROW()-ROW($C$2))/86400</s:f>
        <s:v>46141.477847222224</s:v>
      </s:c>
    </s:row>
    <s:row r="266">
      <s:c r="A266" s="0" t="n">
        <s:v>260415</s:v>
      </s:c>
      <s:c r="B266" s="0" t="inlineStr">
        <s:is>
          <s:t>이종훈</s:t>
        </s:is>
      </s:c>
      <s:c r="C266" s="0" t="n">
        <s:v>112343</s:v>
      </s:c>
      <s:c r="D266" s="0" t="n">
        <s:v>580</s:v>
      </s:c>
      <s:c r="F266" s="8">
        <s:f>'자료구성'!$B$2+TIME(INT($C$2/10000),INT(MOD($C$2,10000)/100),MOD($C$2,100))+(ROW()-ROW($C$2))/86400</s:f>
        <s:v>46141.477858796294</s:v>
      </s:c>
    </s:row>
    <s:row r="267">
      <s:c r="A267" s="0" t="n">
        <s:v>260415</s:v>
      </s:c>
      <s:c r="B267" s="0" t="inlineStr">
        <s:is>
          <s:t>이종훈</s:t>
        </s:is>
      </s:c>
      <s:c r="C267" s="0" t="n">
        <s:v>112343</s:v>
      </s:c>
      <s:c r="D267" s="0" t="n">
        <s:v>593</s:v>
      </s:c>
      <s:c r="F267" s="8">
        <s:f>'자료구성'!$B$2+TIME(INT($C$2/10000),INT(MOD($C$2,10000)/100),MOD($C$2,100))+(ROW()-ROW($C$2))/86400</s:f>
        <s:v>46141.47787037037</s:v>
      </s:c>
    </s:row>
    <s:row r="268">
      <s:c r="A268" s="0" t="n">
        <s:v>260415</s:v>
      </s:c>
      <s:c r="B268" s="0" t="inlineStr">
        <s:is>
          <s:t>이종훈</s:t>
        </s:is>
      </s:c>
      <s:c r="C268" s="0" t="n">
        <s:v>112343</s:v>
      </s:c>
      <s:c r="D268" s="0" t="n">
        <s:v>627</s:v>
      </s:c>
      <s:c r="F268" s="8">
        <s:f>'자료구성'!$B$2+TIME(INT($C$2/10000),INT(MOD($C$2,10000)/100),MOD($C$2,100))+(ROW()-ROW($C$2))/86400</s:f>
        <s:v>46141.47788194445</s:v>
      </s:c>
    </s:row>
    <s:row r="269">
      <s:c r="A269" s="0" t="n">
        <s:v>260415</s:v>
      </s:c>
      <s:c r="B269" s="0" t="inlineStr">
        <s:is>
          <s:t>이종훈</s:t>
        </s:is>
      </s:c>
      <s:c r="C269" s="0" t="n">
        <s:v>112343</s:v>
      </s:c>
      <s:c r="D269" s="0" t="n">
        <s:v>639</s:v>
      </s:c>
      <s:c r="F269" s="8">
        <s:f>'자료구성'!$B$2+TIME(INT($C$2/10000),INT(MOD($C$2,10000)/100),MOD($C$2,100))+(ROW()-ROW($C$2))/86400</s:f>
        <s:v>46141.47789351852</s:v>
      </s:c>
    </s:row>
    <s:row r="270">
      <s:c r="A270" s="0" t="n">
        <s:v>260415</s:v>
      </s:c>
      <s:c r="B270" s="0" t="inlineStr">
        <s:is>
          <s:t>이종훈</s:t>
        </s:is>
      </s:c>
      <s:c r="C270" s="0" t="n">
        <s:v>112343</s:v>
      </s:c>
      <s:c r="D270" s="0" t="n">
        <s:v>679</s:v>
      </s:c>
      <s:c r="F270" s="8">
        <s:f>'자료구성'!$B$2+TIME(INT($C$2/10000),INT(MOD($C$2,10000)/100),MOD($C$2,100))+(ROW()-ROW($C$2))/86400</s:f>
        <s:v>46141.47790509259</s:v>
      </s:c>
    </s:row>
    <s:row r="271">
      <s:c r="A271" s="0" t="n">
        <s:v>260415</s:v>
      </s:c>
      <s:c r="B271" s="0" t="inlineStr">
        <s:is>
          <s:t>이종훈</s:t>
        </s:is>
      </s:c>
      <s:c r="C271" s="0" t="n">
        <s:v>112343</s:v>
      </s:c>
      <s:c r="D271" s="0" t="n">
        <s:v>724</s:v>
      </s:c>
      <s:c r="F271" s="8">
        <s:f>'자료구성'!$B$2+TIME(INT($C$2/10000),INT(MOD($C$2,10000)/100),MOD($C$2,100))+(ROW()-ROW($C$2))/86400</s:f>
        <s:v>46141.47791666666</s:v>
      </s:c>
    </s:row>
    <s:row r="272">
      <s:c r="A272" s="0" t="n">
        <s:v>260415</s:v>
      </s:c>
      <s:c r="B272" s="0" t="inlineStr">
        <s:is>
          <s:t>이종훈</s:t>
        </s:is>
      </s:c>
      <s:c r="C272" s="0" t="n">
        <s:v>112343</s:v>
      </s:c>
      <s:c r="D272" s="0" t="n">
        <s:v>724</s:v>
      </s:c>
      <s:c r="F272" s="8">
        <s:f>'자료구성'!$B$2+TIME(INT($C$2/10000),INT(MOD($C$2,10000)/100),MOD($C$2,100))+(ROW()-ROW($C$2))/86400</s:f>
        <s:v>46141.47792824074</s:v>
      </s:c>
    </s:row>
    <s:row r="273">
      <s:c r="A273" s="0" t="n">
        <s:v>260415</s:v>
      </s:c>
      <s:c r="B273" s="0" t="inlineStr">
        <s:is>
          <s:t>이종훈</s:t>
        </s:is>
      </s:c>
      <s:c r="C273" s="0" t="n">
        <s:v>112343</s:v>
      </s:c>
      <s:c r="D273" s="0" t="n">
        <s:v>758</s:v>
      </s:c>
      <s:c r="F273" s="8">
        <s:f>'자료구성'!$B$2+TIME(INT($C$2/10000),INT(MOD($C$2,10000)/100),MOD($C$2,100))+(ROW()-ROW($C$2))/86400</s:f>
        <s:v>46141.47793981482</s:v>
      </s:c>
    </s:row>
    <s:row r="274">
      <s:c r="A274" s="0" t="n">
        <s:v>260415</s:v>
      </s:c>
      <s:c r="B274" s="0" t="inlineStr">
        <s:is>
          <s:t>이종훈</s:t>
        </s:is>
      </s:c>
      <s:c r="C274" s="0" t="n">
        <s:v>112343</s:v>
      </s:c>
      <s:c r="D274" s="0" t="n">
        <s:v>733</s:v>
      </s:c>
      <s:c r="F274" s="8">
        <s:f>'자료구성'!$B$2+TIME(INT($C$2/10000),INT(MOD($C$2,10000)/100),MOD($C$2,100))+(ROW()-ROW($C$2))/86400</s:f>
        <s:v>46141.477951388886</s:v>
      </s:c>
    </s:row>
    <s:row r="275">
      <s:c r="A275" s="0" t="n">
        <s:v>260415</s:v>
      </s:c>
      <s:c r="B275" s="0" t="inlineStr">
        <s:is>
          <s:t>이종훈</s:t>
        </s:is>
      </s:c>
      <s:c r="C275" s="0" t="n">
        <s:v>112343</s:v>
      </s:c>
      <s:c r="D275" s="0" t="n">
        <s:v>708</s:v>
      </s:c>
      <s:c r="F275" s="8">
        <s:f>'자료구성'!$B$2+TIME(INT($C$2/10000),INT(MOD($C$2,10000)/100),MOD($C$2,100))+(ROW()-ROW($C$2))/86400</s:f>
        <s:v>46141.47796296296</s:v>
      </s:c>
    </s:row>
    <s:row r="276">
      <s:c r="A276" s="0" t="n">
        <s:v>260415</s:v>
      </s:c>
      <s:c r="B276" s="0" t="inlineStr">
        <s:is>
          <s:t>이종훈</s:t>
        </s:is>
      </s:c>
      <s:c r="C276" s="0" t="n">
        <s:v>112343</s:v>
      </s:c>
      <s:c r="D276" s="0" t="n">
        <s:v>678</s:v>
      </s:c>
      <s:c r="F276" s="8">
        <s:f>'자료구성'!$B$2+TIME(INT($C$2/10000),INT(MOD($C$2,10000)/100),MOD($C$2,100))+(ROW()-ROW($C$2))/86400</s:f>
        <s:v>46141.47797453704</s:v>
      </s:c>
    </s:row>
    <s:row r="277">
      <s:c r="A277" s="0" t="n">
        <s:v>260415</s:v>
      </s:c>
      <s:c r="B277" s="0" t="inlineStr">
        <s:is>
          <s:t>이종훈</s:t>
        </s:is>
      </s:c>
      <s:c r="C277" s="0" t="n">
        <s:v>112343</s:v>
      </s:c>
      <s:c r="D277" s="0" t="n">
        <s:v>668</s:v>
      </s:c>
      <s:c r="F277" s="8">
        <s:f>'자료구성'!$B$2+TIME(INT($C$2/10000),INT(MOD($C$2,10000)/100),MOD($C$2,100))+(ROW()-ROW($C$2))/86400</s:f>
        <s:v>46141.47798611111</s:v>
      </s:c>
    </s:row>
    <s:row r="278">
      <s:c r="A278" s="0" t="n">
        <s:v>260415</s:v>
      </s:c>
      <s:c r="B278" s="0" t="inlineStr">
        <s:is>
          <s:t>이종훈</s:t>
        </s:is>
      </s:c>
      <s:c r="C278" s="0" t="n">
        <s:v>112343</s:v>
      </s:c>
      <s:c r="D278" s="0" t="n">
        <s:v>623</s:v>
      </s:c>
      <s:c r="F278" s="8">
        <s:f>'자료구성'!$B$2+TIME(INT($C$2/10000),INT(MOD($C$2,10000)/100),MOD($C$2,100))+(ROW()-ROW($C$2))/86400</s:f>
        <s:v>46141.477997685186</s:v>
      </s:c>
    </s:row>
    <s:row r="279">
      <s:c r="A279" s="0" t="n">
        <s:v>260415</s:v>
      </s:c>
      <s:c r="B279" s="0" t="inlineStr">
        <s:is>
          <s:t>이종훈</s:t>
        </s:is>
      </s:c>
      <s:c r="C279" s="0" t="n">
        <s:v>112343</s:v>
      </s:c>
      <s:c r="D279" s="0" t="n">
        <s:v>598</s:v>
      </s:c>
      <s:c r="F279" s="8">
        <s:f>'자료구성'!$B$2+TIME(INT($C$2/10000),INT(MOD($C$2,10000)/100),MOD($C$2,100))+(ROW()-ROW($C$2))/86400</s:f>
        <s:v>46141.47800925926</s:v>
      </s:c>
    </s:row>
    <s:row r="280">
      <s:c r="A280" s="0" t="n">
        <s:v>260415</s:v>
      </s:c>
      <s:c r="B280" s="0" t="inlineStr">
        <s:is>
          <s:t>이종훈</s:t>
        </s:is>
      </s:c>
      <s:c r="C280" s="0" t="n">
        <s:v>112343</s:v>
      </s:c>
      <s:c r="D280" s="0" t="n">
        <s:v>563</s:v>
      </s:c>
      <s:c r="F280" s="8">
        <s:f>'자료구성'!$B$2+TIME(INT($C$2/10000),INT(MOD($C$2,10000)/100),MOD($C$2,100))+(ROW()-ROW($C$2))/86400</s:f>
        <s:v>46141.47802083333</s:v>
      </s:c>
    </s:row>
    <s:row r="281">
      <s:c r="A281" s="0" t="n">
        <s:v>260415</s:v>
      </s:c>
      <s:c r="B281" s="0" t="inlineStr">
        <s:is>
          <s:t>이종훈</s:t>
        </s:is>
      </s:c>
      <s:c r="C281" s="0" t="n">
        <s:v>112343</s:v>
      </s:c>
      <s:c r="D281" s="0" t="n">
        <s:v>526</s:v>
      </s:c>
      <s:c r="F281" s="8">
        <s:f>'자료구성'!$B$2+TIME(INT($C$2/10000),INT(MOD($C$2,10000)/100),MOD($C$2,100))+(ROW()-ROW($C$2))/86400</s:f>
        <s:v>46141.47803240741</s:v>
      </s:c>
    </s:row>
    <s:row r="282">
      <s:c r="A282" s="0" t="n">
        <s:v>260415</s:v>
      </s:c>
      <s:c r="B282" s="0" t="inlineStr">
        <s:is>
          <s:t>이종훈</s:t>
        </s:is>
      </s:c>
      <s:c r="C282" s="0" t="n">
        <s:v>112343</s:v>
      </s:c>
      <s:c r="D282" s="0" t="n">
        <s:v>502</s:v>
      </s:c>
      <s:c r="F282" s="8">
        <s:f>'자료구성'!$B$2+TIME(INT($C$2/10000),INT(MOD($C$2,10000)/100),MOD($C$2,100))+(ROW()-ROW($C$2))/86400</s:f>
        <s:v>46141.47804398148</s:v>
      </s:c>
    </s:row>
    <s:row r="283">
      <s:c r="A283" s="0" t="n">
        <s:v>260415</s:v>
      </s:c>
      <s:c r="B283" s="0" t="inlineStr">
        <s:is>
          <s:t>이종훈</s:t>
        </s:is>
      </s:c>
      <s:c r="C283" s="0" t="n">
        <s:v>112343</s:v>
      </s:c>
      <s:c r="D283" s="0" t="n">
        <s:v>493</s:v>
      </s:c>
      <s:c r="F283" s="8">
        <s:f>'자료구성'!$B$2+TIME(INT($C$2/10000),INT(MOD($C$2,10000)/100),MOD($C$2,100))+(ROW()-ROW($C$2))/86400</s:f>
        <s:v>46141.478055555555</s:v>
      </s:c>
    </s:row>
    <s:row r="284">
      <s:c r="A284" s="0" t="n">
        <s:v>260415</s:v>
      </s:c>
      <s:c r="B284" s="0" t="inlineStr">
        <s:is>
          <s:t>이종훈</s:t>
        </s:is>
      </s:c>
      <s:c r="C284" s="0" t="n">
        <s:v>112343</s:v>
      </s:c>
      <s:c r="D284" s="0" t="n">
        <s:v>484</s:v>
      </s:c>
      <s:c r="F284" s="8">
        <s:f>'자료구성'!$B$2+TIME(INT($C$2/10000),INT(MOD($C$2,10000)/100),MOD($C$2,100))+(ROW()-ROW($C$2))/86400</s:f>
        <s:v>46141.47806712963</s:v>
      </s:c>
    </s:row>
    <s:row r="285">
      <s:c r="A285" s="0" t="n">
        <s:v>260415</s:v>
      </s:c>
      <s:c r="B285" s="0" t="inlineStr">
        <s:is>
          <s:t>이종훈</s:t>
        </s:is>
      </s:c>
      <s:c r="C285" s="0" t="n">
        <s:v>112343</s:v>
      </s:c>
      <s:c r="D285" s="0" t="n">
        <s:v>476</s:v>
      </s:c>
      <s:c r="F285" s="8">
        <s:f>'자료구성'!$B$2+TIME(INT($C$2/10000),INT(MOD($C$2,10000)/100),MOD($C$2,100))+(ROW()-ROW($C$2))/86400</s:f>
        <s:v>46141.4780787037</s:v>
      </s:c>
    </s:row>
    <s:row r="286">
      <s:c r="A286" s="0" t="n">
        <s:v>260415</s:v>
      </s:c>
      <s:c r="B286" s="0" t="inlineStr">
        <s:is>
          <s:t>이종훈</s:t>
        </s:is>
      </s:c>
      <s:c r="C286" s="0" t="n">
        <s:v>112343</s:v>
      </s:c>
      <s:c r="D286" s="0" t="n">
        <s:v>476</s:v>
      </s:c>
      <s:c r="F286" s="8">
        <s:f>'자료구성'!$B$2+TIME(INT($C$2/10000),INT(MOD($C$2,10000)/100),MOD($C$2,100))+(ROW()-ROW($C$2))/86400</s:f>
        <s:v>46141.47809027778</s:v>
      </s:c>
    </s:row>
    <s:row r="287">
      <s:c r="A287" s="0" t="n">
        <s:v>260415</s:v>
      </s:c>
      <s:c r="B287" s="0" t="inlineStr">
        <s:is>
          <s:t>이종훈</s:t>
        </s:is>
      </s:c>
      <s:c r="C287" s="0" t="n">
        <s:v>112343</s:v>
      </s:c>
      <s:c r="D287" s="0" t="n">
        <s:v>471</s:v>
      </s:c>
      <s:c r="F287" s="8">
        <s:f>'자료구성'!$B$2+TIME(INT($C$2/10000),INT(MOD($C$2,10000)/100),MOD($C$2,100))+(ROW()-ROW($C$2))/86400</s:f>
        <s:v>46141.478101851855</s:v>
      </s:c>
    </s:row>
    <s:row r="288">
      <s:c r="A288" s="0" t="n">
        <s:v>260415</s:v>
      </s:c>
      <s:c r="B288" s="0" t="inlineStr">
        <s:is>
          <s:t>이종훈</s:t>
        </s:is>
      </s:c>
      <s:c r="C288" s="0" t="n">
        <s:v>112343</s:v>
      </s:c>
      <s:c r="D288" s="0" t="n">
        <s:v>491</s:v>
      </s:c>
      <s:c r="F288" s="8">
        <s:f>'자료구성'!$B$2+TIME(INT($C$2/10000),INT(MOD($C$2,10000)/100),MOD($C$2,100))+(ROW()-ROW($C$2))/86400</s:f>
        <s:v>46141.478113425925</s:v>
      </s:c>
    </s:row>
    <s:row r="289">
      <s:c r="A289" s="0" t="n">
        <s:v>260415</s:v>
      </s:c>
      <s:c r="B289" s="0" t="inlineStr">
        <s:is>
          <s:t>이종훈</s:t>
        </s:is>
      </s:c>
      <s:c r="C289" s="0" t="n">
        <s:v>112343</s:v>
      </s:c>
      <s:c r="D289" s="0" t="n">
        <s:v>533</s:v>
      </s:c>
      <s:c r="F289" s="8">
        <s:f>'자료구성'!$B$2+TIME(INT($C$2/10000),INT(MOD($C$2,10000)/100),MOD($C$2,100))+(ROW()-ROW($C$2))/86400</s:f>
        <s:v>46141.478125</s:v>
      </s:c>
    </s:row>
    <s:row r="290">
      <s:c r="A290" s="0" t="n">
        <s:v>260415</s:v>
      </s:c>
      <s:c r="B290" s="0" t="inlineStr">
        <s:is>
          <s:t>이종훈</s:t>
        </s:is>
      </s:c>
      <s:c r="C290" s="0" t="n">
        <s:v>112343</s:v>
      </s:c>
      <s:c r="D290" s="0" t="n">
        <s:v>589</s:v>
      </s:c>
      <s:c r="F290" s="8">
        <s:f>'자료구성'!$B$2+TIME(INT($C$2/10000),INT(MOD($C$2,10000)/100),MOD($C$2,100))+(ROW()-ROW($C$2))/86400</s:f>
        <s:v>46141.47813657407</s:v>
      </s:c>
    </s:row>
    <s:row r="291">
      <s:c r="A291" s="0" t="n">
        <s:v>260415</s:v>
      </s:c>
      <s:c r="B291" s="0" t="inlineStr">
        <s:is>
          <s:t>이종훈</s:t>
        </s:is>
      </s:c>
      <s:c r="C291" s="0" t="n">
        <s:v>112343</s:v>
      </s:c>
      <s:c r="D291" s="0" t="n">
        <s:v>645</s:v>
      </s:c>
      <s:c r="F291" s="8">
        <s:f>'자료구성'!$B$2+TIME(INT($C$2/10000),INT(MOD($C$2,10000)/100),MOD($C$2,100))+(ROW()-ROW($C$2))/86400</s:f>
        <s:v>46141.47814814815</s:v>
      </s:c>
    </s:row>
    <s:row r="292">
      <s:c r="A292" s="0" t="n">
        <s:v>260415</s:v>
      </s:c>
      <s:c r="B292" s="0" t="inlineStr">
        <s:is>
          <s:t>이종훈</s:t>
        </s:is>
      </s:c>
      <s:c r="C292" s="0" t="n">
        <s:v>112343</s:v>
      </s:c>
      <s:c r="D292" s="0" t="n">
        <s:v>704</s:v>
      </s:c>
      <s:c r="F292" s="8">
        <s:f>'자료구성'!$B$2+TIME(INT($C$2/10000),INT(MOD($C$2,10000)/100),MOD($C$2,100))+(ROW()-ROW($C$2))/86400</s:f>
        <s:v>46141.478159722225</s:v>
      </s:c>
    </s:row>
    <s:row r="293">
      <s:c r="A293" s="0" t="n">
        <s:v>260415</s:v>
      </s:c>
      <s:c r="B293" s="0" t="inlineStr">
        <s:is>
          <s:t>이종훈</s:t>
        </s:is>
      </s:c>
      <s:c r="C293" s="0" t="n">
        <s:v>112343</s:v>
      </s:c>
      <s:c r="D293" s="0" t="n">
        <s:v>742</s:v>
      </s:c>
      <s:c r="F293" s="8">
        <s:f>'자료구성'!$B$2+TIME(INT($C$2/10000),INT(MOD($C$2,10000)/100),MOD($C$2,100))+(ROW()-ROW($C$2))/86400</s:f>
        <s:v>46141.478171296294</s:v>
      </s:c>
    </s:row>
    <s:row r="294">
      <s:c r="A294" s="0" t="n">
        <s:v>260415</s:v>
      </s:c>
      <s:c r="B294" s="0" t="inlineStr">
        <s:is>
          <s:t>이종훈</s:t>
        </s:is>
      </s:c>
      <s:c r="C294" s="0" t="n">
        <s:v>112343</s:v>
      </s:c>
      <s:c r="D294" s="0" t="n">
        <s:v>792</s:v>
      </s:c>
      <s:c r="F294" s="8">
        <s:f>'자료구성'!$B$2+TIME(INT($C$2/10000),INT(MOD($C$2,10000)/100),MOD($C$2,100))+(ROW()-ROW($C$2))/86400</s:f>
        <s:v>46141.47818287037</s:v>
      </s:c>
    </s:row>
    <s:row r="295">
      <s:c r="A295" s="0" t="n">
        <s:v>260415</s:v>
      </s:c>
      <s:c r="B295" s="0" t="inlineStr">
        <s:is>
          <s:t>이종훈</s:t>
        </s:is>
      </s:c>
      <s:c r="C295" s="0" t="n">
        <s:v>112343</s:v>
      </s:c>
      <s:c r="D295" s="0" t="n">
        <s:v>799</s:v>
      </s:c>
      <s:c r="F295" s="8">
        <s:f>'자료구성'!$B$2+TIME(INT($C$2/10000),INT(MOD($C$2,10000)/100),MOD($C$2,100))+(ROW()-ROW($C$2))/86400</s:f>
        <s:v>46141.47819444445</s:v>
      </s:c>
    </s:row>
    <s:row r="296">
      <s:c r="A296" s="0" t="n">
        <s:v>260415</s:v>
      </s:c>
      <s:c r="B296" s="0" t="inlineStr">
        <s:is>
          <s:t>이종훈</s:t>
        </s:is>
      </s:c>
      <s:c r="C296" s="0" t="n">
        <s:v>112343</s:v>
      </s:c>
      <s:c r="D296" s="0" t="n">
        <s:v>791</s:v>
      </s:c>
      <s:c r="F296" s="8">
        <s:f>'자료구성'!$B$2+TIME(INT($C$2/10000),INT(MOD($C$2,10000)/100),MOD($C$2,100))+(ROW()-ROW($C$2))/86400</s:f>
        <s:v>46141.47820601852</s:v>
      </s:c>
    </s:row>
    <s:row r="297">
      <s:c r="A297" s="0" t="n">
        <s:v>260415</s:v>
      </s:c>
      <s:c r="B297" s="0" t="inlineStr">
        <s:is>
          <s:t>이종훈</s:t>
        </s:is>
      </s:c>
      <s:c r="C297" s="0" t="n">
        <s:v>112343</s:v>
      </s:c>
      <s:c r="D297" s="0" t="n">
        <s:v>818</s:v>
      </s:c>
      <s:c r="F297" s="8">
        <s:f>'자료구성'!$B$2+TIME(INT($C$2/10000),INT(MOD($C$2,10000)/100),MOD($C$2,100))+(ROW()-ROW($C$2))/86400</s:f>
        <s:v>46141.478217592594</s:v>
      </s:c>
    </s:row>
    <s:row r="298">
      <s:c r="A298" s="0" t="n">
        <s:v>260415</s:v>
      </s:c>
      <s:c r="B298" s="0" t="inlineStr">
        <s:is>
          <s:t>이종훈</s:t>
        </s:is>
      </s:c>
      <s:c r="C298" s="0" t="n">
        <s:v>112343</s:v>
      </s:c>
      <s:c r="D298" s="0" t="n">
        <s:v>845</s:v>
      </s:c>
      <s:c r="F298" s="8">
        <s:f>'자료구성'!$B$2+TIME(INT($C$2/10000),INT(MOD($C$2,10000)/100),MOD($C$2,100))+(ROW()-ROW($C$2))/86400</s:f>
        <s:v>46141.47822916666</s:v>
      </s:c>
    </s:row>
    <s:row r="299">
      <s:c r="A299" s="0" t="n">
        <s:v>260415</s:v>
      </s:c>
      <s:c r="B299" s="0" t="inlineStr">
        <s:is>
          <s:t>이종훈</s:t>
        </s:is>
      </s:c>
      <s:c r="C299" s="0" t="n">
        <s:v>112343</s:v>
      </s:c>
      <s:c r="D299" s="0" t="n">
        <s:v>861</s:v>
      </s:c>
      <s:c r="F299" s="8">
        <s:f>'자료구성'!$B$2+TIME(INT($C$2/10000),INT(MOD($C$2,10000)/100),MOD($C$2,100))+(ROW()-ROW($C$2))/86400</s:f>
        <s:v>46141.47824074074</s:v>
      </s:c>
    </s:row>
    <s:row r="300">
      <s:c r="A300" s="0" t="n">
        <s:v>260415</s:v>
      </s:c>
      <s:c r="B300" s="0" t="inlineStr">
        <s:is>
          <s:t>이종훈</s:t>
        </s:is>
      </s:c>
      <s:c r="C300" s="0" t="n">
        <s:v>112343</s:v>
      </s:c>
      <s:c r="D300" s="0" t="n">
        <s:v>885</s:v>
      </s:c>
      <s:c r="F300" s="8">
        <s:f>'자료구성'!$B$2+TIME(INT($C$2/10000),INT(MOD($C$2,10000)/100),MOD($C$2,100))+(ROW()-ROW($C$2))/86400</s:f>
        <s:v>46141.47825231482</s:v>
      </s:c>
    </s:row>
    <s:row r="301">
      <s:c r="A301" s="0" t="n">
        <s:v>260415</s:v>
      </s:c>
      <s:c r="B301" s="0" t="inlineStr">
        <s:is>
          <s:t>이종훈</s:t>
        </s:is>
      </s:c>
      <s:c r="C301" s="0" t="n">
        <s:v>112343</s:v>
      </s:c>
      <s:c r="D301" s="0" t="n">
        <s:v>913</s:v>
      </s:c>
      <s:c r="F301" s="8">
        <s:f>'자료구성'!$B$2+TIME(INT($C$2/10000),INT(MOD($C$2,10000)/100),MOD($C$2,100))+(ROW()-ROW($C$2))/86400</s:f>
        <s:v>46141.47826388889</s:v>
      </s:c>
    </s:row>
    <s:row r="302">
      <s:c r="A302" s="0" t="n">
        <s:v>260415</s:v>
      </s:c>
      <s:c r="B302" s="0" t="inlineStr">
        <s:is>
          <s:t>이종훈</s:t>
        </s:is>
      </s:c>
      <s:c r="C302" s="0" t="n">
        <s:v>112343</s:v>
      </s:c>
      <s:c r="D302" s="0" t="n">
        <s:v>948</s:v>
      </s:c>
      <s:c r="F302" s="8">
        <s:f>'자료구성'!$B$2+TIME(INT($C$2/10000),INT(MOD($C$2,10000)/100),MOD($C$2,100))+(ROW()-ROW($C$2))/86400</s:f>
        <s:v>46141.47827546296</s:v>
      </s:c>
    </s:row>
    <s:row r="303">
      <s:c r="A303" s="0" t="n">
        <s:v>260415</s:v>
      </s:c>
      <s:c r="B303" s="0" t="inlineStr">
        <s:is>
          <s:t>이종훈</s:t>
        </s:is>
      </s:c>
      <s:c r="C303" s="0" t="n">
        <s:v>112343</s:v>
      </s:c>
      <s:c r="D303" s="0" t="n">
        <s:v>925</s:v>
      </s:c>
      <s:c r="F303" s="8">
        <s:f>'자료구성'!$B$2+TIME(INT($C$2/10000),INT(MOD($C$2,10000)/100),MOD($C$2,100))+(ROW()-ROW($C$2))/86400</s:f>
        <s:v>46141.47828703704</s:v>
      </s:c>
    </s:row>
    <s:row r="304">
      <s:c r="A304" s="0" t="n">
        <s:v>260415</s:v>
      </s:c>
      <s:c r="B304" s="0" t="inlineStr">
        <s:is>
          <s:t>이종훈</s:t>
        </s:is>
      </s:c>
      <s:c r="C304" s="0" t="n">
        <s:v>112343</s:v>
      </s:c>
      <s:c r="D304" s="0" t="n">
        <s:v>869</s:v>
      </s:c>
      <s:c r="F304" s="8">
        <s:f>'자료구성'!$B$2+TIME(INT($C$2/10000),INT(MOD($C$2,10000)/100),MOD($C$2,100))+(ROW()-ROW($C$2))/86400</s:f>
        <s:v>46141.47829861111</s:v>
      </s:c>
    </s:row>
    <s:row r="305">
      <s:c r="A305" s="0" t="n">
        <s:v>260415</s:v>
      </s:c>
      <s:c r="B305" s="0" t="inlineStr">
        <s:is>
          <s:t>이종훈</s:t>
        </s:is>
      </s:c>
      <s:c r="C305" s="0" t="n">
        <s:v>112343</s:v>
      </s:c>
      <s:c r="D305" s="0" t="n">
        <s:v>859</s:v>
      </s:c>
      <s:c r="F305" s="8">
        <s:f>'자료구성'!$B$2+TIME(INT($C$2/10000),INT(MOD($C$2,10000)/100),MOD($C$2,100))+(ROW()-ROW($C$2))/86400</s:f>
        <s:v>46141.478310185186</s:v>
      </s:c>
    </s:row>
    <s:row r="306">
      <s:c r="A306" s="0" t="n">
        <s:v>260415</s:v>
      </s:c>
      <s:c r="B306" s="0" t="inlineStr">
        <s:is>
          <s:t>이종훈</s:t>
        </s:is>
      </s:c>
      <s:c r="C306" s="0" t="n">
        <s:v>112343</s:v>
      </s:c>
      <s:c r="D306" s="0" t="n">
        <s:v>866</s:v>
      </s:c>
      <s:c r="F306" s="8">
        <s:f>'자료구성'!$B$2+TIME(INT($C$2/10000),INT(MOD($C$2,10000)/100),MOD($C$2,100))+(ROW()-ROW($C$2))/86400</s:f>
        <s:v>46141.478321759256</s:v>
      </s:c>
    </s:row>
    <s:row r="307">
      <s:c r="A307" s="0" t="n">
        <s:v>260415</s:v>
      </s:c>
      <s:c r="B307" s="0" t="inlineStr">
        <s:is>
          <s:t>이종훈</s:t>
        </s:is>
      </s:c>
      <s:c r="C307" s="0" t="n">
        <s:v>112343</s:v>
      </s:c>
      <s:c r="D307" s="0" t="n">
        <s:v>820</s:v>
      </s:c>
      <s:c r="F307" s="8">
        <s:f>'자료구성'!$B$2+TIME(INT($C$2/10000),INT(MOD($C$2,10000)/100),MOD($C$2,100))+(ROW()-ROW($C$2))/86400</s:f>
        <s:v>46141.47833333333</s:v>
      </s:c>
    </s:row>
    <s:row r="308">
      <s:c r="A308" s="0" t="n">
        <s:v>260415</s:v>
      </s:c>
      <s:c r="B308" s="0" t="inlineStr">
        <s:is>
          <s:t>이종훈</s:t>
        </s:is>
      </s:c>
      <s:c r="C308" s="0" t="n">
        <s:v>112343</s:v>
      </s:c>
      <s:c r="D308" s="0" t="n">
        <s:v>831</s:v>
      </s:c>
      <s:c r="F308" s="8">
        <s:f>'자료구성'!$B$2+TIME(INT($C$2/10000),INT(MOD($C$2,10000)/100),MOD($C$2,100))+(ROW()-ROW($C$2))/86400</s:f>
        <s:v>46141.47834490741</s:v>
      </s:c>
    </s:row>
    <s:row r="309">
      <s:c r="A309" s="0" t="n">
        <s:v>260415</s:v>
      </s:c>
      <s:c r="B309" s="0" t="inlineStr">
        <s:is>
          <s:t>이종훈</s:t>
        </s:is>
      </s:c>
      <s:c r="C309" s="0" t="n">
        <s:v>112343</s:v>
      </s:c>
      <s:c r="D309" s="0" t="n">
        <s:v>860</s:v>
      </s:c>
      <s:c r="F309" s="8">
        <s:f>'자료구성'!$B$2+TIME(INT($C$2/10000),INT(MOD($C$2,10000)/100),MOD($C$2,100))+(ROW()-ROW($C$2))/86400</s:f>
        <s:v>46141.47835648148</s:v>
      </s:c>
    </s:row>
    <s:row r="310">
      <s:c r="A310" s="0" t="n">
        <s:v>260415</s:v>
      </s:c>
      <s:c r="B310" s="0" t="inlineStr">
        <s:is>
          <s:t>이종훈</s:t>
        </s:is>
      </s:c>
      <s:c r="C310" s="0" t="n">
        <s:v>112343</s:v>
      </s:c>
      <s:c r="D310" s="0" t="n">
        <s:v>909</s:v>
      </s:c>
      <s:c r="F310" s="8">
        <s:f>'자료구성'!$B$2+TIME(INT($C$2/10000),INT(MOD($C$2,10000)/100),MOD($C$2,100))+(ROW()-ROW($C$2))/86400</s:f>
        <s:v>46141.478368055556</s:v>
      </s:c>
    </s:row>
    <s:row r="311">
      <s:c r="A311" s="0" t="n">
        <s:v>260415</s:v>
      </s:c>
      <s:c r="B311" s="0" t="inlineStr">
        <s:is>
          <s:t>이종훈</s:t>
        </s:is>
      </s:c>
      <s:c r="C311" s="0" t="n">
        <s:v>112343</s:v>
      </s:c>
      <s:c r="D311" s="0" t="n">
        <s:v>933</s:v>
      </s:c>
      <s:c r="F311" s="8">
        <s:f>'자료구성'!$B$2+TIME(INT($C$2/10000),INT(MOD($C$2,10000)/100),MOD($C$2,100))+(ROW()-ROW($C$2))/86400</s:f>
        <s:v>46141.47837962963</s:v>
      </s:c>
    </s:row>
    <s:row r="312">
      <s:c r="A312" s="0" t="n">
        <s:v>260415</s:v>
      </s:c>
      <s:c r="B312" s="0" t="inlineStr">
        <s:is>
          <s:t>이종훈</s:t>
        </s:is>
      </s:c>
      <s:c r="C312" s="0" t="n">
        <s:v>112343</s:v>
      </s:c>
      <s:c r="D312" s="0" t="n">
        <s:v>951</s:v>
      </s:c>
      <s:c r="F312" s="8">
        <s:f>'자료구성'!$B$2+TIME(INT($C$2/10000),INT(MOD($C$2,10000)/100),MOD($C$2,100))+(ROW()-ROW($C$2))/86400</s:f>
        <s:v>46141.4783912037</s:v>
      </s:c>
    </s:row>
    <s:row r="313">
      <s:c r="A313" s="0" t="n">
        <s:v>260415</s:v>
      </s:c>
      <s:c r="B313" s="0" t="inlineStr">
        <s:is>
          <s:t>이종훈</s:t>
        </s:is>
      </s:c>
      <s:c r="C313" s="0" t="n">
        <s:v>112343</s:v>
      </s:c>
      <s:c r="D313" s="0" t="n">
        <s:v>946</s:v>
      </s:c>
      <s:c r="F313" s="8">
        <s:f>'자료구성'!$B$2+TIME(INT($C$2/10000),INT(MOD($C$2,10000)/100),MOD($C$2,100))+(ROW()-ROW($C$2))/86400</s:f>
        <s:v>46141.47840277778</s:v>
      </s:c>
    </s:row>
    <s:row r="314">
      <s:c r="A314" s="0" t="n">
        <s:v>260415</s:v>
      </s:c>
      <s:c r="B314" s="0" t="inlineStr">
        <s:is>
          <s:t>이종훈</s:t>
        </s:is>
      </s:c>
      <s:c r="C314" s="0" t="n">
        <s:v>112343</s:v>
      </s:c>
      <s:c r="D314" s="0" t="n">
        <s:v>922</s:v>
      </s:c>
      <s:c r="F314" s="8">
        <s:f>'자료구성'!$B$2+TIME(INT($C$2/10000),INT(MOD($C$2,10000)/100),MOD($C$2,100))+(ROW()-ROW($C$2))/86400</s:f>
        <s:v>46141.478414351855</s:v>
      </s:c>
    </s:row>
    <s:row r="315">
      <s:c r="A315" s="0" t="n">
        <s:v>260415</s:v>
      </s:c>
      <s:c r="B315" s="0" t="inlineStr">
        <s:is>
          <s:t>이종훈</s:t>
        </s:is>
      </s:c>
      <s:c r="C315" s="0" t="n">
        <s:v>112343</s:v>
      </s:c>
      <s:c r="D315" s="0" t="n">
        <s:v>880</s:v>
      </s:c>
      <s:c r="F315" s="8">
        <s:f>'자료구성'!$B$2+TIME(INT($C$2/10000),INT(MOD($C$2,10000)/100),MOD($C$2,100))+(ROW()-ROW($C$2))/86400</s:f>
        <s:v>46141.478425925925</s:v>
      </s:c>
    </s:row>
    <s:row r="316">
      <s:c r="A316" s="0" t="n">
        <s:v>260415</s:v>
      </s:c>
      <s:c r="B316" s="0" t="inlineStr">
        <s:is>
          <s:t>이종훈</s:t>
        </s:is>
      </s:c>
      <s:c r="C316" s="0" t="n">
        <s:v>112343</s:v>
      </s:c>
      <s:c r="D316" s="0" t="n">
        <s:v>886</s:v>
      </s:c>
      <s:c r="F316" s="8">
        <s:f>'자료구성'!$B$2+TIME(INT($C$2/10000),INT(MOD($C$2,10000)/100),MOD($C$2,100))+(ROW()-ROW($C$2))/86400</s:f>
        <s:v>46141.4784375</s:v>
      </s:c>
    </s:row>
    <s:row r="317">
      <s:c r="A317" s="0" t="n">
        <s:v>260415</s:v>
      </s:c>
      <s:c r="B317" s="0" t="inlineStr">
        <s:is>
          <s:t>이종훈</s:t>
        </s:is>
      </s:c>
      <s:c r="C317" s="0" t="n">
        <s:v>112343</s:v>
      </s:c>
      <s:c r="D317" s="0" t="n">
        <s:v>903</s:v>
      </s:c>
      <s:c r="F317" s="8">
        <s:f>'자료구성'!$B$2+TIME(INT($C$2/10000),INT(MOD($C$2,10000)/100),MOD($C$2,100))+(ROW()-ROW($C$2))/86400</s:f>
        <s:v>46141.47844907407</s:v>
      </s:c>
    </s:row>
    <s:row r="318">
      <s:c r="A318" s="0" t="n">
        <s:v>260415</s:v>
      </s:c>
      <s:c r="B318" s="0" t="inlineStr">
        <s:is>
          <s:t>이종훈</s:t>
        </s:is>
      </s:c>
      <s:c r="C318" s="0" t="n">
        <s:v>112343</s:v>
      </s:c>
      <s:c r="D318" s="0" t="n">
        <s:v>912</s:v>
      </s:c>
      <s:c r="F318" s="8">
        <s:f>'자료구성'!$B$2+TIME(INT($C$2/10000),INT(MOD($C$2,10000)/100),MOD($C$2,100))+(ROW()-ROW($C$2))/86400</s:f>
        <s:v>46141.47846064815</s:v>
      </s:c>
    </s:row>
    <s:row r="319">
      <s:c r="A319" s="0" t="n">
        <s:v>260415</s:v>
      </s:c>
      <s:c r="B319" s="0" t="inlineStr">
        <s:is>
          <s:t>이종훈</s:t>
        </s:is>
      </s:c>
      <s:c r="C319" s="0" t="n">
        <s:v>112343</s:v>
      </s:c>
      <s:c r="D319" s="0" t="n">
        <s:v>838</s:v>
      </s:c>
      <s:c r="F319" s="8">
        <s:f>'자료구성'!$B$2+TIME(INT($C$2/10000),INT(MOD($C$2,10000)/100),MOD($C$2,100))+(ROW()-ROW($C$2))/86400</s:f>
        <s:v>46141.478472222225</s:v>
      </s:c>
    </s:row>
    <s:row r="320">
      <s:c r="A320" s="0" t="n">
        <s:v>260415</s:v>
      </s:c>
      <s:c r="B320" s="0" t="inlineStr">
        <s:is>
          <s:t>이종훈</s:t>
        </s:is>
      </s:c>
      <s:c r="C320" s="0" t="n">
        <s:v>112343</s:v>
      </s:c>
      <s:c r="D320" s="0" t="n">
        <s:v>769</s:v>
      </s:c>
      <s:c r="F320" s="8">
        <s:f>'자료구성'!$B$2+TIME(INT($C$2/10000),INT(MOD($C$2,10000)/100),MOD($C$2,100))+(ROW()-ROW($C$2))/86400</s:f>
        <s:v>46141.478483796294</s:v>
      </s:c>
    </s:row>
    <s:row r="321">
      <s:c r="A321" s="0" t="n">
        <s:v>260415</s:v>
      </s:c>
      <s:c r="B321" s="0" t="inlineStr">
        <s:is>
          <s:t>이종훈</s:t>
        </s:is>
      </s:c>
      <s:c r="C321" s="0" t="n">
        <s:v>112343</s:v>
      </s:c>
      <s:c r="D321" s="0" t="n">
        <s:v>736</s:v>
      </s:c>
      <s:c r="F321" s="8">
        <s:f>'자료구성'!$B$2+TIME(INT($C$2/10000),INT(MOD($C$2,10000)/100),MOD($C$2,100))+(ROW()-ROW($C$2))/86400</s:f>
        <s:v>46141.47849537037</s:v>
      </s:c>
    </s:row>
    <s:row r="322">
      <s:c r="A322" s="0" t="n">
        <s:v>260415</s:v>
      </s:c>
      <s:c r="B322" s="0" t="inlineStr">
        <s:is>
          <s:t>이종훈</s:t>
        </s:is>
      </s:c>
      <s:c r="C322" s="0" t="n">
        <s:v>112343</s:v>
      </s:c>
      <s:c r="D322" s="0" t="n">
        <s:v>718</s:v>
      </s:c>
      <s:c r="F322" s="8">
        <s:f>'자료구성'!$B$2+TIME(INT($C$2/10000),INT(MOD($C$2,10000)/100),MOD($C$2,100))+(ROW()-ROW($C$2))/86400</s:f>
        <s:v>46141.47850694445</s:v>
      </s:c>
    </s:row>
    <s:row r="323">
      <s:c r="A323" s="0" t="n">
        <s:v>260415</s:v>
      </s:c>
      <s:c r="B323" s="0" t="inlineStr">
        <s:is>
          <s:t>이종훈</s:t>
        </s:is>
      </s:c>
      <s:c r="C323" s="0" t="n">
        <s:v>112343</s:v>
      </s:c>
      <s:c r="D323" s="0" t="n">
        <s:v>684</s:v>
      </s:c>
      <s:c r="F323" s="8">
        <s:f>'자료구성'!$B$2+TIME(INT($C$2/10000),INT(MOD($C$2,10000)/100),MOD($C$2,100))+(ROW()-ROW($C$2))/86400</s:f>
        <s:v>46141.47851851852</s:v>
      </s:c>
    </s:row>
    <s:row r="324">
      <s:c r="A324" s="0" t="n">
        <s:v>260415</s:v>
      </s:c>
      <s:c r="B324" s="0" t="inlineStr">
        <s:is>
          <s:t>이종훈</s:t>
        </s:is>
      </s:c>
      <s:c r="C324" s="0" t="n">
        <s:v>112343</s:v>
      </s:c>
      <s:c r="D324" s="0" t="n">
        <s:v>738</s:v>
      </s:c>
      <s:c r="F324" s="8">
        <s:f>'자료구성'!$B$2+TIME(INT($C$2/10000),INT(MOD($C$2,10000)/100),MOD($C$2,100))+(ROW()-ROW($C$2))/86400</s:f>
        <s:v>46141.478530092594</s:v>
      </s:c>
    </s:row>
    <s:row r="325">
      <s:c r="A325" s="0" t="n">
        <s:v>260415</s:v>
      </s:c>
      <s:c r="B325" s="0" t="inlineStr">
        <s:is>
          <s:t>이종훈</s:t>
        </s:is>
      </s:c>
      <s:c r="C325" s="0" t="n">
        <s:v>112343</s:v>
      </s:c>
      <s:c r="D325" s="0" t="n">
        <s:v>806</s:v>
      </s:c>
      <s:c r="F325" s="8">
        <s:f>'자료구성'!$B$2+TIME(INT($C$2/10000),INT(MOD($C$2,10000)/100),MOD($C$2,100))+(ROW()-ROW($C$2))/86400</s:f>
        <s:v>46141.478541666664</s:v>
      </s:c>
    </s:row>
    <s:row r="326">
      <s:c r="A326" s="0" t="n">
        <s:v>260415</s:v>
      </s:c>
      <s:c r="B326" s="0" t="inlineStr">
        <s:is>
          <s:t>이종훈</s:t>
        </s:is>
      </s:c>
      <s:c r="C326" s="0" t="n">
        <s:v>112343</s:v>
      </s:c>
      <s:c r="D326" s="0" t="n">
        <s:v>868</s:v>
      </s:c>
      <s:c r="F326" s="8">
        <s:f>'자료구성'!$B$2+TIME(INT($C$2/10000),INT(MOD($C$2,10000)/100),MOD($C$2,100))+(ROW()-ROW($C$2))/86400</s:f>
        <s:v>46141.47855324074</s:v>
      </s:c>
    </s:row>
    <s:row r="327">
      <s:c r="A327" s="0" t="n">
        <s:v>260415</s:v>
      </s:c>
      <s:c r="B327" s="0" t="inlineStr">
        <s:is>
          <s:t>이종훈</s:t>
        </s:is>
      </s:c>
      <s:c r="C327" s="0" t="n">
        <s:v>112343</s:v>
      </s:c>
      <s:c r="D327" s="0" t="n">
        <s:v>913</s:v>
      </s:c>
      <s:c r="F327" s="8">
        <s:f>'자료구성'!$B$2+TIME(INT($C$2/10000),INT(MOD($C$2,10000)/100),MOD($C$2,100))+(ROW()-ROW($C$2))/86400</s:f>
        <s:v>46141.47856481482</s:v>
      </s:c>
    </s:row>
    <s:row r="328">
      <s:c r="A328" s="0" t="n">
        <s:v>260415</s:v>
      </s:c>
      <s:c r="B328" s="0" t="inlineStr">
        <s:is>
          <s:t>이종훈</s:t>
        </s:is>
      </s:c>
      <s:c r="C328" s="0" t="n">
        <s:v>112343</s:v>
      </s:c>
      <s:c r="D328" s="0" t="n">
        <s:v>936</s:v>
      </s:c>
      <s:c r="F328" s="8">
        <s:f>'자료구성'!$B$2+TIME(INT($C$2/10000),INT(MOD($C$2,10000)/100),MOD($C$2,100))+(ROW()-ROW($C$2))/86400</s:f>
        <s:v>46141.47857638889</s:v>
      </s:c>
    </s:row>
    <s:row r="329">
      <s:c r="A329" s="0" t="n">
        <s:v>260415</s:v>
      </s:c>
      <s:c r="B329" s="0" t="inlineStr">
        <s:is>
          <s:t>이종훈</s:t>
        </s:is>
      </s:c>
      <s:c r="C329" s="0" t="n">
        <s:v>112343</s:v>
      </s:c>
      <s:c r="D329" s="0" t="n">
        <s:v>974</s:v>
      </s:c>
      <s:c r="F329" s="8">
        <s:f>'자료구성'!$B$2+TIME(INT($C$2/10000),INT(MOD($C$2,10000)/100),MOD($C$2,100))+(ROW()-ROW($C$2))/86400</s:f>
        <s:v>46141.47858796296</s:v>
      </s:c>
    </s:row>
    <s:row r="330">
      <s:c r="A330" s="0" t="n">
        <s:v>260415</s:v>
      </s:c>
      <s:c r="B330" s="0" t="inlineStr">
        <s:is>
          <s:t>이종훈</s:t>
        </s:is>
      </s:c>
      <s:c r="C330" s="0" t="n">
        <s:v>112343</s:v>
      </s:c>
      <s:c r="D330" s="0" t="n">
        <s:v>1011</s:v>
      </s:c>
      <s:c r="F330" s="8">
        <s:f>'자료구성'!$B$2+TIME(INT($C$2/10000),INT(MOD($C$2,10000)/100),MOD($C$2,100))+(ROW()-ROW($C$2))/86400</s:f>
        <s:v>46141.47859953704</s:v>
      </s:c>
    </s:row>
    <s:row r="331">
      <s:c r="A331" s="0" t="n">
        <s:v>260415</s:v>
      </s:c>
      <s:c r="B331" s="0" t="inlineStr">
        <s:is>
          <s:t>이종훈</s:t>
        </s:is>
      </s:c>
      <s:c r="C331" s="0" t="n">
        <s:v>112343</s:v>
      </s:c>
      <s:c r="D331" s="0" t="n">
        <s:v>1039</s:v>
      </s:c>
      <s:c r="F331" s="8">
        <s:f>'자료구성'!$B$2+TIME(INT($C$2/10000),INT(MOD($C$2,10000)/100),MOD($C$2,100))+(ROW()-ROW($C$2))/86400</s:f>
        <s:v>46141.47861111111</s:v>
      </s:c>
    </s:row>
    <s:row r="332">
      <s:c r="A332" s="0" t="n">
        <s:v>260415</s:v>
      </s:c>
      <s:c r="B332" s="0" t="inlineStr">
        <s:is>
          <s:t>이종훈</s:t>
        </s:is>
      </s:c>
      <s:c r="C332" s="0" t="n">
        <s:v>112343</s:v>
      </s:c>
      <s:c r="D332" s="0" t="n">
        <s:v>1058</s:v>
      </s:c>
      <s:c r="F332" s="8">
        <s:f>'자료구성'!$B$2+TIME(INT($C$2/10000),INT(MOD($C$2,10000)/100),MOD($C$2,100))+(ROW()-ROW($C$2))/86400</s:f>
        <s:v>46141.47862268519</s:v>
      </s:c>
    </s:row>
    <s:row r="333">
      <s:c r="A333" s="0" t="n">
        <s:v>260415</s:v>
      </s:c>
      <s:c r="B333" s="0" t="inlineStr">
        <s:is>
          <s:t>이종훈</s:t>
        </s:is>
      </s:c>
      <s:c r="C333" s="0" t="n">
        <s:v>112343</s:v>
      </s:c>
      <s:c r="D333" s="0" t="n">
        <s:v>1053</s:v>
      </s:c>
      <s:c r="F333" s="8">
        <s:f>'자료구성'!$B$2+TIME(INT($C$2/10000),INT(MOD($C$2,10000)/100),MOD($C$2,100))+(ROW()-ROW($C$2))/86400</s:f>
        <s:v>46141.478634259256</s:v>
      </s:c>
    </s:row>
    <s:row r="334">
      <s:c r="A334" s="0" t="n">
        <s:v>260415</s:v>
      </s:c>
      <s:c r="B334" s="0" t="inlineStr">
        <s:is>
          <s:t>이종훈</s:t>
        </s:is>
      </s:c>
      <s:c r="C334" s="0" t="n">
        <s:v>112343</s:v>
      </s:c>
      <s:c r="D334" s="0" t="n">
        <s:v>971</s:v>
      </s:c>
      <s:c r="F334" s="8">
        <s:f>'자료구성'!$B$2+TIME(INT($C$2/10000),INT(MOD($C$2,10000)/100),MOD($C$2,100))+(ROW()-ROW($C$2))/86400</s:f>
        <s:v>46141.47864583333</s:v>
      </s:c>
    </s:row>
    <s:row r="335">
      <s:c r="A335" s="0" t="n">
        <s:v>260415</s:v>
      </s:c>
      <s:c r="B335" s="0" t="inlineStr">
        <s:is>
          <s:t>이종훈</s:t>
        </s:is>
      </s:c>
      <s:c r="C335" s="0" t="n">
        <s:v>112343</s:v>
      </s:c>
      <s:c r="D335" s="0" t="n">
        <s:v>895</s:v>
      </s:c>
      <s:c r="F335" s="8">
        <s:f>'자료구성'!$B$2+TIME(INT($C$2/10000),INT(MOD($C$2,10000)/100),MOD($C$2,100))+(ROW()-ROW($C$2))/86400</s:f>
        <s:v>46141.47865740741</s:v>
      </s:c>
    </s:row>
    <s:row r="336">
      <s:c r="A336" s="0" t="n">
        <s:v>260415</s:v>
      </s:c>
      <s:c r="B336" s="0" t="inlineStr">
        <s:is>
          <s:t>이종훈</s:t>
        </s:is>
      </s:c>
      <s:c r="C336" s="0" t="n">
        <s:v>112343</s:v>
      </s:c>
      <s:c r="D336" s="0" t="n">
        <s:v>838</s:v>
      </s:c>
      <s:c r="F336" s="8">
        <s:f>'자료구성'!$B$2+TIME(INT($C$2/10000),INT(MOD($C$2,10000)/100),MOD($C$2,100))+(ROW()-ROW($C$2))/86400</s:f>
        <s:v>46141.47866898148</s:v>
      </s:c>
    </s:row>
    <s:row r="337">
      <s:c r="A337" s="0" t="n">
        <s:v>260415</s:v>
      </s:c>
      <s:c r="B337" s="0" t="inlineStr">
        <s:is>
          <s:t>이종훈</s:t>
        </s:is>
      </s:c>
      <s:c r="C337" s="0" t="n">
        <s:v>112343</s:v>
      </s:c>
      <s:c r="D337" s="0" t="n">
        <s:v>826</s:v>
      </s:c>
      <s:c r="F337" s="8">
        <s:f>'자료구성'!$B$2+TIME(INT($C$2/10000),INT(MOD($C$2,10000)/100),MOD($C$2,100))+(ROW()-ROW($C$2))/86400</s:f>
        <s:v>46141.478680555556</s:v>
      </s:c>
    </s:row>
    <s:row r="338">
      <s:c r="A338" s="0" t="n">
        <s:v>260415</s:v>
      </s:c>
      <s:c r="B338" s="0" t="inlineStr">
        <s:is>
          <s:t>이종훈</s:t>
        </s:is>
      </s:c>
      <s:c r="C338" s="0" t="n">
        <s:v>112343</s:v>
      </s:c>
      <s:c r="D338" s="0" t="n">
        <s:v>761</s:v>
      </s:c>
      <s:c r="F338" s="8">
        <s:f>'자료구성'!$B$2+TIME(INT($C$2/10000),INT(MOD($C$2,10000)/100),MOD($C$2,100))+(ROW()-ROW($C$2))/86400</s:f>
        <s:v>46141.47869212963</s:v>
      </s:c>
    </s:row>
    <s:row r="339">
      <s:c r="A339" s="0" t="n">
        <s:v>260415</s:v>
      </s:c>
      <s:c r="B339" s="0" t="inlineStr">
        <s:is>
          <s:t>이종훈</s:t>
        </s:is>
      </s:c>
      <s:c r="C339" s="0" t="n">
        <s:v>112343</s:v>
      </s:c>
      <s:c r="D339" s="0" t="n">
        <s:v>757</s:v>
      </s:c>
      <s:c r="F339" s="8">
        <s:f>'자료구성'!$B$2+TIME(INT($C$2/10000),INT(MOD($C$2,10000)/100),MOD($C$2,100))+(ROW()-ROW($C$2))/86400</s:f>
        <s:v>46141.4787037037</s:v>
      </s:c>
    </s:row>
    <s:row r="340">
      <s:c r="A340" s="0" t="n">
        <s:v>260415</s:v>
      </s:c>
      <s:c r="B340" s="0" t="inlineStr">
        <s:is>
          <s:t>이종훈</s:t>
        </s:is>
      </s:c>
      <s:c r="C340" s="0" t="n">
        <s:v>112343</s:v>
      </s:c>
      <s:c r="D340" s="0" t="n">
        <s:v>806</s:v>
      </s:c>
      <s:c r="F340" s="8">
        <s:f>'자료구성'!$B$2+TIME(INT($C$2/10000),INT(MOD($C$2,10000)/100),MOD($C$2,100))+(ROW()-ROW($C$2))/86400</s:f>
        <s:v>46141.47871527778</s:v>
      </s:c>
    </s:row>
    <s:row r="341">
      <s:c r="A341" s="0" t="n">
        <s:v>260415</s:v>
      </s:c>
      <s:c r="B341" s="0" t="inlineStr">
        <s:is>
          <s:t>이종훈</s:t>
        </s:is>
      </s:c>
      <s:c r="C341" s="0" t="n">
        <s:v>112343</s:v>
      </s:c>
      <s:c r="D341" s="0" t="n">
        <s:v>820</s:v>
      </s:c>
      <s:c r="F341" s="8">
        <s:f>'자료구성'!$B$2+TIME(INT($C$2/10000),INT(MOD($C$2,10000)/100),MOD($C$2,100))+(ROW()-ROW($C$2))/86400</s:f>
        <s:v>46141.47872685185</s:v>
      </s:c>
    </s:row>
    <s:row r="342">
      <s:c r="A342" s="0" t="n">
        <s:v>260415</s:v>
      </s:c>
      <s:c r="B342" s="0" t="inlineStr">
        <s:is>
          <s:t>이종훈</s:t>
        </s:is>
      </s:c>
      <s:c r="C342" s="0" t="n">
        <s:v>112343</s:v>
      </s:c>
      <s:c r="D342" s="0" t="n">
        <s:v>777</s:v>
      </s:c>
      <s:c r="F342" s="8">
        <s:f>'자료구성'!$B$2+TIME(INT($C$2/10000),INT(MOD($C$2,10000)/100),MOD($C$2,100))+(ROW()-ROW($C$2))/86400</s:f>
        <s:v>46141.478738425925</s:v>
      </s:c>
    </s:row>
    <s:row r="343">
      <s:c r="A343" s="0" t="n">
        <s:v>260415</s:v>
      </s:c>
      <s:c r="B343" s="0" t="inlineStr">
        <s:is>
          <s:t>이종훈</s:t>
        </s:is>
      </s:c>
      <s:c r="C343" s="0" t="n">
        <s:v>112343</s:v>
      </s:c>
      <s:c r="D343" s="0" t="n">
        <s:v>747</s:v>
      </s:c>
      <s:c r="F343" s="8">
        <s:f>'자료구성'!$B$2+TIME(INT($C$2/10000),INT(MOD($C$2,10000)/100),MOD($C$2,100))+(ROW()-ROW($C$2))/86400</s:f>
        <s:v>46141.47875</s:v>
      </s:c>
    </s:row>
    <s:row r="344">
      <s:c r="A344" s="0" t="n">
        <s:v>260415</s:v>
      </s:c>
      <s:c r="B344" s="0" t="inlineStr">
        <s:is>
          <s:t>이종훈</s:t>
        </s:is>
      </s:c>
      <s:c r="C344" s="0" t="n">
        <s:v>112343</s:v>
      </s:c>
      <s:c r="D344" s="0" t="n">
        <s:v>731</s:v>
      </s:c>
      <s:c r="F344" s="8">
        <s:f>'자료구성'!$B$2+TIME(INT($C$2/10000),INT(MOD($C$2,10000)/100),MOD($C$2,100))+(ROW()-ROW($C$2))/86400</s:f>
        <s:v>46141.47876157407</s:v>
      </s:c>
    </s:row>
    <s:row r="345">
      <s:c r="A345" s="0" t="n">
        <s:v>260415</s:v>
      </s:c>
      <s:c r="B345" s="0" t="inlineStr">
        <s:is>
          <s:t>이종훈</s:t>
        </s:is>
      </s:c>
      <s:c r="C345" s="0" t="n">
        <s:v>112343</s:v>
      </s:c>
      <s:c r="D345" s="0" t="n">
        <s:v>733</s:v>
      </s:c>
      <s:c r="F345" s="8">
        <s:f>'자료구성'!$B$2+TIME(INT($C$2/10000),INT(MOD($C$2,10000)/100),MOD($C$2,100))+(ROW()-ROW($C$2))/86400</s:f>
        <s:v>46141.47877314815</s:v>
      </s:c>
    </s:row>
    <s:row r="346">
      <s:c r="A346" s="0" t="n">
        <s:v>260415</s:v>
      </s:c>
      <s:c r="B346" s="0" t="inlineStr">
        <s:is>
          <s:t>이종훈</s:t>
        </s:is>
      </s:c>
      <s:c r="C346" s="0" t="n">
        <s:v>112343</s:v>
      </s:c>
      <s:c r="D346" s="0" t="n">
        <s:v>774</s:v>
      </s:c>
      <s:c r="F346" s="8">
        <s:f>'자료구성'!$B$2+TIME(INT($C$2/10000),INT(MOD($C$2,10000)/100),MOD($C$2,100))+(ROW()-ROW($C$2))/86400</s:f>
        <s:v>46141.478784722225</s:v>
      </s:c>
    </s:row>
    <s:row r="347">
      <s:c r="A347" s="0" t="n">
        <s:v>260415</s:v>
      </s:c>
      <s:c r="B347" s="0" t="inlineStr">
        <s:is>
          <s:t>이종훈</s:t>
        </s:is>
      </s:c>
      <s:c r="C347" s="0" t="n">
        <s:v>112343</s:v>
      </s:c>
      <s:c r="D347" s="0" t="n">
        <s:v>823</s:v>
      </s:c>
      <s:c r="F347" s="8">
        <s:f>'자료구성'!$B$2+TIME(INT($C$2/10000),INT(MOD($C$2,10000)/100),MOD($C$2,100))+(ROW()-ROW($C$2))/86400</s:f>
        <s:v>46141.478796296295</s:v>
      </s:c>
    </s:row>
    <s:row r="348">
      <s:c r="A348" s="0" t="n">
        <s:v>260415</s:v>
      </s:c>
      <s:c r="B348" s="0" t="inlineStr">
        <s:is>
          <s:t>이종훈</s:t>
        </s:is>
      </s:c>
      <s:c r="C348" s="0" t="n">
        <s:v>112343</s:v>
      </s:c>
      <s:c r="D348" s="0" t="n">
        <s:v>846</s:v>
      </s:c>
      <s:c r="F348" s="8">
        <s:f>'자료구성'!$B$2+TIME(INT($C$2/10000),INT(MOD($C$2,10000)/100),MOD($C$2,100))+(ROW()-ROW($C$2))/86400</s:f>
        <s:v>46141.47880787037</s:v>
      </s:c>
    </s:row>
    <s:row r="349">
      <s:c r="A349" s="0" t="n">
        <s:v>260415</s:v>
      </s:c>
      <s:c r="B349" s="0" t="inlineStr">
        <s:is>
          <s:t>이종훈</s:t>
        </s:is>
      </s:c>
      <s:c r="C349" s="0" t="n">
        <s:v>112343</s:v>
      </s:c>
      <s:c r="D349" s="0" t="n">
        <s:v>830</s:v>
      </s:c>
      <s:c r="F349" s="8">
        <s:f>'자료구성'!$B$2+TIME(INT($C$2/10000),INT(MOD($C$2,10000)/100),MOD($C$2,100))+(ROW()-ROW($C$2))/86400</s:f>
        <s:v>46141.47881944444</s:v>
      </s:c>
    </s:row>
    <s:row r="350">
      <s:c r="A350" s="0" t="n">
        <s:v>260415</s:v>
      </s:c>
      <s:c r="B350" s="0" t="inlineStr">
        <s:is>
          <s:t>이종훈</s:t>
        </s:is>
      </s:c>
      <s:c r="C350" s="0" t="n">
        <s:v>112343</s:v>
      </s:c>
      <s:c r="D350" s="0" t="n">
        <s:v>822</s:v>
      </s:c>
      <s:c r="F350" s="8">
        <s:f>'자료구성'!$B$2+TIME(INT($C$2/10000),INT(MOD($C$2,10000)/100),MOD($C$2,100))+(ROW()-ROW($C$2))/86400</s:f>
        <s:v>46141.47883101852</s:v>
      </s:c>
    </s:row>
    <s:row r="351">
      <s:c r="A351" s="0" t="n">
        <s:v>260415</s:v>
      </s:c>
      <s:c r="B351" s="0" t="inlineStr">
        <s:is>
          <s:t>이종훈</s:t>
        </s:is>
      </s:c>
      <s:c r="C351" s="0" t="n">
        <s:v>112343</s:v>
      </s:c>
      <s:c r="D351" s="0" t="n">
        <s:v>814</s:v>
      </s:c>
      <s:c r="F351" s="8">
        <s:f>'자료구성'!$B$2+TIME(INT($C$2/10000),INT(MOD($C$2,10000)/100),MOD($C$2,100))+(ROW()-ROW($C$2))/86400</s:f>
        <s:v>46141.478842592594</s:v>
      </s:c>
    </s:row>
    <s:row r="352">
      <s:c r="A352" s="0" t="n">
        <s:v>260415</s:v>
      </s:c>
      <s:c r="B352" s="0" t="inlineStr">
        <s:is>
          <s:t>이종훈</s:t>
        </s:is>
      </s:c>
      <s:c r="C352" s="0" t="n">
        <s:v>112343</s:v>
      </s:c>
      <s:c r="D352" s="0" t="n">
        <s:v>795</s:v>
      </s:c>
      <s:c r="F352" s="8">
        <s:f>'자료구성'!$B$2+TIME(INT($C$2/10000),INT(MOD($C$2,10000)/100),MOD($C$2,100))+(ROW()-ROW($C$2))/86400</s:f>
        <s:v>46141.478854166664</s:v>
      </s:c>
    </s:row>
    <s:row r="353">
      <s:c r="A353" s="0" t="n">
        <s:v>260415</s:v>
      </s:c>
      <s:c r="B353" s="0" t="inlineStr">
        <s:is>
          <s:t>이종훈</s:t>
        </s:is>
      </s:c>
      <s:c r="C353" s="0" t="n">
        <s:v>112343</s:v>
      </s:c>
      <s:c r="D353" s="0" t="n">
        <s:v>787</s:v>
      </s:c>
      <s:c r="F353" s="8">
        <s:f>'자료구성'!$B$2+TIME(INT($C$2/10000),INT(MOD($C$2,10000)/100),MOD($C$2,100))+(ROW()-ROW($C$2))/86400</s:f>
        <s:v>46141.47886574074</s:v>
      </s:c>
    </s:row>
    <s:row r="354">
      <s:c r="A354" s="0" t="n">
        <s:v>260415</s:v>
      </s:c>
      <s:c r="B354" s="0" t="inlineStr">
        <s:is>
          <s:t>이종훈</s:t>
        </s:is>
      </s:c>
      <s:c r="C354" s="0" t="n">
        <s:v>112343</s:v>
      </s:c>
      <s:c r="D354" s="0" t="n">
        <s:v>809</s:v>
      </s:c>
      <s:c r="F354" s="8">
        <s:f>'자료구성'!$B$2+TIME(INT($C$2/10000),INT(MOD($C$2,10000)/100),MOD($C$2,100))+(ROW()-ROW($C$2))/86400</s:f>
        <s:v>46141.47887731482</s:v>
      </s:c>
    </s:row>
    <s:row r="355">
      <s:c r="A355" s="0" t="n">
        <s:v>260415</s:v>
      </s:c>
      <s:c r="B355" s="0" t="inlineStr">
        <s:is>
          <s:t>이종훈</s:t>
        </s:is>
      </s:c>
      <s:c r="C355" s="0" t="n">
        <s:v>112343</s:v>
      </s:c>
      <s:c r="D355" s="0" t="n">
        <s:v>816</s:v>
      </s:c>
      <s:c r="F355" s="8">
        <s:f>'자료구성'!$B$2+TIME(INT($C$2/10000),INT(MOD($C$2,10000)/100),MOD($C$2,100))+(ROW()-ROW($C$2))/86400</s:f>
        <s:v>46141.47888888889</s:v>
      </s:c>
    </s:row>
    <s:row r="356">
      <s:c r="A356" s="0" t="n">
        <s:v>260415</s:v>
      </s:c>
      <s:c r="B356" s="0" t="inlineStr">
        <s:is>
          <s:t>이종훈</s:t>
        </s:is>
      </s:c>
      <s:c r="C356" s="0" t="n">
        <s:v>112343</s:v>
      </s:c>
      <s:c r="D356" s="0" t="n">
        <s:v>806</s:v>
      </s:c>
      <s:c r="F356" s="8">
        <s:f>'자료구성'!$B$2+TIME(INT($C$2/10000),INT(MOD($C$2,10000)/100),MOD($C$2,100))+(ROW()-ROW($C$2))/86400</s:f>
        <s:v>46141.478900462964</s:v>
      </s:c>
    </s:row>
    <s:row r="357">
      <s:c r="A357" s="0" t="n">
        <s:v>260415</s:v>
      </s:c>
      <s:c r="B357" s="0" t="inlineStr">
        <s:is>
          <s:t>이종훈</s:t>
        </s:is>
      </s:c>
      <s:c r="C357" s="0" t="n">
        <s:v>112343</s:v>
      </s:c>
      <s:c r="D357" s="0" t="n">
        <s:v>792</s:v>
      </s:c>
      <s:c r="F357" s="8">
        <s:f>'자료구성'!$B$2+TIME(INT($C$2/10000),INT(MOD($C$2,10000)/100),MOD($C$2,100))+(ROW()-ROW($C$2))/86400</s:f>
        <s:v>46141.47891203704</s:v>
      </s:c>
    </s:row>
    <s:row r="358">
      <s:c r="A358" s="0" t="n">
        <s:v>260415</s:v>
      </s:c>
      <s:c r="B358" s="0" t="inlineStr">
        <s:is>
          <s:t>이종훈</s:t>
        </s:is>
      </s:c>
      <s:c r="C358" s="0" t="n">
        <s:v>112343</s:v>
      </s:c>
      <s:c r="D358" s="0" t="n">
        <s:v>811</s:v>
      </s:c>
      <s:c r="F358" s="8">
        <s:f>'자료구성'!$B$2+TIME(INT($C$2/10000),INT(MOD($C$2,10000)/100),MOD($C$2,100))+(ROW()-ROW($C$2))/86400</s:f>
        <s:v>46141.47892361111</s:v>
      </s:c>
    </s:row>
    <s:row r="359">
      <s:c r="A359" s="0" t="n">
        <s:v>260415</s:v>
      </s:c>
      <s:c r="B359" s="0" t="inlineStr">
        <s:is>
          <s:t>이종훈</s:t>
        </s:is>
      </s:c>
      <s:c r="C359" s="0" t="n">
        <s:v>112343</s:v>
      </s:c>
      <s:c r="D359" s="0" t="n">
        <s:v>841</s:v>
      </s:c>
      <s:c r="F359" s="8">
        <s:f>'자료구성'!$B$2+TIME(INT($C$2/10000),INT(MOD($C$2,10000)/100),MOD($C$2,100))+(ROW()-ROW($C$2))/86400</s:f>
        <s:v>46141.47893518519</s:v>
      </s:c>
    </s:row>
    <s:row r="360">
      <s:c r="A360" s="0" t="n">
        <s:v>260415</s:v>
      </s:c>
      <s:c r="B360" s="0" t="inlineStr">
        <s:is>
          <s:t>이종훈</s:t>
        </s:is>
      </s:c>
      <s:c r="C360" s="0" t="n">
        <s:v>112343</s:v>
      </s:c>
      <s:c r="D360" s="0" t="n">
        <s:v>859</s:v>
      </s:c>
      <s:c r="F360" s="8">
        <s:f>'자료구성'!$B$2+TIME(INT($C$2/10000),INT(MOD($C$2,10000)/100),MOD($C$2,100))+(ROW()-ROW($C$2))/86400</s:f>
        <s:v>46141.478946759256</s:v>
      </s:c>
    </s:row>
    <s:row r="361">
      <s:c r="A361" s="0" t="n">
        <s:v>260415</s:v>
      </s:c>
      <s:c r="B361" s="0" t="inlineStr">
        <s:is>
          <s:t>이종훈</s:t>
        </s:is>
      </s:c>
      <s:c r="C361" s="0" t="n">
        <s:v>112343</s:v>
      </s:c>
      <s:c r="D361" s="0" t="n">
        <s:v>864</s:v>
      </s:c>
      <s:c r="F361" s="8">
        <s:f>'자료구성'!$B$2+TIME(INT($C$2/10000),INT(MOD($C$2,10000)/100),MOD($C$2,100))+(ROW()-ROW($C$2))/86400</s:f>
        <s:v>46141.47895833333</s:v>
      </s:c>
    </s:row>
    <s:row r="362">
      <s:c r="A362" s="0" t="n">
        <s:v>260415</s:v>
      </s:c>
      <s:c r="B362" s="0" t="inlineStr">
        <s:is>
          <s:t>이종훈</s:t>
        </s:is>
      </s:c>
      <s:c r="C362" s="0" t="n">
        <s:v>112343</s:v>
      </s:c>
      <s:c r="D362" s="0" t="n">
        <s:v>839</s:v>
      </s:c>
      <s:c r="F362" s="8">
        <s:f>'자료구성'!$B$2+TIME(INT($C$2/10000),INT(MOD($C$2,10000)/100),MOD($C$2,100))+(ROW()-ROW($C$2))/86400</s:f>
        <s:v>46141.47896990741</s:v>
      </s:c>
    </s:row>
    <s:row r="363">
      <s:c r="A363" s="0" t="n">
        <s:v>260415</s:v>
      </s:c>
      <s:c r="B363" s="0" t="inlineStr">
        <s:is>
          <s:t>이종훈</s:t>
        </s:is>
      </s:c>
      <s:c r="C363" s="0" t="n">
        <s:v>112343</s:v>
      </s:c>
      <s:c r="D363" s="0" t="n">
        <s:v>835</s:v>
      </s:c>
      <s:c r="F363" s="8">
        <s:f>'자료구성'!$B$2+TIME(INT($C$2/10000),INT(MOD($C$2,10000)/100),MOD($C$2,100))+(ROW()-ROW($C$2))/86400</s:f>
        <s:v>46141.47898148148</s:v>
      </s:c>
    </s:row>
    <s:row r="364">
      <s:c r="A364" s="0" t="n">
        <s:v>260415</s:v>
      </s:c>
      <s:c r="B364" s="0" t="inlineStr">
        <s:is>
          <s:t>이종훈</s:t>
        </s:is>
      </s:c>
      <s:c r="C364" s="0" t="n">
        <s:v>112343</s:v>
      </s:c>
      <s:c r="D364" s="0" t="n">
        <s:v>818</s:v>
      </s:c>
      <s:c r="F364" s="8">
        <s:f>'자료구성'!$B$2+TIME(INT($C$2/10000),INT(MOD($C$2,10000)/100),MOD($C$2,100))+(ROW()-ROW($C$2))/86400</s:f>
        <s:v>46141.478993055556</s:v>
      </s:c>
    </s:row>
    <s:row r="365">
      <s:c r="A365" s="0" t="n">
        <s:v>260415</s:v>
      </s:c>
      <s:c r="B365" s="0" t="inlineStr">
        <s:is>
          <s:t>이종훈</s:t>
        </s:is>
      </s:c>
      <s:c r="C365" s="0" t="n">
        <s:v>112343</s:v>
      </s:c>
      <s:c r="D365" s="0" t="n">
        <s:v>802</s:v>
      </s:c>
      <s:c r="F365" s="8">
        <s:f>'자료구성'!$B$2+TIME(INT($C$2/10000),INT(MOD($C$2,10000)/100),MOD($C$2,100))+(ROW()-ROW($C$2))/86400</s:f>
        <s:v>46141.47900462963</s:v>
      </s:c>
    </s:row>
    <s:row r="366">
      <s:c r="A366" s="0" t="n">
        <s:v>260415</s:v>
      </s:c>
      <s:c r="B366" s="0" t="inlineStr">
        <s:is>
          <s:t>이종훈</s:t>
        </s:is>
      </s:c>
      <s:c r="C366" s="0" t="n">
        <s:v>112343</s:v>
      </s:c>
      <s:c r="D366" s="0" t="n">
        <s:v>778</s:v>
      </s:c>
      <s:c r="F366" s="8">
        <s:f>'자료구성'!$B$2+TIME(INT($C$2/10000),INT(MOD($C$2,10000)/100),MOD($C$2,100))+(ROW()-ROW($C$2))/86400</s:f>
        <s:v>46141.4790162037</s:v>
      </s:c>
    </s:row>
    <s:row r="367">
      <s:c r="A367" s="0" t="n">
        <s:v>260415</s:v>
      </s:c>
      <s:c r="B367" s="0" t="inlineStr">
        <s:is>
          <s:t>이종훈</s:t>
        </s:is>
      </s:c>
      <s:c r="C367" s="0" t="n">
        <s:v>112343</s:v>
      </s:c>
      <s:c r="D367" s="0" t="n">
        <s:v>766</s:v>
      </s:c>
      <s:c r="F367" s="8">
        <s:f>'자료구성'!$B$2+TIME(INT($C$2/10000),INT(MOD($C$2,10000)/100),MOD($C$2,100))+(ROW()-ROW($C$2))/86400</s:f>
        <s:v>46141.47902777778</s:v>
      </s:c>
    </s:row>
    <s:row r="368">
      <s:c r="A368" s="0" t="n">
        <s:v>260415</s:v>
      </s:c>
      <s:c r="B368" s="0" t="inlineStr">
        <s:is>
          <s:t>이종훈</s:t>
        </s:is>
      </s:c>
      <s:c r="C368" s="0" t="n">
        <s:v>112343</s:v>
      </s:c>
      <s:c r="D368" s="0" t="n">
        <s:v>763</s:v>
      </s:c>
      <s:c r="F368" s="8">
        <s:f>'자료구성'!$B$2+TIME(INT($C$2/10000),INT(MOD($C$2,10000)/100),MOD($C$2,100))+(ROW()-ROW($C$2))/86400</s:f>
        <s:v>46141.47903935185</s:v>
      </s:c>
    </s:row>
    <s:row r="369">
      <s:c r="A369" s="0" t="n">
        <s:v>260415</s:v>
      </s:c>
      <s:c r="B369" s="0" t="inlineStr">
        <s:is>
          <s:t>이종훈</s:t>
        </s:is>
      </s:c>
      <s:c r="C369" s="0" t="n">
        <s:v>112343</s:v>
      </s:c>
      <s:c r="D369" s="0" t="n">
        <s:v>758</s:v>
      </s:c>
      <s:c r="F369" s="8">
        <s:f>'자료구성'!$B$2+TIME(INT($C$2/10000),INT(MOD($C$2,10000)/100),MOD($C$2,100))+(ROW()-ROW($C$2))/86400</s:f>
        <s:v>46141.479050925926</s:v>
      </s:c>
    </s:row>
    <s:row r="370">
      <s:c r="A370" s="0" t="n">
        <s:v>260415</s:v>
      </s:c>
      <s:c r="B370" s="0" t="inlineStr">
        <s:is>
          <s:t>이종훈</s:t>
        </s:is>
      </s:c>
      <s:c r="C370" s="0" t="n">
        <s:v>112343</s:v>
      </s:c>
      <s:c r="D370" s="0" t="n">
        <s:v>751</s:v>
      </s:c>
      <s:c r="F370" s="8">
        <s:f>'자료구성'!$B$2+TIME(INT($C$2/10000),INT(MOD($C$2,10000)/100),MOD($C$2,100))+(ROW()-ROW($C$2))/86400</s:f>
        <s:v>46141.4790625</s:v>
      </s:c>
    </s:row>
    <s:row r="371">
      <s:c r="A371" s="0" t="n">
        <s:v>260415</s:v>
      </s:c>
      <s:c r="B371" s="0" t="inlineStr">
        <s:is>
          <s:t>이종훈</s:t>
        </s:is>
      </s:c>
      <s:c r="C371" s="0" t="n">
        <s:v>112343</s:v>
      </s:c>
      <s:c r="D371" s="0" t="n">
        <s:v>728</s:v>
      </s:c>
      <s:c r="F371" s="8">
        <s:f>'자료구성'!$B$2+TIME(INT($C$2/10000),INT(MOD($C$2,10000)/100),MOD($C$2,100))+(ROW()-ROW($C$2))/86400</s:f>
        <s:v>46141.47907407407</s:v>
      </s:c>
    </s:row>
    <s:row r="372">
      <s:c r="A372" s="0" t="n">
        <s:v>260415</s:v>
      </s:c>
      <s:c r="B372" s="0" t="inlineStr">
        <s:is>
          <s:t>이종훈</s:t>
        </s:is>
      </s:c>
      <s:c r="C372" s="0" t="n">
        <s:v>112343</s:v>
      </s:c>
      <s:c r="D372" s="0" t="n">
        <s:v>730</s:v>
      </s:c>
      <s:c r="F372" s="8">
        <s:f>'자료구성'!$B$2+TIME(INT($C$2/10000),INT(MOD($C$2,10000)/100),MOD($C$2,100))+(ROW()-ROW($C$2))/86400</s:f>
        <s:v>46141.47908564815</s:v>
      </s:c>
    </s:row>
    <s:row r="373">
      <s:c r="A373" s="0" t="n">
        <s:v>260415</s:v>
      </s:c>
      <s:c r="B373" s="0" t="inlineStr">
        <s:is>
          <s:t>이종훈</s:t>
        </s:is>
      </s:c>
      <s:c r="C373" s="0" t="n">
        <s:v>112343</s:v>
      </s:c>
      <s:c r="D373" s="0" t="n">
        <s:v>713</s:v>
      </s:c>
      <s:c r="F373" s="8">
        <s:f>'자료구성'!$B$2+TIME(INT($C$2/10000),INT(MOD($C$2,10000)/100),MOD($C$2,100))+(ROW()-ROW($C$2))/86400</s:f>
        <s:v>46141.479097222225</s:v>
      </s:c>
    </s:row>
    <s:row r="374">
      <s:c r="A374" s="0" t="n">
        <s:v>260415</s:v>
      </s:c>
      <s:c r="B374" s="0" t="inlineStr">
        <s:is>
          <s:t>이종훈</s:t>
        </s:is>
      </s:c>
      <s:c r="C374" s="0" t="n">
        <s:v>112343</s:v>
      </s:c>
      <s:c r="D374" s="0" t="n">
        <s:v>725</s:v>
      </s:c>
      <s:c r="F374" s="8">
        <s:f>'자료구성'!$B$2+TIME(INT($C$2/10000),INT(MOD($C$2,10000)/100),MOD($C$2,100))+(ROW()-ROW($C$2))/86400</s:f>
        <s:v>46141.479108796295</s:v>
      </s:c>
    </s:row>
    <s:row r="375">
      <s:c r="A375" s="0" t="n">
        <s:v>260415</s:v>
      </s:c>
      <s:c r="B375" s="0" t="inlineStr">
        <s:is>
          <s:t>이종훈</s:t>
        </s:is>
      </s:c>
      <s:c r="C375" s="0" t="n">
        <s:v>112343</s:v>
      </s:c>
      <s:c r="D375" s="0" t="n">
        <s:v>746</s:v>
      </s:c>
      <s:c r="F375" s="8">
        <s:f>'자료구성'!$B$2+TIME(INT($C$2/10000),INT(MOD($C$2,10000)/100),MOD($C$2,100))+(ROW()-ROW($C$2))/86400</s:f>
        <s:v>46141.47912037037</s:v>
      </s:c>
    </s:row>
    <s:row r="376">
      <s:c r="A376" s="0" t="n">
        <s:v>260415</s:v>
      </s:c>
      <s:c r="B376" s="0" t="inlineStr">
        <s:is>
          <s:t>이종훈</s:t>
        </s:is>
      </s:c>
      <s:c r="C376" s="0" t="n">
        <s:v>112343</s:v>
      </s:c>
      <s:c r="D376" s="0" t="n">
        <s:v>792</s:v>
      </s:c>
      <s:c r="F376" s="8">
        <s:f>'자료구성'!$B$2+TIME(INT($C$2/10000),INT(MOD($C$2,10000)/100),MOD($C$2,100))+(ROW()-ROW($C$2))/86400</s:f>
        <s:v>46141.47913194444</s:v>
      </s:c>
    </s:row>
    <s:row r="377">
      <s:c r="A377" s="0" t="n">
        <s:v>260415</s:v>
      </s:c>
      <s:c r="B377" s="0" t="inlineStr">
        <s:is>
          <s:t>이종훈</s:t>
        </s:is>
      </s:c>
      <s:c r="C377" s="0" t="n">
        <s:v>112343</s:v>
      </s:c>
      <s:c r="D377" s="0" t="n">
        <s:v>797</s:v>
      </s:c>
      <s:c r="F377" s="8">
        <s:f>'자료구성'!$B$2+TIME(INT($C$2/10000),INT(MOD($C$2,10000)/100),MOD($C$2,100))+(ROW()-ROW($C$2))/86400</s:f>
        <s:v>46141.47914351852</s:v>
      </s:c>
    </s:row>
    <s:row r="378">
      <s:c r="A378" s="0" t="n">
        <s:v>260415</s:v>
      </s:c>
      <s:c r="B378" s="0" t="inlineStr">
        <s:is>
          <s:t>이종훈</s:t>
        </s:is>
      </s:c>
      <s:c r="C378" s="0" t="n">
        <s:v>112343</s:v>
      </s:c>
      <s:c r="D378" s="0" t="n">
        <s:v>750</s:v>
      </s:c>
      <s:c r="F378" s="8">
        <s:f>'자료구성'!$B$2+TIME(INT($C$2/10000),INT(MOD($C$2,10000)/100),MOD($C$2,100))+(ROW()-ROW($C$2))/86400</s:f>
        <s:v>46141.479155092595</s:v>
      </s:c>
    </s:row>
    <s:row r="379">
      <s:c r="A379" s="0" t="n">
        <s:v>260415</s:v>
      </s:c>
      <s:c r="B379" s="0" t="inlineStr">
        <s:is>
          <s:t>이종훈</s:t>
        </s:is>
      </s:c>
      <s:c r="C379" s="0" t="n">
        <s:v>112343</s:v>
      </s:c>
      <s:c r="D379" s="0" t="n">
        <s:v>723</s:v>
      </s:c>
      <s:c r="F379" s="8">
        <s:f>'자료구성'!$B$2+TIME(INT($C$2/10000),INT(MOD($C$2,10000)/100),MOD($C$2,100))+(ROW()-ROW($C$2))/86400</s:f>
        <s:v>46141.479166666664</s:v>
      </s:c>
    </s:row>
    <s:row r="380">
      <s:c r="A380" s="0" t="n">
        <s:v>260415</s:v>
      </s:c>
      <s:c r="B380" s="0" t="inlineStr">
        <s:is>
          <s:t>이종훈</s:t>
        </s:is>
      </s:c>
      <s:c r="C380" s="0" t="n">
        <s:v>112343</s:v>
      </s:c>
      <s:c r="D380" s="0" t="n">
        <s:v>752</s:v>
      </s:c>
      <s:c r="F380" s="8">
        <s:f>'자료구성'!$B$2+TIME(INT($C$2/10000),INT(MOD($C$2,10000)/100),MOD($C$2,100))+(ROW()-ROW($C$2))/86400</s:f>
        <s:v>46141.47917824074</s:v>
      </s:c>
    </s:row>
    <s:row r="381">
      <s:c r="A381" s="0" t="n">
        <s:v>260415</s:v>
      </s:c>
      <s:c r="B381" s="0" t="inlineStr">
        <s:is>
          <s:t>이종훈</s:t>
        </s:is>
      </s:c>
      <s:c r="C381" s="0" t="n">
        <s:v>112343</s:v>
      </s:c>
      <s:c r="D381" s="0" t="n">
        <s:v>821</s:v>
      </s:c>
      <s:c r="F381" s="8">
        <s:f>'자료구성'!$B$2+TIME(INT($C$2/10000),INT(MOD($C$2,10000)/100),MOD($C$2,100))+(ROW()-ROW($C$2))/86400</s:f>
        <s:v>46141.47918981482</s:v>
      </s:c>
    </s:row>
    <s:row r="382">
      <s:c r="A382" s="0" t="n">
        <s:v>260415</s:v>
      </s:c>
      <s:c r="B382" s="0" t="inlineStr">
        <s:is>
          <s:t>이종훈</s:t>
        </s:is>
      </s:c>
      <s:c r="C382" s="0" t="n">
        <s:v>112343</s:v>
      </s:c>
      <s:c r="D382" s="0" t="n">
        <s:v>911</s:v>
      </s:c>
      <s:c r="F382" s="8">
        <s:f>'자료구성'!$B$2+TIME(INT($C$2/10000),INT(MOD($C$2,10000)/100),MOD($C$2,100))+(ROW()-ROW($C$2))/86400</s:f>
        <s:v>46141.47920138889</s:v>
      </s:c>
    </s:row>
    <s:row r="383">
      <s:c r="A383" s="0" t="n">
        <s:v>260415</s:v>
      </s:c>
      <s:c r="B383" s="0" t="inlineStr">
        <s:is>
          <s:t>이종훈</s:t>
        </s:is>
      </s:c>
      <s:c r="C383" s="0" t="n">
        <s:v>112343</s:v>
      </s:c>
      <s:c r="D383" s="0" t="n">
        <s:v>957</s:v>
      </s:c>
      <s:c r="F383" s="8">
        <s:f>'자료구성'!$B$2+TIME(INT($C$2/10000),INT(MOD($C$2,10000)/100),MOD($C$2,100))+(ROW()-ROW($C$2))/86400</s:f>
        <s:v>46141.479212962964</s:v>
      </s:c>
    </s:row>
    <s:row r="384">
      <s:c r="A384" s="0" t="n">
        <s:v>260415</s:v>
      </s:c>
      <s:c r="B384" s="0" t="inlineStr">
        <s:is>
          <s:t>이종훈</s:t>
        </s:is>
      </s:c>
      <s:c r="C384" s="0" t="n">
        <s:v>112343</s:v>
      </s:c>
      <s:c r="D384" s="0" t="n">
        <s:v>991</s:v>
      </s:c>
      <s:c r="F384" s="8">
        <s:f>'자료구성'!$B$2+TIME(INT($C$2/10000),INT(MOD($C$2,10000)/100),MOD($C$2,100))+(ROW()-ROW($C$2))/86400</s:f>
        <s:v>46141.47922453703</s:v>
      </s:c>
    </s:row>
    <s:row r="385">
      <s:c r="A385" s="0" t="n">
        <s:v>260415</s:v>
      </s:c>
      <s:c r="B385" s="0" t="inlineStr">
        <s:is>
          <s:t>이종훈</s:t>
        </s:is>
      </s:c>
      <s:c r="C385" s="0" t="n">
        <s:v>112343</s:v>
      </s:c>
      <s:c r="D385" s="0" t="n">
        <s:v>1025</s:v>
      </s:c>
      <s:c r="F385" s="8">
        <s:f>'자료구성'!$B$2+TIME(INT($C$2/10000),INT(MOD($C$2,10000)/100),MOD($C$2,100))+(ROW()-ROW($C$2))/86400</s:f>
        <s:v>46141.47923611111</s:v>
      </s:c>
    </s:row>
    <s:row r="386">
      <s:c r="A386" s="0" t="n">
        <s:v>260415</s:v>
      </s:c>
      <s:c r="B386" s="0" t="inlineStr">
        <s:is>
          <s:t>이종훈</s:t>
        </s:is>
      </s:c>
      <s:c r="C386" s="0" t="n">
        <s:v>112343</s:v>
      </s:c>
      <s:c r="D386" s="0" t="n">
        <s:v>1028</s:v>
      </s:c>
      <s:c r="F386" s="8">
        <s:f>'자료구성'!$B$2+TIME(INT($C$2/10000),INT(MOD($C$2,10000)/100),MOD($C$2,100))+(ROW()-ROW($C$2))/86400</s:f>
        <s:v>46141.47924768519</s:v>
      </s:c>
    </s:row>
    <s:row r="387">
      <s:c r="A387" s="0" t="n">
        <s:v>260415</s:v>
      </s:c>
      <s:c r="B387" s="0" t="inlineStr">
        <s:is>
          <s:t>이종훈</s:t>
        </s:is>
      </s:c>
      <s:c r="C387" s="0" t="n">
        <s:v>112343</s:v>
      </s:c>
      <s:c r="D387" s="0" t="n">
        <s:v>965</s:v>
      </s:c>
      <s:c r="F387" s="8">
        <s:f>'자료구성'!$B$2+TIME(INT($C$2/10000),INT(MOD($C$2,10000)/100),MOD($C$2,100))+(ROW()-ROW($C$2))/86400</s:f>
        <s:v>46141.47925925926</s:v>
      </s:c>
    </s:row>
    <s:row r="388">
      <s:c r="A388" s="0" t="n">
        <s:v>260415</s:v>
      </s:c>
      <s:c r="B388" s="0" t="inlineStr">
        <s:is>
          <s:t>이종훈</s:t>
        </s:is>
      </s:c>
      <s:c r="C388" s="0" t="n">
        <s:v>112343</s:v>
      </s:c>
      <s:c r="D388" s="0" t="n">
        <s:v>890</s:v>
      </s:c>
      <s:c r="F388" s="8">
        <s:f>'자료구성'!$B$2+TIME(INT($C$2/10000),INT(MOD($C$2,10000)/100),MOD($C$2,100))+(ROW()-ROW($C$2))/86400</s:f>
        <s:v>46141.47927083333</s:v>
      </s:c>
    </s:row>
    <s:row r="389">
      <s:c r="A389" s="0" t="n">
        <s:v>260415</s:v>
      </s:c>
      <s:c r="B389" s="0" t="inlineStr">
        <s:is>
          <s:t>이종훈</s:t>
        </s:is>
      </s:c>
      <s:c r="C389" s="0" t="n">
        <s:v>112343</s:v>
      </s:c>
      <s:c r="D389" s="0" t="n">
        <s:v>821</s:v>
      </s:c>
      <s:c r="F389" s="8">
        <s:f>'자료구성'!$B$2+TIME(INT($C$2/10000),INT(MOD($C$2,10000)/100),MOD($C$2,100))+(ROW()-ROW($C$2))/86400</s:f>
        <s:v>46141.47928240741</s:v>
      </s:c>
    </s:row>
    <s:row r="390">
      <s:c r="A390" s="0" t="n">
        <s:v>260415</s:v>
      </s:c>
      <s:c r="B390" s="0" t="inlineStr">
        <s:is>
          <s:t>이종훈</s:t>
        </s:is>
      </s:c>
      <s:c r="C390" s="0" t="n">
        <s:v>112343</s:v>
      </s:c>
      <s:c r="D390" s="0" t="n">
        <s:v>789</s:v>
      </s:c>
      <s:c r="F390" s="8">
        <s:f>'자료구성'!$B$2+TIME(INT($C$2/10000),INT(MOD($C$2,10000)/100),MOD($C$2,100))+(ROW()-ROW($C$2))/86400</s:f>
        <s:v>46141.47929398148</s:v>
      </s:c>
    </s:row>
    <s:row r="391">
      <s:c r="A391" s="0" t="n">
        <s:v>260415</s:v>
      </s:c>
      <s:c r="B391" s="0" t="inlineStr">
        <s:is>
          <s:t>이종훈</s:t>
        </s:is>
      </s:c>
      <s:c r="C391" s="0" t="n">
        <s:v>112343</s:v>
      </s:c>
      <s:c r="D391" s="0" t="n">
        <s:v>791</s:v>
      </s:c>
      <s:c r="F391" s="8">
        <s:f>'자료구성'!$B$2+TIME(INT($C$2/10000),INT(MOD($C$2,10000)/100),MOD($C$2,100))+(ROW()-ROW($C$2))/86400</s:f>
        <s:v>46141.47930555556</s:v>
      </s:c>
    </s:row>
    <s:row r="392">
      <s:c r="A392" s="0" t="n">
        <s:v>260415</s:v>
      </s:c>
      <s:c r="B392" s="0" t="inlineStr">
        <s:is>
          <s:t>이종훈</s:t>
        </s:is>
      </s:c>
      <s:c r="C392" s="0" t="n">
        <s:v>112343</s:v>
      </s:c>
      <s:c r="D392" s="0" t="n">
        <s:v>782</s:v>
      </s:c>
      <s:c r="F392" s="8">
        <s:f>'자료구성'!$B$2+TIME(INT($C$2/10000),INT(MOD($C$2,10000)/100),MOD($C$2,100))+(ROW()-ROW($C$2))/86400</s:f>
        <s:v>46141.479317129626</s:v>
      </s:c>
    </s:row>
    <s:row r="393">
      <s:c r="A393" s="0" t="n">
        <s:v>260415</s:v>
      </s:c>
      <s:c r="B393" s="0" t="inlineStr">
        <s:is>
          <s:t>이종훈</s:t>
        </s:is>
      </s:c>
      <s:c r="C393" s="0" t="n">
        <s:v>112343</s:v>
      </s:c>
      <s:c r="D393" s="0" t="n">
        <s:v>757</s:v>
      </s:c>
      <s:c r="F393" s="8">
        <s:f>'자료구성'!$B$2+TIME(INT($C$2/10000),INT(MOD($C$2,10000)/100),MOD($C$2,100))+(ROW()-ROW($C$2))/86400</s:f>
        <s:v>46141.4793287037</s:v>
      </s:c>
    </s:row>
    <s:row r="394">
      <s:c r="A394" s="0" t="n">
        <s:v>260415</s:v>
      </s:c>
      <s:c r="B394" s="0" t="inlineStr">
        <s:is>
          <s:t>이종훈</s:t>
        </s:is>
      </s:c>
      <s:c r="C394" s="0" t="n">
        <s:v>112343</s:v>
      </s:c>
      <s:c r="D394" s="0" t="n">
        <s:v>742</s:v>
      </s:c>
      <s:c r="F394" s="8">
        <s:f>'자료구성'!$B$2+TIME(INT($C$2/10000),INT(MOD($C$2,10000)/100),MOD($C$2,100))+(ROW()-ROW($C$2))/86400</s:f>
        <s:v>46141.47934027778</s:v>
      </s:c>
    </s:row>
    <s:row r="395">
      <s:c r="A395" s="0" t="n">
        <s:v>260415</s:v>
      </s:c>
      <s:c r="B395" s="0" t="inlineStr">
        <s:is>
          <s:t>이종훈</s:t>
        </s:is>
      </s:c>
      <s:c r="C395" s="0" t="n">
        <s:v>112343</s:v>
      </s:c>
      <s:c r="D395" s="0" t="n">
        <s:v>719</s:v>
      </s:c>
      <s:c r="F395" s="8">
        <s:f>'자료구성'!$B$2+TIME(INT($C$2/10000),INT(MOD($C$2,10000)/100),MOD($C$2,100))+(ROW()-ROW($C$2))/86400</s:f>
        <s:v>46141.47935185185</s:v>
      </s:c>
    </s:row>
    <s:row r="396">
      <s:c r="A396" s="0" t="n">
        <s:v>260415</s:v>
      </s:c>
      <s:c r="B396" s="0" t="inlineStr">
        <s:is>
          <s:t>이종훈</s:t>
        </s:is>
      </s:c>
      <s:c r="C396" s="0" t="n">
        <s:v>112343</s:v>
      </s:c>
      <s:c r="D396" s="0" t="n">
        <s:v>709</s:v>
      </s:c>
      <s:c r="F396" s="8">
        <s:f>'자료구성'!$B$2+TIME(INT($C$2/10000),INT(MOD($C$2,10000)/100),MOD($C$2,100))+(ROW()-ROW($C$2))/86400</s:f>
        <s:v>46141.479363425926</s:v>
      </s:c>
    </s:row>
    <s:row r="397">
      <s:c r="A397" s="0" t="n">
        <s:v>260415</s:v>
      </s:c>
      <s:c r="B397" s="0" t="inlineStr">
        <s:is>
          <s:t>이종훈</s:t>
        </s:is>
      </s:c>
      <s:c r="C397" s="0" t="n">
        <s:v>112343</s:v>
      </s:c>
      <s:c r="D397" s="0" t="n">
        <s:v>703</s:v>
      </s:c>
      <s:c r="F397" s="8">
        <s:f>'자료구성'!$B$2+TIME(INT($C$2/10000),INT(MOD($C$2,10000)/100),MOD($C$2,100))+(ROW()-ROW($C$2))/86400</s:f>
        <s:v>46141.479375</s:v>
      </s:c>
    </s:row>
    <s:row r="398">
      <s:c r="A398" s="0" t="n">
        <s:v>260415</s:v>
      </s:c>
      <s:c r="B398" s="0" t="inlineStr">
        <s:is>
          <s:t>이종훈</s:t>
        </s:is>
      </s:c>
      <s:c r="C398" s="0" t="n">
        <s:v>112343</s:v>
      </s:c>
      <s:c r="D398" s="0" t="n">
        <s:v>700</s:v>
      </s:c>
      <s:c r="F398" s="8">
        <s:f>'자료구성'!$B$2+TIME(INT($C$2/10000),INT(MOD($C$2,10000)/100),MOD($C$2,100))+(ROW()-ROW($C$2))/86400</s:f>
        <s:v>46141.47938657407</s:v>
      </s:c>
    </s:row>
    <s:row r="399">
      <s:c r="A399" s="0" t="n">
        <s:v>260415</s:v>
      </s:c>
      <s:c r="B399" s="0" t="inlineStr">
        <s:is>
          <s:t>이종훈</s:t>
        </s:is>
      </s:c>
      <s:c r="C399" s="0" t="n">
        <s:v>112343</s:v>
      </s:c>
      <s:c r="D399" s="0" t="n">
        <s:v>706</s:v>
      </s:c>
      <s:c r="F399" s="8">
        <s:f>'자료구성'!$B$2+TIME(INT($C$2/10000),INT(MOD($C$2,10000)/100),MOD($C$2,100))+(ROW()-ROW($C$2))/86400</s:f>
        <s:v>46141.47939814815</s:v>
      </s:c>
    </s:row>
    <s:row r="400">
      <s:c r="A400" s="0" t="n">
        <s:v>260415</s:v>
      </s:c>
      <s:c r="B400" s="0" t="inlineStr">
        <s:is>
          <s:t>이종훈</s:t>
        </s:is>
      </s:c>
      <s:c r="C400" s="0" t="n">
        <s:v>112343</s:v>
      </s:c>
      <s:c r="D400" s="0" t="n">
        <s:v>693</s:v>
      </s:c>
      <s:c r="F400" s="8">
        <s:f>'자료구성'!$B$2+TIME(INT($C$2/10000),INT(MOD($C$2,10000)/100),MOD($C$2,100))+(ROW()-ROW($C$2))/86400</s:f>
        <s:v>46141.479409722226</s:v>
      </s:c>
    </s:row>
    <s:row r="401">
      <s:c r="A401" s="0" t="n">
        <s:v>260415</s:v>
      </s:c>
      <s:c r="B401" s="0" t="inlineStr">
        <s:is>
          <s:t>이종훈</s:t>
        </s:is>
      </s:c>
      <s:c r="C401" s="0" t="n">
        <s:v>112343</s:v>
      </s:c>
      <s:c r="D401" s="0" t="n">
        <s:v>688</s:v>
      </s:c>
      <s:c r="F401" s="8">
        <s:f>'자료구성'!$B$2+TIME(INT($C$2/10000),INT(MOD($C$2,10000)/100),MOD($C$2,100))+(ROW()-ROW($C$2))/86400</s:f>
        <s:v>46141.479421296295</s:v>
      </s:c>
    </s:row>
    <s:row r="402">
      <s:c r="A402" s="0" t="n">
        <s:v>260415</s:v>
      </s:c>
      <s:c r="B402" s="0" t="inlineStr">
        <s:is>
          <s:t>이종훈</s:t>
        </s:is>
      </s:c>
      <s:c r="C402" s="0" t="n">
        <s:v>112343</s:v>
      </s:c>
      <s:c r="D402" s="0" t="n">
        <s:v>727</s:v>
      </s:c>
      <s:c r="F402" s="8">
        <s:f>'자료구성'!$B$2+TIME(INT($C$2/10000),INT(MOD($C$2,10000)/100),MOD($C$2,100))+(ROW()-ROW($C$2))/86400</s:f>
        <s:v>46141.47943287037</s:v>
      </s:c>
    </s:row>
    <s:row r="403">
      <s:c r="A403" s="0" t="n">
        <s:v>260415</s:v>
      </s:c>
      <s:c r="B403" s="0" t="inlineStr">
        <s:is>
          <s:t>이종훈</s:t>
        </s:is>
      </s:c>
      <s:c r="C403" s="0" t="n">
        <s:v>112343</s:v>
      </s:c>
      <s:c r="D403" s="0" t="n">
        <s:v>766</s:v>
      </s:c>
      <s:c r="F403" s="8">
        <s:f>'자료구성'!$B$2+TIME(INT($C$2/10000),INT(MOD($C$2,10000)/100),MOD($C$2,100))+(ROW()-ROW($C$2))/86400</s:f>
        <s:v>46141.47944444444</s:v>
      </s:c>
    </s:row>
    <s:row r="404">
      <s:c r="A404" s="0" t="n">
        <s:v>260415</s:v>
      </s:c>
      <s:c r="B404" s="0" t="inlineStr">
        <s:is>
          <s:t>이종훈</s:t>
        </s:is>
      </s:c>
      <s:c r="C404" s="0" t="n">
        <s:v>112343</s:v>
      </s:c>
      <s:c r="D404" s="0" t="n">
        <s:v>753</s:v>
      </s:c>
      <s:c r="F404" s="8">
        <s:f>'자료구성'!$B$2+TIME(INT($C$2/10000),INT(MOD($C$2,10000)/100),MOD($C$2,100))+(ROW()-ROW($C$2))/86400</s:f>
        <s:v>46141.47945601852</s:v>
      </s:c>
    </s:row>
    <s:row r="405">
      <s:c r="A405" s="0" t="n">
        <s:v>260415</s:v>
      </s:c>
      <s:c r="B405" s="0" t="inlineStr">
        <s:is>
          <s:t>이종훈</s:t>
        </s:is>
      </s:c>
      <s:c r="C405" s="0" t="n">
        <s:v>112343</s:v>
      </s:c>
      <s:c r="D405" s="0" t="n">
        <s:v>743</s:v>
      </s:c>
      <s:c r="F405" s="8">
        <s:f>'자료구성'!$B$2+TIME(INT($C$2/10000),INT(MOD($C$2,10000)/100),MOD($C$2,100))+(ROW()-ROW($C$2))/86400</s:f>
        <s:v>46141.479467592595</s:v>
      </s:c>
    </s:row>
    <s:row r="406">
      <s:c r="A406" s="0" t="n">
        <s:v>260415</s:v>
      </s:c>
      <s:c r="B406" s="0" t="inlineStr">
        <s:is>
          <s:t>이종훈</s:t>
        </s:is>
      </s:c>
      <s:c r="C406" s="0" t="n">
        <s:v>112343</s:v>
      </s:c>
      <s:c r="D406" s="0" t="n">
        <s:v>699</s:v>
      </s:c>
      <s:c r="F406" s="8">
        <s:f>'자료구성'!$B$2+TIME(INT($C$2/10000),INT(MOD($C$2,10000)/100),MOD($C$2,100))+(ROW()-ROW($C$2))/86400</s:f>
        <s:v>46141.479479166665</s:v>
      </s:c>
    </s:row>
    <s:row r="407">
      <s:c r="A407" s="0" t="n">
        <s:v>260415</s:v>
      </s:c>
      <s:c r="B407" s="0" t="inlineStr">
        <s:is>
          <s:t>이종훈</s:t>
        </s:is>
      </s:c>
      <s:c r="C407" s="0" t="n">
        <s:v>112343</s:v>
      </s:c>
      <s:c r="D407" s="0" t="n">
        <s:v>653</s:v>
      </s:c>
      <s:c r="F407" s="8">
        <s:f>'자료구성'!$B$2+TIME(INT($C$2/10000),INT(MOD($C$2,10000)/100),MOD($C$2,100))+(ROW()-ROW($C$2))/86400</s:f>
        <s:v>46141.47949074074</s:v>
      </s:c>
    </s:row>
    <s:row r="408">
      <s:c r="A408" s="0" t="n">
        <s:v>260415</s:v>
      </s:c>
      <s:c r="B408" s="0" t="inlineStr">
        <s:is>
          <s:t>이종훈</s:t>
        </s:is>
      </s:c>
      <s:c r="C408" s="0" t="n">
        <s:v>112343</s:v>
      </s:c>
      <s:c r="D408" s="0" t="n">
        <s:v>664</s:v>
      </s:c>
      <s:c r="F408" s="8">
        <s:f>'자료구성'!$B$2+TIME(INT($C$2/10000),INT(MOD($C$2,10000)/100),MOD($C$2,100))+(ROW()-ROW($C$2))/86400</s:f>
        <s:v>46141.47950231482</s:v>
      </s:c>
    </s:row>
    <s:row r="409">
      <s:c r="A409" s="0" t="n">
        <s:v>260415</s:v>
      </s:c>
      <s:c r="B409" s="0" t="inlineStr">
        <s:is>
          <s:t>이종훈</s:t>
        </s:is>
      </s:c>
      <s:c r="C409" s="0" t="n">
        <s:v>112343</s:v>
      </s:c>
      <s:c r="D409" s="0" t="n">
        <s:v>670</s:v>
      </s:c>
      <s:c r="F409" s="8">
        <s:f>'자료구성'!$B$2+TIME(INT($C$2/10000),INT(MOD($C$2,10000)/100),MOD($C$2,100))+(ROW()-ROW($C$2))/86400</s:f>
        <s:v>46141.47951388889</s:v>
      </s:c>
    </s:row>
    <s:row r="410">
      <s:c r="A410" s="0" t="n">
        <s:v>260415</s:v>
      </s:c>
      <s:c r="B410" s="0" t="inlineStr">
        <s:is>
          <s:t>이종훈</s:t>
        </s:is>
      </s:c>
      <s:c r="C410" s="0" t="n">
        <s:v>112343</s:v>
      </s:c>
      <s:c r="D410" s="0" t="n">
        <s:v>659</s:v>
      </s:c>
      <s:c r="F410" s="8">
        <s:f>'자료구성'!$B$2+TIME(INT($C$2/10000),INT(MOD($C$2,10000)/100),MOD($C$2,100))+(ROW()-ROW($C$2))/86400</s:f>
        <s:v>46141.479525462964</s:v>
      </s:c>
    </s:row>
    <s:row r="411">
      <s:c r="A411" s="0" t="n">
        <s:v>260415</s:v>
      </s:c>
      <s:c r="B411" s="0" t="inlineStr">
        <s:is>
          <s:t>이종훈</s:t>
        </s:is>
      </s:c>
      <s:c r="C411" s="0" t="n">
        <s:v>112343</s:v>
      </s:c>
      <s:c r="D411" s="0" t="n">
        <s:v>610</s:v>
      </s:c>
      <s:c r="F411" s="8">
        <s:f>'자료구성'!$B$2+TIME(INT($C$2/10000),INT(MOD($C$2,10000)/100),MOD($C$2,100))+(ROW()-ROW($C$2))/86400</s:f>
        <s:v>46141.479537037034</s:v>
      </s:c>
    </s:row>
    <s:row r="412">
      <s:c r="A412" s="0" t="n">
        <s:v>260415</s:v>
      </s:c>
      <s:c r="B412" s="0" t="inlineStr">
        <s:is>
          <s:t>이종훈</s:t>
        </s:is>
      </s:c>
      <s:c r="C412" s="0" t="n">
        <s:v>112343</s:v>
      </s:c>
      <s:c r="D412" s="0" t="n">
        <s:v>657</s:v>
      </s:c>
      <s:c r="F412" s="8">
        <s:f>'자료구성'!$B$2+TIME(INT($C$2/10000),INT(MOD($C$2,10000)/100),MOD($C$2,100))+(ROW()-ROW($C$2))/86400</s:f>
        <s:v>46141.47954861111</s:v>
      </s:c>
    </s:row>
    <s:row r="413">
      <s:c r="A413" s="0" t="n">
        <s:v>260415</s:v>
      </s:c>
      <s:c r="B413" s="0" t="inlineStr">
        <s:is>
          <s:t>이종훈</s:t>
        </s:is>
      </s:c>
      <s:c r="C413" s="0" t="n">
        <s:v>112343</s:v>
      </s:c>
      <s:c r="D413" s="0" t="n">
        <s:v>699</s:v>
      </s:c>
      <s:c r="F413" s="8">
        <s:f>'자료구성'!$B$2+TIME(INT($C$2/10000),INT(MOD($C$2,10000)/100),MOD($C$2,100))+(ROW()-ROW($C$2))/86400</s:f>
        <s:v>46141.47956018519</s:v>
      </s:c>
    </s:row>
    <s:row r="414">
      <s:c r="A414" s="0" t="n">
        <s:v>260415</s:v>
      </s:c>
      <s:c r="B414" s="0" t="inlineStr">
        <s:is>
          <s:t>이종훈</s:t>
        </s:is>
      </s:c>
      <s:c r="C414" s="0" t="n">
        <s:v>112343</s:v>
      </s:c>
      <s:c r="D414" s="0" t="n">
        <s:v>707</s:v>
      </s:c>
      <s:c r="F414" s="8">
        <s:f>'자료구성'!$B$2+TIME(INT($C$2/10000),INT(MOD($C$2,10000)/100),MOD($C$2,100))+(ROW()-ROW($C$2))/86400</s:f>
        <s:v>46141.47957175926</s:v>
      </s:c>
    </s:row>
    <s:row r="415">
      <s:c r="A415" s="0" t="n">
        <s:v>260415</s:v>
      </s:c>
      <s:c r="B415" s="0" t="inlineStr">
        <s:is>
          <s:t>이종훈</s:t>
        </s:is>
      </s:c>
      <s:c r="C415" s="0" t="n">
        <s:v>112343</s:v>
      </s:c>
      <s:c r="D415" s="0" t="n">
        <s:v>690</s:v>
      </s:c>
      <s:c r="F415" s="8">
        <s:f>'자료구성'!$B$2+TIME(INT($C$2/10000),INT(MOD($C$2,10000)/100),MOD($C$2,100))+(ROW()-ROW($C$2))/86400</s:f>
        <s:v>46141.479583333334</s:v>
      </s:c>
    </s:row>
    <s:row r="416">
      <s:c r="A416" s="0" t="n">
        <s:v>260415</s:v>
      </s:c>
      <s:c r="B416" s="0" t="inlineStr">
        <s:is>
          <s:t>이종훈</s:t>
        </s:is>
      </s:c>
      <s:c r="C416" s="0" t="n">
        <s:v>112343</s:v>
      </s:c>
      <s:c r="D416" s="0" t="n">
        <s:v>698</s:v>
      </s:c>
      <s:c r="F416" s="8">
        <s:f>'자료구성'!$B$2+TIME(INT($C$2/10000),INT(MOD($C$2,10000)/100),MOD($C$2,100))+(ROW()-ROW($C$2))/86400</s:f>
        <s:v>46141.47959490741</s:v>
      </s:c>
    </s:row>
    <s:row r="417">
      <s:c r="A417" s="0" t="n">
        <s:v>260415</s:v>
      </s:c>
      <s:c r="B417" s="0" t="inlineStr">
        <s:is>
          <s:t>이종훈</s:t>
        </s:is>
      </s:c>
      <s:c r="C417" s="0" t="n">
        <s:v>112343</s:v>
      </s:c>
      <s:c r="D417" s="0" t="n">
        <s:v>698</s:v>
      </s:c>
      <s:c r="F417" s="8">
        <s:f>'자료구성'!$B$2+TIME(INT($C$2/10000),INT(MOD($C$2,10000)/100),MOD($C$2,100))+(ROW()-ROW($C$2))/86400</s:f>
        <s:v>46141.47960648148</s:v>
      </s:c>
    </s:row>
    <s:row r="418">
      <s:c r="A418" s="0" t="n">
        <s:v>260415</s:v>
      </s:c>
      <s:c r="B418" s="0" t="inlineStr">
        <s:is>
          <s:t>이종훈</s:t>
        </s:is>
      </s:c>
      <s:c r="C418" s="0" t="n">
        <s:v>112343</s:v>
      </s:c>
      <s:c r="D418" s="0" t="n">
        <s:v>737</s:v>
      </s:c>
      <s:c r="F418" s="8">
        <s:f>'자료구성'!$B$2+TIME(INT($C$2/10000),INT(MOD($C$2,10000)/100),MOD($C$2,100))+(ROW()-ROW($C$2))/86400</s:f>
        <s:v>46141.47961805556</s:v>
      </s:c>
    </s:row>
    <s:row r="419">
      <s:c r="A419" s="0" t="n">
        <s:v>260415</s:v>
      </s:c>
      <s:c r="B419" s="0" t="inlineStr">
        <s:is>
          <s:t>이종훈</s:t>
        </s:is>
      </s:c>
      <s:c r="C419" s="0" t="n">
        <s:v>112343</s:v>
      </s:c>
      <s:c r="D419" s="0" t="n">
        <s:v>798</s:v>
      </s:c>
      <s:c r="F419" s="8">
        <s:f>'자료구성'!$B$2+TIME(INT($C$2/10000),INT(MOD($C$2,10000)/100),MOD($C$2,100))+(ROW()-ROW($C$2))/86400</s:f>
        <s:v>46141.479629629626</s:v>
      </s:c>
    </s:row>
    <s:row r="420">
      <s:c r="A420" s="0" t="n">
        <s:v>260415</s:v>
      </s:c>
      <s:c r="B420" s="0" t="inlineStr">
        <s:is>
          <s:t>이종훈</s:t>
        </s:is>
      </s:c>
      <s:c r="C420" s="0" t="n">
        <s:v>112343</s:v>
      </s:c>
      <s:c r="D420" s="0" t="n">
        <s:v>848</s:v>
      </s:c>
      <s:c r="F420" s="8">
        <s:f>'자료구성'!$B$2+TIME(INT($C$2/10000),INT(MOD($C$2,10000)/100),MOD($C$2,100))+(ROW()-ROW($C$2))/86400</s:f>
        <s:v>46141.4796412037</s:v>
      </s:c>
    </s:row>
    <s:row r="421">
      <s:c r="A421" s="0" t="n">
        <s:v>260415</s:v>
      </s:c>
      <s:c r="B421" s="0" t="inlineStr">
        <s:is>
          <s:t>이종훈</s:t>
        </s:is>
      </s:c>
      <s:c r="C421" s="0" t="n">
        <s:v>112343</s:v>
      </s:c>
      <s:c r="D421" s="0" t="n">
        <s:v>836</s:v>
      </s:c>
      <s:c r="F421" s="8">
        <s:f>'자료구성'!$B$2+TIME(INT($C$2/10000),INT(MOD($C$2,10000)/100),MOD($C$2,100))+(ROW()-ROW($C$2))/86400</s:f>
        <s:v>46141.47965277778</s:v>
      </s:c>
    </s:row>
    <s:row r="422">
      <s:c r="A422" s="0" t="n">
        <s:v>260415</s:v>
      </s:c>
      <s:c r="B422" s="0" t="inlineStr">
        <s:is>
          <s:t>이종훈</s:t>
        </s:is>
      </s:c>
      <s:c r="C422" s="0" t="n">
        <s:v>112343</s:v>
      </s:c>
      <s:c r="D422" s="0" t="n">
        <s:v>776</s:v>
      </s:c>
      <s:c r="F422" s="8">
        <s:f>'자료구성'!$B$2+TIME(INT($C$2/10000),INT(MOD($C$2,10000)/100),MOD($C$2,100))+(ROW()-ROW($C$2))/86400</s:f>
        <s:v>46141.47966435185</s:v>
      </s:c>
    </s:row>
    <s:row r="423">
      <s:c r="A423" s="0" t="n">
        <s:v>260415</s:v>
      </s:c>
      <s:c r="B423" s="0" t="inlineStr">
        <s:is>
          <s:t>이종훈</s:t>
        </s:is>
      </s:c>
      <s:c r="C423" s="0" t="n">
        <s:v>112343</s:v>
      </s:c>
      <s:c r="D423" s="0" t="n">
        <s:v>700</s:v>
      </s:c>
      <s:c r="F423" s="8">
        <s:f>'자료구성'!$B$2+TIME(INT($C$2/10000),INT(MOD($C$2,10000)/100),MOD($C$2,100))+(ROW()-ROW($C$2))/86400</s:f>
        <s:v>46141.479675925926</s:v>
      </s:c>
    </s:row>
    <s:row r="424">
      <s:c r="A424" s="0" t="n">
        <s:v>260415</s:v>
      </s:c>
      <s:c r="B424" s="0" t="inlineStr">
        <s:is>
          <s:t>이종훈</s:t>
        </s:is>
      </s:c>
      <s:c r="C424" s="0" t="n">
        <s:v>112343</s:v>
      </s:c>
      <s:c r="D424" s="0" t="n">
        <s:v>616</s:v>
      </s:c>
      <s:c r="F424" s="8">
        <s:f>'자료구성'!$B$2+TIME(INT($C$2/10000),INT(MOD($C$2,10000)/100),MOD($C$2,100))+(ROW()-ROW($C$2))/86400</s:f>
        <s:v>46141.4796875</s:v>
      </s:c>
    </s:row>
    <s:row r="425">
      <s:c r="A425" s="0" t="n">
        <s:v>260415</s:v>
      </s:c>
      <s:c r="B425" s="0" t="inlineStr">
        <s:is>
          <s:t>이종훈</s:t>
        </s:is>
      </s:c>
      <s:c r="C425" s="0" t="n">
        <s:v>112343</s:v>
      </s:c>
      <s:c r="D425" s="0" t="n">
        <s:v>616</s:v>
      </s:c>
      <s:c r="F425" s="8">
        <s:f>'자료구성'!$B$2+TIME(INT($C$2/10000),INT(MOD($C$2,10000)/100),MOD($C$2,100))+(ROW()-ROW($C$2))/86400</s:f>
        <s:v>46141.47969907407</s:v>
      </s:c>
    </s:row>
    <s:row r="426">
      <s:c r="A426" s="0" t="n">
        <s:v>260415</s:v>
      </s:c>
      <s:c r="B426" s="0" t="inlineStr">
        <s:is>
          <s:t>이종훈</s:t>
        </s:is>
      </s:c>
      <s:c r="C426" s="0" t="n">
        <s:v>112343</s:v>
      </s:c>
      <s:c r="D426" s="0" t="n">
        <s:v>591</s:v>
      </s:c>
      <s:c r="F426" s="8">
        <s:f>'자료구성'!$B$2+TIME(INT($C$2/10000),INT(MOD($C$2,10000)/100),MOD($C$2,100))+(ROW()-ROW($C$2))/86400</s:f>
        <s:v>46141.47971064815</s:v>
      </s:c>
    </s:row>
    <s:row r="427">
      <s:c r="A427" s="0" t="n">
        <s:v>260415</s:v>
      </s:c>
      <s:c r="B427" s="0" t="inlineStr">
        <s:is>
          <s:t>이종훈</s:t>
        </s:is>
      </s:c>
      <s:c r="C427" s="0" t="n">
        <s:v>112343</s:v>
      </s:c>
      <s:c r="D427" s="0" t="n">
        <s:v>598</s:v>
      </s:c>
      <s:c r="F427" s="8">
        <s:f>'자료구성'!$B$2+TIME(INT($C$2/10000),INT(MOD($C$2,10000)/100),MOD($C$2,100))+(ROW()-ROW($C$2))/86400</s:f>
        <s:v>46141.47972222222</s:v>
      </s:c>
    </s:row>
    <s:row r="428">
      <s:c r="A428" s="0" t="n">
        <s:v>260415</s:v>
      </s:c>
      <s:c r="B428" s="0" t="inlineStr">
        <s:is>
          <s:t>이종훈</s:t>
        </s:is>
      </s:c>
      <s:c r="C428" s="0" t="n">
        <s:v>112343</s:v>
      </s:c>
      <s:c r="D428" s="0" t="n">
        <s:v>656</s:v>
      </s:c>
      <s:c r="F428" s="8">
        <s:f>'자료구성'!$B$2+TIME(INT($C$2/10000),INT(MOD($C$2,10000)/100),MOD($C$2,100))+(ROW()-ROW($C$2))/86400</s:f>
        <s:v>46141.479733796295</s:v>
      </s:c>
    </s:row>
    <s:row r="429">
      <s:c r="A429" s="0" t="n">
        <s:v>260415</s:v>
      </s:c>
      <s:c r="B429" s="0" t="inlineStr">
        <s:is>
          <s:t>이종훈</s:t>
        </s:is>
      </s:c>
      <s:c r="C429" s="0" t="n">
        <s:v>112343</s:v>
      </s:c>
      <s:c r="D429" s="0" t="n">
        <s:v>709</s:v>
      </s:c>
      <s:c r="F429" s="8">
        <s:f>'자료구성'!$B$2+TIME(INT($C$2/10000),INT(MOD($C$2,10000)/100),MOD($C$2,100))+(ROW()-ROW($C$2))/86400</s:f>
        <s:v>46141.47974537037</s:v>
      </s:c>
    </s:row>
    <s:row r="430">
      <s:c r="A430" s="0" t="n">
        <s:v>260415</s:v>
      </s:c>
      <s:c r="B430" s="0" t="inlineStr">
        <s:is>
          <s:t>이종훈</s:t>
        </s:is>
      </s:c>
      <s:c r="C430" s="0" t="n">
        <s:v>112343</s:v>
      </s:c>
      <s:c r="D430" s="0" t="n">
        <s:v>753</s:v>
      </s:c>
      <s:c r="F430" s="8">
        <s:f>'자료구성'!$B$2+TIME(INT($C$2/10000),INT(MOD($C$2,10000)/100),MOD($C$2,100))+(ROW()-ROW($C$2))/86400</s:f>
        <s:v>46141.47975694444</s:v>
      </s:c>
    </s:row>
    <s:row r="431">
      <s:c r="A431" s="0" t="n">
        <s:v>260415</s:v>
      </s:c>
      <s:c r="B431" s="0" t="inlineStr">
        <s:is>
          <s:t>이종훈</s:t>
        </s:is>
      </s:c>
      <s:c r="C431" s="0" t="n">
        <s:v>112343</s:v>
      </s:c>
      <s:c r="D431" s="0" t="n">
        <s:v>798</s:v>
      </s:c>
      <s:c r="F431" s="8">
        <s:f>'자료구성'!$B$2+TIME(INT($C$2/10000),INT(MOD($C$2,10000)/100),MOD($C$2,100))+(ROW()-ROW($C$2))/86400</s:f>
        <s:v>46141.47976851852</s:v>
      </s:c>
    </s:row>
    <s:row r="432">
      <s:c r="A432" s="0" t="n">
        <s:v>260415</s:v>
      </s:c>
      <s:c r="B432" s="0" t="inlineStr">
        <s:is>
          <s:t>이종훈</s:t>
        </s:is>
      </s:c>
      <s:c r="C432" s="0" t="n">
        <s:v>112343</s:v>
      </s:c>
      <s:c r="D432" s="0" t="n">
        <s:v>844</s:v>
      </s:c>
      <s:c r="F432" s="8">
        <s:f>'자료구성'!$B$2+TIME(INT($C$2/10000),INT(MOD($C$2,10000)/100),MOD($C$2,100))+(ROW()-ROW($C$2))/86400</s:f>
        <s:v>46141.479780092595</s:v>
      </s:c>
    </s:row>
    <s:row r="433">
      <s:c r="A433" s="0" t="n">
        <s:v>260415</s:v>
      </s:c>
      <s:c r="B433" s="0" t="inlineStr">
        <s:is>
          <s:t>이종훈</s:t>
        </s:is>
      </s:c>
      <s:c r="C433" s="0" t="n">
        <s:v>112343</s:v>
      </s:c>
      <s:c r="D433" s="0" t="n">
        <s:v>882</s:v>
      </s:c>
      <s:c r="F433" s="8">
        <s:f>'자료구성'!$B$2+TIME(INT($C$2/10000),INT(MOD($C$2,10000)/100),MOD($C$2,100))+(ROW()-ROW($C$2))/86400</s:f>
        <s:v>46141.479791666665</s:v>
      </s:c>
    </s:row>
    <s:row r="434">
      <s:c r="A434" s="0" t="n">
        <s:v>260415</s:v>
      </s:c>
      <s:c r="B434" s="0" t="inlineStr">
        <s:is>
          <s:t>이종훈</s:t>
        </s:is>
      </s:c>
      <s:c r="C434" s="0" t="n">
        <s:v>112343</s:v>
      </s:c>
      <s:c r="D434" s="0" t="n">
        <s:v>917</s:v>
      </s:c>
      <s:c r="F434" s="8">
        <s:f>'자료구성'!$B$2+TIME(INT($C$2/10000),INT(MOD($C$2,10000)/100),MOD($C$2,100))+(ROW()-ROW($C$2))/86400</s:f>
        <s:v>46141.47980324074</s:v>
      </s:c>
    </s:row>
    <s:row r="435">
      <s:c r="A435" s="0" t="n">
        <s:v>260415</s:v>
      </s:c>
      <s:c r="B435" s="0" t="inlineStr">
        <s:is>
          <s:t>이종훈</s:t>
        </s:is>
      </s:c>
      <s:c r="C435" s="0" t="n">
        <s:v>112343</s:v>
      </s:c>
      <s:c r="D435" s="0" t="n">
        <s:v>928</s:v>
      </s:c>
      <s:c r="F435" s="8">
        <s:f>'자료구성'!$B$2+TIME(INT($C$2/10000),INT(MOD($C$2,10000)/100),MOD($C$2,100))+(ROW()-ROW($C$2))/86400</s:f>
        <s:v>46141.47981481482</s:v>
      </s:c>
    </s:row>
    <s:row r="436">
      <s:c r="A436" s="0" t="n">
        <s:v>260415</s:v>
      </s:c>
      <s:c r="B436" s="0" t="inlineStr">
        <s:is>
          <s:t>이종훈</s:t>
        </s:is>
      </s:c>
      <s:c r="C436" s="0" t="n">
        <s:v>112343</s:v>
      </s:c>
      <s:c r="D436" s="0" t="n">
        <s:v>937</s:v>
      </s:c>
      <s:c r="F436" s="8">
        <s:f>'자료구성'!$B$2+TIME(INT($C$2/10000),INT(MOD($C$2,10000)/100),MOD($C$2,100))+(ROW()-ROW($C$2))/86400</s:f>
        <s:v>46141.47982638889</s:v>
      </s:c>
    </s:row>
    <s:row r="437">
      <s:c r="A437" s="0" t="n">
        <s:v>260415</s:v>
      </s:c>
      <s:c r="B437" s="0" t="inlineStr">
        <s:is>
          <s:t>이종훈</s:t>
        </s:is>
      </s:c>
      <s:c r="C437" s="0" t="n">
        <s:v>112343</s:v>
      </s:c>
      <s:c r="D437" s="0" t="n">
        <s:v>952</s:v>
      </s:c>
      <s:c r="F437" s="8">
        <s:f>'자료구성'!$B$2+TIME(INT($C$2/10000),INT(MOD($C$2,10000)/100),MOD($C$2,100))+(ROW()-ROW($C$2))/86400</s:f>
        <s:v>46141.479837962965</s:v>
      </s:c>
    </s:row>
    <s:row r="438">
      <s:c r="A438" s="0" t="n">
        <s:v>260415</s:v>
      </s:c>
      <s:c r="B438" s="0" t="inlineStr">
        <s:is>
          <s:t>이종훈</s:t>
        </s:is>
      </s:c>
      <s:c r="C438" s="0" t="n">
        <s:v>112343</s:v>
      </s:c>
      <s:c r="D438" s="0" t="n">
        <s:v>941</s:v>
      </s:c>
      <s:c r="F438" s="8">
        <s:f>'자료구성'!$B$2+TIME(INT($C$2/10000),INT(MOD($C$2,10000)/100),MOD($C$2,100))+(ROW()-ROW($C$2))/86400</s:f>
        <s:v>46141.479849537034</s:v>
      </s:c>
    </s:row>
    <s:row r="439">
      <s:c r="A439" s="0" t="n">
        <s:v>260415</s:v>
      </s:c>
      <s:c r="B439" s="0" t="inlineStr">
        <s:is>
          <s:t>이종훈</s:t>
        </s:is>
      </s:c>
      <s:c r="C439" s="0" t="n">
        <s:v>112343</s:v>
      </s:c>
      <s:c r="D439" s="0" t="n">
        <s:v>957</s:v>
      </s:c>
      <s:c r="F439" s="8">
        <s:f>'자료구성'!$B$2+TIME(INT($C$2/10000),INT(MOD($C$2,10000)/100),MOD($C$2,100))+(ROW()-ROW($C$2))/86400</s:f>
        <s:v>46141.47986111111</s:v>
      </s:c>
    </s:row>
    <s:row r="440">
      <s:c r="A440" s="0" t="n">
        <s:v>260415</s:v>
      </s:c>
      <s:c r="B440" s="0" t="inlineStr">
        <s:is>
          <s:t>이종훈</s:t>
        </s:is>
      </s:c>
      <s:c r="C440" s="0" t="n">
        <s:v>112343</s:v>
      </s:c>
      <s:c r="D440" s="0" t="n">
        <s:v>945</s:v>
      </s:c>
      <s:c r="F440" s="8">
        <s:f>'자료구성'!$B$2+TIME(INT($C$2/10000),INT(MOD($C$2,10000)/100),MOD($C$2,100))+(ROW()-ROW($C$2))/86400</s:f>
        <s:v>46141.47987268519</s:v>
      </s:c>
    </s:row>
    <s:row r="441">
      <s:c r="A441" s="0" t="n">
        <s:v>260415</s:v>
      </s:c>
      <s:c r="B441" s="0" t="inlineStr">
        <s:is>
          <s:t>이종훈</s:t>
        </s:is>
      </s:c>
      <s:c r="C441" s="0" t="n">
        <s:v>112343</s:v>
      </s:c>
      <s:c r="D441" s="0" t="n">
        <s:v>911</s:v>
      </s:c>
      <s:c r="F441" s="8">
        <s:f>'자료구성'!$B$2+TIME(INT($C$2/10000),INT(MOD($C$2,10000)/100),MOD($C$2,100))+(ROW()-ROW($C$2))/86400</s:f>
        <s:v>46141.47988425926</s:v>
      </s:c>
    </s:row>
    <s:row r="442">
      <s:c r="A442" s="0" t="n">
        <s:v>260415</s:v>
      </s:c>
      <s:c r="B442" s="0" t="inlineStr">
        <s:is>
          <s:t>이종훈</s:t>
        </s:is>
      </s:c>
      <s:c r="C442" s="0" t="n">
        <s:v>112343</s:v>
      </s:c>
      <s:c r="D442" s="0" t="n">
        <s:v>892</s:v>
      </s:c>
      <s:c r="F442" s="8">
        <s:f>'자료구성'!$B$2+TIME(INT($C$2/10000),INT(MOD($C$2,10000)/100),MOD($C$2,100))+(ROW()-ROW($C$2))/86400</s:f>
        <s:v>46141.479895833334</s:v>
      </s:c>
    </s:row>
    <s:row r="443">
      <s:c r="A443" s="0" t="n">
        <s:v>260415</s:v>
      </s:c>
      <s:c r="B443" s="0" t="inlineStr">
        <s:is>
          <s:t>이종훈</s:t>
        </s:is>
      </s:c>
      <s:c r="C443" s="0" t="n">
        <s:v>112343</s:v>
      </s:c>
      <s:c r="D443" s="0" t="n">
        <s:v>903</s:v>
      </s:c>
      <s:c r="F443" s="8">
        <s:f>'자료구성'!$B$2+TIME(INT($C$2/10000),INT(MOD($C$2,10000)/100),MOD($C$2,100))+(ROW()-ROW($C$2))/86400</s:f>
        <s:v>46141.47990740741</s:v>
      </s:c>
    </s:row>
    <s:row r="444">
      <s:c r="A444" s="0" t="n">
        <s:v>260415</s:v>
      </s:c>
      <s:c r="B444" s="0" t="inlineStr">
        <s:is>
          <s:t>이종훈</s:t>
        </s:is>
      </s:c>
      <s:c r="C444" s="0" t="n">
        <s:v>112343</s:v>
      </s:c>
      <s:c r="D444" s="0" t="n">
        <s:v>912</s:v>
      </s:c>
      <s:c r="F444" s="8">
        <s:f>'자료구성'!$B$2+TIME(INT($C$2/10000),INT(MOD($C$2,10000)/100),MOD($C$2,100))+(ROW()-ROW($C$2))/86400</s:f>
        <s:v>46141.47991898148</s:v>
      </s:c>
    </s:row>
    <s:row r="445">
      <s:c r="A445" s="0" t="n">
        <s:v>260415</s:v>
      </s:c>
      <s:c r="B445" s="0" t="inlineStr">
        <s:is>
          <s:t>이종훈</s:t>
        </s:is>
      </s:c>
      <s:c r="C445" s="0" t="n">
        <s:v>112343</s:v>
      </s:c>
      <s:c r="D445" s="0" t="n">
        <s:v>914</s:v>
      </s:c>
      <s:c r="F445" s="8">
        <s:f>'자료구성'!$B$2+TIME(INT($C$2/10000),INT(MOD($C$2,10000)/100),MOD($C$2,100))+(ROW()-ROW($C$2))/86400</s:f>
        <s:v>46141.47993055556</s:v>
      </s:c>
    </s:row>
    <s:row r="446">
      <s:c r="A446" s="0" t="n">
        <s:v>260415</s:v>
      </s:c>
      <s:c r="B446" s="0" t="inlineStr">
        <s:is>
          <s:t>이종훈</s:t>
        </s:is>
      </s:c>
      <s:c r="C446" s="0" t="n">
        <s:v>112343</s:v>
      </s:c>
      <s:c r="D446" s="0" t="n">
        <s:v>929</s:v>
      </s:c>
      <s:c r="F446" s="8">
        <s:f>'자료구성'!$B$2+TIME(INT($C$2/10000),INT(MOD($C$2,10000)/100),MOD($C$2,100))+(ROW()-ROW($C$2))/86400</s:f>
        <s:v>46141.47994212963</s:v>
      </s:c>
    </s:row>
    <s:row r="447">
      <s:c r="A447" s="0" t="n">
        <s:v>260415</s:v>
      </s:c>
      <s:c r="B447" s="0" t="inlineStr">
        <s:is>
          <s:t>이종훈</s:t>
        </s:is>
      </s:c>
      <s:c r="C447" s="0" t="n">
        <s:v>112343</s:v>
      </s:c>
      <s:c r="D447" s="0" t="n">
        <s:v>940</s:v>
      </s:c>
      <s:c r="F447" s="8">
        <s:f>'자료구성'!$B$2+TIME(INT($C$2/10000),INT(MOD($C$2,10000)/100),MOD($C$2,100))+(ROW()-ROW($C$2))/86400</s:f>
        <s:v>46141.4799537037</s:v>
      </s:c>
    </s:row>
    <s:row r="448">
      <s:c r="A448" s="0" t="n">
        <s:v>260415</s:v>
      </s:c>
      <s:c r="B448" s="0" t="inlineStr">
        <s:is>
          <s:t>이종훈</s:t>
        </s:is>
      </s:c>
      <s:c r="C448" s="0" t="n">
        <s:v>112343</s:v>
      </s:c>
      <s:c r="D448" s="0" t="n">
        <s:v>942</s:v>
      </s:c>
      <s:c r="F448" s="8">
        <s:f>'자료구성'!$B$2+TIME(INT($C$2/10000),INT(MOD($C$2,10000)/100),MOD($C$2,100))+(ROW()-ROW($C$2))/86400</s:f>
        <s:v>46141.47996527778</s:v>
      </s:c>
    </s:row>
    <s:row r="449">
      <s:c r="A449" s="0" t="n">
        <s:v>260415</s:v>
      </s:c>
      <s:c r="B449" s="0" t="inlineStr">
        <s:is>
          <s:t>이종훈</s:t>
        </s:is>
      </s:c>
      <s:c r="C449" s="0" t="n">
        <s:v>112343</s:v>
      </s:c>
      <s:c r="D449" s="0" t="n">
        <s:v>919</s:v>
      </s:c>
      <s:c r="F449" s="8">
        <s:f>'자료구성'!$B$2+TIME(INT($C$2/10000),INT(MOD($C$2,10000)/100),MOD($C$2,100))+(ROW()-ROW($C$2))/86400</s:f>
        <s:v>46141.47997685185</s:v>
      </s:c>
    </s:row>
    <s:row r="450">
      <s:c r="A450" s="0" t="n">
        <s:v>260415</s:v>
      </s:c>
      <s:c r="B450" s="0" t="inlineStr">
        <s:is>
          <s:t>이종훈</s:t>
        </s:is>
      </s:c>
      <s:c r="C450" s="0" t="n">
        <s:v>112343</s:v>
      </s:c>
      <s:c r="D450" s="0" t="n">
        <s:v>925</s:v>
      </s:c>
      <s:c r="F450" s="8">
        <s:f>'자료구성'!$B$2+TIME(INT($C$2/10000),INT(MOD($C$2,10000)/100),MOD($C$2,100))+(ROW()-ROW($C$2))/86400</s:f>
        <s:v>46141.47998842593</s:v>
      </s:c>
    </s:row>
    <s:row r="451">
      <s:c r="A451" s="0" t="n">
        <s:v>260415</s:v>
      </s:c>
      <s:c r="B451" s="0" t="inlineStr">
        <s:is>
          <s:t>이종훈</s:t>
        </s:is>
      </s:c>
      <s:c r="C451" s="0" t="n">
        <s:v>112343</s:v>
      </s:c>
      <s:c r="D451" s="0" t="n">
        <s:v>940</s:v>
      </s:c>
      <s:c r="F451" s="8">
        <s:f>'자료구성'!$B$2+TIME(INT($C$2/10000),INT(MOD($C$2,10000)/100),MOD($C$2,100))+(ROW()-ROW($C$2))/86400</s:f>
        <s:v>46141.48</s:v>
      </s:c>
    </s:row>
    <s:row r="452">
      <s:c r="A452" s="0" t="n">
        <s:v>260415</s:v>
      </s:c>
      <s:c r="B452" s="0" t="inlineStr">
        <s:is>
          <s:t>이종훈</s:t>
        </s:is>
      </s:c>
      <s:c r="C452" s="0" t="n">
        <s:v>112343</s:v>
      </s:c>
      <s:c r="D452" s="0" t="n">
        <s:v>954</s:v>
      </s:c>
      <s:c r="F452" s="8">
        <s:f>'자료구성'!$B$2+TIME(INT($C$2/10000),INT(MOD($C$2,10000)/100),MOD($C$2,100))+(ROW()-ROW($C$2))/86400</s:f>
        <s:v>46141.48001157407</s:v>
      </s:c>
    </s:row>
    <s:row r="453">
      <s:c r="A453" s="0" t="n">
        <s:v>260415</s:v>
      </s:c>
      <s:c r="B453" s="0" t="inlineStr">
        <s:is>
          <s:t>이종훈</s:t>
        </s:is>
      </s:c>
      <s:c r="C453" s="0" t="n">
        <s:v>112343</s:v>
      </s:c>
      <s:c r="D453" s="0" t="n">
        <s:v>961</s:v>
      </s:c>
      <s:c r="F453" s="8">
        <s:f>'자료구성'!$B$2+TIME(INT($C$2/10000),INT(MOD($C$2,10000)/100),MOD($C$2,100))+(ROW()-ROW($C$2))/86400</s:f>
        <s:v>46141.48002314815</s:v>
      </s:c>
    </s:row>
    <s:row r="454">
      <s:c r="A454" s="0" t="n">
        <s:v>260415</s:v>
      </s:c>
      <s:c r="B454" s="0" t="inlineStr">
        <s:is>
          <s:t>이종훈</s:t>
        </s:is>
      </s:c>
      <s:c r="C454" s="0" t="n">
        <s:v>112343</s:v>
      </s:c>
      <s:c r="D454" s="0" t="n">
        <s:v>969</s:v>
      </s:c>
      <s:c r="F454" s="8">
        <s:f>'자료구성'!$B$2+TIME(INT($C$2/10000),INT(MOD($C$2,10000)/100),MOD($C$2,100))+(ROW()-ROW($C$2))/86400</s:f>
        <s:v>46141.48003472222</s:v>
      </s:c>
    </s:row>
    <s:row r="455">
      <s:c r="A455" s="0" t="n">
        <s:v>260415</s:v>
      </s:c>
      <s:c r="B455" s="0" t="inlineStr">
        <s:is>
          <s:t>이종훈</s:t>
        </s:is>
      </s:c>
      <s:c r="C455" s="0" t="n">
        <s:v>112343</s:v>
      </s:c>
      <s:c r="D455" s="0" t="n">
        <s:v>969</s:v>
      </s:c>
      <s:c r="F455" s="8">
        <s:f>'자료구성'!$B$2+TIME(INT($C$2/10000),INT(MOD($C$2,10000)/100),MOD($C$2,100))+(ROW()-ROW($C$2))/86400</s:f>
        <s:v>46141.480046296296</s:v>
      </s:c>
    </s:row>
    <s:row r="456">
      <s:c r="A456" s="0" t="n">
        <s:v>260415</s:v>
      </s:c>
      <s:c r="B456" s="0" t="inlineStr">
        <s:is>
          <s:t>이종훈</s:t>
        </s:is>
      </s:c>
      <s:c r="C456" s="0" t="n">
        <s:v>112343</s:v>
      </s:c>
      <s:c r="D456" s="0" t="n">
        <s:v>968</s:v>
      </s:c>
      <s:c r="F456" s="8">
        <s:f>'자료구성'!$B$2+TIME(INT($C$2/10000),INT(MOD($C$2,10000)/100),MOD($C$2,100))+(ROW()-ROW($C$2))/86400</s:f>
        <s:v>46141.48005787037</s:v>
      </s:c>
    </s:row>
    <s:row r="457">
      <s:c r="A457" s="0" t="n">
        <s:v>260415</s:v>
      </s:c>
      <s:c r="B457" s="0" t="inlineStr">
        <s:is>
          <s:t>이종훈</s:t>
        </s:is>
      </s:c>
      <s:c r="C457" s="0" t="n">
        <s:v>112343</s:v>
      </s:c>
      <s:c r="D457" s="0" t="n">
        <s:v>976</s:v>
      </s:c>
      <s:c r="F457" s="8">
        <s:f>'자료구성'!$B$2+TIME(INT($C$2/10000),INT(MOD($C$2,10000)/100),MOD($C$2,100))+(ROW()-ROW($C$2))/86400</s:f>
        <s:v>46141.48006944444</s:v>
      </s:c>
    </s:row>
    <s:row r="458">
      <s:c r="A458" s="0" t="n">
        <s:v>260415</s:v>
      </s:c>
      <s:c r="B458" s="0" t="inlineStr">
        <s:is>
          <s:t>이종훈</s:t>
        </s:is>
      </s:c>
      <s:c r="C458" s="0" t="n">
        <s:v>112343</s:v>
      </s:c>
      <s:c r="D458" s="0" t="n">
        <s:v>993</s:v>
      </s:c>
      <s:c r="F458" s="8">
        <s:f>'자료구성'!$B$2+TIME(INT($C$2/10000),INT(MOD($C$2,10000)/100),MOD($C$2,100))+(ROW()-ROW($C$2))/86400</s:f>
        <s:v>46141.48008101852</s:v>
      </s:c>
    </s:row>
    <s:row r="459">
      <s:c r="A459" s="0" t="n">
        <s:v>260415</s:v>
      </s:c>
      <s:c r="B459" s="0" t="inlineStr">
        <s:is>
          <s:t>이종훈</s:t>
        </s:is>
      </s:c>
      <s:c r="C459" s="0" t="n">
        <s:v>112343</s:v>
      </s:c>
      <s:c r="D459" s="0" t="n">
        <s:v>1015</s:v>
      </s:c>
      <s:c r="F459" s="8">
        <s:f>'자료구성'!$B$2+TIME(INT($C$2/10000),INT(MOD($C$2,10000)/100),MOD($C$2,100))+(ROW()-ROW($C$2))/86400</s:f>
        <s:v>46141.480092592596</s:v>
      </s:c>
    </s:row>
    <s:row r="460">
      <s:c r="A460" s="0" t="n">
        <s:v>260415</s:v>
      </s:c>
      <s:c r="B460" s="0" t="inlineStr">
        <s:is>
          <s:t>이종훈</s:t>
        </s:is>
      </s:c>
      <s:c r="C460" s="0" t="n">
        <s:v>112343</s:v>
      </s:c>
      <s:c r="D460" s="0" t="n">
        <s:v>1025</s:v>
      </s:c>
      <s:c r="F460" s="8">
        <s:f>'자료구성'!$B$2+TIME(INT($C$2/10000),INT(MOD($C$2,10000)/100),MOD($C$2,100))+(ROW()-ROW($C$2))/86400</s:f>
        <s:v>46141.480104166665</s:v>
      </s:c>
    </s:row>
    <s:row r="461">
      <s:c r="A461" s="0" t="n">
        <s:v>260415</s:v>
      </s:c>
      <s:c r="B461" s="0" t="inlineStr">
        <s:is>
          <s:t>이종훈</s:t>
        </s:is>
      </s:c>
      <s:c r="C461" s="0" t="n">
        <s:v>112343</s:v>
      </s:c>
      <s:c r="D461" s="0" t="n">
        <s:v>1021</s:v>
      </s:c>
      <s:c r="F461" s="8">
        <s:f>'자료구성'!$B$2+TIME(INT($C$2/10000),INT(MOD($C$2,10000)/100),MOD($C$2,100))+(ROW()-ROW($C$2))/86400</s:f>
        <s:v>46141.48011574074</s:v>
      </s:c>
    </s:row>
    <s:row r="462">
      <s:c r="A462" s="0" t="n">
        <s:v>260415</s:v>
      </s:c>
      <s:c r="B462" s="0" t="inlineStr">
        <s:is>
          <s:t>이종훈</s:t>
        </s:is>
      </s:c>
      <s:c r="C462" s="0" t="n">
        <s:v>112343</s:v>
      </s:c>
      <s:c r="D462" s="0" t="n">
        <s:v>945</s:v>
      </s:c>
      <s:c r="F462" s="8">
        <s:f>'자료구성'!$B$2+TIME(INT($C$2/10000),INT(MOD($C$2,10000)/100),MOD($C$2,100))+(ROW()-ROW($C$2))/86400</s:f>
        <s:v>46141.48012731481</s:v>
      </s:c>
    </s:row>
    <s:row r="463">
      <s:c r="A463" s="0" t="n">
        <s:v>260415</s:v>
      </s:c>
      <s:c r="B463" s="0" t="inlineStr">
        <s:is>
          <s:t>이종훈</s:t>
        </s:is>
      </s:c>
      <s:c r="C463" s="0" t="n">
        <s:v>112343</s:v>
      </s:c>
      <s:c r="D463" s="0" t="n">
        <s:v>836</s:v>
      </s:c>
      <s:c r="F463" s="8">
        <s:f>'자료구성'!$B$2+TIME(INT($C$2/10000),INT(MOD($C$2,10000)/100),MOD($C$2,100))+(ROW()-ROW($C$2))/86400</s:f>
        <s:v>46141.48013888889</s:v>
      </s:c>
    </s:row>
    <s:row r="464">
      <s:c r="A464" s="0" t="n">
        <s:v>260415</s:v>
      </s:c>
      <s:c r="B464" s="0" t="inlineStr">
        <s:is>
          <s:t>이종훈</s:t>
        </s:is>
      </s:c>
      <s:c r="C464" s="0" t="n">
        <s:v>112343</s:v>
      </s:c>
      <s:c r="D464" s="0" t="n">
        <s:v>855</s:v>
      </s:c>
      <s:c r="F464" s="8">
        <s:f>'자료구성'!$B$2+TIME(INT($C$2/10000),INT(MOD($C$2,10000)/100),MOD($C$2,100))+(ROW()-ROW($C$2))/86400</s:f>
        <s:v>46141.480150462965</s:v>
      </s:c>
    </s:row>
    <s:row r="465">
      <s:c r="A465" s="0" t="n">
        <s:v>260415</s:v>
      </s:c>
      <s:c r="B465" s="0" t="inlineStr">
        <s:is>
          <s:t>이종훈</s:t>
        </s:is>
      </s:c>
      <s:c r="C465" s="0" t="n">
        <s:v>112343</s:v>
      </s:c>
      <s:c r="D465" s="0" t="n">
        <s:v>888</s:v>
      </s:c>
      <s:c r="F465" s="8">
        <s:f>'자료구성'!$B$2+TIME(INT($C$2/10000),INT(MOD($C$2,10000)/100),MOD($C$2,100))+(ROW()-ROW($C$2))/86400</s:f>
        <s:v>46141.480162037034</s:v>
      </s:c>
    </s:row>
    <s:row r="466">
      <s:c r="A466" s="0" t="n">
        <s:v>260415</s:v>
      </s:c>
      <s:c r="B466" s="0" t="inlineStr">
        <s:is>
          <s:t>이종훈</s:t>
        </s:is>
      </s:c>
      <s:c r="C466" s="0" t="n">
        <s:v>112343</s:v>
      </s:c>
      <s:c r="D466" s="0" t="n">
        <s:v>908</s:v>
      </s:c>
      <s:c r="F466" s="8">
        <s:f>'자료구성'!$B$2+TIME(INT($C$2/10000),INT(MOD($C$2,10000)/100),MOD($C$2,100))+(ROW()-ROW($C$2))/86400</s:f>
        <s:v>46141.48017361111</s:v>
      </s:c>
    </s:row>
    <s:row r="467">
      <s:c r="A467" s="0" t="n">
        <s:v>260415</s:v>
      </s:c>
      <s:c r="B467" s="0" t="inlineStr">
        <s:is>
          <s:t>이종훈</s:t>
        </s:is>
      </s:c>
      <s:c r="C467" s="0" t="n">
        <s:v>112343</s:v>
      </s:c>
      <s:c r="D467" s="0" t="n">
        <s:v>918</s:v>
      </s:c>
      <s:c r="F467" s="8">
        <s:f>'자료구성'!$B$2+TIME(INT($C$2/10000),INT(MOD($C$2,10000)/100),MOD($C$2,100))+(ROW()-ROW($C$2))/86400</s:f>
        <s:v>46141.48018518519</s:v>
      </s:c>
    </s:row>
    <s:row r="468">
      <s:c r="A468" s="0" t="n">
        <s:v>260415</s:v>
      </s:c>
      <s:c r="B468" s="0" t="inlineStr">
        <s:is>
          <s:t>이종훈</s:t>
        </s:is>
      </s:c>
      <s:c r="C468" s="0" t="n">
        <s:v>112343</s:v>
      </s:c>
      <s:c r="D468" s="0" t="n">
        <s:v>944</s:v>
      </s:c>
      <s:c r="F468" s="8">
        <s:f>'자료구성'!$B$2+TIME(INT($C$2/10000),INT(MOD($C$2,10000)/100),MOD($C$2,100))+(ROW()-ROW($C$2))/86400</s:f>
        <s:v>46141.48019675926</s:v>
      </s:c>
    </s:row>
    <s:row r="469">
      <s:c r="A469" s="0" t="n">
        <s:v>260415</s:v>
      </s:c>
      <s:c r="B469" s="0" t="inlineStr">
        <s:is>
          <s:t>이종훈</s:t>
        </s:is>
      </s:c>
      <s:c r="C469" s="0" t="n">
        <s:v>112343</s:v>
      </s:c>
      <s:c r="D469" s="0" t="n">
        <s:v>975</s:v>
      </s:c>
      <s:c r="F469" s="8">
        <s:f>'자료구성'!$B$2+TIME(INT($C$2/10000),INT(MOD($C$2,10000)/100),MOD($C$2,100))+(ROW()-ROW($C$2))/86400</s:f>
        <s:v>46141.480208333334</s:v>
      </s:c>
    </s:row>
    <s:row r="470">
      <s:c r="A470" s="0" t="n">
        <s:v>260415</s:v>
      </s:c>
      <s:c r="B470" s="0" t="inlineStr">
        <s:is>
          <s:t>이종훈</s:t>
        </s:is>
      </s:c>
      <s:c r="C470" s="0" t="n">
        <s:v>112343</s:v>
      </s:c>
      <s:c r="D470" s="0" t="n">
        <s:v>989</s:v>
      </s:c>
      <s:c r="F470" s="8">
        <s:f>'자료구성'!$B$2+TIME(INT($C$2/10000),INT(MOD($C$2,10000)/100),MOD($C$2,100))+(ROW()-ROW($C$2))/86400</s:f>
        <s:v>46141.480219907404</s:v>
      </s:c>
    </s:row>
    <s:row r="471">
      <s:c r="A471" s="0" t="n">
        <s:v>260415</s:v>
      </s:c>
      <s:c r="B471" s="0" t="inlineStr">
        <s:is>
          <s:t>이종훈</s:t>
        </s:is>
      </s:c>
      <s:c r="C471" s="0" t="n">
        <s:v>112343</s:v>
      </s:c>
      <s:c r="D471" s="0" t="n">
        <s:v>999</s:v>
      </s:c>
      <s:c r="F471" s="8">
        <s:f>'자료구성'!$B$2+TIME(INT($C$2/10000),INT(MOD($C$2,10000)/100),MOD($C$2,100))+(ROW()-ROW($C$2))/86400</s:f>
        <s:v>46141.48023148148</s:v>
      </s:c>
    </s:row>
    <s:row r="472">
      <s:c r="A472" s="0" t="n">
        <s:v>260415</s:v>
      </s:c>
      <s:c r="B472" s="0" t="inlineStr">
        <s:is>
          <s:t>이종훈</s:t>
        </s:is>
      </s:c>
      <s:c r="C472" s="0" t="n">
        <s:v>112343</s:v>
      </s:c>
      <s:c r="D472" s="0" t="n">
        <s:v>1014</s:v>
      </s:c>
      <s:c r="F472" s="8">
        <s:f>'자료구성'!$B$2+TIME(INT($C$2/10000),INT(MOD($C$2,10000)/100),MOD($C$2,100))+(ROW()-ROW($C$2))/86400</s:f>
        <s:v>46141.48024305556</s:v>
      </s:c>
    </s:row>
    <s:row r="473">
      <s:c r="A473" s="0" t="n">
        <s:v>260415</s:v>
      </s:c>
      <s:c r="B473" s="0" t="inlineStr">
        <s:is>
          <s:t>이종훈</s:t>
        </s:is>
      </s:c>
      <s:c r="C473" s="0" t="n">
        <s:v>112343</s:v>
      </s:c>
      <s:c r="D473" s="0" t="n">
        <s:v>1034</s:v>
      </s:c>
      <s:c r="F473" s="8">
        <s:f>'자료구성'!$B$2+TIME(INT($C$2/10000),INT(MOD($C$2,10000)/100),MOD($C$2,100))+(ROW()-ROW($C$2))/86400</s:f>
        <s:v>46141.48025462963</s:v>
      </s:c>
    </s:row>
    <s:row r="474">
      <s:c r="A474" s="0" t="n">
        <s:v>260415</s:v>
      </s:c>
      <s:c r="B474" s="0" t="inlineStr">
        <s:is>
          <s:t>이종훈</s:t>
        </s:is>
      </s:c>
      <s:c r="C474" s="0" t="n">
        <s:v>112343</s:v>
      </s:c>
      <s:c r="D474" s="0" t="n">
        <s:v>1047</s:v>
      </s:c>
      <s:c r="F474" s="8">
        <s:f>'자료구성'!$B$2+TIME(INT($C$2/10000),INT(MOD($C$2,10000)/100),MOD($C$2,100))+(ROW()-ROW($C$2))/86400</s:f>
        <s:v>46141.480266203704</s:v>
      </s:c>
    </s:row>
    <s:row r="475">
      <s:c r="A475" s="0" t="n">
        <s:v>260415</s:v>
      </s:c>
      <s:c r="B475" s="0" t="inlineStr">
        <s:is>
          <s:t>이종훈</s:t>
        </s:is>
      </s:c>
      <s:c r="C475" s="0" t="n">
        <s:v>112343</s:v>
      </s:c>
      <s:c r="D475" s="0" t="n">
        <s:v>1056</s:v>
      </s:c>
      <s:c r="F475" s="8">
        <s:f>'자료구성'!$B$2+TIME(INT($C$2/10000),INT(MOD($C$2,10000)/100),MOD($C$2,100))+(ROW()-ROW($C$2))/86400</s:f>
        <s:v>46141.48027777778</s:v>
      </s:c>
    </s:row>
    <s:row r="476">
      <s:c r="A476" s="0" t="n">
        <s:v>260415</s:v>
      </s:c>
      <s:c r="B476" s="0" t="inlineStr">
        <s:is>
          <s:t>이종훈</s:t>
        </s:is>
      </s:c>
      <s:c r="C476" s="0" t="n">
        <s:v>112343</s:v>
      </s:c>
      <s:c r="D476" s="0" t="n">
        <s:v>1065</s:v>
      </s:c>
      <s:c r="F476" s="8">
        <s:f>'자료구성'!$B$2+TIME(INT($C$2/10000),INT(MOD($C$2,10000)/100),MOD($C$2,100))+(ROW()-ROW($C$2))/86400</s:f>
        <s:v>46141.48028935185</s:v>
      </s:c>
    </s:row>
    <s:row r="477">
      <s:c r="A477" s="0" t="n">
        <s:v>260415</s:v>
      </s:c>
      <s:c r="B477" s="0" t="inlineStr">
        <s:is>
          <s:t>이종훈</s:t>
        </s:is>
      </s:c>
      <s:c r="C477" s="0" t="n">
        <s:v>112343</s:v>
      </s:c>
      <s:c r="D477" s="0" t="n">
        <s:v>1074</s:v>
      </s:c>
      <s:c r="F477" s="8">
        <s:f>'자료구성'!$B$2+TIME(INT($C$2/10000),INT(MOD($C$2,10000)/100),MOD($C$2,100))+(ROW()-ROW($C$2))/86400</s:f>
        <s:v>46141.48030092593</s:v>
      </s:c>
    </s:row>
    <s:row r="478">
      <s:c r="A478" s="0" t="n">
        <s:v>260415</s:v>
      </s:c>
      <s:c r="B478" s="0" t="inlineStr">
        <s:is>
          <s:t>이종훈</s:t>
        </s:is>
      </s:c>
      <s:c r="C478" s="0" t="n">
        <s:v>112343</s:v>
      </s:c>
      <s:c r="D478" s="0" t="n">
        <s:v>1088</s:v>
      </s:c>
      <s:c r="F478" s="8">
        <s:f>'자료구성'!$B$2+TIME(INT($C$2/10000),INT(MOD($C$2,10000)/100),MOD($C$2,100))+(ROW()-ROW($C$2))/86400</s:f>
        <s:v>46141.4803125</s:v>
      </s:c>
    </s:row>
    <s:row r="479">
      <s:c r="A479" s="0" t="n">
        <s:v>260415</s:v>
      </s:c>
      <s:c r="B479" s="0" t="inlineStr">
        <s:is>
          <s:t>이종훈</s:t>
        </s:is>
      </s:c>
      <s:c r="C479" s="0" t="n">
        <s:v>112343</s:v>
      </s:c>
      <s:c r="D479" s="0" t="n">
        <s:v>1101</s:v>
      </s:c>
      <s:c r="F479" s="8">
        <s:f>'자료구성'!$B$2+TIME(INT($C$2/10000),INT(MOD($C$2,10000)/100),MOD($C$2,100))+(ROW()-ROW($C$2))/86400</s:f>
        <s:v>46141.48032407407</s:v>
      </s:c>
    </s:row>
    <s:row r="480">
      <s:c r="A480" s="0" t="n">
        <s:v>260415</s:v>
      </s:c>
      <s:c r="B480" s="0" t="inlineStr">
        <s:is>
          <s:t>이종훈</s:t>
        </s:is>
      </s:c>
      <s:c r="C480" s="0" t="n">
        <s:v>112343</s:v>
      </s:c>
      <s:c r="D480" s="0" t="n">
        <s:v>1105</s:v>
      </s:c>
      <s:c r="F480" s="8">
        <s:f>'자료구성'!$B$2+TIME(INT($C$2/10000),INT(MOD($C$2,10000)/100),MOD($C$2,100))+(ROW()-ROW($C$2))/86400</s:f>
        <s:v>46141.48033564815</s:v>
      </s:c>
    </s:row>
    <s:row r="481">
      <s:c r="A481" s="0" t="n">
        <s:v>260415</s:v>
      </s:c>
      <s:c r="B481" s="0" t="inlineStr">
        <s:is>
          <s:t>이종훈</s:t>
        </s:is>
      </s:c>
      <s:c r="C481" s="0" t="n">
        <s:v>112343</s:v>
      </s:c>
      <s:c r="D481" s="0" t="n">
        <s:v>1119</s:v>
      </s:c>
      <s:c r="F481" s="8">
        <s:f>'자료구성'!$B$2+TIME(INT($C$2/10000),INT(MOD($C$2,10000)/100),MOD($C$2,100))+(ROW()-ROW($C$2))/86400</s:f>
        <s:v>46141.48034722222</s:v>
      </s:c>
    </s:row>
    <s:row r="482">
      <s:c r="A482" s="0" t="n">
        <s:v>260415</s:v>
      </s:c>
      <s:c r="B482" s="0" t="inlineStr">
        <s:is>
          <s:t>이종훈</s:t>
        </s:is>
      </s:c>
      <s:c r="C482" s="0" t="n">
        <s:v>112343</s:v>
      </s:c>
      <s:c r="D482" s="0" t="n">
        <s:v>1131</s:v>
      </s:c>
      <s:c r="F482" s="8">
        <s:f>'자료구성'!$B$2+TIME(INT($C$2/10000),INT(MOD($C$2,10000)/100),MOD($C$2,100))+(ROW()-ROW($C$2))/86400</s:f>
        <s:v>46141.480358796296</s:v>
      </s:c>
    </s:row>
    <s:row r="483">
      <s:c r="A483" s="0" t="n">
        <s:v>260415</s:v>
      </s:c>
      <s:c r="B483" s="0" t="inlineStr">
        <s:is>
          <s:t>이종훈</s:t>
        </s:is>
      </s:c>
      <s:c r="C483" s="0" t="n">
        <s:v>112343</s:v>
      </s:c>
      <s:c r="D483" s="0" t="n">
        <s:v>1132</s:v>
      </s:c>
      <s:c r="F483" s="8">
        <s:f>'자료구성'!$B$2+TIME(INT($C$2/10000),INT(MOD($C$2,10000)/100),MOD($C$2,100))+(ROW()-ROW($C$2))/86400</s:f>
        <s:v>46141.48037037037</s:v>
      </s:c>
    </s:row>
    <s:row r="484">
      <s:c r="A484" s="0" t="n">
        <s:v>260415</s:v>
      </s:c>
      <s:c r="B484" s="0" t="inlineStr">
        <s:is>
          <s:t>이종훈</s:t>
        </s:is>
      </s:c>
      <s:c r="C484" s="0" t="n">
        <s:v>112343</s:v>
      </s:c>
      <s:c r="D484" s="0" t="n">
        <s:v>1143</s:v>
      </s:c>
      <s:c r="F484" s="8">
        <s:f>'자료구성'!$B$2+TIME(INT($C$2/10000),INT(MOD($C$2,10000)/100),MOD($C$2,100))+(ROW()-ROW($C$2))/86400</s:f>
        <s:v>46141.48038194444</s:v>
      </s:c>
    </s:row>
    <s:row r="485">
      <s:c r="A485" s="0" t="n">
        <s:v>260415</s:v>
      </s:c>
      <s:c r="B485" s="0" t="inlineStr">
        <s:is>
          <s:t>이종훈</s:t>
        </s:is>
      </s:c>
      <s:c r="C485" s="0" t="n">
        <s:v>112343</s:v>
      </s:c>
      <s:c r="D485" s="0" t="n">
        <s:v>1145</s:v>
      </s:c>
      <s:c r="F485" s="8">
        <s:f>'자료구성'!$B$2+TIME(INT($C$2/10000),INT(MOD($C$2,10000)/100),MOD($C$2,100))+(ROW()-ROW($C$2))/86400</s:f>
        <s:v>46141.48039351852</s:v>
      </s:c>
    </s:row>
    <s:row r="486">
      <s:c r="A486" s="0" t="n">
        <s:v>260415</s:v>
      </s:c>
      <s:c r="B486" s="0" t="inlineStr">
        <s:is>
          <s:t>이종훈</s:t>
        </s:is>
      </s:c>
      <s:c r="C486" s="0" t="n">
        <s:v>112343</s:v>
      </s:c>
      <s:c r="D486" s="0" t="n">
        <s:v>1147</s:v>
      </s:c>
      <s:c r="F486" s="8">
        <s:f>'자료구성'!$B$2+TIME(INT($C$2/10000),INT(MOD($C$2,10000)/100),MOD($C$2,100))+(ROW()-ROW($C$2))/86400</s:f>
        <s:v>46141.480405092596</s:v>
      </s:c>
    </s:row>
    <s:row r="487">
      <s:c r="A487" s="0" t="n">
        <s:v>260415</s:v>
      </s:c>
      <s:c r="B487" s="0" t="inlineStr">
        <s:is>
          <s:t>이종훈</s:t>
        </s:is>
      </s:c>
      <s:c r="C487" s="0" t="n">
        <s:v>112343</s:v>
      </s:c>
      <s:c r="D487" s="0" t="n">
        <s:v>1120</s:v>
      </s:c>
      <s:c r="F487" s="8">
        <s:f>'자료구성'!$B$2+TIME(INT($C$2/10000),INT(MOD($C$2,10000)/100),MOD($C$2,100))+(ROW()-ROW($C$2))/86400</s:f>
        <s:v>46141.480416666665</s:v>
      </s:c>
    </s:row>
    <s:row r="488">
      <s:c r="A488" s="0" t="n">
        <s:v>260415</s:v>
      </s:c>
      <s:c r="B488" s="0" t="inlineStr">
        <s:is>
          <s:t>이종훈</s:t>
        </s:is>
      </s:c>
      <s:c r="C488" s="0" t="n">
        <s:v>112343</s:v>
      </s:c>
      <s:c r="D488" s="0" t="n">
        <s:v>1101</s:v>
      </s:c>
      <s:c r="F488" s="8">
        <s:f>'자료구성'!$B$2+TIME(INT($C$2/10000),INT(MOD($C$2,10000)/100),MOD($C$2,100))+(ROW()-ROW($C$2))/86400</s:f>
        <s:v>46141.48042824074</s:v>
      </s:c>
    </s:row>
    <s:row r="489">
      <s:c r="A489" s="0" t="n">
        <s:v>260415</s:v>
      </s:c>
      <s:c r="B489" s="0" t="inlineStr">
        <s:is>
          <s:t>이종훈</s:t>
        </s:is>
      </s:c>
      <s:c r="C489" s="0" t="n">
        <s:v>112343</s:v>
      </s:c>
      <s:c r="D489" s="0" t="n">
        <s:v>1099</s:v>
      </s:c>
      <s:c r="F489" s="8">
        <s:f>'자료구성'!$B$2+TIME(INT($C$2/10000),INT(MOD($C$2,10000)/100),MOD($C$2,100))+(ROW()-ROW($C$2))/86400</s:f>
        <s:v>46141.48043981481</s:v>
      </s:c>
    </s:row>
    <s:row r="490">
      <s:c r="A490" s="0" t="n">
        <s:v>260415</s:v>
      </s:c>
      <s:c r="B490" s="0" t="inlineStr">
        <s:is>
          <s:t>이종훈</s:t>
        </s:is>
      </s:c>
      <s:c r="C490" s="0" t="n">
        <s:v>112343</s:v>
      </s:c>
      <s:c r="D490" s="0" t="n">
        <s:v>1084</s:v>
      </s:c>
      <s:c r="F490" s="8">
        <s:f>'자료구성'!$B$2+TIME(INT($C$2/10000),INT(MOD($C$2,10000)/100),MOD($C$2,100))+(ROW()-ROW($C$2))/86400</s:f>
        <s:v>46141.48045138889</s:v>
      </s:c>
    </s:row>
    <s:row r="491">
      <s:c r="A491" s="0" t="n">
        <s:v>260415</s:v>
      </s:c>
      <s:c r="B491" s="0" t="inlineStr">
        <s:is>
          <s:t>이종훈</s:t>
        </s:is>
      </s:c>
      <s:c r="C491" s="0" t="n">
        <s:v>112343</s:v>
      </s:c>
      <s:c r="D491" s="0" t="n">
        <s:v>1050</s:v>
      </s:c>
      <s:c r="F491" s="8">
        <s:f>'자료구성'!$B$2+TIME(INT($C$2/10000),INT(MOD($C$2,10000)/100),MOD($C$2,100))+(ROW()-ROW($C$2))/86400</s:f>
        <s:v>46141.480462962965</s:v>
      </s:c>
    </s:row>
    <s:row r="492">
      <s:c r="A492" s="0" t="n">
        <s:v>260415</s:v>
      </s:c>
      <s:c r="B492" s="0" t="inlineStr">
        <s:is>
          <s:t>이종훈</s:t>
        </s:is>
      </s:c>
      <s:c r="C492" s="0" t="n">
        <s:v>112343</s:v>
      </s:c>
      <s:c r="D492" s="0" t="n">
        <s:v>999</s:v>
      </s:c>
      <s:c r="F492" s="8">
        <s:f>'자료구성'!$B$2+TIME(INT($C$2/10000),INT(MOD($C$2,10000)/100),MOD($C$2,100))+(ROW()-ROW($C$2))/86400</s:f>
        <s:v>46141.480474537035</s:v>
      </s:c>
    </s:row>
    <s:row r="493">
      <s:c r="A493" s="0" t="n">
        <s:v>260415</s:v>
      </s:c>
      <s:c r="B493" s="0" t="inlineStr">
        <s:is>
          <s:t>이종훈</s:t>
        </s:is>
      </s:c>
      <s:c r="C493" s="0" t="n">
        <s:v>112343</s:v>
      </s:c>
      <s:c r="D493" s="0" t="n">
        <s:v>1000</s:v>
      </s:c>
      <s:c r="F493" s="8">
        <s:f>'자료구성'!$B$2+TIME(INT($C$2/10000),INT(MOD($C$2,10000)/100),MOD($C$2,100))+(ROW()-ROW($C$2))/86400</s:f>
        <s:v>46141.48048611111</s:v>
      </s:c>
    </s:row>
    <s:row r="494">
      <s:c r="A494" s="0" t="n">
        <s:v>260415</s:v>
      </s:c>
      <s:c r="B494" s="0" t="inlineStr">
        <s:is>
          <s:t>이종훈</s:t>
        </s:is>
      </s:c>
      <s:c r="C494" s="0" t="n">
        <s:v>112343</s:v>
      </s:c>
      <s:c r="D494" s="0" t="n">
        <s:v>1010</s:v>
      </s:c>
      <s:c r="F494" s="8">
        <s:f>'자료구성'!$B$2+TIME(INT($C$2/10000),INT(MOD($C$2,10000)/100),MOD($C$2,100))+(ROW()-ROW($C$2))/86400</s:f>
        <s:v>46141.48049768519</s:v>
      </s:c>
    </s:row>
    <s:row r="495">
      <s:c r="A495" s="0" t="n">
        <s:v>260415</s:v>
      </s:c>
      <s:c r="B495" s="0" t="inlineStr">
        <s:is>
          <s:t>이종훈</s:t>
        </s:is>
      </s:c>
      <s:c r="C495" s="0" t="n">
        <s:v>112343</s:v>
      </s:c>
      <s:c r="D495" s="0" t="n">
        <s:v>1011</s:v>
      </s:c>
      <s:c r="F495" s="8">
        <s:f>'자료구성'!$B$2+TIME(INT($C$2/10000),INT(MOD($C$2,10000)/100),MOD($C$2,100))+(ROW()-ROW($C$2))/86400</s:f>
        <s:v>46141.48050925926</s:v>
      </s:c>
    </s:row>
    <s:row r="496">
      <s:c r="A496" s="0" t="n">
        <s:v>260415</s:v>
      </s:c>
      <s:c r="B496" s="0" t="inlineStr">
        <s:is>
          <s:t>이종훈</s:t>
        </s:is>
      </s:c>
      <s:c r="C496" s="0" t="n">
        <s:v>112343</s:v>
      </s:c>
      <s:c r="D496" s="0" t="n">
        <s:v>1009</s:v>
      </s:c>
      <s:c r="F496" s="8">
        <s:f>'자료구성'!$B$2+TIME(INT($C$2/10000),INT(MOD($C$2,10000)/100),MOD($C$2,100))+(ROW()-ROW($C$2))/86400</s:f>
        <s:v>46141.480520833335</s:v>
      </s:c>
    </s:row>
    <s:row r="497">
      <s:c r="A497" s="0" t="n">
        <s:v>260415</s:v>
      </s:c>
      <s:c r="B497" s="0" t="inlineStr">
        <s:is>
          <s:t>이종훈</s:t>
        </s:is>
      </s:c>
      <s:c r="C497" s="0" t="n">
        <s:v>112343</s:v>
      </s:c>
      <s:c r="D497" s="0" t="n">
        <s:v>1006</s:v>
      </s:c>
      <s:c r="F497" s="8">
        <s:f>'자료구성'!$B$2+TIME(INT($C$2/10000),INT(MOD($C$2,10000)/100),MOD($C$2,100))+(ROW()-ROW($C$2))/86400</s:f>
        <s:v>46141.480532407404</s:v>
      </s:c>
    </s:row>
    <s:row r="498">
      <s:c r="A498" s="0" t="n">
        <s:v>260415</s:v>
      </s:c>
      <s:c r="B498" s="0" t="inlineStr">
        <s:is>
          <s:t>이종훈</s:t>
        </s:is>
      </s:c>
      <s:c r="C498" s="0" t="n">
        <s:v>112343</s:v>
      </s:c>
      <s:c r="D498" s="0" t="n">
        <s:v>1011</s:v>
      </s:c>
      <s:c r="F498" s="8">
        <s:f>'자료구성'!$B$2+TIME(INT($C$2/10000),INT(MOD($C$2,10000)/100),MOD($C$2,100))+(ROW()-ROW($C$2))/86400</s:f>
        <s:v>46141.48054398148</s:v>
      </s:c>
    </s:row>
    <s:row r="499">
      <s:c r="A499" s="0" t="n">
        <s:v>260415</s:v>
      </s:c>
      <s:c r="B499" s="0" t="inlineStr">
        <s:is>
          <s:t>이종훈</s:t>
        </s:is>
      </s:c>
      <s:c r="C499" s="0" t="n">
        <s:v>112343</s:v>
      </s:c>
      <s:c r="D499" s="0" t="n">
        <s:v>1018</s:v>
      </s:c>
      <s:c r="F499" s="8">
        <s:f>'자료구성'!$B$2+TIME(INT($C$2/10000),INT(MOD($C$2,10000)/100),MOD($C$2,100))+(ROW()-ROW($C$2))/86400</s:f>
        <s:v>46141.48055555556</s:v>
      </s:c>
    </s:row>
    <s:row r="500">
      <s:c r="A500" s="0" t="n">
        <s:v>260415</s:v>
      </s:c>
      <s:c r="B500" s="0" t="inlineStr">
        <s:is>
          <s:t>이종훈</s:t>
        </s:is>
      </s:c>
      <s:c r="C500" s="0" t="n">
        <s:v>112343</s:v>
      </s:c>
      <s:c r="D500" s="0" t="n">
        <s:v>1035</s:v>
      </s:c>
      <s:c r="F500" s="8">
        <s:f>'자료구성'!$B$2+TIME(INT($C$2/10000),INT(MOD($C$2,10000)/100),MOD($C$2,100))+(ROW()-ROW($C$2))/86400</s:f>
        <s:v>46141.48056712963</s:v>
      </s:c>
    </s:row>
    <s:row r="501">
      <s:c r="A501" s="0" t="n">
        <s:v>260415</s:v>
      </s:c>
      <s:c r="B501" s="0" t="inlineStr">
        <s:is>
          <s:t>이종훈</s:t>
        </s:is>
      </s:c>
      <s:c r="C501" s="0" t="n">
        <s:v>112343</s:v>
      </s:c>
      <s:c r="D501" s="0" t="n">
        <s:v>1043</s:v>
      </s:c>
      <s:c r="F501" s="8">
        <s:f>'자료구성'!$B$2+TIME(INT($C$2/10000),INT(MOD($C$2,10000)/100),MOD($C$2,100))+(ROW()-ROW($C$2))/86400</s:f>
        <s:v>46141.480578703704</s:v>
      </s:c>
    </s:row>
    <s:row r="502">
      <s:c r="A502" s="0" t="n">
        <s:v>260415</s:v>
      </s:c>
      <s:c r="B502" s="0" t="inlineStr">
        <s:is>
          <s:t>이종훈</s:t>
        </s:is>
      </s:c>
      <s:c r="C502" s="0" t="n">
        <s:v>112343</s:v>
      </s:c>
      <s:c r="D502" s="0" t="n">
        <s:v>1048</s:v>
      </s:c>
      <s:c r="F502" s="8">
        <s:f>'자료구성'!$B$2+TIME(INT($C$2/10000),INT(MOD($C$2,10000)/100),MOD($C$2,100))+(ROW()-ROW($C$2))/86400</s:f>
        <s:v>46141.48059027778</s:v>
      </s:c>
    </s:row>
    <s:row r="503">
      <s:c r="A503" s="0" t="n">
        <s:v>260415</s:v>
      </s:c>
      <s:c r="B503" s="0" t="inlineStr">
        <s:is>
          <s:t>이종훈</s:t>
        </s:is>
      </s:c>
      <s:c r="C503" s="0" t="n">
        <s:v>112343</s:v>
      </s:c>
      <s:c r="D503" s="0" t="n">
        <s:v>1045</s:v>
      </s:c>
      <s:c r="F503" s="8">
        <s:f>'자료구성'!$B$2+TIME(INT($C$2/10000),INT(MOD($C$2,10000)/100),MOD($C$2,100))+(ROW()-ROW($C$2))/86400</s:f>
        <s:v>46141.48060185185</s:v>
      </s:c>
    </s:row>
    <s:row r="504">
      <s:c r="A504" s="0" t="n">
        <s:v>260415</s:v>
      </s:c>
      <s:c r="B504" s="0" t="inlineStr">
        <s:is>
          <s:t>이종훈</s:t>
        </s:is>
      </s:c>
      <s:c r="C504" s="0" t="n">
        <s:v>112343</s:v>
      </s:c>
      <s:c r="D504" s="0" t="n">
        <s:v>1065</s:v>
      </s:c>
      <s:c r="F504" s="8">
        <s:f>'자료구성'!$B$2+TIME(INT($C$2/10000),INT(MOD($C$2,10000)/100),MOD($C$2,100))+(ROW()-ROW($C$2))/86400</s:f>
        <s:v>46141.48061342593</s:v>
      </s:c>
    </s:row>
    <s:row r="505">
      <s:c r="A505" s="0" t="n">
        <s:v>260415</s:v>
      </s:c>
      <s:c r="B505" s="0" t="inlineStr">
        <s:is>
          <s:t>이종훈</s:t>
        </s:is>
      </s:c>
      <s:c r="C505" s="0" t="n">
        <s:v>112343</s:v>
      </s:c>
      <s:c r="D505" s="0" t="n">
        <s:v>1065</s:v>
      </s:c>
      <s:c r="F505" s="8">
        <s:f>'자료구성'!$B$2+TIME(INT($C$2/10000),INT(MOD($C$2,10000)/100),MOD($C$2,100))+(ROW()-ROW($C$2))/86400</s:f>
        <s:v>46141.480625</s:v>
      </s:c>
    </s:row>
    <s:row r="506">
      <s:c r="A506" s="0" t="n">
        <s:v>260415</s:v>
      </s:c>
      <s:c r="B506" s="0" t="inlineStr">
        <s:is>
          <s:t>이종훈</s:t>
        </s:is>
      </s:c>
      <s:c r="C506" s="0" t="n">
        <s:v>112343</s:v>
      </s:c>
      <s:c r="D506" s="0" t="n">
        <s:v>1048</s:v>
      </s:c>
      <s:c r="F506" s="8">
        <s:f>'자료구성'!$B$2+TIME(INT($C$2/10000),INT(MOD($C$2,10000)/100),MOD($C$2,100))+(ROW()-ROW($C$2))/86400</s:f>
        <s:v>46141.48063657407</s:v>
      </s:c>
    </s:row>
    <s:row r="507">
      <s:c r="A507" s="0" t="n">
        <s:v>260415</s:v>
      </s:c>
      <s:c r="B507" s="0" t="inlineStr">
        <s:is>
          <s:t>이종훈</s:t>
        </s:is>
      </s:c>
      <s:c r="C507" s="0" t="n">
        <s:v>112343</s:v>
      </s:c>
      <s:c r="D507" s="0" t="n">
        <s:v>1013</s:v>
      </s:c>
      <s:c r="F507" s="8">
        <s:f>'자료구성'!$B$2+TIME(INT($C$2/10000),INT(MOD($C$2,10000)/100),MOD($C$2,100))+(ROW()-ROW($C$2))/86400</s:f>
        <s:v>46141.48064814815</s:v>
      </s:c>
    </s:row>
    <s:row r="508">
      <s:c r="A508" s="0" t="n">
        <s:v>260415</s:v>
      </s:c>
      <s:c r="B508" s="0" t="inlineStr">
        <s:is>
          <s:t>이종훈</s:t>
        </s:is>
      </s:c>
      <s:c r="C508" s="0" t="n">
        <s:v>112343</s:v>
      </s:c>
      <s:c r="D508" s="0" t="n">
        <s:v>997</s:v>
      </s:c>
      <s:c r="F508" s="8">
        <s:f>'자료구성'!$B$2+TIME(INT($C$2/10000),INT(MOD($C$2,10000)/100),MOD($C$2,100))+(ROW()-ROW($C$2))/86400</s:f>
        <s:v>46141.48065972222</s:v>
      </s:c>
    </s:row>
    <s:row r="509">
      <s:c r="A509" s="0" t="n">
        <s:v>260415</s:v>
      </s:c>
      <s:c r="B509" s="0" t="inlineStr">
        <s:is>
          <s:t>이종훈</s:t>
        </s:is>
      </s:c>
      <s:c r="C509" s="0" t="n">
        <s:v>112343</s:v>
      </s:c>
      <s:c r="D509" s="0" t="n">
        <s:v>1013</s:v>
      </s:c>
      <s:c r="F509" s="8">
        <s:f>'자료구성'!$B$2+TIME(INT($C$2/10000),INT(MOD($C$2,10000)/100),MOD($C$2,100))+(ROW()-ROW($C$2))/86400</s:f>
        <s:v>46141.480671296296</s:v>
      </s:c>
    </s:row>
    <s:row r="510">
      <s:c r="A510" s="0" t="n">
        <s:v>260415</s:v>
      </s:c>
      <s:c r="B510" s="0" t="inlineStr">
        <s:is>
          <s:t>이종훈</s:t>
        </s:is>
      </s:c>
      <s:c r="C510" s="0" t="n">
        <s:v>112343</s:v>
      </s:c>
      <s:c r="D510" s="0" t="n">
        <s:v>1026</s:v>
      </s:c>
      <s:c r="F510" s="8">
        <s:f>'자료구성'!$B$2+TIME(INT($C$2/10000),INT(MOD($C$2,10000)/100),MOD($C$2,100))+(ROW()-ROW($C$2))/86400</s:f>
        <s:v>46141.48068287037</s:v>
      </s:c>
    </s:row>
    <s:row r="511">
      <s:c r="A511" s="0" t="n">
        <s:v>260415</s:v>
      </s:c>
      <s:c r="B511" s="0" t="inlineStr">
        <s:is>
          <s:t>이종훈</s:t>
        </s:is>
      </s:c>
      <s:c r="C511" s="0" t="n">
        <s:v>112343</s:v>
      </s:c>
      <s:c r="D511" s="0" t="n">
        <s:v>1036</s:v>
      </s:c>
      <s:c r="F511" s="8">
        <s:f>'자료구성'!$B$2+TIME(INT($C$2/10000),INT(MOD($C$2,10000)/100),MOD($C$2,100))+(ROW()-ROW($C$2))/86400</s:f>
        <s:v>46141.48069444444</s:v>
      </s:c>
    </s:row>
    <s:row r="512">
      <s:c r="A512" s="0" t="n">
        <s:v>260415</s:v>
      </s:c>
      <s:c r="B512" s="0" t="inlineStr">
        <s:is>
          <s:t>이종훈</s:t>
        </s:is>
      </s:c>
      <s:c r="C512" s="0" t="n">
        <s:v>112343</s:v>
      </s:c>
      <s:c r="D512" s="0" t="n">
        <s:v>1022</s:v>
      </s:c>
      <s:c r="F512" s="8">
        <s:f>'자료구성'!$B$2+TIME(INT($C$2/10000),INT(MOD($C$2,10000)/100),MOD($C$2,100))+(ROW()-ROW($C$2))/86400</s:f>
        <s:v>46141.48070601852</s:v>
      </s:c>
    </s:row>
    <s:row r="513">
      <s:c r="A513" s="0" t="n">
        <s:v>260415</s:v>
      </s:c>
      <s:c r="B513" s="0" t="inlineStr">
        <s:is>
          <s:t>이종훈</s:t>
        </s:is>
      </s:c>
      <s:c r="C513" s="0" t="n">
        <s:v>112343</s:v>
      </s:c>
      <s:c r="D513" s="0" t="n">
        <s:v>1034</s:v>
      </s:c>
      <s:c r="F513" s="8">
        <s:f>'자료구성'!$B$2+TIME(INT($C$2/10000),INT(MOD($C$2,10000)/100),MOD($C$2,100))+(ROW()-ROW($C$2))/86400</s:f>
        <s:v>46141.480717592596</s:v>
      </s:c>
    </s:row>
    <s:row r="514">
      <s:c r="A514" s="0" t="n">
        <s:v>260415</s:v>
      </s:c>
      <s:c r="B514" s="0" t="inlineStr">
        <s:is>
          <s:t>이종훈</s:t>
        </s:is>
      </s:c>
      <s:c r="C514" s="0" t="n">
        <s:v>112343</s:v>
      </s:c>
      <s:c r="D514" s="0" t="n">
        <s:v>1047</s:v>
      </s:c>
      <s:c r="F514" s="8">
        <s:f>'자료구성'!$B$2+TIME(INT($C$2/10000),INT(MOD($C$2,10000)/100),MOD($C$2,100))+(ROW()-ROW($C$2))/86400</s:f>
        <s:v>46141.480729166666</s:v>
      </s:c>
    </s:row>
    <s:row r="515">
      <s:c r="A515" s="0" t="n">
        <s:v>260415</s:v>
      </s:c>
      <s:c r="B515" s="0" t="inlineStr">
        <s:is>
          <s:t>이종훈</s:t>
        </s:is>
      </s:c>
      <s:c r="C515" s="0" t="n">
        <s:v>112343</s:v>
      </s:c>
      <s:c r="D515" s="0" t="n">
        <s:v>1064</s:v>
      </s:c>
      <s:c r="F515" s="8">
        <s:f>'자료구성'!$B$2+TIME(INT($C$2/10000),INT(MOD($C$2,10000)/100),MOD($C$2,100))+(ROW()-ROW($C$2))/86400</s:f>
        <s:v>46141.48074074074</s:v>
      </s:c>
    </s:row>
    <s:row r="516">
      <s:c r="A516" s="0" t="n">
        <s:v>260415</s:v>
      </s:c>
      <s:c r="B516" s="0" t="inlineStr">
        <s:is>
          <s:t>이종훈</s:t>
        </s:is>
      </s:c>
      <s:c r="C516" s="0" t="n">
        <s:v>112343</s:v>
      </s:c>
      <s:c r="D516" s="0" t="n">
        <s:v>1067</s:v>
      </s:c>
      <s:c r="F516" s="8">
        <s:f>'자료구성'!$B$2+TIME(INT($C$2/10000),INT(MOD($C$2,10000)/100),MOD($C$2,100))+(ROW()-ROW($C$2))/86400</s:f>
        <s:v>46141.48075231481</s:v>
      </s:c>
    </s:row>
    <s:row r="517">
      <s:c r="A517" s="0" t="n">
        <s:v>260415</s:v>
      </s:c>
      <s:c r="B517" s="0" t="inlineStr">
        <s:is>
          <s:t>이종훈</s:t>
        </s:is>
      </s:c>
      <s:c r="C517" s="0" t="n">
        <s:v>112343</s:v>
      </s:c>
      <s:c r="D517" s="0" t="n">
        <s:v>1081</s:v>
      </s:c>
      <s:c r="F517" s="8">
        <s:f>'자료구성'!$B$2+TIME(INT($C$2/10000),INT(MOD($C$2,10000)/100),MOD($C$2,100))+(ROW()-ROW($C$2))/86400</s:f>
        <s:v>46141.48076388889</s:v>
      </s:c>
    </s:row>
    <s:row r="518">
      <s:c r="A518" s="0" t="n">
        <s:v>260415</s:v>
      </s:c>
      <s:c r="B518" s="0" t="inlineStr">
        <s:is>
          <s:t>이종훈</s:t>
        </s:is>
      </s:c>
      <s:c r="C518" s="0" t="n">
        <s:v>112343</s:v>
      </s:c>
      <s:c r="D518" s="0" t="n">
        <s:v>1080</s:v>
      </s:c>
      <s:c r="F518" s="8">
        <s:f>'자료구성'!$B$2+TIME(INT($C$2/10000),INT(MOD($C$2,10000)/100),MOD($C$2,100))+(ROW()-ROW($C$2))/86400</s:f>
        <s:v>46141.480775462966</s:v>
      </s:c>
    </s:row>
    <s:row r="519">
      <s:c r="A519" s="0" t="n">
        <s:v>260415</s:v>
      </s:c>
      <s:c r="B519" s="0" t="inlineStr">
        <s:is>
          <s:t>이종훈</s:t>
        </s:is>
      </s:c>
      <s:c r="C519" s="0" t="n">
        <s:v>112343</s:v>
      </s:c>
      <s:c r="D519" s="0" t="n">
        <s:v>1078</s:v>
      </s:c>
      <s:c r="F519" s="8">
        <s:f>'자료구성'!$B$2+TIME(INT($C$2/10000),INT(MOD($C$2,10000)/100),MOD($C$2,100))+(ROW()-ROW($C$2))/86400</s:f>
        <s:v>46141.480787037035</s:v>
      </s:c>
    </s:row>
    <s:row r="520">
      <s:c r="A520" s="0" t="n">
        <s:v>260415</s:v>
      </s:c>
      <s:c r="B520" s="0" t="inlineStr">
        <s:is>
          <s:t>이종훈</s:t>
        </s:is>
      </s:c>
      <s:c r="C520" s="0" t="n">
        <s:v>112343</s:v>
      </s:c>
      <s:c r="D520" s="0" t="n">
        <s:v>1058</s:v>
      </s:c>
      <s:c r="F520" s="8">
        <s:f>'자료구성'!$B$2+TIME(INT($C$2/10000),INT(MOD($C$2,10000)/100),MOD($C$2,100))+(ROW()-ROW($C$2))/86400</s:f>
        <s:v>46141.48079861111</s:v>
      </s:c>
    </s:row>
    <s:row r="521">
      <s:c r="A521" s="0" t="n">
        <s:v>260415</s:v>
      </s:c>
      <s:c r="B521" s="0" t="inlineStr">
        <s:is>
          <s:t>이종훈</s:t>
        </s:is>
      </s:c>
      <s:c r="C521" s="0" t="n">
        <s:v>112343</s:v>
      </s:c>
      <s:c r="D521" s="0" t="n">
        <s:v>1033</s:v>
      </s:c>
      <s:c r="F521" s="8">
        <s:f>'자료구성'!$B$2+TIME(INT($C$2/10000),INT(MOD($C$2,10000)/100),MOD($C$2,100))+(ROW()-ROW($C$2))/86400</s:f>
        <s:v>46141.48081018519</s:v>
      </s:c>
    </s:row>
    <s:row r="522">
      <s:c r="A522" s="0" t="n">
        <s:v>260415</s:v>
      </s:c>
      <s:c r="B522" s="0" t="inlineStr">
        <s:is>
          <s:t>이종훈</s:t>
        </s:is>
      </s:c>
      <s:c r="C522" s="0" t="n">
        <s:v>112343</s:v>
      </s:c>
      <s:c r="D522" s="0" t="n">
        <s:v>1018</s:v>
      </s:c>
      <s:c r="F522" s="8">
        <s:f>'자료구성'!$B$2+TIME(INT($C$2/10000),INT(MOD($C$2,10000)/100),MOD($C$2,100))+(ROW()-ROW($C$2))/86400</s:f>
        <s:v>46141.48082175926</s:v>
      </s:c>
    </s:row>
    <s:row r="523">
      <s:c r="A523" s="0" t="n">
        <s:v>260415</s:v>
      </s:c>
      <s:c r="B523" s="0" t="inlineStr">
        <s:is>
          <s:t>이종훈</s:t>
        </s:is>
      </s:c>
      <s:c r="C523" s="0" t="n">
        <s:v>112343</s:v>
      </s:c>
      <s:c r="D523" s="0" t="n">
        <s:v>1014</s:v>
      </s:c>
      <s:c r="F523" s="8">
        <s:f>'자료구성'!$B$2+TIME(INT($C$2/10000),INT(MOD($C$2,10000)/100),MOD($C$2,100))+(ROW()-ROW($C$2))/86400</s:f>
        <s:v>46141.480833333335</s:v>
      </s:c>
    </s:row>
    <s:row r="524">
      <s:c r="A524" s="0" t="n">
        <s:v>260415</s:v>
      </s:c>
      <s:c r="B524" s="0" t="inlineStr">
        <s:is>
          <s:t>이종훈</s:t>
        </s:is>
      </s:c>
      <s:c r="C524" s="0" t="n">
        <s:v>112343</s:v>
      </s:c>
      <s:c r="D524" s="0" t="n">
        <s:v>1019</s:v>
      </s:c>
      <s:c r="F524" s="8">
        <s:f>'자료구성'!$B$2+TIME(INT($C$2/10000),INT(MOD($C$2,10000)/100),MOD($C$2,100))+(ROW()-ROW($C$2))/86400</s:f>
        <s:v>46141.480844907404</s:v>
      </s:c>
    </s:row>
    <s:row r="525">
      <s:c r="A525" s="0" t="n">
        <s:v>260415</s:v>
      </s:c>
      <s:c r="B525" s="0" t="inlineStr">
        <s:is>
          <s:t>이종훈</s:t>
        </s:is>
      </s:c>
      <s:c r="C525" s="0" t="n">
        <s:v>112343</s:v>
      </s:c>
      <s:c r="D525" s="0" t="n">
        <s:v>1018</s:v>
      </s:c>
      <s:c r="F525" s="8">
        <s:f>'자료구성'!$B$2+TIME(INT($C$2/10000),INT(MOD($C$2,10000)/100),MOD($C$2,100))+(ROW()-ROW($C$2))/86400</s:f>
        <s:v>46141.48085648148</s:v>
      </s:c>
    </s:row>
    <s:row r="526">
      <s:c r="A526" s="0" t="n">
        <s:v>260415</s:v>
      </s:c>
      <s:c r="B526" s="0" t="inlineStr">
        <s:is>
          <s:t>이종훈</s:t>
        </s:is>
      </s:c>
      <s:c r="C526" s="0" t="n">
        <s:v>112343</s:v>
      </s:c>
      <s:c r="D526" s="0" t="n">
        <s:v>1028</s:v>
      </s:c>
      <s:c r="F526" s="8">
        <s:f>'자료구성'!$B$2+TIME(INT($C$2/10000),INT(MOD($C$2,10000)/100),MOD($C$2,100))+(ROW()-ROW($C$2))/86400</s:f>
        <s:v>46141.48086805556</s:v>
      </s:c>
    </s:row>
    <s:row r="527">
      <s:c r="A527" s="0" t="n">
        <s:v>260415</s:v>
      </s:c>
      <s:c r="B527" s="0" t="inlineStr">
        <s:is>
          <s:t>이종훈</s:t>
        </s:is>
      </s:c>
      <s:c r="C527" s="0" t="n">
        <s:v>112343</s:v>
      </s:c>
      <s:c r="D527" s="0" t="n">
        <s:v>1018</s:v>
      </s:c>
      <s:c r="F527" s="8">
        <s:f>'자료구성'!$B$2+TIME(INT($C$2/10000),INT(MOD($C$2,10000)/100),MOD($C$2,100))+(ROW()-ROW($C$2))/86400</s:f>
        <s:v>46141.48087962963</s:v>
      </s:c>
    </s:row>
    <s:row r="528">
      <s:c r="A528" s="0" t="n">
        <s:v>260415</s:v>
      </s:c>
      <s:c r="B528" s="0" t="inlineStr">
        <s:is>
          <s:t>이종훈</s:t>
        </s:is>
      </s:c>
      <s:c r="C528" s="0" t="n">
        <s:v>112343</s:v>
      </s:c>
      <s:c r="D528" s="0" t="n">
        <s:v>1037</s:v>
      </s:c>
      <s:c r="F528" s="8">
        <s:f>'자료구성'!$B$2+TIME(INT($C$2/10000),INT(MOD($C$2,10000)/100),MOD($C$2,100))+(ROW()-ROW($C$2))/86400</s:f>
        <s:v>46141.480891203704</s:v>
      </s:c>
    </s:row>
    <s:row r="529">
      <s:c r="A529" s="0" t="n">
        <s:v>260415</s:v>
      </s:c>
      <s:c r="B529" s="0" t="inlineStr">
        <s:is>
          <s:t>이종훈</s:t>
        </s:is>
      </s:c>
      <s:c r="C529" s="0" t="n">
        <s:v>112343</s:v>
      </s:c>
      <s:c r="D529" s="0" t="n">
        <s:v>1055</s:v>
      </s:c>
      <s:c r="F529" s="8">
        <s:f>'자료구성'!$B$2+TIME(INT($C$2/10000),INT(MOD($C$2,10000)/100),MOD($C$2,100))+(ROW()-ROW($C$2))/86400</s:f>
        <s:v>46141.48090277778</s:v>
      </s:c>
    </s:row>
    <s:row r="530">
      <s:c r="A530" s="0" t="n">
        <s:v>260415</s:v>
      </s:c>
      <s:c r="B530" s="0" t="inlineStr">
        <s:is>
          <s:t>이종훈</s:t>
        </s:is>
      </s:c>
      <s:c r="C530" s="0" t="n">
        <s:v>112343</s:v>
      </s:c>
      <s:c r="D530" s="0" t="n">
        <s:v>1072</s:v>
      </s:c>
      <s:c r="F530" s="8">
        <s:f>'자료구성'!$B$2+TIME(INT($C$2/10000),INT(MOD($C$2,10000)/100),MOD($C$2,100))+(ROW()-ROW($C$2))/86400</s:f>
        <s:v>46141.48091435185</s:v>
      </s:c>
    </s:row>
    <s:row r="531">
      <s:c r="A531" s="0" t="n">
        <s:v>260415</s:v>
      </s:c>
      <s:c r="B531" s="0" t="inlineStr">
        <s:is>
          <s:t>이종훈</s:t>
        </s:is>
      </s:c>
      <s:c r="C531" s="0" t="n">
        <s:v>112343</s:v>
      </s:c>
      <s:c r="D531" s="0" t="n">
        <s:v>1084</s:v>
      </s:c>
      <s:c r="F531" s="8">
        <s:f>'자료구성'!$B$2+TIME(INT($C$2/10000),INT(MOD($C$2,10000)/100),MOD($C$2,100))+(ROW()-ROW($C$2))/86400</s:f>
        <s:v>46141.48092592593</s:v>
      </s:c>
    </s:row>
    <s:row r="532">
      <s:c r="A532" s="0" t="n">
        <s:v>260415</s:v>
      </s:c>
      <s:c r="B532" s="0" t="inlineStr">
        <s:is>
          <s:t>이종훈</s:t>
        </s:is>
      </s:c>
      <s:c r="C532" s="0" t="n">
        <s:v>112343</s:v>
      </s:c>
      <s:c r="D532" s="0" t="n">
        <s:v>1088</s:v>
      </s:c>
      <s:c r="F532" s="8">
        <s:f>'자료구성'!$B$2+TIME(INT($C$2/10000),INT(MOD($C$2,10000)/100),MOD($C$2,100))+(ROW()-ROW($C$2))/86400</s:f>
        <s:v>46141.4809375</s:v>
      </s:c>
    </s:row>
    <s:row r="533">
      <s:c r="A533" s="0" t="n">
        <s:v>260415</s:v>
      </s:c>
      <s:c r="B533" s="0" t="inlineStr">
        <s:is>
          <s:t>이종훈</s:t>
        </s:is>
      </s:c>
      <s:c r="C533" s="0" t="n">
        <s:v>112343</s:v>
      </s:c>
      <s:c r="D533" s="0" t="n">
        <s:v>1097</s:v>
      </s:c>
      <s:c r="F533" s="8">
        <s:f>'자료구성'!$B$2+TIME(INT($C$2/10000),INT(MOD($C$2,10000)/100),MOD($C$2,100))+(ROW()-ROW($C$2))/86400</s:f>
        <s:v>46141.48094907407</s:v>
      </s:c>
    </s:row>
    <s:row r="534">
      <s:c r="A534" s="0" t="n">
        <s:v>260415</s:v>
      </s:c>
      <s:c r="B534" s="0" t="inlineStr">
        <s:is>
          <s:t>이종훈</s:t>
        </s:is>
      </s:c>
      <s:c r="C534" s="0" t="n">
        <s:v>112343</s:v>
      </s:c>
      <s:c r="D534" s="0" t="n">
        <s:v>1092</s:v>
      </s:c>
      <s:c r="F534" s="8">
        <s:f>'자료구성'!$B$2+TIME(INT($C$2/10000),INT(MOD($C$2,10000)/100),MOD($C$2,100))+(ROW()-ROW($C$2))/86400</s:f>
        <s:v>46141.48096064815</s:v>
      </s:c>
    </s:row>
    <s:row r="535">
      <s:c r="A535" s="0" t="n">
        <s:v>260415</s:v>
      </s:c>
      <s:c r="B535" s="0" t="inlineStr">
        <s:is>
          <s:t>이종훈</s:t>
        </s:is>
      </s:c>
      <s:c r="C535" s="0" t="n">
        <s:v>112343</s:v>
      </s:c>
      <s:c r="D535" s="0" t="n">
        <s:v>1088</s:v>
      </s:c>
      <s:c r="F535" s="8">
        <s:f>'자료구성'!$B$2+TIME(INT($C$2/10000),INT(MOD($C$2,10000)/100),MOD($C$2,100))+(ROW()-ROW($C$2))/86400</s:f>
        <s:v>46141.48097222222</s:v>
      </s:c>
    </s:row>
    <s:row r="536">
      <s:c r="A536" s="0" t="n">
        <s:v>260415</s:v>
      </s:c>
      <s:c r="B536" s="0" t="inlineStr">
        <s:is>
          <s:t>이종훈</s:t>
        </s:is>
      </s:c>
      <s:c r="C536" s="0" t="n">
        <s:v>112343</s:v>
      </s:c>
      <s:c r="D536" s="0" t="n">
        <s:v>1079</s:v>
      </s:c>
      <s:c r="F536" s="8">
        <s:f>'자료구성'!$B$2+TIME(INT($C$2/10000),INT(MOD($C$2,10000)/100),MOD($C$2,100))+(ROW()-ROW($C$2))/86400</s:f>
        <s:v>46141.4809837963</s:v>
      </s:c>
    </s:row>
    <s:row r="537">
      <s:c r="A537" s="0" t="n">
        <s:v>260415</s:v>
      </s:c>
      <s:c r="B537" s="0" t="inlineStr">
        <s:is>
          <s:t>이종훈</s:t>
        </s:is>
      </s:c>
      <s:c r="C537" s="0" t="n">
        <s:v>112343</s:v>
      </s:c>
      <s:c r="D537" s="0" t="n">
        <s:v>1071</s:v>
      </s:c>
      <s:c r="F537" s="8">
        <s:f>'자료구성'!$B$2+TIME(INT($C$2/10000),INT(MOD($C$2,10000)/100),MOD($C$2,100))+(ROW()-ROW($C$2))/86400</s:f>
        <s:v>46141.48099537037</s:v>
      </s:c>
    </s:row>
    <s:row r="538">
      <s:c r="A538" s="0" t="n">
        <s:v>260415</s:v>
      </s:c>
      <s:c r="B538" s="0" t="inlineStr">
        <s:is>
          <s:t>이종훈</s:t>
        </s:is>
      </s:c>
      <s:c r="C538" s="0" t="n">
        <s:v>112343</s:v>
      </s:c>
      <s:c r="D538" s="0" t="n">
        <s:v>1044</s:v>
      </s:c>
      <s:c r="F538" s="8">
        <s:f>'자료구성'!$B$2+TIME(INT($C$2/10000),INT(MOD($C$2,10000)/100),MOD($C$2,100))+(ROW()-ROW($C$2))/86400</s:f>
        <s:v>46141.48100694444</s:v>
      </s:c>
    </s:row>
    <s:row r="539">
      <s:c r="A539" s="0" t="n">
        <s:v>260415</s:v>
      </s:c>
      <s:c r="B539" s="0" t="inlineStr">
        <s:is>
          <s:t>이종훈</s:t>
        </s:is>
      </s:c>
      <s:c r="C539" s="0" t="n">
        <s:v>112343</s:v>
      </s:c>
      <s:c r="D539" s="0" t="n">
        <s:v>1034</s:v>
      </s:c>
      <s:c r="F539" s="8">
        <s:f>'자료구성'!$B$2+TIME(INT($C$2/10000),INT(MOD($C$2,10000)/100),MOD($C$2,100))+(ROW()-ROW($C$2))/86400</s:f>
        <s:v>46141.48101851852</s:v>
      </s:c>
    </s:row>
    <s:row r="540">
      <s:c r="A540" s="0" t="n">
        <s:v>260415</s:v>
      </s:c>
      <s:c r="B540" s="0" t="inlineStr">
        <s:is>
          <s:t>이종훈</s:t>
        </s:is>
      </s:c>
      <s:c r="C540" s="0" t="n">
        <s:v>112343</s:v>
      </s:c>
      <s:c r="D540" s="0" t="n">
        <s:v>1039</s:v>
      </s:c>
      <s:c r="F540" s="8">
        <s:f>'자료구성'!$B$2+TIME(INT($C$2/10000),INT(MOD($C$2,10000)/100),MOD($C$2,100))+(ROW()-ROW($C$2))/86400</s:f>
        <s:v>46141.48103009259</s:v>
      </s:c>
    </s:row>
    <s:row r="541">
      <s:c r="A541" s="0" t="n">
        <s:v>260415</s:v>
      </s:c>
      <s:c r="B541" s="0" t="inlineStr">
        <s:is>
          <s:t>이종훈</s:t>
        </s:is>
      </s:c>
      <s:c r="C541" s="0" t="n">
        <s:v>112343</s:v>
      </s:c>
      <s:c r="D541" s="0" t="n">
        <s:v>1040</s:v>
      </s:c>
      <s:c r="F541" s="8">
        <s:f>'자료구성'!$B$2+TIME(INT($C$2/10000),INT(MOD($C$2,10000)/100),MOD($C$2,100))+(ROW()-ROW($C$2))/86400</s:f>
        <s:v>46141.481041666666</s:v>
      </s:c>
    </s:row>
    <s:row r="542">
      <s:c r="A542" s="0" t="n">
        <s:v>260415</s:v>
      </s:c>
      <s:c r="B542" s="0" t="inlineStr">
        <s:is>
          <s:t>이종훈</s:t>
        </s:is>
      </s:c>
      <s:c r="C542" s="0" t="n">
        <s:v>112343</s:v>
      </s:c>
      <s:c r="D542" s="0" t="n">
        <s:v>1039</s:v>
      </s:c>
      <s:c r="F542" s="8">
        <s:f>'자료구성'!$B$2+TIME(INT($C$2/10000),INT(MOD($C$2,10000)/100),MOD($C$2,100))+(ROW()-ROW($C$2))/86400</s:f>
        <s:v>46141.48105324074</s:v>
      </s:c>
    </s:row>
    <s:row r="543">
      <s:c r="A543" s="0" t="n">
        <s:v>260415</s:v>
      </s:c>
      <s:c r="B543" s="0" t="inlineStr">
        <s:is>
          <s:t>이종훈</s:t>
        </s:is>
      </s:c>
      <s:c r="C543" s="0" t="n">
        <s:v>112343</s:v>
      </s:c>
      <s:c r="D543" s="0" t="n">
        <s:v>1022</s:v>
      </s:c>
      <s:c r="F543" s="8">
        <s:f>'자료구성'!$B$2+TIME(INT($C$2/10000),INT(MOD($C$2,10000)/100),MOD($C$2,100))+(ROW()-ROW($C$2))/86400</s:f>
        <s:v>46141.48106481481</s:v>
      </s:c>
    </s:row>
    <s:row r="544">
      <s:c r="A544" s="0" t="n">
        <s:v>260415</s:v>
      </s:c>
      <s:c r="B544" s="0" t="inlineStr">
        <s:is>
          <s:t>이종훈</s:t>
        </s:is>
      </s:c>
      <s:c r="C544" s="0" t="n">
        <s:v>112343</s:v>
      </s:c>
      <s:c r="D544" s="0" t="n">
        <s:v>1010</s:v>
      </s:c>
      <s:c r="F544" s="8">
        <s:f>'자료구성'!$B$2+TIME(INT($C$2/10000),INT(MOD($C$2,10000)/100),MOD($C$2,100))+(ROW()-ROW($C$2))/86400</s:f>
        <s:v>46141.48107638889</s:v>
      </s:c>
    </s:row>
    <s:row r="545">
      <s:c r="A545" s="0" t="n">
        <s:v>260415</s:v>
      </s:c>
      <s:c r="B545" s="0" t="inlineStr">
        <s:is>
          <s:t>이종훈</s:t>
        </s:is>
      </s:c>
      <s:c r="C545" s="0" t="n">
        <s:v>112343</s:v>
      </s:c>
      <s:c r="D545" s="0" t="n">
        <s:v>1019</s:v>
      </s:c>
      <s:c r="F545" s="8">
        <s:f>'자료구성'!$B$2+TIME(INT($C$2/10000),INT(MOD($C$2,10000)/100),MOD($C$2,100))+(ROW()-ROW($C$2))/86400</s:f>
        <s:v>46141.481087962966</s:v>
      </s:c>
    </s:row>
    <s:row r="546">
      <s:c r="A546" s="0" t="n">
        <s:v>260415</s:v>
      </s:c>
      <s:c r="B546" s="0" t="inlineStr">
        <s:is>
          <s:t>이종훈</s:t>
        </s:is>
      </s:c>
      <s:c r="C546" s="0" t="n">
        <s:v>112343</s:v>
      </s:c>
      <s:c r="D546" s="0" t="n">
        <s:v>1032</s:v>
      </s:c>
      <s:c r="F546" s="8">
        <s:f>'자료구성'!$B$2+TIME(INT($C$2/10000),INT(MOD($C$2,10000)/100),MOD($C$2,100))+(ROW()-ROW($C$2))/86400</s:f>
        <s:v>46141.481099537035</s:v>
      </s:c>
    </s:row>
    <s:row r="547">
      <s:c r="A547" s="0" t="n">
        <s:v>260415</s:v>
      </s:c>
      <s:c r="B547" s="0" t="inlineStr">
        <s:is>
          <s:t>이종훈</s:t>
        </s:is>
      </s:c>
      <s:c r="C547" s="0" t="n">
        <s:v>112343</s:v>
      </s:c>
      <s:c r="D547" s="0" t="n">
        <s:v>1057</s:v>
      </s:c>
      <s:c r="F547" s="8">
        <s:f>'자료구성'!$B$2+TIME(INT($C$2/10000),INT(MOD($C$2,10000)/100),MOD($C$2,100))+(ROW()-ROW($C$2))/86400</s:f>
        <s:v>46141.48111111111</s:v>
      </s:c>
    </s:row>
    <s:row r="548">
      <s:c r="A548" s="0" t="n">
        <s:v>260415</s:v>
      </s:c>
      <s:c r="B548" s="0" t="inlineStr">
        <s:is>
          <s:t>이종훈</s:t>
        </s:is>
      </s:c>
      <s:c r="C548" s="0" t="n">
        <s:v>112343</s:v>
      </s:c>
      <s:c r="D548" s="0" t="n">
        <s:v>1084</s:v>
      </s:c>
      <s:c r="F548" s="8">
        <s:f>'자료구성'!$B$2+TIME(INT($C$2/10000),INT(MOD($C$2,10000)/100),MOD($C$2,100))+(ROW()-ROW($C$2))/86400</s:f>
        <s:v>46141.48112268518</s:v>
      </s:c>
    </s:row>
    <s:row r="549">
      <s:c r="A549" s="0" t="n">
        <s:v>260415</s:v>
      </s:c>
      <s:c r="B549" s="0" t="inlineStr">
        <s:is>
          <s:t>이종훈</s:t>
        </s:is>
      </s:c>
      <s:c r="C549" s="0" t="n">
        <s:v>112343</s:v>
      </s:c>
      <s:c r="D549" s="0" t="n">
        <s:v>1110</s:v>
      </s:c>
      <s:c r="F549" s="8">
        <s:f>'자료구성'!$B$2+TIME(INT($C$2/10000),INT(MOD($C$2,10000)/100),MOD($C$2,100))+(ROW()-ROW($C$2))/86400</s:f>
        <s:v>46141.48113425926</s:v>
      </s:c>
    </s:row>
    <s:row r="550">
      <s:c r="A550" s="0" t="n">
        <s:v>260415</s:v>
      </s:c>
      <s:c r="B550" s="0" t="inlineStr">
        <s:is>
          <s:t>이종훈</s:t>
        </s:is>
      </s:c>
      <s:c r="C550" s="0" t="n">
        <s:v>112343</s:v>
      </s:c>
      <s:c r="D550" s="0" t="n">
        <s:v>1100</s:v>
      </s:c>
      <s:c r="F550" s="8">
        <s:f>'자료구성'!$B$2+TIME(INT($C$2/10000),INT(MOD($C$2,10000)/100),MOD($C$2,100))+(ROW()-ROW($C$2))/86400</s:f>
        <s:v>46141.481145833335</s:v>
      </s:c>
    </s:row>
    <s:row r="551">
      <s:c r="A551" s="0" t="n">
        <s:v>260415</s:v>
      </s:c>
      <s:c r="B551" s="0" t="inlineStr">
        <s:is>
          <s:t>이종훈</s:t>
        </s:is>
      </s:c>
      <s:c r="C551" s="0" t="n">
        <s:v>112343</s:v>
      </s:c>
      <s:c r="D551" s="0" t="n">
        <s:v>1100</s:v>
      </s:c>
      <s:c r="F551" s="8">
        <s:f>'자료구성'!$B$2+TIME(INT($C$2/10000),INT(MOD($C$2,10000)/100),MOD($C$2,100))+(ROW()-ROW($C$2))/86400</s:f>
        <s:v>46141.481157407405</s:v>
      </s:c>
    </s:row>
    <s:row r="552">
      <s:c r="A552" s="0" t="n">
        <s:v>260415</s:v>
      </s:c>
      <s:c r="B552" s="0" t="inlineStr">
        <s:is>
          <s:t>이종훈</s:t>
        </s:is>
      </s:c>
      <s:c r="C552" s="0" t="n">
        <s:v>112343</s:v>
      </s:c>
      <s:c r="D552" s="0" t="n">
        <s:v>1087</s:v>
      </s:c>
      <s:c r="F552" s="8">
        <s:f>'자료구성'!$B$2+TIME(INT($C$2/10000),INT(MOD($C$2,10000)/100),MOD($C$2,100))+(ROW()-ROW($C$2))/86400</s:f>
        <s:v>46141.48116898148</s:v>
      </s:c>
    </s:row>
    <s:row r="553">
      <s:c r="A553" s="0" t="n">
        <s:v>260415</s:v>
      </s:c>
      <s:c r="B553" s="0" t="inlineStr">
        <s:is>
          <s:t>이종훈</s:t>
        </s:is>
      </s:c>
      <s:c r="C553" s="0" t="n">
        <s:v>112343</s:v>
      </s:c>
      <s:c r="D553" s="0" t="n">
        <s:v>1090</s:v>
      </s:c>
      <s:c r="F553" s="8">
        <s:f>'자료구성'!$B$2+TIME(INT($C$2/10000),INT(MOD($C$2,10000)/100),MOD($C$2,100))+(ROW()-ROW($C$2))/86400</s:f>
        <s:v>46141.48118055556</s:v>
      </s:c>
    </s:row>
    <s:row r="554">
      <s:c r="A554" s="0" t="n">
        <s:v>260415</s:v>
      </s:c>
      <s:c r="B554" s="0" t="inlineStr">
        <s:is>
          <s:t>이종훈</s:t>
        </s:is>
      </s:c>
      <s:c r="C554" s="0" t="n">
        <s:v>112343</s:v>
      </s:c>
      <s:c r="D554" s="0" t="n">
        <s:v>1070</s:v>
      </s:c>
      <s:c r="F554" s="8">
        <s:f>'자료구성'!$B$2+TIME(INT($C$2/10000),INT(MOD($C$2,10000)/100),MOD($C$2,100))+(ROW()-ROW($C$2))/86400</s:f>
        <s:v>46141.48119212963</s:v>
      </s:c>
    </s:row>
    <s:row r="555">
      <s:c r="A555" s="0" t="n">
        <s:v>260415</s:v>
      </s:c>
      <s:c r="B555" s="0" t="inlineStr">
        <s:is>
          <s:t>이종훈</s:t>
        </s:is>
      </s:c>
      <s:c r="C555" s="0" t="n">
        <s:v>112343</s:v>
      </s:c>
      <s:c r="D555" s="0" t="n">
        <s:v>1057</s:v>
      </s:c>
      <s:c r="F555" s="8">
        <s:f>'자료구성'!$B$2+TIME(INT($C$2/10000),INT(MOD($C$2,10000)/100),MOD($C$2,100))+(ROW()-ROW($C$2))/86400</s:f>
        <s:v>46141.481203703705</s:v>
      </s:c>
    </s:row>
    <s:row r="556">
      <s:c r="A556" s="0" t="n">
        <s:v>260415</s:v>
      </s:c>
      <s:c r="B556" s="0" t="inlineStr">
        <s:is>
          <s:t>이종훈</s:t>
        </s:is>
      </s:c>
      <s:c r="C556" s="0" t="n">
        <s:v>112343</s:v>
      </s:c>
      <s:c r="D556" s="0" t="n">
        <s:v>1041</s:v>
      </s:c>
      <s:c r="F556" s="8">
        <s:f>'자료구성'!$B$2+TIME(INT($C$2/10000),INT(MOD($C$2,10000)/100),MOD($C$2,100))+(ROW()-ROW($C$2))/86400</s:f>
        <s:v>46141.48121527778</s:v>
      </s:c>
    </s:row>
    <s:row r="557">
      <s:c r="A557" s="0" t="n">
        <s:v>260415</s:v>
      </s:c>
      <s:c r="B557" s="0" t="inlineStr">
        <s:is>
          <s:t>이종훈</s:t>
        </s:is>
      </s:c>
      <s:c r="C557" s="0" t="n">
        <s:v>112343</s:v>
      </s:c>
      <s:c r="D557" s="0" t="n">
        <s:v>1032</s:v>
      </s:c>
      <s:c r="F557" s="8">
        <s:f>'자료구성'!$B$2+TIME(INT($C$2/10000),INT(MOD($C$2,10000)/100),MOD($C$2,100))+(ROW()-ROW($C$2))/86400</s:f>
        <s:v>46141.48122685185</s:v>
      </s:c>
    </s:row>
    <s:row r="558">
      <s:c r="A558" s="0" t="n">
        <s:v>260415</s:v>
      </s:c>
      <s:c r="B558" s="0" t="inlineStr">
        <s:is>
          <s:t>이종훈</s:t>
        </s:is>
      </s:c>
      <s:c r="C558" s="0" t="n">
        <s:v>112343</s:v>
      </s:c>
      <s:c r="D558" s="0" t="n">
        <s:v>1020</s:v>
      </s:c>
      <s:c r="F558" s="8">
        <s:f>'자료구성'!$B$2+TIME(INT($C$2/10000),INT(MOD($C$2,10000)/100),MOD($C$2,100))+(ROW()-ROW($C$2))/86400</s:f>
        <s:v>46141.48123842593</s:v>
      </s:c>
    </s:row>
    <s:row r="559">
      <s:c r="A559" s="0" t="n">
        <s:v>260415</s:v>
      </s:c>
      <s:c r="B559" s="0" t="inlineStr">
        <s:is>
          <s:t>이종훈</s:t>
        </s:is>
      </s:c>
      <s:c r="C559" s="0" t="n">
        <s:v>112343</s:v>
      </s:c>
      <s:c r="D559" s="0" t="n">
        <s:v>1013</s:v>
      </s:c>
      <s:c r="F559" s="8">
        <s:f>'자료구성'!$B$2+TIME(INT($C$2/10000),INT(MOD($C$2,10000)/100),MOD($C$2,100))+(ROW()-ROW($C$2))/86400</s:f>
        <s:v>46141.48125</s:v>
      </s:c>
    </s:row>
    <s:row r="560">
      <s:c r="A560" s="0" t="n">
        <s:v>260415</s:v>
      </s:c>
      <s:c r="B560" s="0" t="inlineStr">
        <s:is>
          <s:t>이종훈</s:t>
        </s:is>
      </s:c>
      <s:c r="C560" s="0" t="n">
        <s:v>112343</s:v>
      </s:c>
      <s:c r="D560" s="0" t="n">
        <s:v>1015</s:v>
      </s:c>
      <s:c r="F560" s="8">
        <s:f>'자료구성'!$B$2+TIME(INT($C$2/10000),INT(MOD($C$2,10000)/100),MOD($C$2,100))+(ROW()-ROW($C$2))/86400</s:f>
        <s:v>46141.481261574074</s:v>
      </s:c>
    </s:row>
    <s:row r="561">
      <s:c r="A561" s="0" t="n">
        <s:v>260415</s:v>
      </s:c>
      <s:c r="B561" s="0" t="inlineStr">
        <s:is>
          <s:t>이종훈</s:t>
        </s:is>
      </s:c>
      <s:c r="C561" s="0" t="n">
        <s:v>112343</s:v>
      </s:c>
      <s:c r="D561" s="0" t="n">
        <s:v>1007</s:v>
      </s:c>
      <s:c r="F561" s="8">
        <s:f>'자료구성'!$B$2+TIME(INT($C$2/10000),INT(MOD($C$2,10000)/100),MOD($C$2,100))+(ROW()-ROW($C$2))/86400</s:f>
        <s:v>46141.48127314815</s:v>
      </s:c>
    </s:row>
    <s:row r="562">
      <s:c r="A562" s="0" t="n">
        <s:v>260415</s:v>
      </s:c>
      <s:c r="B562" s="0" t="inlineStr">
        <s:is>
          <s:t>이종훈</s:t>
        </s:is>
      </s:c>
      <s:c r="C562" s="0" t="n">
        <s:v>112343</s:v>
      </s:c>
      <s:c r="D562" s="0" t="n">
        <s:v>988</s:v>
      </s:c>
      <s:c r="F562" s="8">
        <s:f>'자료구성'!$B$2+TIME(INT($C$2/10000),INT(MOD($C$2,10000)/100),MOD($C$2,100))+(ROW()-ROW($C$2))/86400</s:f>
        <s:v>46141.48128472222</s:v>
      </s:c>
    </s:row>
    <s:row r="563">
      <s:c r="A563" s="0" t="n">
        <s:v>260415</s:v>
      </s:c>
      <s:c r="B563" s="0" t="inlineStr">
        <s:is>
          <s:t>이종훈</s:t>
        </s:is>
      </s:c>
      <s:c r="C563" s="0" t="n">
        <s:v>112343</s:v>
      </s:c>
      <s:c r="D563" s="0" t="n">
        <s:v>973</s:v>
      </s:c>
      <s:c r="F563" s="8">
        <s:f>'자료구성'!$B$2+TIME(INT($C$2/10000),INT(MOD($C$2,10000)/100),MOD($C$2,100))+(ROW()-ROW($C$2))/86400</s:f>
        <s:v>46141.4812962963</s:v>
      </s:c>
    </s:row>
    <s:row r="564">
      <s:c r="A564" s="0" t="n">
        <s:v>260415</s:v>
      </s:c>
      <s:c r="B564" s="0" t="inlineStr">
        <s:is>
          <s:t>이종훈</s:t>
        </s:is>
      </s:c>
      <s:c r="C564" s="0" t="n">
        <s:v>112343</s:v>
      </s:c>
      <s:c r="D564" s="0" t="n">
        <s:v>973</s:v>
      </s:c>
      <s:c r="F564" s="8">
        <s:f>'자료구성'!$B$2+TIME(INT($C$2/10000),INT(MOD($C$2,10000)/100),MOD($C$2,100))+(ROW()-ROW($C$2))/86400</s:f>
        <s:v>46141.481307870374</s:v>
      </s:c>
    </s:row>
    <s:row r="565">
      <s:c r="A565" s="0" t="n">
        <s:v>260415</s:v>
      </s:c>
      <s:c r="B565" s="0" t="inlineStr">
        <s:is>
          <s:t>이종훈</s:t>
        </s:is>
      </s:c>
      <s:c r="C565" s="0" t="n">
        <s:v>112343</s:v>
      </s:c>
      <s:c r="D565" s="0" t="n">
        <s:v>976</s:v>
      </s:c>
      <s:c r="F565" s="8">
        <s:f>'자료구성'!$B$2+TIME(INT($C$2/10000),INT(MOD($C$2,10000)/100),MOD($C$2,100))+(ROW()-ROW($C$2))/86400</s:f>
        <s:v>46141.48131944444</s:v>
      </s:c>
    </s:row>
    <s:row r="566">
      <s:c r="A566" s="0" t="n">
        <s:v>260415</s:v>
      </s:c>
      <s:c r="B566" s="0" t="inlineStr">
        <s:is>
          <s:t>이종훈</s:t>
        </s:is>
      </s:c>
      <s:c r="C566" s="0" t="n">
        <s:v>112343</s:v>
      </s:c>
      <s:c r="D566" s="0" t="n">
        <s:v>977</s:v>
      </s:c>
      <s:c r="F566" s="8">
        <s:f>'자료구성'!$B$2+TIME(INT($C$2/10000),INT(MOD($C$2,10000)/100),MOD($C$2,100))+(ROW()-ROW($C$2))/86400</s:f>
        <s:v>46141.48133101852</s:v>
      </s:c>
    </s:row>
    <s:row r="567">
      <s:c r="A567" s="0" t="n">
        <s:v>260415</s:v>
      </s:c>
      <s:c r="B567" s="0" t="inlineStr">
        <s:is>
          <s:t>이종훈</s:t>
        </s:is>
      </s:c>
      <s:c r="C567" s="0" t="n">
        <s:v>112343</s:v>
      </s:c>
      <s:c r="D567" s="0" t="n">
        <s:v>984</s:v>
      </s:c>
      <s:c r="F567" s="8">
        <s:f>'자료구성'!$B$2+TIME(INT($C$2/10000),INT(MOD($C$2,10000)/100),MOD($C$2,100))+(ROW()-ROW($C$2))/86400</s:f>
        <s:v>46141.48134259259</s:v>
      </s:c>
    </s:row>
    <s:row r="568">
      <s:c r="A568" s="0" t="n">
        <s:v>260415</s:v>
      </s:c>
      <s:c r="B568" s="0" t="inlineStr">
        <s:is>
          <s:t>이종훈</s:t>
        </s:is>
      </s:c>
      <s:c r="C568" s="0" t="n">
        <s:v>112343</s:v>
      </s:c>
      <s:c r="D568" s="0" t="n">
        <s:v>1006</s:v>
      </s:c>
      <s:c r="F568" s="8">
        <s:f>'자료구성'!$B$2+TIME(INT($C$2/10000),INT(MOD($C$2,10000)/100),MOD($C$2,100))+(ROW()-ROW($C$2))/86400</s:f>
        <s:v>46141.481354166666</s:v>
      </s:c>
    </s:row>
    <s:row r="569">
      <s:c r="A569" s="0" t="n">
        <s:v>260415</s:v>
      </s:c>
      <s:c r="B569" s="0" t="inlineStr">
        <s:is>
          <s:t>이종훈</s:t>
        </s:is>
      </s:c>
      <s:c r="C569" s="0" t="n">
        <s:v>112343</s:v>
      </s:c>
      <s:c r="D569" s="0" t="n">
        <s:v>1031</s:v>
      </s:c>
      <s:c r="F569" s="8">
        <s:f>'자료구성'!$B$2+TIME(INT($C$2/10000),INT(MOD($C$2,10000)/100),MOD($C$2,100))+(ROW()-ROW($C$2))/86400</s:f>
        <s:v>46141.48136574074</s:v>
      </s:c>
    </s:row>
    <s:row r="570">
      <s:c r="A570" s="0" t="n">
        <s:v>260415</s:v>
      </s:c>
      <s:c r="B570" s="0" t="inlineStr">
        <s:is>
          <s:t>이종훈</s:t>
        </s:is>
      </s:c>
      <s:c r="C570" s="0" t="n">
        <s:v>112343</s:v>
      </s:c>
      <s:c r="D570" s="0" t="n">
        <s:v>1047</s:v>
      </s:c>
      <s:c r="F570" s="8">
        <s:f>'자료구성'!$B$2+TIME(INT($C$2/10000),INT(MOD($C$2,10000)/100),MOD($C$2,100))+(ROW()-ROW($C$2))/86400</s:f>
        <s:v>46141.48137731481</s:v>
      </s:c>
    </s:row>
    <s:row r="571">
      <s:c r="A571" s="0" t="n">
        <s:v>260415</s:v>
      </s:c>
      <s:c r="B571" s="0" t="inlineStr">
        <s:is>
          <s:t>이종훈</s:t>
        </s:is>
      </s:c>
      <s:c r="C571" s="0" t="n">
        <s:v>112343</s:v>
      </s:c>
      <s:c r="D571" s="0" t="n">
        <s:v>1056</s:v>
      </s:c>
      <s:c r="F571" s="8">
        <s:f>'자료구성'!$B$2+TIME(INT($C$2/10000),INT(MOD($C$2,10000)/100),MOD($C$2,100))+(ROW()-ROW($C$2))/86400</s:f>
        <s:v>46141.48138888889</s:v>
      </s:c>
    </s:row>
    <s:row r="572">
      <s:c r="A572" s="0" t="n">
        <s:v>260415</s:v>
      </s:c>
      <s:c r="B572" s="0" t="inlineStr">
        <s:is>
          <s:t>이종훈</s:t>
        </s:is>
      </s:c>
      <s:c r="C572" s="0" t="n">
        <s:v>112343</s:v>
      </s:c>
      <s:c r="D572" s="0" t="n">
        <s:v>1044</s:v>
      </s:c>
      <s:c r="F572" s="8">
        <s:f>'자료구성'!$B$2+TIME(INT($C$2/10000),INT(MOD($C$2,10000)/100),MOD($C$2,100))+(ROW()-ROW($C$2))/86400</s:f>
        <s:v>46141.481400462966</s:v>
      </s:c>
    </s:row>
    <s:row r="573">
      <s:c r="A573" s="0" t="n">
        <s:v>260415</s:v>
      </s:c>
      <s:c r="B573" s="0" t="inlineStr">
        <s:is>
          <s:t>이종훈</s:t>
        </s:is>
      </s:c>
      <s:c r="C573" s="0" t="n">
        <s:v>112343</s:v>
      </s:c>
      <s:c r="D573" s="0" t="n">
        <s:v>1026</s:v>
      </s:c>
      <s:c r="F573" s="8">
        <s:f>'자료구성'!$B$2+TIME(INT($C$2/10000),INT(MOD($C$2,10000)/100),MOD($C$2,100))+(ROW()-ROW($C$2))/86400</s:f>
        <s:v>46141.481412037036</s:v>
      </s:c>
    </s:row>
    <s:row r="574">
      <s:c r="A574" s="0" t="n">
        <s:v>260415</s:v>
      </s:c>
      <s:c r="B574" s="0" t="inlineStr">
        <s:is>
          <s:t>이종훈</s:t>
        </s:is>
      </s:c>
      <s:c r="C574" s="0" t="n">
        <s:v>112343</s:v>
      </s:c>
      <s:c r="D574" s="0" t="n">
        <s:v>1038</s:v>
      </s:c>
      <s:c r="F574" s="8">
        <s:f>'자료구성'!$B$2+TIME(INT($C$2/10000),INT(MOD($C$2,10000)/100),MOD($C$2,100))+(ROW()-ROW($C$2))/86400</s:f>
        <s:v>46141.48142361111</s:v>
      </s:c>
    </s:row>
    <s:row r="575">
      <s:c r="A575" s="0" t="n">
        <s:v>260415</s:v>
      </s:c>
      <s:c r="B575" s="0" t="inlineStr">
        <s:is>
          <s:t>이종훈</s:t>
        </s:is>
      </s:c>
      <s:c r="C575" s="0" t="n">
        <s:v>112343</s:v>
      </s:c>
      <s:c r="D575" s="0" t="n">
        <s:v>1029</s:v>
      </s:c>
      <s:c r="F575" s="8">
        <s:f>'자료구성'!$B$2+TIME(INT($C$2/10000),INT(MOD($C$2,10000)/100),MOD($C$2,100))+(ROW()-ROW($C$2))/86400</s:f>
        <s:v>46141.48143518518</s:v>
      </s:c>
    </s:row>
    <s:row r="576">
      <s:c r="A576" s="0" t="n">
        <s:v>260415</s:v>
      </s:c>
      <s:c r="B576" s="0" t="inlineStr">
        <s:is>
          <s:t>이종훈</s:t>
        </s:is>
      </s:c>
      <s:c r="C576" s="0" t="n">
        <s:v>112343</s:v>
      </s:c>
      <s:c r="D576" s="0" t="n">
        <s:v>1024</s:v>
      </s:c>
      <s:c r="F576" s="8">
        <s:f>'자료구성'!$B$2+TIME(INT($C$2/10000),INT(MOD($C$2,10000)/100),MOD($C$2,100))+(ROW()-ROW($C$2))/86400</s:f>
        <s:v>46141.48144675926</s:v>
      </s:c>
    </s:row>
    <s:row r="577">
      <s:c r="A577" s="0" t="n">
        <s:v>260415</s:v>
      </s:c>
      <s:c r="B577" s="0" t="inlineStr">
        <s:is>
          <s:t>이종훈</s:t>
        </s:is>
      </s:c>
      <s:c r="C577" s="0" t="n">
        <s:v>112343</s:v>
      </s:c>
      <s:c r="D577" s="0" t="n">
        <s:v>1026</s:v>
      </s:c>
      <s:c r="F577" s="8">
        <s:f>'자료구성'!$B$2+TIME(INT($C$2/10000),INT(MOD($C$2,10000)/100),MOD($C$2,100))+(ROW()-ROW($C$2))/86400</s:f>
        <s:v>46141.481458333335</s:v>
      </s:c>
    </s:row>
    <s:row r="578">
      <s:c r="A578" s="0" t="n">
        <s:v>260415</s:v>
      </s:c>
      <s:c r="B578" s="0" t="inlineStr">
        <s:is>
          <s:t>이종훈</s:t>
        </s:is>
      </s:c>
      <s:c r="C578" s="0" t="n">
        <s:v>112343</s:v>
      </s:c>
      <s:c r="D578" s="0" t="n">
        <s:v>1033</s:v>
      </s:c>
      <s:c r="F578" s="8">
        <s:f>'자료구성'!$B$2+TIME(INT($C$2/10000),INT(MOD($C$2,10000)/100),MOD($C$2,100))+(ROW()-ROW($C$2))/86400</s:f>
        <s:v>46141.481469907405</s:v>
      </s:c>
    </s:row>
    <s:row r="579">
      <s:c r="A579" s="0" t="n">
        <s:v>260415</s:v>
      </s:c>
      <s:c r="B579" s="0" t="inlineStr">
        <s:is>
          <s:t>이종훈</s:t>
        </s:is>
      </s:c>
      <s:c r="C579" s="0" t="n">
        <s:v>112343</s:v>
      </s:c>
      <s:c r="D579" s="0" t="n">
        <s:v>1041</s:v>
      </s:c>
      <s:c r="F579" s="8">
        <s:f>'자료구성'!$B$2+TIME(INT($C$2/10000),INT(MOD($C$2,10000)/100),MOD($C$2,100))+(ROW()-ROW($C$2))/86400</s:f>
        <s:v>46141.48148148148</s:v>
      </s:c>
    </s:row>
    <s:row r="580">
      <s:c r="A580" s="0" t="n">
        <s:v>260415</s:v>
      </s:c>
      <s:c r="B580" s="0" t="inlineStr">
        <s:is>
          <s:t>이종훈</s:t>
        </s:is>
      </s:c>
      <s:c r="C580" s="0" t="n">
        <s:v>112343</s:v>
      </s:c>
      <s:c r="D580" s="0" t="n">
        <s:v>1039</s:v>
      </s:c>
      <s:c r="F580" s="8">
        <s:f>'자료구성'!$B$2+TIME(INT($C$2/10000),INT(MOD($C$2,10000)/100),MOD($C$2,100))+(ROW()-ROW($C$2))/86400</s:f>
        <s:v>46141.48149305556</s:v>
      </s:c>
    </s:row>
    <s:row r="581">
      <s:c r="A581" s="0" t="n">
        <s:v>260415</s:v>
      </s:c>
      <s:c r="B581" s="0" t="inlineStr">
        <s:is>
          <s:t>이종훈</s:t>
        </s:is>
      </s:c>
      <s:c r="C581" s="0" t="n">
        <s:v>112343</s:v>
      </s:c>
      <s:c r="D581" s="0" t="n">
        <s:v>1040</s:v>
      </s:c>
      <s:c r="F581" s="8">
        <s:f>'자료구성'!$B$2+TIME(INT($C$2/10000),INT(MOD($C$2,10000)/100),MOD($C$2,100))+(ROW()-ROW($C$2))/86400</s:f>
        <s:v>46141.48150462963</s:v>
      </s:c>
    </s:row>
    <s:row r="582">
      <s:c r="A582" s="0" t="n">
        <s:v>260415</s:v>
      </s:c>
      <s:c r="B582" s="0" t="inlineStr">
        <s:is>
          <s:t>이종훈</s:t>
        </s:is>
      </s:c>
      <s:c r="C582" s="0" t="n">
        <s:v>112343</s:v>
      </s:c>
      <s:c r="D582" s="0" t="n">
        <s:v>1041</s:v>
      </s:c>
      <s:c r="F582" s="8">
        <s:f>'자료구성'!$B$2+TIME(INT($C$2/10000),INT(MOD($C$2,10000)/100),MOD($C$2,100))+(ROW()-ROW($C$2))/86400</s:f>
        <s:v>46141.481516203705</s:v>
      </s:c>
    </s:row>
    <s:row r="583">
      <s:c r="A583" s="0" t="n">
        <s:v>260415</s:v>
      </s:c>
      <s:c r="B583" s="0" t="inlineStr">
        <s:is>
          <s:t>이종훈</s:t>
        </s:is>
      </s:c>
      <s:c r="C583" s="0" t="n">
        <s:v>112343</s:v>
      </s:c>
      <s:c r="D583" s="0" t="n">
        <s:v>1036</s:v>
      </s:c>
      <s:c r="F583" s="8">
        <s:f>'자료구성'!$B$2+TIME(INT($C$2/10000),INT(MOD($C$2,10000)/100),MOD($C$2,100))+(ROW()-ROW($C$2))/86400</s:f>
        <s:v>46141.481527777774</s:v>
      </s:c>
    </s:row>
    <s:row r="584">
      <s:c r="A584" s="0" t="n">
        <s:v>260415</s:v>
      </s:c>
      <s:c r="B584" s="0" t="inlineStr">
        <s:is>
          <s:t>이종훈</s:t>
        </s:is>
      </s:c>
      <s:c r="C584" s="0" t="n">
        <s:v>112343</s:v>
      </s:c>
      <s:c r="D584" s="0" t="n">
        <s:v>1042</s:v>
      </s:c>
      <s:c r="F584" s="8">
        <s:f>'자료구성'!$B$2+TIME(INT($C$2/10000),INT(MOD($C$2,10000)/100),MOD($C$2,100))+(ROW()-ROW($C$2))/86400</s:f>
        <s:v>46141.48153935185</s:v>
      </s:c>
    </s:row>
    <s:row r="585">
      <s:c r="A585" s="0" t="n">
        <s:v>260415</s:v>
      </s:c>
      <s:c r="B585" s="0" t="inlineStr">
        <s:is>
          <s:t>이종훈</s:t>
        </s:is>
      </s:c>
      <s:c r="C585" s="0" t="n">
        <s:v>112343</s:v>
      </s:c>
      <s:c r="D585" s="0" t="n">
        <s:v>1040</s:v>
      </s:c>
      <s:c r="F585" s="8">
        <s:f>'자료구성'!$B$2+TIME(INT($C$2/10000),INT(MOD($C$2,10000)/100),MOD($C$2,100))+(ROW()-ROW($C$2))/86400</s:f>
        <s:v>46141.48155092593</s:v>
      </s:c>
    </s:row>
    <s:row r="586">
      <s:c r="A586" s="0" t="n">
        <s:v>260415</s:v>
      </s:c>
      <s:c r="B586" s="0" t="inlineStr">
        <s:is>
          <s:t>이종훈</s:t>
        </s:is>
      </s:c>
      <s:c r="C586" s="0" t="n">
        <s:v>112343</s:v>
      </s:c>
      <s:c r="D586" s="0" t="n">
        <s:v>1038</s:v>
      </s:c>
      <s:c r="F586" s="8">
        <s:f>'자료구성'!$B$2+TIME(INT($C$2/10000),INT(MOD($C$2,10000)/100),MOD($C$2,100))+(ROW()-ROW($C$2))/86400</s:f>
        <s:v>46141.4815625</s:v>
      </s:c>
    </s:row>
    <s:row r="587">
      <s:c r="A587" s="0" t="n">
        <s:v>260415</s:v>
      </s:c>
      <s:c r="B587" s="0" t="inlineStr">
        <s:is>
          <s:t>이종훈</s:t>
        </s:is>
      </s:c>
      <s:c r="C587" s="0" t="n">
        <s:v>112343</s:v>
      </s:c>
      <s:c r="D587" s="0" t="n">
        <s:v>1030</s:v>
      </s:c>
      <s:c r="F587" s="8">
        <s:f>'자료구성'!$B$2+TIME(INT($C$2/10000),INT(MOD($C$2,10000)/100),MOD($C$2,100))+(ROW()-ROW($C$2))/86400</s:f>
        <s:v>46141.481574074074</s:v>
      </s:c>
    </s:row>
    <s:row r="588">
      <s:c r="A588" s="0" t="n">
        <s:v>260415</s:v>
      </s:c>
      <s:c r="B588" s="0" t="inlineStr">
        <s:is>
          <s:t>이종훈</s:t>
        </s:is>
      </s:c>
      <s:c r="C588" s="0" t="n">
        <s:v>112343</s:v>
      </s:c>
      <s:c r="D588" s="0" t="n">
        <s:v>1033</s:v>
      </s:c>
      <s:c r="F588" s="8">
        <s:f>'자료구성'!$B$2+TIME(INT($C$2/10000),INT(MOD($C$2,10000)/100),MOD($C$2,100))+(ROW()-ROW($C$2))/86400</s:f>
        <s:v>46141.48158564815</s:v>
      </s:c>
    </s:row>
    <s:row r="589">
      <s:c r="A589" s="0" t="n">
        <s:v>260415</s:v>
      </s:c>
      <s:c r="B589" s="0" t="inlineStr">
        <s:is>
          <s:t>이종훈</s:t>
        </s:is>
      </s:c>
      <s:c r="C589" s="0" t="n">
        <s:v>112343</s:v>
      </s:c>
      <s:c r="D589" s="0" t="n">
        <s:v>1032</s:v>
      </s:c>
      <s:c r="F589" s="8">
        <s:f>'자료구성'!$B$2+TIME(INT($C$2/10000),INT(MOD($C$2,10000)/100),MOD($C$2,100))+(ROW()-ROW($C$2))/86400</s:f>
        <s:v>46141.48159722222</s:v>
      </s:c>
    </s:row>
    <s:row r="590">
      <s:c r="A590" s="0" t="n">
        <s:v>260415</s:v>
      </s:c>
      <s:c r="B590" s="0" t="inlineStr">
        <s:is>
          <s:t>이종훈</s:t>
        </s:is>
      </s:c>
      <s:c r="C590" s="0" t="n">
        <s:v>112343</s:v>
      </s:c>
      <s:c r="D590" s="0" t="n">
        <s:v>1024</s:v>
      </s:c>
      <s:c r="F590" s="8">
        <s:f>'자료구성'!$B$2+TIME(INT($C$2/10000),INT(MOD($C$2,10000)/100),MOD($C$2,100))+(ROW()-ROW($C$2))/86400</s:f>
        <s:v>46141.4816087963</s:v>
      </s:c>
    </s:row>
    <s:row r="591">
      <s:c r="A591" s="0" t="n">
        <s:v>260415</s:v>
      </s:c>
      <s:c r="B591" s="0" t="inlineStr">
        <s:is>
          <s:t>이종훈</s:t>
        </s:is>
      </s:c>
      <s:c r="C591" s="0" t="n">
        <s:v>112343</s:v>
      </s:c>
      <s:c r="D591" s="0" t="n">
        <s:v>1017</s:v>
      </s:c>
      <s:c r="F591" s="8">
        <s:f>'자료구성'!$B$2+TIME(INT($C$2/10000),INT(MOD($C$2,10000)/100),MOD($C$2,100))+(ROW()-ROW($C$2))/86400</s:f>
        <s:v>46141.481620370374</s:v>
      </s:c>
    </s:row>
    <s:row r="592">
      <s:c r="A592" s="0" t="n">
        <s:v>260415</s:v>
      </s:c>
      <s:c r="B592" s="0" t="inlineStr">
        <s:is>
          <s:t>이종훈</s:t>
        </s:is>
      </s:c>
      <s:c r="C592" s="0" t="n">
        <s:v>112343</s:v>
      </s:c>
      <s:c r="D592" s="0" t="n">
        <s:v>1019</s:v>
      </s:c>
      <s:c r="F592" s="8">
        <s:f>'자료구성'!$B$2+TIME(INT($C$2/10000),INT(MOD($C$2,10000)/100),MOD($C$2,100))+(ROW()-ROW($C$2))/86400</s:f>
        <s:v>46141.48163194444</s:v>
      </s:c>
    </s:row>
    <s:row r="593">
      <s:c r="A593" s="0" t="n">
        <s:v>260415</s:v>
      </s:c>
      <s:c r="B593" s="0" t="inlineStr">
        <s:is>
          <s:t>이종훈</s:t>
        </s:is>
      </s:c>
      <s:c r="C593" s="0" t="n">
        <s:v>112343</s:v>
      </s:c>
      <s:c r="D593" s="0" t="n">
        <s:v>997</s:v>
      </s:c>
      <s:c r="F593" s="8">
        <s:f>'자료구성'!$B$2+TIME(INT($C$2/10000),INT(MOD($C$2,10000)/100),MOD($C$2,100))+(ROW()-ROW($C$2))/86400</s:f>
        <s:v>46141.48164351852</s:v>
      </s:c>
    </s:row>
    <s:row r="594">
      <s:c r="A594" s="0" t="n">
        <s:v>260415</s:v>
      </s:c>
      <s:c r="B594" s="0" t="inlineStr">
        <s:is>
          <s:t>이종훈</s:t>
        </s:is>
      </s:c>
      <s:c r="C594" s="0" t="n">
        <s:v>112343</s:v>
      </s:c>
      <s:c r="D594" s="0" t="n">
        <s:v>973</s:v>
      </s:c>
      <s:c r="F594" s="8">
        <s:f>'자료구성'!$B$2+TIME(INT($C$2/10000),INT(MOD($C$2,10000)/100),MOD($C$2,100))+(ROW()-ROW($C$2))/86400</s:f>
        <s:v>46141.48165509259</s:v>
      </s:c>
    </s:row>
    <s:row r="595">
      <s:c r="A595" s="0" t="n">
        <s:v>260415</s:v>
      </s:c>
      <s:c r="B595" s="0" t="inlineStr">
        <s:is>
          <s:t>이종훈</s:t>
        </s:is>
      </s:c>
      <s:c r="C595" s="0" t="n">
        <s:v>112343</s:v>
      </s:c>
      <s:c r="D595" s="0" t="n">
        <s:v>895</s:v>
      </s:c>
      <s:c r="F595" s="8">
        <s:f>'자료구성'!$B$2+TIME(INT($C$2/10000),INT(MOD($C$2,10000)/100),MOD($C$2,100))+(ROW()-ROW($C$2))/86400</s:f>
        <s:v>46141.48166666667</s:v>
      </s:c>
    </s:row>
    <s:row r="596">
      <s:c r="A596" s="0" t="n">
        <s:v>260415</s:v>
      </s:c>
      <s:c r="B596" s="0" t="inlineStr">
        <s:is>
          <s:t>이종훈</s:t>
        </s:is>
      </s:c>
      <s:c r="C596" s="0" t="n">
        <s:v>112343</s:v>
      </s:c>
      <s:c r="D596" s="0" t="n">
        <s:v>819</s:v>
      </s:c>
      <s:c r="F596" s="8">
        <s:f>'자료구성'!$B$2+TIME(INT($C$2/10000),INT(MOD($C$2,10000)/100),MOD($C$2,100))+(ROW()-ROW($C$2))/86400</s:f>
        <s:v>46141.48167824074</s:v>
      </s:c>
    </s:row>
    <s:row r="597">
      <s:c r="A597" s="0" t="n">
        <s:v>260415</s:v>
      </s:c>
      <s:c r="B597" s="0" t="inlineStr">
        <s:is>
          <s:t>이종훈</s:t>
        </s:is>
      </s:c>
      <s:c r="C597" s="0" t="n">
        <s:v>112343</s:v>
      </s:c>
      <s:c r="D597" s="0" t="n">
        <s:v>806</s:v>
      </s:c>
      <s:c r="F597" s="8">
        <s:f>'자료구성'!$B$2+TIME(INT($C$2/10000),INT(MOD($C$2,10000)/100),MOD($C$2,100))+(ROW()-ROW($C$2))/86400</s:f>
        <s:v>46141.48168981481</s:v>
      </s:c>
    </s:row>
    <s:row r="598">
      <s:c r="A598" s="0" t="n">
        <s:v>260415</s:v>
      </s:c>
      <s:c r="B598" s="0" t="inlineStr">
        <s:is>
          <s:t>이종훈</s:t>
        </s:is>
      </s:c>
      <s:c r="C598" s="0" t="n">
        <s:v>112343</s:v>
      </s:c>
      <s:c r="D598" s="0" t="n">
        <s:v>824</s:v>
      </s:c>
      <s:c r="F598" s="8">
        <s:f>'자료구성'!$B$2+TIME(INT($C$2/10000),INT(MOD($C$2,10000)/100),MOD($C$2,100))+(ROW()-ROW($C$2))/86400</s:f>
        <s:v>46141.48170138889</s:v>
      </s:c>
    </s:row>
    <s:row r="599">
      <s:c r="A599" s="0" t="n">
        <s:v>260415</s:v>
      </s:c>
      <s:c r="B599" s="0" t="inlineStr">
        <s:is>
          <s:t>이종훈</s:t>
        </s:is>
      </s:c>
      <s:c r="C599" s="0" t="n">
        <s:v>112343</s:v>
      </s:c>
      <s:c r="D599" s="0" t="n">
        <s:v>825</s:v>
      </s:c>
      <s:c r="F599" s="8">
        <s:f>'자료구성'!$B$2+TIME(INT($C$2/10000),INT(MOD($C$2,10000)/100),MOD($C$2,100))+(ROW()-ROW($C$2))/86400</s:f>
        <s:v>46141.48171296297</s:v>
      </s:c>
    </s:row>
    <s:row r="600">
      <s:c r="A600" s="0" t="n">
        <s:v>260415</s:v>
      </s:c>
      <s:c r="B600" s="0" t="inlineStr">
        <s:is>
          <s:t>이종훈</s:t>
        </s:is>
      </s:c>
      <s:c r="C600" s="0" t="n">
        <s:v>112343</s:v>
      </s:c>
      <s:c r="D600" s="0" t="n">
        <s:v>758</s:v>
      </s:c>
      <s:c r="F600" s="8">
        <s:f>'자료구성'!$B$2+TIME(INT($C$2/10000),INT(MOD($C$2,10000)/100),MOD($C$2,100))+(ROW()-ROW($C$2))/86400</s:f>
        <s:v>46141.481724537036</s:v>
      </s:c>
    </s:row>
    <s:row r="601">
      <s:c r="A601" s="0" t="n">
        <s:v>260415</s:v>
      </s:c>
      <s:c r="B601" s="0" t="inlineStr">
        <s:is>
          <s:t>이종훈</s:t>
        </s:is>
      </s:c>
      <s:c r="C601" s="0" t="n">
        <s:v>112343</s:v>
      </s:c>
      <s:c r="D601" s="0" t="n">
        <s:v>734</s:v>
      </s:c>
      <s:c r="F601" s="8">
        <s:f>'자료구성'!$B$2+TIME(INT($C$2/10000),INT(MOD($C$2,10000)/100),MOD($C$2,100))+(ROW()-ROW($C$2))/86400</s:f>
        <s:v>46141.48173611111</s:v>
      </s:c>
    </s:row>
    <s:row r="602">
      <s:c r="A602" s="0" t="n">
        <s:v>260415</s:v>
      </s:c>
      <s:c r="B602" s="0" t="inlineStr">
        <s:is>
          <s:t>이종훈</s:t>
        </s:is>
      </s:c>
      <s:c r="C602" s="0" t="n">
        <s:v>112343</s:v>
      </s:c>
      <s:c r="D602" s="0" t="n">
        <s:v>701</s:v>
      </s:c>
      <s:c r="F602" s="8">
        <s:f>'자료구성'!$B$2+TIME(INT($C$2/10000),INT(MOD($C$2,10000)/100),MOD($C$2,100))+(ROW()-ROW($C$2))/86400</s:f>
        <s:v>46141.48174768518</s:v>
      </s:c>
    </s:row>
    <s:row r="603">
      <s:c r="A603" s="0" t="n">
        <s:v>260415</s:v>
      </s:c>
      <s:c r="B603" s="0" t="inlineStr">
        <s:is>
          <s:t>이종훈</s:t>
        </s:is>
      </s:c>
      <s:c r="C603" s="0" t="n">
        <s:v>112343</s:v>
      </s:c>
      <s:c r="D603" s="0" t="n">
        <s:v>651</s:v>
      </s:c>
      <s:c r="F603" s="8">
        <s:f>'자료구성'!$B$2+TIME(INT($C$2/10000),INT(MOD($C$2,10000)/100),MOD($C$2,100))+(ROW()-ROW($C$2))/86400</s:f>
        <s:v>46141.48175925926</s:v>
      </s:c>
    </s:row>
    <s:row r="604">
      <s:c r="A604" s="0" t="n">
        <s:v>260415</s:v>
      </s:c>
      <s:c r="B604" s="0" t="inlineStr">
        <s:is>
          <s:t>이종훈</s:t>
        </s:is>
      </s:c>
      <s:c r="C604" s="0" t="n">
        <s:v>112343</s:v>
      </s:c>
      <s:c r="D604" s="0" t="n">
        <s:v>588</s:v>
      </s:c>
      <s:c r="F604" s="8">
        <s:f>'자료구성'!$B$2+TIME(INT($C$2/10000),INT(MOD($C$2,10000)/100),MOD($C$2,100))+(ROW()-ROW($C$2))/86400</s:f>
        <s:v>46141.481770833336</s:v>
      </s:c>
    </s:row>
    <s:row r="605">
      <s:c r="A605" s="0" t="n">
        <s:v>260415</s:v>
      </s:c>
      <s:c r="B605" s="0" t="inlineStr">
        <s:is>
          <s:t>이종훈</s:t>
        </s:is>
      </s:c>
      <s:c r="C605" s="0" t="n">
        <s:v>112343</s:v>
      </s:c>
      <s:c r="D605" s="0" t="n">
        <s:v>576</s:v>
      </s:c>
      <s:c r="F605" s="8">
        <s:f>'자료구성'!$B$2+TIME(INT($C$2/10000),INT(MOD($C$2,10000)/100),MOD($C$2,100))+(ROW()-ROW($C$2))/86400</s:f>
        <s:v>46141.481782407405</s:v>
      </s:c>
    </s:row>
    <s:row r="606">
      <s:c r="A606" s="0" t="n">
        <s:v>260415</s:v>
      </s:c>
      <s:c r="B606" s="0" t="inlineStr">
        <s:is>
          <s:t>이종훈</s:t>
        </s:is>
      </s:c>
      <s:c r="C606" s="0" t="n">
        <s:v>112343</s:v>
      </s:c>
      <s:c r="D606" s="0" t="n">
        <s:v>599</s:v>
      </s:c>
      <s:c r="F606" s="8">
        <s:f>'자료구성'!$B$2+TIME(INT($C$2/10000),INT(MOD($C$2,10000)/100),MOD($C$2,100))+(ROW()-ROW($C$2))/86400</s:f>
        <s:v>46141.48179398148</s:v>
      </s:c>
    </s:row>
    <s:row r="607">
      <s:c r="A607" s="0" t="n">
        <s:v>260415</s:v>
      </s:c>
      <s:c r="B607" s="0" t="inlineStr">
        <s:is>
          <s:t>이종훈</s:t>
        </s:is>
      </s:c>
      <s:c r="C607" s="0" t="n">
        <s:v>112343</s:v>
      </s:c>
      <s:c r="D607" s="0" t="n">
        <s:v>611</s:v>
      </s:c>
      <s:c r="F607" s="8">
        <s:f>'자료구성'!$B$2+TIME(INT($C$2/10000),INT(MOD($C$2,10000)/100),MOD($C$2,100))+(ROW()-ROW($C$2))/86400</s:f>
        <s:v>46141.48180555556</s:v>
      </s:c>
    </s:row>
    <s:row r="608">
      <s:c r="A608" s="0" t="n">
        <s:v>260415</s:v>
      </s:c>
      <s:c r="B608" s="0" t="inlineStr">
        <s:is>
          <s:t>이종훈</s:t>
        </s:is>
      </s:c>
      <s:c r="C608" s="0" t="n">
        <s:v>112343</s:v>
      </s:c>
      <s:c r="D608" s="0" t="n">
        <s:v>620</s:v>
      </s:c>
      <s:c r="F608" s="8">
        <s:f>'자료구성'!$B$2+TIME(INT($C$2/10000),INT(MOD($C$2,10000)/100),MOD($C$2,100))+(ROW()-ROW($C$2))/86400</s:f>
        <s:v>46141.48181712963</s:v>
      </s:c>
    </s:row>
    <s:row r="609">
      <s:c r="A609" s="0" t="n">
        <s:v>260415</s:v>
      </s:c>
      <s:c r="B609" s="0" t="inlineStr">
        <s:is>
          <s:t>이종훈</s:t>
        </s:is>
      </s:c>
      <s:c r="C609" s="0" t="n">
        <s:v>112343</s:v>
      </s:c>
      <s:c r="D609" s="0" t="n">
        <s:v>647</s:v>
      </s:c>
      <s:c r="F609" s="8">
        <s:f>'자료구성'!$B$2+TIME(INT($C$2/10000),INT(MOD($C$2,10000)/100),MOD($C$2,100))+(ROW()-ROW($C$2))/86400</s:f>
        <s:v>46141.481828703705</s:v>
      </s:c>
    </s:row>
    <s:row r="610">
      <s:c r="A610" s="0" t="n">
        <s:v>260415</s:v>
      </s:c>
      <s:c r="B610" s="0" t="inlineStr">
        <s:is>
          <s:t>이종훈</s:t>
        </s:is>
      </s:c>
      <s:c r="C610" s="0" t="n">
        <s:v>112343</s:v>
      </s:c>
      <s:c r="D610" s="0" t="n">
        <s:v>671</s:v>
      </s:c>
      <s:c r="F610" s="8">
        <s:f>'자료구성'!$B$2+TIME(INT($C$2/10000),INT(MOD($C$2,10000)/100),MOD($C$2,100))+(ROW()-ROW($C$2))/86400</s:f>
        <s:v>46141.481840277775</s:v>
      </s:c>
    </s:row>
    <s:row r="611">
      <s:c r="A611" s="0" t="n">
        <s:v>260415</s:v>
      </s:c>
      <s:c r="B611" s="0" t="inlineStr">
        <s:is>
          <s:t>이종훈</s:t>
        </s:is>
      </s:c>
      <s:c r="C611" s="0" t="n">
        <s:v>112343</s:v>
      </s:c>
      <s:c r="D611" s="0" t="n">
        <s:v>687</s:v>
      </s:c>
      <s:c r="F611" s="8">
        <s:f>'자료구성'!$B$2+TIME(INT($C$2/10000),INT(MOD($C$2,10000)/100),MOD($C$2,100))+(ROW()-ROW($C$2))/86400</s:f>
        <s:v>46141.48185185185</s:v>
      </s:c>
    </s:row>
    <s:row r="612">
      <s:c r="A612" s="0" t="n">
        <s:v>260415</s:v>
      </s:c>
      <s:c r="B612" s="0" t="inlineStr">
        <s:is>
          <s:t>이종훈</s:t>
        </s:is>
      </s:c>
      <s:c r="C612" s="0" t="n">
        <s:v>112343</s:v>
      </s:c>
      <s:c r="D612" s="0" t="n">
        <s:v>676</s:v>
      </s:c>
      <s:c r="F612" s="8">
        <s:f>'자료구성'!$B$2+TIME(INT($C$2/10000),INT(MOD($C$2,10000)/100),MOD($C$2,100))+(ROW()-ROW($C$2))/86400</s:f>
        <s:v>46141.48186342593</s:v>
      </s:c>
    </s:row>
    <s:row r="613">
      <s:c r="A613" s="0" t="n">
        <s:v>260415</s:v>
      </s:c>
      <s:c r="B613" s="0" t="inlineStr">
        <s:is>
          <s:t>이종훈</s:t>
        </s:is>
      </s:c>
      <s:c r="C613" s="0" t="n">
        <s:v>112343</s:v>
      </s:c>
      <s:c r="D613" s="0" t="n">
        <s:v>677</s:v>
      </s:c>
      <s:c r="F613" s="8">
        <s:f>'자료구성'!$B$2+TIME(INT($C$2/10000),INT(MOD($C$2,10000)/100),MOD($C$2,100))+(ROW()-ROW($C$2))/86400</s:f>
        <s:v>46141.481875</s:v>
      </s:c>
    </s:row>
    <s:row r="614">
      <s:c r="A614" s="0" t="n">
        <s:v>260415</s:v>
      </s:c>
      <s:c r="B614" s="0" t="inlineStr">
        <s:is>
          <s:t>이종훈</s:t>
        </s:is>
      </s:c>
      <s:c r="C614" s="0" t="n">
        <s:v>112343</s:v>
      </s:c>
      <s:c r="D614" s="0" t="n">
        <s:v>671</s:v>
      </s:c>
      <s:c r="F614" s="8">
        <s:f>'자료구성'!$B$2+TIME(INT($C$2/10000),INT(MOD($C$2,10000)/100),MOD($C$2,100))+(ROW()-ROW($C$2))/86400</s:f>
        <s:v>46141.481886574074</s:v>
      </s:c>
    </s:row>
    <s:row r="615">
      <s:c r="A615" s="0" t="n">
        <s:v>260415</s:v>
      </s:c>
      <s:c r="B615" s="0" t="inlineStr">
        <s:is>
          <s:t>이종훈</s:t>
        </s:is>
      </s:c>
      <s:c r="C615" s="0" t="n">
        <s:v>112343</s:v>
      </s:c>
      <s:c r="D615" s="0" t="n">
        <s:v>677</s:v>
      </s:c>
      <s:c r="F615" s="8">
        <s:f>'자료구성'!$B$2+TIME(INT($C$2/10000),INT(MOD($C$2,10000)/100),MOD($C$2,100))+(ROW()-ROW($C$2))/86400</s:f>
        <s:v>46141.48189814815</s:v>
      </s:c>
    </s:row>
    <s:row r="616">
      <s:c r="A616" s="0" t="n">
        <s:v>260415</s:v>
      </s:c>
      <s:c r="B616" s="0" t="inlineStr">
        <s:is>
          <s:t>이종훈</s:t>
        </s:is>
      </s:c>
      <s:c r="C616" s="0" t="n">
        <s:v>112343</s:v>
      </s:c>
      <s:c r="D616" s="0" t="n">
        <s:v>682</s:v>
      </s:c>
      <s:c r="F616" s="8">
        <s:f>'자료구성'!$B$2+TIME(INT($C$2/10000),INT(MOD($C$2,10000)/100),MOD($C$2,100))+(ROW()-ROW($C$2))/86400</s:f>
        <s:v>46141.48190972222</s:v>
      </s:c>
    </s:row>
    <s:row r="617">
      <s:c r="A617" s="0" t="n">
        <s:v>260415</s:v>
      </s:c>
      <s:c r="B617" s="0" t="inlineStr">
        <s:is>
          <s:t>이종훈</s:t>
        </s:is>
      </s:c>
      <s:c r="C617" s="0" t="n">
        <s:v>112343</s:v>
      </s:c>
      <s:c r="D617" s="0" t="n">
        <s:v>710</s:v>
      </s:c>
      <s:c r="F617" s="8">
        <s:f>'자료구성'!$B$2+TIME(INT($C$2/10000),INT(MOD($C$2,10000)/100),MOD($C$2,100))+(ROW()-ROW($C$2))/86400</s:f>
        <s:v>46141.4819212963</s:v>
      </s:c>
    </s:row>
    <s:row r="618">
      <s:c r="A618" s="0" t="n">
        <s:v>260415</s:v>
      </s:c>
      <s:c r="B618" s="0" t="inlineStr">
        <s:is>
          <s:t>이종훈</s:t>
        </s:is>
      </s:c>
      <s:c r="C618" s="0" t="n">
        <s:v>112343</s:v>
      </s:c>
      <s:c r="D618" s="0" t="n">
        <s:v>733</s:v>
      </s:c>
      <s:c r="F618" s="8">
        <s:f>'자료구성'!$B$2+TIME(INT($C$2/10000),INT(MOD($C$2,10000)/100),MOD($C$2,100))+(ROW()-ROW($C$2))/86400</s:f>
        <s:v>46141.48193287037</s:v>
      </s:c>
    </s:row>
    <s:row r="619">
      <s:c r="A619" s="0" t="n">
        <s:v>260415</s:v>
      </s:c>
      <s:c r="B619" s="0" t="inlineStr">
        <s:is>
          <s:t>이종훈</s:t>
        </s:is>
      </s:c>
      <s:c r="C619" s="0" t="n">
        <s:v>112343</s:v>
      </s:c>
      <s:c r="D619" s="0" t="n">
        <s:v>747</s:v>
      </s:c>
      <s:c r="F619" s="8">
        <s:f>'자료구성'!$B$2+TIME(INT($C$2/10000),INT(MOD($C$2,10000)/100),MOD($C$2,100))+(ROW()-ROW($C$2))/86400</s:f>
        <s:v>46141.481944444444</s:v>
      </s:c>
    </s:row>
    <s:row r="620">
      <s:c r="A620" s="0" t="n">
        <s:v>260415</s:v>
      </s:c>
      <s:c r="B620" s="0" t="inlineStr">
        <s:is>
          <s:t>이종훈</s:t>
        </s:is>
      </s:c>
      <s:c r="C620" s="0" t="n">
        <s:v>112343</s:v>
      </s:c>
      <s:c r="D620" s="0" t="n">
        <s:v>770</s:v>
      </s:c>
      <s:c r="F620" s="8">
        <s:f>'자료구성'!$B$2+TIME(INT($C$2/10000),INT(MOD($C$2,10000)/100),MOD($C$2,100))+(ROW()-ROW($C$2))/86400</s:f>
        <s:v>46141.48195601852</s:v>
      </s:c>
    </s:row>
    <s:row r="621">
      <s:c r="A621" s="0" t="n">
        <s:v>260415</s:v>
      </s:c>
      <s:c r="B621" s="0" t="inlineStr">
        <s:is>
          <s:t>이종훈</s:t>
        </s:is>
      </s:c>
      <s:c r="C621" s="0" t="n">
        <s:v>112343</s:v>
      </s:c>
      <s:c r="D621" s="0" t="n">
        <s:v>795</s:v>
      </s:c>
      <s:c r="F621" s="8">
        <s:f>'자료구성'!$B$2+TIME(INT($C$2/10000),INT(MOD($C$2,10000)/100),MOD($C$2,100))+(ROW()-ROW($C$2))/86400</s:f>
        <s:v>46141.48196759259</s:v>
      </s:c>
    </s:row>
    <s:row r="622">
      <s:c r="A622" s="0" t="n">
        <s:v>260415</s:v>
      </s:c>
      <s:c r="B622" s="0" t="inlineStr">
        <s:is>
          <s:t>이종훈</s:t>
        </s:is>
      </s:c>
      <s:c r="C622" s="0" t="n">
        <s:v>112343</s:v>
      </s:c>
      <s:c r="D622" s="0" t="n">
        <s:v>814</s:v>
      </s:c>
      <s:c r="F622" s="8">
        <s:f>'자료구성'!$B$2+TIME(INT($C$2/10000),INT(MOD($C$2,10000)/100),MOD($C$2,100))+(ROW()-ROW($C$2))/86400</s:f>
        <s:v>46141.48197916667</s:v>
      </s:c>
    </s:row>
    <s:row r="623">
      <s:c r="A623" s="0" t="n">
        <s:v>260415</s:v>
      </s:c>
      <s:c r="B623" s="0" t="inlineStr">
        <s:is>
          <s:t>이종훈</s:t>
        </s:is>
      </s:c>
      <s:c r="C623" s="0" t="n">
        <s:v>112343</s:v>
      </s:c>
      <s:c r="D623" s="0" t="n">
        <s:v>841</s:v>
      </s:c>
      <s:c r="F623" s="8">
        <s:f>'자료구성'!$B$2+TIME(INT($C$2/10000),INT(MOD($C$2,10000)/100),MOD($C$2,100))+(ROW()-ROW($C$2))/86400</s:f>
        <s:v>46141.481990740744</s:v>
      </s:c>
    </s:row>
    <s:row r="624">
      <s:c r="A624" s="0" t="n">
        <s:v>260415</s:v>
      </s:c>
      <s:c r="B624" s="0" t="inlineStr">
        <s:is>
          <s:t>이종훈</s:t>
        </s:is>
      </s:c>
      <s:c r="C624" s="0" t="n">
        <s:v>112343</s:v>
      </s:c>
      <s:c r="D624" s="0" t="n">
        <s:v>857</s:v>
      </s:c>
      <s:c r="F624" s="8">
        <s:f>'자료구성'!$B$2+TIME(INT($C$2/10000),INT(MOD($C$2,10000)/100),MOD($C$2,100))+(ROW()-ROW($C$2))/86400</s:f>
        <s:v>46141.48200231481</s:v>
      </s:c>
    </s:row>
    <s:row r="625">
      <s:c r="A625" s="0" t="n">
        <s:v>260415</s:v>
      </s:c>
      <s:c r="B625" s="0" t="inlineStr">
        <s:is>
          <s:t>이종훈</s:t>
        </s:is>
      </s:c>
      <s:c r="C625" s="0" t="n">
        <s:v>112343</s:v>
      </s:c>
      <s:c r="D625" s="0" t="n">
        <s:v>864</s:v>
      </s:c>
      <s:c r="F625" s="8">
        <s:f>'자료구성'!$B$2+TIME(INT($C$2/10000),INT(MOD($C$2,10000)/100),MOD($C$2,100))+(ROW()-ROW($C$2))/86400</s:f>
        <s:v>46141.48201388889</s:v>
      </s:c>
    </s:row>
    <s:row r="626">
      <s:c r="A626" s="0" t="n">
        <s:v>260415</s:v>
      </s:c>
      <s:c r="B626" s="0" t="inlineStr">
        <s:is>
          <s:t>이종훈</s:t>
        </s:is>
      </s:c>
      <s:c r="C626" s="0" t="n">
        <s:v>112343</s:v>
      </s:c>
      <s:c r="D626" s="0" t="n">
        <s:v>863</s:v>
      </s:c>
      <s:c r="F626" s="8">
        <s:f>'자료구성'!$B$2+TIME(INT($C$2/10000),INT(MOD($C$2,10000)/100),MOD($C$2,100))+(ROW()-ROW($C$2))/86400</s:f>
        <s:v>46141.48202546296</s:v>
      </s:c>
    </s:row>
    <s:row r="627">
      <s:c r="A627" s="0" t="n">
        <s:v>260415</s:v>
      </s:c>
      <s:c r="B627" s="0" t="inlineStr">
        <s:is>
          <s:t>이종훈</s:t>
        </s:is>
      </s:c>
      <s:c r="C627" s="0" t="n">
        <s:v>112343</s:v>
      </s:c>
      <s:c r="D627" s="0" t="n">
        <s:v>838</s:v>
      </s:c>
      <s:c r="F627" s="8">
        <s:f>'자료구성'!$B$2+TIME(INT($C$2/10000),INT(MOD($C$2,10000)/100),MOD($C$2,100))+(ROW()-ROW($C$2))/86400</s:f>
        <s:v>46141.482037037036</s:v>
      </s:c>
    </s:row>
    <s:row r="628">
      <s:c r="A628" s="0" t="n">
        <s:v>260415</s:v>
      </s:c>
      <s:c r="B628" s="0" t="inlineStr">
        <s:is>
          <s:t>이종훈</s:t>
        </s:is>
      </s:c>
      <s:c r="C628" s="0" t="n">
        <s:v>112343</s:v>
      </s:c>
      <s:c r="D628" s="0" t="n">
        <s:v>847</s:v>
      </s:c>
      <s:c r="F628" s="8">
        <s:f>'자료구성'!$B$2+TIME(INT($C$2/10000),INT(MOD($C$2,10000)/100),MOD($C$2,100))+(ROW()-ROW($C$2))/86400</s:f>
        <s:v>46141.48204861111</s:v>
      </s:c>
    </s:row>
    <s:row r="629">
      <s:c r="A629" s="0" t="n">
        <s:v>260415</s:v>
      </s:c>
      <s:c r="B629" s="0" t="inlineStr">
        <s:is>
          <s:t>이종훈</s:t>
        </s:is>
      </s:c>
      <s:c r="C629" s="0" t="n">
        <s:v>112343</s:v>
      </s:c>
      <s:c r="D629" s="0" t="n">
        <s:v>847</s:v>
      </s:c>
      <s:c r="F629" s="8">
        <s:f>'자료구성'!$B$2+TIME(INT($C$2/10000),INT(MOD($C$2,10000)/100),MOD($C$2,100))+(ROW()-ROW($C$2))/86400</s:f>
        <s:v>46141.48206018518</s:v>
      </s:c>
    </s:row>
    <s:row r="630">
      <s:c r="A630" s="0" t="n">
        <s:v>260415</s:v>
      </s:c>
      <s:c r="B630" s="0" t="inlineStr">
        <s:is>
          <s:t>이종훈</s:t>
        </s:is>
      </s:c>
      <s:c r="C630" s="0" t="n">
        <s:v>112343</s:v>
      </s:c>
      <s:c r="D630" s="0" t="n">
        <s:v>825</s:v>
      </s:c>
      <s:c r="F630" s="8">
        <s:f>'자료구성'!$B$2+TIME(INT($C$2/10000),INT(MOD($C$2,10000)/100),MOD($C$2,100))+(ROW()-ROW($C$2))/86400</s:f>
        <s:v>46141.48207175926</s:v>
      </s:c>
    </s:row>
    <s:row r="631">
      <s:c r="A631" s="0" t="n">
        <s:v>260415</s:v>
      </s:c>
      <s:c r="B631" s="0" t="inlineStr">
        <s:is>
          <s:t>이종훈</s:t>
        </s:is>
      </s:c>
      <s:c r="C631" s="0" t="n">
        <s:v>112343</s:v>
      </s:c>
      <s:c r="D631" s="0" t="n">
        <s:v>834</s:v>
      </s:c>
      <s:c r="F631" s="8">
        <s:f>'자료구성'!$B$2+TIME(INT($C$2/10000),INT(MOD($C$2,10000)/100),MOD($C$2,100))+(ROW()-ROW($C$2))/86400</s:f>
        <s:v>46141.482083333336</s:v>
      </s:c>
    </s:row>
    <s:row r="632">
      <s:c r="A632" s="0" t="n">
        <s:v>260415</s:v>
      </s:c>
      <s:c r="B632" s="0" t="inlineStr">
        <s:is>
          <s:t>이종훈</s:t>
        </s:is>
      </s:c>
      <s:c r="C632" s="0" t="n">
        <s:v>112343</s:v>
      </s:c>
      <s:c r="D632" s="0" t="n">
        <s:v>850</s:v>
      </s:c>
      <s:c r="F632" s="8">
        <s:f>'자료구성'!$B$2+TIME(INT($C$2/10000),INT(MOD($C$2,10000)/100),MOD($C$2,100))+(ROW()-ROW($C$2))/86400</s:f>
        <s:v>46141.482094907406</s:v>
      </s:c>
    </s:row>
    <s:row r="633">
      <s:c r="A633" s="0" t="n">
        <s:v>260415</s:v>
      </s:c>
      <s:c r="B633" s="0" t="inlineStr">
        <s:is>
          <s:t>이종훈</s:t>
        </s:is>
      </s:c>
      <s:c r="C633" s="0" t="n">
        <s:v>112343</s:v>
      </s:c>
      <s:c r="D633" s="0" t="n">
        <s:v>852</s:v>
      </s:c>
      <s:c r="F633" s="8">
        <s:f>'자료구성'!$B$2+TIME(INT($C$2/10000),INT(MOD($C$2,10000)/100),MOD($C$2,100))+(ROW()-ROW($C$2))/86400</s:f>
        <s:v>46141.48210648148</s:v>
      </s:c>
    </s:row>
    <s:row r="634">
      <s:c r="A634" s="0" t="n">
        <s:v>260415</s:v>
      </s:c>
      <s:c r="B634" s="0" t="inlineStr">
        <s:is>
          <s:t>이종훈</s:t>
        </s:is>
      </s:c>
      <s:c r="C634" s="0" t="n">
        <s:v>112343</s:v>
      </s:c>
      <s:c r="D634" s="0" t="n">
        <s:v>843</s:v>
      </s:c>
      <s:c r="F634" s="8">
        <s:f>'자료구성'!$B$2+TIME(INT($C$2/10000),INT(MOD($C$2,10000)/100),MOD($C$2,100))+(ROW()-ROW($C$2))/86400</s:f>
        <s:v>46141.48211805556</s:v>
      </s:c>
    </s:row>
    <s:row r="635">
      <s:c r="A635" s="0" t="n">
        <s:v>260415</s:v>
      </s:c>
      <s:c r="B635" s="0" t="inlineStr">
        <s:is>
          <s:t>이종훈</s:t>
        </s:is>
      </s:c>
      <s:c r="C635" s="0" t="n">
        <s:v>112343</s:v>
      </s:c>
      <s:c r="D635" s="0" t="n">
        <s:v>842</s:v>
      </s:c>
      <s:c r="F635" s="8">
        <s:f>'자료구성'!$B$2+TIME(INT($C$2/10000),INT(MOD($C$2,10000)/100),MOD($C$2,100))+(ROW()-ROW($C$2))/86400</s:f>
        <s:v>46141.48212962963</s:v>
      </s:c>
    </s:row>
    <s:row r="636">
      <s:c r="A636" s="0" t="n">
        <s:v>260415</s:v>
      </s:c>
      <s:c r="B636" s="0" t="inlineStr">
        <s:is>
          <s:t>이종훈</s:t>
        </s:is>
      </s:c>
      <s:c r="C636" s="0" t="n">
        <s:v>112343</s:v>
      </s:c>
      <s:c r="D636" s="0" t="n">
        <s:v>881</s:v>
      </s:c>
      <s:c r="F636" s="8">
        <s:f>'자료구성'!$B$2+TIME(INT($C$2/10000),INT(MOD($C$2,10000)/100),MOD($C$2,100))+(ROW()-ROW($C$2))/86400</s:f>
        <s:v>46141.482141203705</s:v>
      </s:c>
    </s:row>
    <s:row r="637">
      <s:c r="A637" s="0" t="n">
        <s:v>260415</s:v>
      </s:c>
      <s:c r="B637" s="0" t="inlineStr">
        <s:is>
          <s:t>이종훈</s:t>
        </s:is>
      </s:c>
      <s:c r="C637" s="0" t="n">
        <s:v>112343</s:v>
      </s:c>
      <s:c r="D637" s="0" t="n">
        <s:v>907</s:v>
      </s:c>
      <s:c r="F637" s="8">
        <s:f>'자료구성'!$B$2+TIME(INT($C$2/10000),INT(MOD($C$2,10000)/100),MOD($C$2,100))+(ROW()-ROW($C$2))/86400</s:f>
        <s:v>46141.482152777775</s:v>
      </s:c>
    </s:row>
    <s:row r="638">
      <s:c r="A638" s="0" t="n">
        <s:v>260415</s:v>
      </s:c>
      <s:c r="B638" s="0" t="inlineStr">
        <s:is>
          <s:t>이종훈</s:t>
        </s:is>
      </s:c>
      <s:c r="C638" s="0" t="n">
        <s:v>112343</s:v>
      </s:c>
      <s:c r="D638" s="0" t="n">
        <s:v>920</s:v>
      </s:c>
      <s:c r="F638" s="8">
        <s:f>'자료구성'!$B$2+TIME(INT($C$2/10000),INT(MOD($C$2,10000)/100),MOD($C$2,100))+(ROW()-ROW($C$2))/86400</s:f>
        <s:v>46141.48216435185</s:v>
      </s:c>
    </s:row>
    <s:row r="639">
      <s:c r="A639" s="0" t="n">
        <s:v>260415</s:v>
      </s:c>
      <s:c r="B639" s="0" t="inlineStr">
        <s:is>
          <s:t>이종훈</s:t>
        </s:is>
      </s:c>
      <s:c r="C639" s="0" t="n">
        <s:v>112343</s:v>
      </s:c>
      <s:c r="D639" s="0" t="n">
        <s:v>867</s:v>
      </s:c>
      <s:c r="F639" s="8">
        <s:f>'자료구성'!$B$2+TIME(INT($C$2/10000),INT(MOD($C$2,10000)/100),MOD($C$2,100))+(ROW()-ROW($C$2))/86400</s:f>
        <s:v>46141.48217592593</s:v>
      </s:c>
    </s:row>
    <s:row r="640">
      <s:c r="A640" s="0" t="n">
        <s:v>260415</s:v>
      </s:c>
      <s:c r="B640" s="0" t="inlineStr">
        <s:is>
          <s:t>이종훈</s:t>
        </s:is>
      </s:c>
      <s:c r="C640" s="0" t="n">
        <s:v>112343</s:v>
      </s:c>
      <s:c r="D640" s="0" t="n">
        <s:v>892</s:v>
      </s:c>
      <s:c r="F640" s="8">
        <s:f>'자료구성'!$B$2+TIME(INT($C$2/10000),INT(MOD($C$2,10000)/100),MOD($C$2,100))+(ROW()-ROW($C$2))/86400</s:f>
        <s:v>46141.4821875</s:v>
      </s:c>
    </s:row>
    <s:row r="641">
      <s:c r="A641" s="0" t="n">
        <s:v>260415</s:v>
      </s:c>
      <s:c r="B641" s="0" t="inlineStr">
        <s:is>
          <s:t>이종훈</s:t>
        </s:is>
      </s:c>
      <s:c r="C641" s="0" t="n">
        <s:v>112343</s:v>
      </s:c>
      <s:c r="D641" s="0" t="n">
        <s:v>919</s:v>
      </s:c>
      <s:c r="F641" s="8">
        <s:f>'자료구성'!$B$2+TIME(INT($C$2/10000),INT(MOD($C$2,10000)/100),MOD($C$2,100))+(ROW()-ROW($C$2))/86400</s:f>
        <s:v>46141.482199074075</s:v>
      </s:c>
    </s:row>
    <s:row r="642">
      <s:c r="A642" s="0" t="n">
        <s:v>260415</s:v>
      </s:c>
      <s:c r="B642" s="0" t="inlineStr">
        <s:is>
          <s:t>이종훈</s:t>
        </s:is>
      </s:c>
      <s:c r="C642" s="0" t="n">
        <s:v>112343</s:v>
      </s:c>
      <s:c r="D642" s="0" t="n">
        <s:v>948</s:v>
      </s:c>
      <s:c r="F642" s="8">
        <s:f>'자료구성'!$B$2+TIME(INT($C$2/10000),INT(MOD($C$2,10000)/100),MOD($C$2,100))+(ROW()-ROW($C$2))/86400</s:f>
        <s:v>46141.48221064815</s:v>
      </s:c>
    </s:row>
    <s:row r="643">
      <s:c r="A643" s="0" t="n">
        <s:v>260415</s:v>
      </s:c>
      <s:c r="B643" s="0" t="inlineStr">
        <s:is>
          <s:t>이종훈</s:t>
        </s:is>
      </s:c>
      <s:c r="C643" s="0" t="n">
        <s:v>112343</s:v>
      </s:c>
      <s:c r="D643" s="0" t="n">
        <s:v>985</s:v>
      </s:c>
      <s:c r="F643" s="8">
        <s:f>'자료구성'!$B$2+TIME(INT($C$2/10000),INT(MOD($C$2,10000)/100),MOD($C$2,100))+(ROW()-ROW($C$2))/86400</s:f>
        <s:v>46141.48222222222</s:v>
      </s:c>
    </s:row>
    <s:row r="644">
      <s:c r="A644" s="0" t="n">
        <s:v>260415</s:v>
      </s:c>
      <s:c r="B644" s="0" t="inlineStr">
        <s:is>
          <s:t>이종훈</s:t>
        </s:is>
      </s:c>
      <s:c r="C644" s="0" t="n">
        <s:v>112343</s:v>
      </s:c>
      <s:c r="D644" s="0" t="n">
        <s:v>1009</s:v>
      </s:c>
      <s:c r="F644" s="8">
        <s:f>'자료구성'!$B$2+TIME(INT($C$2/10000),INT(MOD($C$2,10000)/100),MOD($C$2,100))+(ROW()-ROW($C$2))/86400</s:f>
        <s:v>46141.4822337963</s:v>
      </s:c>
    </s:row>
    <s:row r="645">
      <s:c r="A645" s="0" t="n">
        <s:v>260415</s:v>
      </s:c>
      <s:c r="B645" s="0" t="inlineStr">
        <s:is>
          <s:t>이종훈</s:t>
        </s:is>
      </s:c>
      <s:c r="C645" s="0" t="n">
        <s:v>112343</s:v>
      </s:c>
      <s:c r="D645" s="0" t="n">
        <s:v>1025</s:v>
      </s:c>
      <s:c r="F645" s="8">
        <s:f>'자료구성'!$B$2+TIME(INT($C$2/10000),INT(MOD($C$2,10000)/100),MOD($C$2,100))+(ROW()-ROW($C$2))/86400</s:f>
        <s:v>46141.48224537037</s:v>
      </s:c>
    </s:row>
    <s:row r="646">
      <s:c r="A646" s="0" t="n">
        <s:v>260415</s:v>
      </s:c>
      <s:c r="B646" s="0" t="inlineStr">
        <s:is>
          <s:t>이종훈</s:t>
        </s:is>
      </s:c>
      <s:c r="C646" s="0" t="n">
        <s:v>112343</s:v>
      </s:c>
      <s:c r="D646" s="0" t="n">
        <s:v>1035</s:v>
      </s:c>
      <s:c r="F646" s="8">
        <s:f>'자료구성'!$B$2+TIME(INT($C$2/10000),INT(MOD($C$2,10000)/100),MOD($C$2,100))+(ROW()-ROW($C$2))/86400</s:f>
        <s:v>46141.482256944444</s:v>
      </s:c>
    </s:row>
    <s:row r="647">
      <s:c r="A647" s="0" t="n">
        <s:v>260415</s:v>
      </s:c>
      <s:c r="B647" s="0" t="inlineStr">
        <s:is>
          <s:t>이종훈</s:t>
        </s:is>
      </s:c>
      <s:c r="C647" s="0" t="n">
        <s:v>112343</s:v>
      </s:c>
      <s:c r="D647" s="0" t="n">
        <s:v>1036</s:v>
      </s:c>
      <s:c r="F647" s="8">
        <s:f>'자료구성'!$B$2+TIME(INT($C$2/10000),INT(MOD($C$2,10000)/100),MOD($C$2,100))+(ROW()-ROW($C$2))/86400</s:f>
        <s:v>46141.48226851852</s:v>
      </s:c>
    </s:row>
    <s:row r="648">
      <s:c r="A648" s="0" t="n">
        <s:v>260415</s:v>
      </s:c>
      <s:c r="B648" s="0" t="inlineStr">
        <s:is>
          <s:t>이종훈</s:t>
        </s:is>
      </s:c>
      <s:c r="C648" s="0" t="n">
        <s:v>112343</s:v>
      </s:c>
      <s:c r="D648" s="0" t="n">
        <s:v>1054</s:v>
      </s:c>
      <s:c r="F648" s="8">
        <s:f>'자료구성'!$B$2+TIME(INT($C$2/10000),INT(MOD($C$2,10000)/100),MOD($C$2,100))+(ROW()-ROW($C$2))/86400</s:f>
        <s:v>46141.48228009259</s:v>
      </s:c>
    </s:row>
    <s:row r="649">
      <s:c r="A649" s="0" t="n">
        <s:v>260415</s:v>
      </s:c>
      <s:c r="B649" s="0" t="inlineStr">
        <s:is>
          <s:t>이종훈</s:t>
        </s:is>
      </s:c>
      <s:c r="C649" s="0" t="n">
        <s:v>112343</s:v>
      </s:c>
      <s:c r="D649" s="0" t="n">
        <s:v>1060</s:v>
      </s:c>
      <s:c r="F649" s="8">
        <s:f>'자료구성'!$B$2+TIME(INT($C$2/10000),INT(MOD($C$2,10000)/100),MOD($C$2,100))+(ROW()-ROW($C$2))/86400</s:f>
        <s:v>46141.48229166667</s:v>
      </s:c>
    </s:row>
    <s:row r="650">
      <s:c r="A650" s="0" t="n">
        <s:v>260415</s:v>
      </s:c>
      <s:c r="B650" s="0" t="inlineStr">
        <s:is>
          <s:t>이종훈</s:t>
        </s:is>
      </s:c>
      <s:c r="C650" s="0" t="n">
        <s:v>112343</s:v>
      </s:c>
      <s:c r="D650" s="0" t="n">
        <s:v>1077</s:v>
      </s:c>
      <s:c r="F650" s="8">
        <s:f>'자료구성'!$B$2+TIME(INT($C$2/10000),INT(MOD($C$2,10000)/100),MOD($C$2,100))+(ROW()-ROW($C$2))/86400</s:f>
        <s:v>46141.482303240744</s:v>
      </s:c>
    </s:row>
    <s:row r="651">
      <s:c r="A651" s="0" t="n">
        <s:v>260415</s:v>
      </s:c>
      <s:c r="B651" s="0" t="inlineStr">
        <s:is>
          <s:t>이종훈</s:t>
        </s:is>
      </s:c>
      <s:c r="C651" s="0" t="n">
        <s:v>112343</s:v>
      </s:c>
      <s:c r="D651" s="0" t="n">
        <s:v>1082</s:v>
      </s:c>
      <s:c r="F651" s="8">
        <s:f>'자료구성'!$B$2+TIME(INT($C$2/10000),INT(MOD($C$2,10000)/100),MOD($C$2,100))+(ROW()-ROW($C$2))/86400</s:f>
        <s:v>46141.48231481481</s:v>
      </s:c>
    </s:row>
    <s:row r="652">
      <s:c r="A652" s="0" t="n">
        <s:v>260415</s:v>
      </s:c>
      <s:c r="B652" s="0" t="inlineStr">
        <s:is>
          <s:t>이종훈</s:t>
        </s:is>
      </s:c>
      <s:c r="C652" s="0" t="n">
        <s:v>112343</s:v>
      </s:c>
      <s:c r="D652" s="0" t="n">
        <s:v>1082</s:v>
      </s:c>
      <s:c r="F652" s="8">
        <s:f>'자료구성'!$B$2+TIME(INT($C$2/10000),INT(MOD($C$2,10000)/100),MOD($C$2,100))+(ROW()-ROW($C$2))/86400</s:f>
        <s:v>46141.48232638889</s:v>
      </s:c>
    </s:row>
    <s:row r="653">
      <s:c r="A653" s="0" t="n">
        <s:v>260415</s:v>
      </s:c>
      <s:c r="B653" s="0" t="inlineStr">
        <s:is>
          <s:t>이종훈</s:t>
        </s:is>
      </s:c>
      <s:c r="C653" s="0" t="n">
        <s:v>112343</s:v>
      </s:c>
      <s:c r="D653" s="0" t="n">
        <s:v>1090</s:v>
      </s:c>
      <s:c r="F653" s="8">
        <s:f>'자료구성'!$B$2+TIME(INT($C$2/10000),INT(MOD($C$2,10000)/100),MOD($C$2,100))+(ROW()-ROW($C$2))/86400</s:f>
        <s:v>46141.48233796296</s:v>
      </s:c>
    </s:row>
    <s:row r="654">
      <s:c r="A654" s="0" t="n">
        <s:v>260415</s:v>
      </s:c>
      <s:c r="B654" s="0" t="inlineStr">
        <s:is>
          <s:t>이종훈</s:t>
        </s:is>
      </s:c>
      <s:c r="C654" s="0" t="n">
        <s:v>112343</s:v>
      </s:c>
      <s:c r="D654" s="0" t="n">
        <s:v>1112</s:v>
      </s:c>
      <s:c r="F654" s="8">
        <s:f>'자료구성'!$B$2+TIME(INT($C$2/10000),INT(MOD($C$2,10000)/100),MOD($C$2,100))+(ROW()-ROW($C$2))/86400</s:f>
        <s:v>46141.48234953704</s:v>
      </s:c>
    </s:row>
    <s:row r="655">
      <s:c r="A655" s="0" t="n">
        <s:v>260415</s:v>
      </s:c>
      <s:c r="B655" s="0" t="inlineStr">
        <s:is>
          <s:t>이종훈</s:t>
        </s:is>
      </s:c>
      <s:c r="C655" s="0" t="n">
        <s:v>112343</s:v>
      </s:c>
      <s:c r="D655" s="0" t="n">
        <s:v>1142</s:v>
      </s:c>
      <s:c r="F655" s="8">
        <s:f>'자료구성'!$B$2+TIME(INT($C$2/10000),INT(MOD($C$2,10000)/100),MOD($C$2,100))+(ROW()-ROW($C$2))/86400</s:f>
        <s:v>46141.48236111111</s:v>
      </s:c>
    </s:row>
    <s:row r="656">
      <s:c r="A656" s="0" t="n">
        <s:v>260415</s:v>
      </s:c>
      <s:c r="B656" s="0" t="inlineStr">
        <s:is>
          <s:t>이종훈</s:t>
        </s:is>
      </s:c>
      <s:c r="C656" s="0" t="n">
        <s:v>112343</s:v>
      </s:c>
      <s:c r="D656" s="0" t="n">
        <s:v>1147</s:v>
      </s:c>
      <s:c r="F656" s="8">
        <s:f>'자료구성'!$B$2+TIME(INT($C$2/10000),INT(MOD($C$2,10000)/100),MOD($C$2,100))+(ROW()-ROW($C$2))/86400</s:f>
        <s:v>46141.48237268518</s:v>
      </s:c>
    </s:row>
    <s:row r="657">
      <s:c r="A657" s="0" t="n">
        <s:v>260415</s:v>
      </s:c>
      <s:c r="B657" s="0" t="inlineStr">
        <s:is>
          <s:t>이종훈</s:t>
        </s:is>
      </s:c>
      <s:c r="C657" s="0" t="n">
        <s:v>112343</s:v>
      </s:c>
      <s:c r="D657" s="0" t="n">
        <s:v>1152</s:v>
      </s:c>
      <s:c r="F657" s="8">
        <s:f>'자료구성'!$B$2+TIME(INT($C$2/10000),INT(MOD($C$2,10000)/100),MOD($C$2,100))+(ROW()-ROW($C$2))/86400</s:f>
        <s:v>46141.48238425926</s:v>
      </s:c>
    </s:row>
    <s:row r="658">
      <s:c r="A658" s="0" t="n">
        <s:v>260415</s:v>
      </s:c>
      <s:c r="B658" s="0" t="inlineStr">
        <s:is>
          <s:t>이종훈</s:t>
        </s:is>
      </s:c>
      <s:c r="C658" s="0" t="n">
        <s:v>112343</s:v>
      </s:c>
      <s:c r="D658" s="0" t="n">
        <s:v>1140</s:v>
      </s:c>
      <s:c r="F658" s="8">
        <s:f>'자료구성'!$B$2+TIME(INT($C$2/10000),INT(MOD($C$2,10000)/100),MOD($C$2,100))+(ROW()-ROW($C$2))/86400</s:f>
        <s:v>46141.482395833336</s:v>
      </s:c>
    </s:row>
    <s:row r="659">
      <s:c r="A659" s="0" t="n">
        <s:v>260415</s:v>
      </s:c>
      <s:c r="B659" s="0" t="inlineStr">
        <s:is>
          <s:t>이종훈</s:t>
        </s:is>
      </s:c>
      <s:c r="C659" s="0" t="n">
        <s:v>112343</s:v>
      </s:c>
      <s:c r="D659" s="0" t="n">
        <s:v>1130</s:v>
      </s:c>
      <s:c r="F659" s="8">
        <s:f>'자료구성'!$B$2+TIME(INT($C$2/10000),INT(MOD($C$2,10000)/100),MOD($C$2,100))+(ROW()-ROW($C$2))/86400</s:f>
        <s:v>46141.482407407406</s:v>
      </s:c>
    </s:row>
    <s:row r="660">
      <s:c r="A660" s="0" t="n">
        <s:v>260415</s:v>
      </s:c>
      <s:c r="B660" s="0" t="inlineStr">
        <s:is>
          <s:t>이종훈</s:t>
        </s:is>
      </s:c>
      <s:c r="C660" s="0" t="n">
        <s:v>112343</s:v>
      </s:c>
      <s:c r="D660" s="0" t="n">
        <s:v>1103</s:v>
      </s:c>
      <s:c r="F660" s="8">
        <s:f>'자료구성'!$B$2+TIME(INT($C$2/10000),INT(MOD($C$2,10000)/100),MOD($C$2,100))+(ROW()-ROW($C$2))/86400</s:f>
        <s:v>46141.48241898148</s:v>
      </s:c>
    </s:row>
    <s:row r="661">
      <s:c r="A661" s="0" t="n">
        <s:v>260415</s:v>
      </s:c>
      <s:c r="B661" s="0" t="inlineStr">
        <s:is>
          <s:t>이종훈</s:t>
        </s:is>
      </s:c>
      <s:c r="C661" s="0" t="n">
        <s:v>112343</s:v>
      </s:c>
      <s:c r="D661" s="0" t="n">
        <s:v>1075</s:v>
      </s:c>
      <s:c r="F661" s="8">
        <s:f>'자료구성'!$B$2+TIME(INT($C$2/10000),INT(MOD($C$2,10000)/100),MOD($C$2,100))+(ROW()-ROW($C$2))/86400</s:f>
        <s:v>46141.48243055555</s:v>
      </s:c>
    </s:row>
    <s:row r="662">
      <s:c r="A662" s="0" t="n">
        <s:v>260415</s:v>
      </s:c>
      <s:c r="B662" s="0" t="inlineStr">
        <s:is>
          <s:t>이종훈</s:t>
        </s:is>
      </s:c>
      <s:c r="C662" s="0" t="n">
        <s:v>112343</s:v>
      </s:c>
      <s:c r="D662" s="0" t="n">
        <s:v>1050</s:v>
      </s:c>
      <s:c r="F662" s="8">
        <s:f>'자료구성'!$B$2+TIME(INT($C$2/10000),INT(MOD($C$2,10000)/100),MOD($C$2,100))+(ROW()-ROW($C$2))/86400</s:f>
        <s:v>46141.48244212963</s:v>
      </s:c>
    </s:row>
    <s:row r="663">
      <s:c r="A663" s="0" t="n">
        <s:v>260415</s:v>
      </s:c>
      <s:c r="B663" s="0" t="inlineStr">
        <s:is>
          <s:t>이종훈</s:t>
        </s:is>
      </s:c>
      <s:c r="C663" s="0" t="n">
        <s:v>112343</s:v>
      </s:c>
      <s:c r="D663" s="0" t="n">
        <s:v>1026</s:v>
      </s:c>
      <s:c r="F663" s="8">
        <s:f>'자료구성'!$B$2+TIME(INT($C$2/10000),INT(MOD($C$2,10000)/100),MOD($C$2,100))+(ROW()-ROW($C$2))/86400</s:f>
        <s:v>46141.482453703706</s:v>
      </s:c>
    </s:row>
    <s:row r="664">
      <s:c r="A664" s="0" t="n">
        <s:v>260415</s:v>
      </s:c>
      <s:c r="B664" s="0" t="inlineStr">
        <s:is>
          <s:t>이종훈</s:t>
        </s:is>
      </s:c>
      <s:c r="C664" s="0" t="n">
        <s:v>112343</s:v>
      </s:c>
      <s:c r="D664" s="0" t="n">
        <s:v>1009</s:v>
      </s:c>
      <s:c r="F664" s="8">
        <s:f>'자료구성'!$B$2+TIME(INT($C$2/10000),INT(MOD($C$2,10000)/100),MOD($C$2,100))+(ROW()-ROW($C$2))/86400</s:f>
        <s:v>46141.482465277775</s:v>
      </s:c>
    </s:row>
    <s:row r="665">
      <s:c r="A665" s="0" t="n">
        <s:v>260415</s:v>
      </s:c>
      <s:c r="B665" s="0" t="inlineStr">
        <s:is>
          <s:t>이종훈</s:t>
        </s:is>
      </s:c>
      <s:c r="C665" s="0" t="n">
        <s:v>112343</s:v>
      </s:c>
      <s:c r="D665" s="0" t="n">
        <s:v>1000</s:v>
      </s:c>
      <s:c r="F665" s="8">
        <s:f>'자료구성'!$B$2+TIME(INT($C$2/10000),INT(MOD($C$2,10000)/100),MOD($C$2,100))+(ROW()-ROW($C$2))/86400</s:f>
        <s:v>46141.48247685185</s:v>
      </s:c>
    </s:row>
    <s:row r="666">
      <s:c r="A666" s="0" t="n">
        <s:v>260415</s:v>
      </s:c>
      <s:c r="B666" s="0" t="inlineStr">
        <s:is>
          <s:t>이종훈</s:t>
        </s:is>
      </s:c>
      <s:c r="C666" s="0" t="n">
        <s:v>112343</s:v>
      </s:c>
      <s:c r="D666" s="0" t="n">
        <s:v>988</s:v>
      </s:c>
      <s:c r="F666" s="8">
        <s:f>'자료구성'!$B$2+TIME(INT($C$2/10000),INT(MOD($C$2,10000)/100),MOD($C$2,100))+(ROW()-ROW($C$2))/86400</s:f>
        <s:v>46141.48248842593</s:v>
      </s:c>
    </s:row>
    <s:row r="667">
      <s:c r="A667" s="0" t="n">
        <s:v>260415</s:v>
      </s:c>
      <s:c r="B667" s="0" t="inlineStr">
        <s:is>
          <s:t>이종훈</s:t>
        </s:is>
      </s:c>
      <s:c r="C667" s="0" t="n">
        <s:v>112343</s:v>
      </s:c>
      <s:c r="D667" s="0" t="n">
        <s:v>983</s:v>
      </s:c>
      <s:c r="F667" s="8">
        <s:f>'자료구성'!$B$2+TIME(INT($C$2/10000),INT(MOD($C$2,10000)/100),MOD($C$2,100))+(ROW()-ROW($C$2))/86400</s:f>
        <s:v>46141.4825</s:v>
      </s:c>
    </s:row>
    <s:row r="668">
      <s:c r="A668" s="0" t="n">
        <s:v>260415</s:v>
      </s:c>
      <s:c r="B668" s="0" t="inlineStr">
        <s:is>
          <s:t>이종훈</s:t>
        </s:is>
      </s:c>
      <s:c r="C668" s="0" t="n">
        <s:v>112343</s:v>
      </s:c>
      <s:c r="D668" s="0" t="n">
        <s:v>983</s:v>
      </s:c>
      <s:c r="F668" s="8">
        <s:f>'자료구성'!$B$2+TIME(INT($C$2/10000),INT(MOD($C$2,10000)/100),MOD($C$2,100))+(ROW()-ROW($C$2))/86400</s:f>
        <s:v>46141.482511574075</s:v>
      </s:c>
    </s:row>
    <s:row r="669">
      <s:c r="A669" s="0" t="n">
        <s:v>260415</s:v>
      </s:c>
      <s:c r="B669" s="0" t="inlineStr">
        <s:is>
          <s:t>이종훈</s:t>
        </s:is>
      </s:c>
      <s:c r="C669" s="0" t="n">
        <s:v>112343</s:v>
      </s:c>
      <s:c r="D669" s="0" t="n">
        <s:v>991</s:v>
      </s:c>
      <s:c r="F669" s="8">
        <s:f>'자료구성'!$B$2+TIME(INT($C$2/10000),INT(MOD($C$2,10000)/100),MOD($C$2,100))+(ROW()-ROW($C$2))/86400</s:f>
        <s:v>46141.482523148145</s:v>
      </s:c>
    </s:row>
    <s:row r="670">
      <s:c r="A670" s="0" t="n">
        <s:v>260415</s:v>
      </s:c>
      <s:c r="B670" s="0" t="inlineStr">
        <s:is>
          <s:t>이종훈</s:t>
        </s:is>
      </s:c>
      <s:c r="C670" s="0" t="n">
        <s:v>112343</s:v>
      </s:c>
      <s:c r="D670" s="0" t="n">
        <s:v>990</s:v>
      </s:c>
      <s:c r="F670" s="8">
        <s:f>'자료구성'!$B$2+TIME(INT($C$2/10000),INT(MOD($C$2,10000)/100),MOD($C$2,100))+(ROW()-ROW($C$2))/86400</s:f>
        <s:v>46141.48253472222</s:v>
      </s:c>
    </s:row>
    <s:row r="671">
      <s:c r="A671" s="0" t="n">
        <s:v>260415</s:v>
      </s:c>
      <s:c r="B671" s="0" t="inlineStr">
        <s:is>
          <s:t>이종훈</s:t>
        </s:is>
      </s:c>
      <s:c r="C671" s="0" t="n">
        <s:v>112343</s:v>
      </s:c>
      <s:c r="D671" s="0" t="n">
        <s:v>984</s:v>
      </s:c>
      <s:c r="F671" s="8">
        <s:f>'자료구성'!$B$2+TIME(INT($C$2/10000),INT(MOD($C$2,10000)/100),MOD($C$2,100))+(ROW()-ROW($C$2))/86400</s:f>
        <s:v>46141.4825462963</s:v>
      </s:c>
    </s:row>
    <s:row r="672">
      <s:c r="A672" s="0" t="n">
        <s:v>260415</s:v>
      </s:c>
      <s:c r="B672" s="0" t="inlineStr">
        <s:is>
          <s:t>이종훈</s:t>
        </s:is>
      </s:c>
      <s:c r="C672" s="0" t="n">
        <s:v>112343</s:v>
      </s:c>
      <s:c r="D672" s="0" t="n">
        <s:v>981</s:v>
      </s:c>
      <s:c r="F672" s="8">
        <s:f>'자료구성'!$B$2+TIME(INT($C$2/10000),INT(MOD($C$2,10000)/100),MOD($C$2,100))+(ROW()-ROW($C$2))/86400</s:f>
        <s:v>46141.48255787037</s:v>
      </s:c>
    </s:row>
    <s:row r="673">
      <s:c r="A673" s="0" t="n">
        <s:v>260415</s:v>
      </s:c>
      <s:c r="B673" s="0" t="inlineStr">
        <s:is>
          <s:t>이종훈</s:t>
        </s:is>
      </s:c>
      <s:c r="C673" s="0" t="n">
        <s:v>112343</s:v>
      </s:c>
      <s:c r="D673" s="0" t="n">
        <s:v>982</s:v>
      </s:c>
      <s:c r="F673" s="8">
        <s:f>'자료구성'!$B$2+TIME(INT($C$2/10000),INT(MOD($C$2,10000)/100),MOD($C$2,100))+(ROW()-ROW($C$2))/86400</s:f>
        <s:v>46141.482569444444</s:v>
      </s:c>
    </s:row>
    <s:row r="674">
      <s:c r="A674" s="0" t="n">
        <s:v>260415</s:v>
      </s:c>
      <s:c r="B674" s="0" t="inlineStr">
        <s:is>
          <s:t>이종훈</s:t>
        </s:is>
      </s:c>
      <s:c r="C674" s="0" t="n">
        <s:v>112343</s:v>
      </s:c>
      <s:c r="D674" s="0" t="n">
        <s:v>1029</s:v>
      </s:c>
      <s:c r="F674" s="8">
        <s:f>'자료구성'!$B$2+TIME(INT($C$2/10000),INT(MOD($C$2,10000)/100),MOD($C$2,100))+(ROW()-ROW($C$2))/86400</s:f>
        <s:v>46141.48258101852</s:v>
      </s:c>
    </s:row>
    <s:row r="675">
      <s:c r="A675" s="0" t="n">
        <s:v>260415</s:v>
      </s:c>
      <s:c r="B675" s="0" t="inlineStr">
        <s:is>
          <s:t>이종훈</s:t>
        </s:is>
      </s:c>
      <s:c r="C675" s="0" t="n">
        <s:v>112343</s:v>
      </s:c>
      <s:c r="D675" s="0" t="n">
        <s:v>1021</s:v>
      </s:c>
      <s:c r="F675" s="8">
        <s:f>'자료구성'!$B$2+TIME(INT($C$2/10000),INT(MOD($C$2,10000)/100),MOD($C$2,100))+(ROW()-ROW($C$2))/86400</s:f>
        <s:v>46141.48259259259</s:v>
      </s:c>
    </s:row>
    <s:row r="676">
      <s:c r="A676" s="0" t="n">
        <s:v>260415</s:v>
      </s:c>
      <s:c r="B676" s="0" t="inlineStr">
        <s:is>
          <s:t>이종훈</s:t>
        </s:is>
      </s:c>
      <s:c r="C676" s="0" t="n">
        <s:v>112343</s:v>
      </s:c>
      <s:c r="D676" s="0" t="n">
        <s:v>1008</s:v>
      </s:c>
      <s:c r="F676" s="8">
        <s:f>'자료구성'!$B$2+TIME(INT($C$2/10000),INT(MOD($C$2,10000)/100),MOD($C$2,100))+(ROW()-ROW($C$2))/86400</s:f>
        <s:v>46141.48260416667</s:v>
      </s:c>
    </s:row>
    <s:row r="677">
      <s:c r="A677" s="0" t="n">
        <s:v>260415</s:v>
      </s:c>
      <s:c r="B677" s="0" t="inlineStr">
        <s:is>
          <s:t>이종훈</s:t>
        </s:is>
      </s:c>
      <s:c r="C677" s="0" t="n">
        <s:v>112343</s:v>
      </s:c>
      <s:c r="D677" s="0" t="n">
        <s:v>996</s:v>
      </s:c>
      <s:c r="F677" s="8">
        <s:f>'자료구성'!$B$2+TIME(INT($C$2/10000),INT(MOD($C$2,10000)/100),MOD($C$2,100))+(ROW()-ROW($C$2))/86400</s:f>
        <s:v>46141.482615740744</s:v>
      </s:c>
    </s:row>
    <s:row r="678">
      <s:c r="A678" s="0" t="n">
        <s:v>260415</s:v>
      </s:c>
      <s:c r="B678" s="0" t="inlineStr">
        <s:is>
          <s:t>이종훈</s:t>
        </s:is>
      </s:c>
      <s:c r="C678" s="0" t="n">
        <s:v>112343</s:v>
      </s:c>
      <s:c r="D678" s="0" t="n">
        <s:v>990</s:v>
      </s:c>
      <s:c r="F678" s="8">
        <s:f>'자료구성'!$B$2+TIME(INT($C$2/10000),INT(MOD($C$2,10000)/100),MOD($C$2,100))+(ROW()-ROW($C$2))/86400</s:f>
        <s:v>46141.482627314814</s:v>
      </s:c>
    </s:row>
    <s:row r="679">
      <s:c r="A679" s="0" t="n">
        <s:v>260415</s:v>
      </s:c>
      <s:c r="B679" s="0" t="inlineStr">
        <s:is>
          <s:t>이종훈</s:t>
        </s:is>
      </s:c>
      <s:c r="C679" s="0" t="n">
        <s:v>112343</s:v>
      </s:c>
      <s:c r="D679" s="0" t="n">
        <s:v>988</s:v>
      </s:c>
      <s:c r="F679" s="8">
        <s:f>'자료구성'!$B$2+TIME(INT($C$2/10000),INT(MOD($C$2,10000)/100),MOD($C$2,100))+(ROW()-ROW($C$2))/86400</s:f>
        <s:v>46141.48263888889</s:v>
      </s:c>
    </s:row>
    <s:row r="680">
      <s:c r="A680" s="0" t="n">
        <s:v>260415</s:v>
      </s:c>
      <s:c r="B680" s="0" t="inlineStr">
        <s:is>
          <s:t>이종훈</s:t>
        </s:is>
      </s:c>
      <s:c r="C680" s="0" t="n">
        <s:v>112343</s:v>
      </s:c>
      <s:c r="D680" s="0" t="n">
        <s:v>997</s:v>
      </s:c>
      <s:c r="F680" s="8">
        <s:f>'자료구성'!$B$2+TIME(INT($C$2/10000),INT(MOD($C$2,10000)/100),MOD($C$2,100))+(ROW()-ROW($C$2))/86400</s:f>
        <s:v>46141.48265046296</s:v>
      </s:c>
    </s:row>
    <s:row r="681">
      <s:c r="A681" s="0" t="n">
        <s:v>260415</s:v>
      </s:c>
      <s:c r="B681" s="0" t="inlineStr">
        <s:is>
          <s:t>이종훈</s:t>
        </s:is>
      </s:c>
      <s:c r="C681" s="0" t="n">
        <s:v>112343</s:v>
      </s:c>
      <s:c r="D681" s="0" t="n">
        <s:v>1002</s:v>
      </s:c>
      <s:c r="F681" s="8">
        <s:f>'자료구성'!$B$2+TIME(INT($C$2/10000),INT(MOD($C$2,10000)/100),MOD($C$2,100))+(ROW()-ROW($C$2))/86400</s:f>
        <s:v>46141.48266203704</s:v>
      </s:c>
    </s:row>
    <s:row r="682">
      <s:c r="A682" s="0" t="n">
        <s:v>260415</s:v>
      </s:c>
      <s:c r="B682" s="0" t="inlineStr">
        <s:is>
          <s:t>이종훈</s:t>
        </s:is>
      </s:c>
      <s:c r="C682" s="0" t="n">
        <s:v>112343</s:v>
      </s:c>
      <s:c r="D682" s="0" t="n">
        <s:v>1015</s:v>
      </s:c>
      <s:c r="F682" s="8">
        <s:f>'자료구성'!$B$2+TIME(INT($C$2/10000),INT(MOD($C$2,10000)/100),MOD($C$2,100))+(ROW()-ROW($C$2))/86400</s:f>
        <s:v>46141.48267361111</s:v>
      </s:c>
    </s:row>
    <s:row r="683">
      <s:c r="A683" s="0" t="n">
        <s:v>260415</s:v>
      </s:c>
      <s:c r="B683" s="0" t="inlineStr">
        <s:is>
          <s:t>이종훈</s:t>
        </s:is>
      </s:c>
      <s:c r="C683" s="0" t="n">
        <s:v>112343</s:v>
      </s:c>
      <s:c r="D683" s="0" t="n">
        <s:v>1034</s:v>
      </s:c>
      <s:c r="F683" s="8">
        <s:f>'자료구성'!$B$2+TIME(INT($C$2/10000),INT(MOD($C$2,10000)/100),MOD($C$2,100))+(ROW()-ROW($C$2))/86400</s:f>
        <s:v>46141.48268518518</s:v>
      </s:c>
    </s:row>
    <s:row r="684">
      <s:c r="A684" s="0" t="n">
        <s:v>260415</s:v>
      </s:c>
      <s:c r="B684" s="0" t="inlineStr">
        <s:is>
          <s:t>이종훈</s:t>
        </s:is>
      </s:c>
      <s:c r="C684" s="0" t="n">
        <s:v>112343</s:v>
      </s:c>
      <s:c r="D684" s="0" t="n">
        <s:v>1034</s:v>
      </s:c>
      <s:c r="F684" s="8">
        <s:f>'자료구성'!$B$2+TIME(INT($C$2/10000),INT(MOD($C$2,10000)/100),MOD($C$2,100))+(ROW()-ROW($C$2))/86400</s:f>
        <s:v>46141.48269675926</s:v>
      </s:c>
    </s:row>
    <s:row r="685">
      <s:c r="A685" s="0" t="n">
        <s:v>260415</s:v>
      </s:c>
      <s:c r="B685" s="0" t="inlineStr">
        <s:is>
          <s:t>이종훈</s:t>
        </s:is>
      </s:c>
      <s:c r="C685" s="0" t="n">
        <s:v>112343</s:v>
      </s:c>
      <s:c r="D685" s="0" t="n">
        <s:v>1058</s:v>
      </s:c>
      <s:c r="F685" s="8">
        <s:f>'자료구성'!$B$2+TIME(INT($C$2/10000),INT(MOD($C$2,10000)/100),MOD($C$2,100))+(ROW()-ROW($C$2))/86400</s:f>
        <s:v>46141.48270833334</s:v>
      </s:c>
    </s:row>
    <s:row r="686">
      <s:c r="A686" s="0" t="n">
        <s:v>260415</s:v>
      </s:c>
      <s:c r="B686" s="0" t="inlineStr">
        <s:is>
          <s:t>이종훈</s:t>
        </s:is>
      </s:c>
      <s:c r="C686" s="0" t="n">
        <s:v>112343</s:v>
      </s:c>
      <s:c r="D686" s="0" t="n">
        <s:v>1048</s:v>
      </s:c>
      <s:c r="F686" s="8">
        <s:f>'자료구성'!$B$2+TIME(INT($C$2/10000),INT(MOD($C$2,10000)/100),MOD($C$2,100))+(ROW()-ROW($C$2))/86400</s:f>
        <s:v>46141.482719907406</s:v>
      </s:c>
    </s:row>
    <s:row r="687">
      <s:c r="A687" s="0" t="n">
        <s:v>260415</s:v>
      </s:c>
      <s:c r="B687" s="0" t="inlineStr">
        <s:is>
          <s:t>이종훈</s:t>
        </s:is>
      </s:c>
      <s:c r="C687" s="0" t="n">
        <s:v>112343</s:v>
      </s:c>
      <s:c r="D687" s="0" t="n">
        <s:v>1042</s:v>
      </s:c>
      <s:c r="F687" s="8">
        <s:f>'자료구성'!$B$2+TIME(INT($C$2/10000),INT(MOD($C$2,10000)/100),MOD($C$2,100))+(ROW()-ROW($C$2))/86400</s:f>
        <s:v>46141.48273148148</s:v>
      </s:c>
    </s:row>
    <s:row r="688">
      <s:c r="A688" s="0" t="n">
        <s:v>260415</s:v>
      </s:c>
      <s:c r="B688" s="0" t="inlineStr">
        <s:is>
          <s:t>이종훈</s:t>
        </s:is>
      </s:c>
      <s:c r="C688" s="0" t="n">
        <s:v>112343</s:v>
      </s:c>
      <s:c r="D688" s="0" t="n">
        <s:v>1034</s:v>
      </s:c>
      <s:c r="F688" s="8">
        <s:f>'자료구성'!$B$2+TIME(INT($C$2/10000),INT(MOD($C$2,10000)/100),MOD($C$2,100))+(ROW()-ROW($C$2))/86400</s:f>
        <s:v>46141.48274305555</s:v>
      </s:c>
    </s:row>
    <s:row r="689">
      <s:c r="A689" s="0" t="n">
        <s:v>260415</s:v>
      </s:c>
      <s:c r="B689" s="0" t="inlineStr">
        <s:is>
          <s:t>이종훈</s:t>
        </s:is>
      </s:c>
      <s:c r="C689" s="0" t="n">
        <s:v>112343</s:v>
      </s:c>
      <s:c r="D689" s="0" t="n">
        <s:v>1020</s:v>
      </s:c>
      <s:c r="F689" s="8">
        <s:f>'자료구성'!$B$2+TIME(INT($C$2/10000),INT(MOD($C$2,10000)/100),MOD($C$2,100))+(ROW()-ROW($C$2))/86400</s:f>
        <s:v>46141.48275462963</s:v>
      </s:c>
    </s:row>
    <s:row r="690">
      <s:c r="A690" s="0" t="n">
        <s:v>260415</s:v>
      </s:c>
      <s:c r="B690" s="0" t="inlineStr">
        <s:is>
          <s:t>이종훈</s:t>
        </s:is>
      </s:c>
      <s:c r="C690" s="0" t="n">
        <s:v>112343</s:v>
      </s:c>
      <s:c r="D690" s="0" t="n">
        <s:v>1013</s:v>
      </s:c>
      <s:c r="F690" s="8">
        <s:f>'자료구성'!$B$2+TIME(INT($C$2/10000),INT(MOD($C$2,10000)/100),MOD($C$2,100))+(ROW()-ROW($C$2))/86400</s:f>
        <s:v>46141.482766203706</s:v>
      </s:c>
    </s:row>
    <s:row r="691">
      <s:c r="A691" s="0" t="n">
        <s:v>260415</s:v>
      </s:c>
      <s:c r="B691" s="0" t="inlineStr">
        <s:is>
          <s:t>이종훈</s:t>
        </s:is>
      </s:c>
      <s:c r="C691" s="0" t="n">
        <s:v>112343</s:v>
      </s:c>
      <s:c r="D691" s="0" t="n">
        <s:v>1012</s:v>
      </s:c>
      <s:c r="F691" s="8">
        <s:f>'자료구성'!$B$2+TIME(INT($C$2/10000),INT(MOD($C$2,10000)/100),MOD($C$2,100))+(ROW()-ROW($C$2))/86400</s:f>
        <s:v>46141.482777777775</s:v>
      </s:c>
    </s:row>
    <s:row r="692">
      <s:c r="A692" s="0" t="n">
        <s:v>260415</s:v>
      </s:c>
      <s:c r="B692" s="0" t="inlineStr">
        <s:is>
          <s:t>이종훈</s:t>
        </s:is>
      </s:c>
      <s:c r="C692" s="0" t="n">
        <s:v>112343</s:v>
      </s:c>
      <s:c r="D692" s="0" t="n">
        <s:v>1000</s:v>
      </s:c>
      <s:c r="F692" s="8">
        <s:f>'자료구성'!$B$2+TIME(INT($C$2/10000),INT(MOD($C$2,10000)/100),MOD($C$2,100))+(ROW()-ROW($C$2))/86400</s:f>
        <s:v>46141.48278935185</s:v>
      </s:c>
    </s:row>
    <s:row r="693">
      <s:c r="A693" s="0" t="n">
        <s:v>260415</s:v>
      </s:c>
      <s:c r="B693" s="0" t="inlineStr">
        <s:is>
          <s:t>이종훈</s:t>
        </s:is>
      </s:c>
      <s:c r="C693" s="0" t="n">
        <s:v>112343</s:v>
      </s:c>
      <s:c r="D693" s="0" t="n">
        <s:v>994</s:v>
      </s:c>
      <s:c r="F693" s="8">
        <s:f>'자료구성'!$B$2+TIME(INT($C$2/10000),INT(MOD($C$2,10000)/100),MOD($C$2,100))+(ROW()-ROW($C$2))/86400</s:f>
        <s:v>46141.48280092593</s:v>
      </s:c>
    </s:row>
    <s:row r="694">
      <s:c r="A694" s="0" t="n">
        <s:v>260415</s:v>
      </s:c>
      <s:c r="B694" s="0" t="inlineStr">
        <s:is>
          <s:t>이종훈</s:t>
        </s:is>
      </s:c>
      <s:c r="C694" s="0" t="n">
        <s:v>112343</s:v>
      </s:c>
      <s:c r="D694" s="0" t="n">
        <s:v>939</s:v>
      </s:c>
      <s:c r="F694" s="8">
        <s:f>'자료구성'!$B$2+TIME(INT($C$2/10000),INT(MOD($C$2,10000)/100),MOD($C$2,100))+(ROW()-ROW($C$2))/86400</s:f>
        <s:v>46141.4828125</s:v>
      </s:c>
    </s:row>
    <s:row r="695">
      <s:c r="A695" s="0" t="n">
        <s:v>260415</s:v>
      </s:c>
      <s:c r="B695" s="0" t="inlineStr">
        <s:is>
          <s:t>이종훈</s:t>
        </s:is>
      </s:c>
      <s:c r="C695" s="0" t="n">
        <s:v>112343</s:v>
      </s:c>
      <s:c r="D695" s="0" t="n">
        <s:v>922</s:v>
      </s:c>
      <s:c r="F695" s="8">
        <s:f>'자료구성'!$B$2+TIME(INT($C$2/10000),INT(MOD($C$2,10000)/100),MOD($C$2,100))+(ROW()-ROW($C$2))/86400</s:f>
        <s:v>46141.482824074075</s:v>
      </s:c>
    </s:row>
    <s:row r="696">
      <s:c r="A696" s="0" t="n">
        <s:v>260415</s:v>
      </s:c>
      <s:c r="B696" s="0" t="inlineStr">
        <s:is>
          <s:t>이종훈</s:t>
        </s:is>
      </s:c>
      <s:c r="C696" s="0" t="n">
        <s:v>112343</s:v>
      </s:c>
      <s:c r="D696" s="0" t="n">
        <s:v>941</s:v>
      </s:c>
      <s:c r="F696" s="8">
        <s:f>'자료구성'!$B$2+TIME(INT($C$2/10000),INT(MOD($C$2,10000)/100),MOD($C$2,100))+(ROW()-ROW($C$2))/86400</s:f>
        <s:v>46141.482835648145</s:v>
      </s:c>
    </s:row>
    <s:row r="697">
      <s:c r="A697" s="0" t="n">
        <s:v>260415</s:v>
      </s:c>
      <s:c r="B697" s="0" t="inlineStr">
        <s:is>
          <s:t>이종훈</s:t>
        </s:is>
      </s:c>
      <s:c r="C697" s="0" t="n">
        <s:v>112343</s:v>
      </s:c>
      <s:c r="D697" s="0" t="n">
        <s:v>978</s:v>
      </s:c>
      <s:c r="F697" s="8">
        <s:f>'자료구성'!$B$2+TIME(INT($C$2/10000),INT(MOD($C$2,10000)/100),MOD($C$2,100))+(ROW()-ROW($C$2))/86400</s:f>
        <s:v>46141.48284722222</s:v>
      </s:c>
    </s:row>
    <s:row r="698">
      <s:c r="A698" s="0" t="n">
        <s:v>260415</s:v>
      </s:c>
      <s:c r="B698" s="0" t="inlineStr">
        <s:is>
          <s:t>이종훈</s:t>
        </s:is>
      </s:c>
      <s:c r="C698" s="0" t="n">
        <s:v>112343</s:v>
      </s:c>
      <s:c r="D698" s="0" t="n">
        <s:v>1006</s:v>
      </s:c>
      <s:c r="F698" s="8">
        <s:f>'자료구성'!$B$2+TIME(INT($C$2/10000),INT(MOD($C$2,10000)/100),MOD($C$2,100))+(ROW()-ROW($C$2))/86400</s:f>
        <s:v>46141.4828587963</s:v>
      </s:c>
    </s:row>
    <s:row r="699">
      <s:c r="A699" s="0" t="n">
        <s:v>260415</s:v>
      </s:c>
      <s:c r="B699" s="0" t="inlineStr">
        <s:is>
          <s:t>이종훈</s:t>
        </s:is>
      </s:c>
      <s:c r="C699" s="0" t="n">
        <s:v>112343</s:v>
      </s:c>
      <s:c r="D699" s="0" t="n">
        <s:v>1020</s:v>
      </s:c>
      <s:c r="F699" s="8">
        <s:f>'자료구성'!$B$2+TIME(INT($C$2/10000),INT(MOD($C$2,10000)/100),MOD($C$2,100))+(ROW()-ROW($C$2))/86400</s:f>
        <s:v>46141.48287037037</s:v>
      </s:c>
    </s:row>
    <s:row r="700">
      <s:c r="A700" s="0" t="n">
        <s:v>260415</s:v>
      </s:c>
      <s:c r="B700" s="0" t="inlineStr">
        <s:is>
          <s:t>이종훈</s:t>
        </s:is>
      </s:c>
      <s:c r="C700" s="0" t="n">
        <s:v>112343</s:v>
      </s:c>
      <s:c r="D700" s="0" t="n">
        <s:v>1044</s:v>
      </s:c>
      <s:c r="F700" s="8">
        <s:f>'자료구성'!$B$2+TIME(INT($C$2/10000),INT(MOD($C$2,10000)/100),MOD($C$2,100))+(ROW()-ROW($C$2))/86400</s:f>
        <s:v>46141.482881944445</s:v>
      </s:c>
    </s:row>
    <s:row r="701">
      <s:c r="A701" s="0" t="n">
        <s:v>260415</s:v>
      </s:c>
      <s:c r="B701" s="0" t="inlineStr">
        <s:is>
          <s:t>이종훈</s:t>
        </s:is>
      </s:c>
      <s:c r="C701" s="0" t="n">
        <s:v>112343</s:v>
      </s:c>
      <s:c r="D701" s="0" t="n">
        <s:v>1054</s:v>
      </s:c>
      <s:c r="F701" s="8">
        <s:f>'자료구성'!$B$2+TIME(INT($C$2/10000),INT(MOD($C$2,10000)/100),MOD($C$2,100))+(ROW()-ROW($C$2))/86400</s:f>
        <s:v>46141.48289351852</s:v>
      </s:c>
    </s:row>
    <s:row r="702">
      <s:c r="A702" s="0" t="n">
        <s:v>260415</s:v>
      </s:c>
      <s:c r="B702" s="0" t="inlineStr">
        <s:is>
          <s:t>이종훈</s:t>
        </s:is>
      </s:c>
      <s:c r="C702" s="0" t="n">
        <s:v>112343</s:v>
      </s:c>
      <s:c r="D702" s="0" t="n">
        <s:v>1058</s:v>
      </s:c>
      <s:c r="F702" s="8">
        <s:f>'자료구성'!$B$2+TIME(INT($C$2/10000),INT(MOD($C$2,10000)/100),MOD($C$2,100))+(ROW()-ROW($C$2))/86400</s:f>
        <s:v>46141.48290509259</s:v>
      </s:c>
    </s:row>
    <s:row r="703">
      <s:c r="A703" s="0" t="n">
        <s:v>260415</s:v>
      </s:c>
      <s:c r="B703" s="0" t="inlineStr">
        <s:is>
          <s:t>이종훈</s:t>
        </s:is>
      </s:c>
      <s:c r="C703" s="0" t="n">
        <s:v>112343</s:v>
      </s:c>
      <s:c r="D703" s="0" t="n">
        <s:v>1050</s:v>
      </s:c>
      <s:c r="F703" s="8">
        <s:f>'자료구성'!$B$2+TIME(INT($C$2/10000),INT(MOD($C$2,10000)/100),MOD($C$2,100))+(ROW()-ROW($C$2))/86400</s:f>
        <s:v>46141.48291666667</s:v>
      </s:c>
    </s:row>
    <s:row r="704">
      <s:c r="A704" s="0" t="n">
        <s:v>260415</s:v>
      </s:c>
      <s:c r="B704" s="0" t="inlineStr">
        <s:is>
          <s:t>이종훈</s:t>
        </s:is>
      </s:c>
      <s:c r="C704" s="0" t="n">
        <s:v>112343</s:v>
      </s:c>
      <s:c r="D704" s="0" t="n">
        <s:v>1042</s:v>
      </s:c>
      <s:c r="F704" s="8">
        <s:f>'자료구성'!$B$2+TIME(INT($C$2/10000),INT(MOD($C$2,10000)/100),MOD($C$2,100))+(ROW()-ROW($C$2))/86400</s:f>
        <s:v>46141.48292824074</s:v>
      </s:c>
    </s:row>
    <s:row r="705">
      <s:c r="A705" s="0" t="n">
        <s:v>260415</s:v>
      </s:c>
      <s:c r="B705" s="0" t="inlineStr">
        <s:is>
          <s:t>이종훈</s:t>
        </s:is>
      </s:c>
      <s:c r="C705" s="0" t="n">
        <s:v>112343</s:v>
      </s:c>
      <s:c r="D705" s="0" t="n">
        <s:v>1031</s:v>
      </s:c>
      <s:c r="F705" s="8">
        <s:f>'자료구성'!$B$2+TIME(INT($C$2/10000),INT(MOD($C$2,10000)/100),MOD($C$2,100))+(ROW()-ROW($C$2))/86400</s:f>
        <s:v>46141.482939814814</s:v>
      </s:c>
    </s:row>
    <s:row r="706">
      <s:c r="A706" s="0" t="n">
        <s:v>260415</s:v>
      </s:c>
      <s:c r="B706" s="0" t="inlineStr">
        <s:is>
          <s:t>이종훈</s:t>
        </s:is>
      </s:c>
      <s:c r="C706" s="0" t="n">
        <s:v>112343</s:v>
      </s:c>
      <s:c r="D706" s="0" t="n">
        <s:v>1026</s:v>
      </s:c>
      <s:c r="F706" s="8">
        <s:f>'자료구성'!$B$2+TIME(INT($C$2/10000),INT(MOD($C$2,10000)/100),MOD($C$2,100))+(ROW()-ROW($C$2))/86400</s:f>
        <s:v>46141.48295138889</s:v>
      </s:c>
    </s:row>
    <s:row r="707">
      <s:c r="A707" s="0" t="n">
        <s:v>260415</s:v>
      </s:c>
      <s:c r="B707" s="0" t="inlineStr">
        <s:is>
          <s:t>이종훈</s:t>
        </s:is>
      </s:c>
      <s:c r="C707" s="0" t="n">
        <s:v>112343</s:v>
      </s:c>
      <s:c r="D707" s="0" t="n">
        <s:v>1028</s:v>
      </s:c>
      <s:c r="F707" s="8">
        <s:f>'자료구성'!$B$2+TIME(INT($C$2/10000),INT(MOD($C$2,10000)/100),MOD($C$2,100))+(ROW()-ROW($C$2))/86400</s:f>
        <s:v>46141.48296296296</s:v>
      </s:c>
    </s:row>
    <s:row r="708">
      <s:c r="A708" s="0" t="n">
        <s:v>260415</s:v>
      </s:c>
      <s:c r="B708" s="0" t="inlineStr">
        <s:is>
          <s:t>이종훈</s:t>
        </s:is>
      </s:c>
      <s:c r="C708" s="0" t="n">
        <s:v>112343</s:v>
      </s:c>
      <s:c r="D708" s="0" t="n">
        <s:v>1015</s:v>
      </s:c>
      <s:c r="F708" s="8">
        <s:f>'자료구성'!$B$2+TIME(INT($C$2/10000),INT(MOD($C$2,10000)/100),MOD($C$2,100))+(ROW()-ROW($C$2))/86400</s:f>
        <s:v>46141.48297453704</s:v>
      </s:c>
    </s:row>
    <s:row r="709">
      <s:c r="A709" s="0" t="n">
        <s:v>260415</s:v>
      </s:c>
      <s:c r="B709" s="0" t="inlineStr">
        <s:is>
          <s:t>이종훈</s:t>
        </s:is>
      </s:c>
      <s:c r="C709" s="0" t="n">
        <s:v>112343</s:v>
      </s:c>
      <s:c r="D709" s="0" t="n">
        <s:v>994</s:v>
      </s:c>
      <s:c r="F709" s="8">
        <s:f>'자료구성'!$B$2+TIME(INT($C$2/10000),INT(MOD($C$2,10000)/100),MOD($C$2,100))+(ROW()-ROW($C$2))/86400</s:f>
        <s:v>46141.482986111114</s:v>
      </s:c>
    </s:row>
    <s:row r="710">
      <s:c r="A710" s="0" t="n">
        <s:v>260415</s:v>
      </s:c>
      <s:c r="B710" s="0" t="inlineStr">
        <s:is>
          <s:t>이종훈</s:t>
        </s:is>
      </s:c>
      <s:c r="C710" s="0" t="n">
        <s:v>112343</s:v>
      </s:c>
      <s:c r="D710" s="0" t="n">
        <s:v>937</s:v>
      </s:c>
      <s:c r="F710" s="8">
        <s:f>'자료구성'!$B$2+TIME(INT($C$2/10000),INT(MOD($C$2,10000)/100),MOD($C$2,100))+(ROW()-ROW($C$2))/86400</s:f>
        <s:v>46141.48299768518</s:v>
      </s:c>
    </s:row>
    <s:row r="711">
      <s:c r="A711" s="0" t="n">
        <s:v>260415</s:v>
      </s:c>
      <s:c r="B711" s="0" t="inlineStr">
        <s:is>
          <s:t>이종훈</s:t>
        </s:is>
      </s:c>
      <s:c r="C711" s="0" t="n">
        <s:v>112343</s:v>
      </s:c>
      <s:c r="D711" s="0" t="n">
        <s:v>946</s:v>
      </s:c>
      <s:c r="F711" s="8">
        <s:f>'자료구성'!$B$2+TIME(INT($C$2/10000),INT(MOD($C$2,10000)/100),MOD($C$2,100))+(ROW()-ROW($C$2))/86400</s:f>
        <s:v>46141.48300925926</s:v>
      </s:c>
    </s:row>
    <s:row r="712">
      <s:c r="A712" s="0" t="n">
        <s:v>260415</s:v>
      </s:c>
      <s:c r="B712" s="0" t="inlineStr">
        <s:is>
          <s:t>이종훈</s:t>
        </s:is>
      </s:c>
      <s:c r="C712" s="0" t="n">
        <s:v>112343</s:v>
      </s:c>
      <s:c r="D712" s="0" t="n">
        <s:v>967</s:v>
      </s:c>
      <s:c r="F712" s="8">
        <s:f>'자료구성'!$B$2+TIME(INT($C$2/10000),INT(MOD($C$2,10000)/100),MOD($C$2,100))+(ROW()-ROW($C$2))/86400</s:f>
        <s:v>46141.48302083334</s:v>
      </s:c>
    </s:row>
    <s:row r="713">
      <s:c r="A713" s="0" t="n">
        <s:v>260415</s:v>
      </s:c>
      <s:c r="B713" s="0" t="inlineStr">
        <s:is>
          <s:t>이종훈</s:t>
        </s:is>
      </s:c>
      <s:c r="C713" s="0" t="n">
        <s:v>112343</s:v>
      </s:c>
      <s:c r="D713" s="0" t="n">
        <s:v>995</s:v>
      </s:c>
      <s:c r="F713" s="8">
        <s:f>'자료구성'!$B$2+TIME(INT($C$2/10000),INT(MOD($C$2,10000)/100),MOD($C$2,100))+(ROW()-ROW($C$2))/86400</s:f>
        <s:v>46141.48303240741</s:v>
      </s:c>
    </s:row>
    <s:row r="714">
      <s:c r="A714" s="0" t="n">
        <s:v>260415</s:v>
      </s:c>
      <s:c r="B714" s="0" t="inlineStr">
        <s:is>
          <s:t>이종훈</s:t>
        </s:is>
      </s:c>
      <s:c r="C714" s="0" t="n">
        <s:v>112343</s:v>
      </s:c>
      <s:c r="D714" s="0" t="n">
        <s:v>1001</s:v>
      </s:c>
      <s:c r="F714" s="8">
        <s:f>'자료구성'!$B$2+TIME(INT($C$2/10000),INT(MOD($C$2,10000)/100),MOD($C$2,100))+(ROW()-ROW($C$2))/86400</s:f>
        <s:v>46141.48304398148</s:v>
      </s:c>
    </s:row>
    <s:row r="715">
      <s:c r="A715" s="0" t="n">
        <s:v>260415</s:v>
      </s:c>
      <s:c r="B715" s="0" t="inlineStr">
        <s:is>
          <s:t>이종훈</s:t>
        </s:is>
      </s:c>
      <s:c r="C715" s="0" t="n">
        <s:v>112343</s:v>
      </s:c>
      <s:c r="D715" s="0" t="n">
        <s:v>1014</s:v>
      </s:c>
      <s:c r="F715" s="8">
        <s:f>'자료구성'!$B$2+TIME(INT($C$2/10000),INT(MOD($C$2,10000)/100),MOD($C$2,100))+(ROW()-ROW($C$2))/86400</s:f>
        <s:v>46141.48305555555</s:v>
      </s:c>
    </s:row>
    <s:row r="716">
      <s:c r="A716" s="0" t="n">
        <s:v>260415</s:v>
      </s:c>
      <s:c r="B716" s="0" t="inlineStr">
        <s:is>
          <s:t>이종훈</s:t>
        </s:is>
      </s:c>
      <s:c r="C716" s="0" t="n">
        <s:v>112343</s:v>
      </s:c>
      <s:c r="D716" s="0" t="n">
        <s:v>1028</s:v>
      </s:c>
      <s:c r="F716" s="8">
        <s:f>'자료구성'!$B$2+TIME(INT($C$2/10000),INT(MOD($C$2,10000)/100),MOD($C$2,100))+(ROW()-ROW($C$2))/86400</s:f>
        <s:v>46141.48306712963</s:v>
      </s:c>
    </s:row>
    <s:row r="717">
      <s:c r="A717" s="0" t="n">
        <s:v>260415</s:v>
      </s:c>
      <s:c r="B717" s="0" t="inlineStr">
        <s:is>
          <s:t>이종훈</s:t>
        </s:is>
      </s:c>
      <s:c r="C717" s="0" t="n">
        <s:v>112343</s:v>
      </s:c>
      <s:c r="D717" s="0" t="n">
        <s:v>1041</s:v>
      </s:c>
      <s:c r="F717" s="8">
        <s:f>'자료구성'!$B$2+TIME(INT($C$2/10000),INT(MOD($C$2,10000)/100),MOD($C$2,100))+(ROW()-ROW($C$2))/86400</s:f>
        <s:v>46141.483078703706</s:v>
      </s:c>
    </s:row>
    <s:row r="718">
      <s:c r="A718" s="0" t="n">
        <s:v>260415</s:v>
      </s:c>
      <s:c r="B718" s="0" t="inlineStr">
        <s:is>
          <s:t>이종훈</s:t>
        </s:is>
      </s:c>
      <s:c r="C718" s="0" t="n">
        <s:v>112343</s:v>
      </s:c>
      <s:c r="D718" s="0" t="n">
        <s:v>1046</s:v>
      </s:c>
      <s:c r="F718" s="8">
        <s:f>'자료구성'!$B$2+TIME(INT($C$2/10000),INT(MOD($C$2,10000)/100),MOD($C$2,100))+(ROW()-ROW($C$2))/86400</s:f>
        <s:v>46141.483090277776</s:v>
      </s:c>
    </s:row>
    <s:row r="719">
      <s:c r="A719" s="0" t="n">
        <s:v>260415</s:v>
      </s:c>
      <s:c r="B719" s="0" t="inlineStr">
        <s:is>
          <s:t>이종훈</s:t>
        </s:is>
      </s:c>
      <s:c r="C719" s="0" t="n">
        <s:v>112343</s:v>
      </s:c>
      <s:c r="D719" s="0" t="n">
        <s:v>1028</s:v>
      </s:c>
      <s:c r="F719" s="8">
        <s:f>'자료구성'!$B$2+TIME(INT($C$2/10000),INT(MOD($C$2,10000)/100),MOD($C$2,100))+(ROW()-ROW($C$2))/86400</s:f>
        <s:v>46141.48310185185</s:v>
      </s:c>
    </s:row>
    <s:row r="720">
      <s:c r="A720" s="0" t="n">
        <s:v>260415</s:v>
      </s:c>
      <s:c r="B720" s="0" t="inlineStr">
        <s:is>
          <s:t>이종훈</s:t>
        </s:is>
      </s:c>
      <s:c r="C720" s="0" t="n">
        <s:v>112343</s:v>
      </s:c>
      <s:c r="D720" s="0" t="n">
        <s:v>1014</s:v>
      </s:c>
      <s:c r="F720" s="8">
        <s:f>'자료구성'!$B$2+TIME(INT($C$2/10000),INT(MOD($C$2,10000)/100),MOD($C$2,100))+(ROW()-ROW($C$2))/86400</s:f>
        <s:v>46141.48311342593</s:v>
      </s:c>
    </s:row>
    <s:row r="721">
      <s:c r="A721" s="0" t="n">
        <s:v>260415</s:v>
      </s:c>
      <s:c r="B721" s="0" t="inlineStr">
        <s:is>
          <s:t>이종훈</s:t>
        </s:is>
      </s:c>
      <s:c r="C721" s="0" t="n">
        <s:v>112343</s:v>
      </s:c>
      <s:c r="D721" s="0" t="n">
        <s:v>1012</s:v>
      </s:c>
      <s:c r="F721" s="8">
        <s:f>'자료구성'!$B$2+TIME(INT($C$2/10000),INT(MOD($C$2,10000)/100),MOD($C$2,100))+(ROW()-ROW($C$2))/86400</s:f>
        <s:v>46141.483125</s:v>
      </s:c>
    </s:row>
    <s:row r="722">
      <s:c r="A722" s="0" t="n">
        <s:v>260415</s:v>
      </s:c>
      <s:c r="B722" s="0" t="inlineStr">
        <s:is>
          <s:t>이종훈</s:t>
        </s:is>
      </s:c>
      <s:c r="C722" s="0" t="n">
        <s:v>112343</s:v>
      </s:c>
      <s:c r="D722" s="0" t="n">
        <s:v>994</s:v>
      </s:c>
      <s:c r="F722" s="8">
        <s:f>'자료구성'!$B$2+TIME(INT($C$2/10000),INT(MOD($C$2,10000)/100),MOD($C$2,100))+(ROW()-ROW($C$2))/86400</s:f>
        <s:v>46141.483136574076</s:v>
      </s:c>
    </s:row>
    <s:row r="723">
      <s:c r="A723" s="0" t="n">
        <s:v>260415</s:v>
      </s:c>
      <s:c r="B723" s="0" t="inlineStr">
        <s:is>
          <s:t>이종훈</s:t>
        </s:is>
      </s:c>
      <s:c r="C723" s="0" t="n">
        <s:v>112343</s:v>
      </s:c>
      <s:c r="D723" s="0" t="n">
        <s:v>952</s:v>
      </s:c>
      <s:c r="F723" s="8">
        <s:f>'자료구성'!$B$2+TIME(INT($C$2/10000),INT(MOD($C$2,10000)/100),MOD($C$2,100))+(ROW()-ROW($C$2))/86400</s:f>
        <s:v>46141.483148148145</s:v>
      </s:c>
    </s:row>
    <s:row r="724">
      <s:c r="A724" s="0" t="n">
        <s:v>260415</s:v>
      </s:c>
      <s:c r="B724" s="0" t="inlineStr">
        <s:is>
          <s:t>이종훈</s:t>
        </s:is>
      </s:c>
      <s:c r="C724" s="0" t="n">
        <s:v>112343</s:v>
      </s:c>
      <s:c r="D724" s="0" t="n">
        <s:v>924</s:v>
      </s:c>
      <s:c r="F724" s="8">
        <s:f>'자료구성'!$B$2+TIME(INT($C$2/10000),INT(MOD($C$2,10000)/100),MOD($C$2,100))+(ROW()-ROW($C$2))/86400</s:f>
        <s:v>46141.48315972222</s:v>
      </s:c>
    </s:row>
    <s:row r="725">
      <s:c r="A725" s="0" t="n">
        <s:v>260415</s:v>
      </s:c>
      <s:c r="B725" s="0" t="inlineStr">
        <s:is>
          <s:t>이종훈</s:t>
        </s:is>
      </s:c>
      <s:c r="C725" s="0" t="n">
        <s:v>112343</s:v>
      </s:c>
      <s:c r="D725" s="0" t="n">
        <s:v>897</s:v>
      </s:c>
      <s:c r="F725" s="8">
        <s:f>'자료구성'!$B$2+TIME(INT($C$2/10000),INT(MOD($C$2,10000)/100),MOD($C$2,100))+(ROW()-ROW($C$2))/86400</s:f>
        <s:v>46141.4831712963</s:v>
      </s:c>
    </s:row>
    <s:row r="726">
      <s:c r="A726" s="0" t="n">
        <s:v>260415</s:v>
      </s:c>
      <s:c r="B726" s="0" t="inlineStr">
        <s:is>
          <s:t>이종훈</s:t>
        </s:is>
      </s:c>
      <s:c r="C726" s="0" t="n">
        <s:v>112343</s:v>
      </s:c>
      <s:c r="D726" s="0" t="n">
        <s:v>843</s:v>
      </s:c>
      <s:c r="F726" s="8">
        <s:f>'자료구성'!$B$2+TIME(INT($C$2/10000),INT(MOD($C$2,10000)/100),MOD($C$2,100))+(ROW()-ROW($C$2))/86400</s:f>
        <s:v>46141.48318287037</s:v>
      </s:c>
    </s:row>
    <s:row r="727">
      <s:c r="A727" s="0" t="n">
        <s:v>260415</s:v>
      </s:c>
      <s:c r="B727" s="0" t="inlineStr">
        <s:is>
          <s:t>이종훈</s:t>
        </s:is>
      </s:c>
      <s:c r="C727" s="0" t="n">
        <s:v>112343</s:v>
      </s:c>
      <s:c r="D727" s="0" t="n">
        <s:v>809</s:v>
      </s:c>
      <s:c r="F727" s="8">
        <s:f>'자료구성'!$B$2+TIME(INT($C$2/10000),INT(MOD($C$2,10000)/100),MOD($C$2,100))+(ROW()-ROW($C$2))/86400</s:f>
        <s:v>46141.483194444445</s:v>
      </s:c>
    </s:row>
    <s:row r="728">
      <s:c r="A728" s="0" t="n">
        <s:v>260415</s:v>
      </s:c>
      <s:c r="B728" s="0" t="inlineStr">
        <s:is>
          <s:t>이종훈</s:t>
        </s:is>
      </s:c>
      <s:c r="C728" s="0" t="n">
        <s:v>112343</s:v>
      </s:c>
      <s:c r="D728" s="0" t="n">
        <s:v>754</s:v>
      </s:c>
      <s:c r="F728" s="8">
        <s:f>'자료구성'!$B$2+TIME(INT($C$2/10000),INT(MOD($C$2,10000)/100),MOD($C$2,100))+(ROW()-ROW($C$2))/86400</s:f>
        <s:v>46141.48320601852</s:v>
      </s:c>
    </s:row>
    <s:row r="729">
      <s:c r="A729" s="0" t="n">
        <s:v>260415</s:v>
      </s:c>
      <s:c r="B729" s="0" t="inlineStr">
        <s:is>
          <s:t>이종훈</s:t>
        </s:is>
      </s:c>
      <s:c r="C729" s="0" t="n">
        <s:v>112343</s:v>
      </s:c>
      <s:c r="D729" s="0" t="n">
        <s:v>655</s:v>
      </s:c>
      <s:c r="F729" s="8">
        <s:f>'자료구성'!$B$2+TIME(INT($C$2/10000),INT(MOD($C$2,10000)/100),MOD($C$2,100))+(ROW()-ROW($C$2))/86400</s:f>
        <s:v>46141.48321759259</s:v>
      </s:c>
    </s:row>
    <s:row r="730">
      <s:c r="A730" s="0" t="n">
        <s:v>260415</s:v>
      </s:c>
      <s:c r="B730" s="0" t="inlineStr">
        <s:is>
          <s:t>이종훈</s:t>
        </s:is>
      </s:c>
      <s:c r="C730" s="0" t="n">
        <s:v>112343</s:v>
      </s:c>
      <s:c r="D730" s="0" t="n">
        <s:v>641</s:v>
      </s:c>
      <s:c r="F730" s="8">
        <s:f>'자료구성'!$B$2+TIME(INT($C$2/10000),INT(MOD($C$2,10000)/100),MOD($C$2,100))+(ROW()-ROW($C$2))/86400</s:f>
        <s:v>46141.48322916667</s:v>
      </s:c>
    </s:row>
    <s:row r="731">
      <s:c r="A731" s="0" t="n">
        <s:v>260415</s:v>
      </s:c>
      <s:c r="B731" s="0" t="inlineStr">
        <s:is>
          <s:t>이종훈</s:t>
        </s:is>
      </s:c>
      <s:c r="C731" s="0" t="n">
        <s:v>112343</s:v>
      </s:c>
      <s:c r="D731" s="0" t="n">
        <s:v>626</s:v>
      </s:c>
      <s:c r="F731" s="8">
        <s:f>'자료구성'!$B$2+TIME(INT($C$2/10000),INT(MOD($C$2,10000)/100),MOD($C$2,100))+(ROW()-ROW($C$2))/86400</s:f>
        <s:v>46141.48324074074</s:v>
      </s:c>
    </s:row>
    <s:row r="732">
      <s:c r="A732" s="0" t="n">
        <s:v>260415</s:v>
      </s:c>
      <s:c r="B732" s="0" t="inlineStr">
        <s:is>
          <s:t>이종훈</s:t>
        </s:is>
      </s:c>
      <s:c r="C732" s="0" t="n">
        <s:v>112343</s:v>
      </s:c>
      <s:c r="D732" s="0" t="n">
        <s:v>629</s:v>
      </s:c>
      <s:c r="F732" s="8">
        <s:f>'자료구성'!$B$2+TIME(INT($C$2/10000),INT(MOD($C$2,10000)/100),MOD($C$2,100))+(ROW()-ROW($C$2))/86400</s:f>
        <s:v>46141.483252314814</s:v>
      </s:c>
    </s:row>
    <s:row r="733">
      <s:c r="A733" s="0" t="n">
        <s:v>260415</s:v>
      </s:c>
      <s:c r="B733" s="0" t="inlineStr">
        <s:is>
          <s:t>이종훈</s:t>
        </s:is>
      </s:c>
      <s:c r="C733" s="0" t="n">
        <s:v>112343</s:v>
      </s:c>
      <s:c r="D733" s="0" t="n">
        <s:v>628</s:v>
      </s:c>
      <s:c r="F733" s="8">
        <s:f>'자료구성'!$B$2+TIME(INT($C$2/10000),INT(MOD($C$2,10000)/100),MOD($C$2,100))+(ROW()-ROW($C$2))/86400</s:f>
        <s:v>46141.48326388889</s:v>
      </s:c>
    </s:row>
    <s:row r="734">
      <s:c r="A734" s="0" t="n">
        <s:v>260415</s:v>
      </s:c>
      <s:c r="B734" s="0" t="inlineStr">
        <s:is>
          <s:t>이종훈</s:t>
        </s:is>
      </s:c>
      <s:c r="C734" s="0" t="n">
        <s:v>112343</s:v>
      </s:c>
      <s:c r="D734" s="0" t="n">
        <s:v>613</s:v>
      </s:c>
      <s:c r="F734" s="8">
        <s:f>'자료구성'!$B$2+TIME(INT($C$2/10000),INT(MOD($C$2,10000)/100),MOD($C$2,100))+(ROW()-ROW($C$2))/86400</s:f>
        <s:v>46141.48327546296</s:v>
      </s:c>
    </s:row>
    <s:row r="735">
      <s:c r="A735" s="0" t="n">
        <s:v>260415</s:v>
      </s:c>
      <s:c r="B735" s="0" t="inlineStr">
        <s:is>
          <s:t>이종훈</s:t>
        </s:is>
      </s:c>
      <s:c r="C735" s="0" t="n">
        <s:v>112343</s:v>
      </s:c>
      <s:c r="D735" s="0" t="n">
        <s:v>598</s:v>
      </s:c>
      <s:c r="F735" s="8">
        <s:f>'자료구성'!$B$2+TIME(INT($C$2/10000),INT(MOD($C$2,10000)/100),MOD($C$2,100))+(ROW()-ROW($C$2))/86400</s:f>
        <s:v>46141.48328703704</s:v>
      </s:c>
    </s:row>
    <s:row r="736">
      <s:c r="A736" s="0" t="n">
        <s:v>260415</s:v>
      </s:c>
      <s:c r="B736" s="0" t="inlineStr">
        <s:is>
          <s:t>이종훈</s:t>
        </s:is>
      </s:c>
      <s:c r="C736" s="0" t="n">
        <s:v>112343</s:v>
      </s:c>
      <s:c r="D736" s="0" t="n">
        <s:v>583</s:v>
      </s:c>
      <s:c r="F736" s="8">
        <s:f>'자료구성'!$B$2+TIME(INT($C$2/10000),INT(MOD($C$2,10000)/100),MOD($C$2,100))+(ROW()-ROW($C$2))/86400</s:f>
        <s:v>46141.483298611114</s:v>
      </s:c>
    </s:row>
    <s:row r="737">
      <s:c r="A737" s="0" t="n">
        <s:v>260415</s:v>
      </s:c>
      <s:c r="B737" s="0" t="inlineStr">
        <s:is>
          <s:t>이종훈</s:t>
        </s:is>
      </s:c>
      <s:c r="C737" s="0" t="n">
        <s:v>112343</s:v>
      </s:c>
      <s:c r="D737" s="0" t="n">
        <s:v>578</s:v>
      </s:c>
      <s:c r="F737" s="8">
        <s:f>'자료구성'!$B$2+TIME(INT($C$2/10000),INT(MOD($C$2,10000)/100),MOD($C$2,100))+(ROW()-ROW($C$2))/86400</s:f>
        <s:v>46141.483310185184</s:v>
      </s:c>
    </s:row>
    <s:row r="738">
      <s:c r="A738" s="0" t="n">
        <s:v>260415</s:v>
      </s:c>
      <s:c r="B738" s="0" t="inlineStr">
        <s:is>
          <s:t>이종훈</s:t>
        </s:is>
      </s:c>
      <s:c r="C738" s="0" t="n">
        <s:v>112343</s:v>
      </s:c>
      <s:c r="D738" s="0" t="n">
        <s:v>564</s:v>
      </s:c>
      <s:c r="F738" s="8">
        <s:f>'자료구성'!$B$2+TIME(INT($C$2/10000),INT(MOD($C$2,10000)/100),MOD($C$2,100))+(ROW()-ROW($C$2))/86400</s:f>
        <s:v>46141.48332175926</s:v>
      </s:c>
    </s:row>
    <s:row r="739">
      <s:c r="A739" s="0" t="n">
        <s:v>260415</s:v>
      </s:c>
      <s:c r="B739" s="0" t="inlineStr">
        <s:is>
          <s:t>이종훈</s:t>
        </s:is>
      </s:c>
      <s:c r="C739" s="0" t="n">
        <s:v>112343</s:v>
      </s:c>
      <s:c r="D739" s="0" t="n">
        <s:v>546</s:v>
      </s:c>
      <s:c r="F739" s="8">
        <s:f>'자료구성'!$B$2+TIME(INT($C$2/10000),INT(MOD($C$2,10000)/100),MOD($C$2,100))+(ROW()-ROW($C$2))/86400</s:f>
        <s:v>46141.48333333333</s:v>
      </s:c>
    </s:row>
    <s:row r="740">
      <s:c r="A740" s="0" t="n">
        <s:v>260415</s:v>
      </s:c>
      <s:c r="B740" s="0" t="inlineStr">
        <s:is>
          <s:t>이종훈</s:t>
        </s:is>
      </s:c>
      <s:c r="C740" s="0" t="n">
        <s:v>112343</s:v>
      </s:c>
      <s:c r="D740" s="0" t="n">
        <s:v>538</s:v>
      </s:c>
      <s:c r="F740" s="8">
        <s:f>'자료구성'!$B$2+TIME(INT($C$2/10000),INT(MOD($C$2,10000)/100),MOD($C$2,100))+(ROW()-ROW($C$2))/86400</s:f>
        <s:v>46141.48334490741</s:v>
      </s:c>
    </s:row>
    <s:row r="741">
      <s:c r="A741" s="0" t="n">
        <s:v>260415</s:v>
      </s:c>
      <s:c r="B741" s="0" t="inlineStr">
        <s:is>
          <s:t>이종훈</s:t>
        </s:is>
      </s:c>
      <s:c r="C741" s="0" t="n">
        <s:v>112343</s:v>
      </s:c>
      <s:c r="D741" s="0" t="n">
        <s:v>525</s:v>
      </s:c>
      <s:c r="F741" s="8">
        <s:f>'자료구성'!$B$2+TIME(INT($C$2/10000),INT(MOD($C$2,10000)/100),MOD($C$2,100))+(ROW()-ROW($C$2))/86400</s:f>
        <s:v>46141.48335648148</s:v>
      </s:c>
    </s:row>
    <s:row r="742">
      <s:c r="A742" s="0" t="n">
        <s:v>260415</s:v>
      </s:c>
      <s:c r="B742" s="0" t="inlineStr">
        <s:is>
          <s:t>이종훈</s:t>
        </s:is>
      </s:c>
      <s:c r="C742" s="0" t="n">
        <s:v>112343</s:v>
      </s:c>
      <s:c r="D742" s="0" t="n">
        <s:v>518</s:v>
      </s:c>
      <s:c r="F742" s="8">
        <s:f>'자료구성'!$B$2+TIME(INT($C$2/10000),INT(MOD($C$2,10000)/100),MOD($C$2,100))+(ROW()-ROW($C$2))/86400</s:f>
        <s:v>46141.48336805555</s:v>
      </s:c>
    </s:row>
    <s:row r="743">
      <s:c r="A743" s="0" t="n">
        <s:v>260415</s:v>
      </s:c>
      <s:c r="B743" s="0" t="inlineStr">
        <s:is>
          <s:t>이종훈</s:t>
        </s:is>
      </s:c>
      <s:c r="C743" s="0" t="n">
        <s:v>112343</s:v>
      </s:c>
      <s:c r="D743" s="0" t="n">
        <s:v>496</s:v>
      </s:c>
      <s:c r="F743" s="8">
        <s:f>'자료구성'!$B$2+TIME(INT($C$2/10000),INT(MOD($C$2,10000)/100),MOD($C$2,100))+(ROW()-ROW($C$2))/86400</s:f>
        <s:v>46141.48337962963</s:v>
      </s:c>
    </s:row>
    <s:row r="744">
      <s:c r="A744" s="0" t="n">
        <s:v>260415</s:v>
      </s:c>
      <s:c r="B744" s="0" t="inlineStr">
        <s:is>
          <s:t>이종훈</s:t>
        </s:is>
      </s:c>
      <s:c r="C744" s="0" t="n">
        <s:v>112343</s:v>
      </s:c>
      <s:c r="D744" s="0" t="n">
        <s:v>499</s:v>
      </s:c>
      <s:c r="F744" s="8">
        <s:f>'자료구성'!$B$2+TIME(INT($C$2/10000),INT(MOD($C$2,10000)/100),MOD($C$2,100))+(ROW()-ROW($C$2))/86400</s:f>
        <s:v>46141.48339120371</s:v>
      </s:c>
    </s:row>
    <s:row r="745">
      <s:c r="A745" s="0" t="n">
        <s:v>260415</s:v>
      </s:c>
      <s:c r="B745" s="0" t="inlineStr">
        <s:is>
          <s:t>이종훈</s:t>
        </s:is>
      </s:c>
      <s:c r="C745" s="0" t="n">
        <s:v>112343</s:v>
      </s:c>
      <s:c r="D745" s="0" t="n">
        <s:v>508</s:v>
      </s:c>
      <s:c r="F745" s="8">
        <s:f>'자료구성'!$B$2+TIME(INT($C$2/10000),INT(MOD($C$2,10000)/100),MOD($C$2,100))+(ROW()-ROW($C$2))/86400</s:f>
        <s:v>46141.483402777776</s:v>
      </s:c>
    </s:row>
    <s:row r="746">
      <s:c r="A746" s="0" t="n">
        <s:v>260415</s:v>
      </s:c>
      <s:c r="B746" s="0" t="inlineStr">
        <s:is>
          <s:t>이종훈</s:t>
        </s:is>
      </s:c>
      <s:c r="C746" s="0" t="n">
        <s:v>112343</s:v>
      </s:c>
      <s:c r="D746" s="0" t="n">
        <s:v>483</s:v>
      </s:c>
      <s:c r="F746" s="8">
        <s:f>'자료구성'!$B$2+TIME(INT($C$2/10000),INT(MOD($C$2,10000)/100),MOD($C$2,100))+(ROW()-ROW($C$2))/86400</s:f>
        <s:v>46141.48341435185</s:v>
      </s:c>
    </s:row>
    <s:row r="747">
      <s:c r="A747" s="0" t="n">
        <s:v>260415</s:v>
      </s:c>
      <s:c r="B747" s="0" t="inlineStr">
        <s:is>
          <s:t>이종훈</s:t>
        </s:is>
      </s:c>
      <s:c r="C747" s="0" t="n">
        <s:v>112343</s:v>
      </s:c>
      <s:c r="D747" s="0" t="n">
        <s:v>464</s:v>
      </s:c>
      <s:c r="F747" s="8">
        <s:f>'자료구성'!$B$2+TIME(INT($C$2/10000),INT(MOD($C$2,10000)/100),MOD($C$2,100))+(ROW()-ROW($C$2))/86400</s:f>
        <s:v>46141.48342592592</s:v>
      </s:c>
    </s:row>
    <s:row r="748">
      <s:c r="A748" s="0" t="n">
        <s:v>260415</s:v>
      </s:c>
      <s:c r="B748" s="0" t="inlineStr">
        <s:is>
          <s:t>이종훈</s:t>
        </s:is>
      </s:c>
      <s:c r="C748" s="0" t="n">
        <s:v>112343</s:v>
      </s:c>
      <s:c r="D748" s="0" t="n">
        <s:v>452</s:v>
      </s:c>
      <s:c r="F748" s="8">
        <s:f>'자료구성'!$B$2+TIME(INT($C$2/10000),INT(MOD($C$2,10000)/100),MOD($C$2,100))+(ROW()-ROW($C$2))/86400</s:f>
        <s:v>46141.4834375</s:v>
      </s:c>
    </s:row>
    <s:row r="749">
      <s:c r="A749" s="0" t="n">
        <s:v>260415</s:v>
      </s:c>
      <s:c r="B749" s="0" t="inlineStr">
        <s:is>
          <s:t>이종훈</s:t>
        </s:is>
      </s:c>
      <s:c r="C749" s="0" t="n">
        <s:v>112343</s:v>
      </s:c>
      <s:c r="D749" s="0" t="n">
        <s:v>448</s:v>
      </s:c>
      <s:c r="F749" s="8">
        <s:f>'자료구성'!$B$2+TIME(INT($C$2/10000),INT(MOD($C$2,10000)/100),MOD($C$2,100))+(ROW()-ROW($C$2))/86400</s:f>
        <s:v>46141.483449074076</s:v>
      </s:c>
    </s:row>
    <s:row r="750">
      <s:c r="A750" s="0" t="n">
        <s:v>260415</s:v>
      </s:c>
      <s:c r="B750" s="0" t="inlineStr">
        <s:is>
          <s:t>이종훈</s:t>
        </s:is>
      </s:c>
      <s:c r="C750" s="0" t="n">
        <s:v>112343</s:v>
      </s:c>
      <s:c r="D750" s="0" t="n">
        <s:v>440</s:v>
      </s:c>
      <s:c r="F750" s="8">
        <s:f>'자료구성'!$B$2+TIME(INT($C$2/10000),INT(MOD($C$2,10000)/100),MOD($C$2,100))+(ROW()-ROW($C$2))/86400</s:f>
        <s:v>46141.483460648145</s:v>
      </s:c>
    </s:row>
    <s:row r="751">
      <s:c r="A751" s="0" t="n">
        <s:v>260415</s:v>
      </s:c>
      <s:c r="B751" s="0" t="inlineStr">
        <s:is>
          <s:t>이종훈</s:t>
        </s:is>
      </s:c>
      <s:c r="C751" s="0" t="n">
        <s:v>112343</s:v>
      </s:c>
      <s:c r="D751" s="0" t="n">
        <s:v>429</s:v>
      </s:c>
      <s:c r="F751" s="8">
        <s:f>'자료구성'!$B$2+TIME(INT($C$2/10000),INT(MOD($C$2,10000)/100),MOD($C$2,100))+(ROW()-ROW($C$2))/86400</s:f>
        <s:v>46141.48347222222</s:v>
      </s:c>
    </s:row>
    <s:row r="752">
      <s:c r="A752" s="0" t="n">
        <s:v>260415</s:v>
      </s:c>
      <s:c r="B752" s="0" t="inlineStr">
        <s:is>
          <s:t>이종훈</s:t>
        </s:is>
      </s:c>
      <s:c r="C752" s="0" t="n">
        <s:v>112343</s:v>
      </s:c>
      <s:c r="D752" s="0" t="n">
        <s:v>431</s:v>
      </s:c>
      <s:c r="F752" s="8">
        <s:f>'자료구성'!$B$2+TIME(INT($C$2/10000),INT(MOD($C$2,10000)/100),MOD($C$2,100))+(ROW()-ROW($C$2))/86400</s:f>
        <s:v>46141.4834837963</s:v>
      </s:c>
    </s:row>
    <s:row r="753">
      <s:c r="A753" s="0" t="n">
        <s:v>260415</s:v>
      </s:c>
      <s:c r="B753" s="0" t="inlineStr">
        <s:is>
          <s:t>이종훈</s:t>
        </s:is>
      </s:c>
      <s:c r="C753" s="0" t="n">
        <s:v>112343</s:v>
      </s:c>
      <s:c r="D753" s="0" t="n">
        <s:v>419</s:v>
      </s:c>
      <s:c r="F753" s="8">
        <s:f>'자료구성'!$B$2+TIME(INT($C$2/10000),INT(MOD($C$2,10000)/100),MOD($C$2,100))+(ROW()-ROW($C$2))/86400</s:f>
        <s:v>46141.48349537037</s:v>
      </s:c>
    </s:row>
    <s:row r="754">
      <s:c r="A754" s="0" t="n">
        <s:v>260415</s:v>
      </s:c>
      <s:c r="B754" s="0" t="inlineStr">
        <s:is>
          <s:t>이종훈</s:t>
        </s:is>
      </s:c>
      <s:c r="C754" s="0" t="n">
        <s:v>112343</s:v>
      </s:c>
      <s:c r="D754" s="0" t="n">
        <s:v>424</s:v>
      </s:c>
      <s:c r="F754" s="8">
        <s:f>'자료구성'!$B$2+TIME(INT($C$2/10000),INT(MOD($C$2,10000)/100),MOD($C$2,100))+(ROW()-ROW($C$2))/86400</s:f>
        <s:v>46141.483506944445</s:v>
      </s:c>
    </s:row>
    <s:row r="755">
      <s:c r="A755" s="0" t="n">
        <s:v>260415</s:v>
      </s:c>
      <s:c r="B755" s="0" t="inlineStr">
        <s:is>
          <s:t>이종훈</s:t>
        </s:is>
      </s:c>
      <s:c r="C755" s="0" t="n">
        <s:v>112343</s:v>
      </s:c>
      <s:c r="D755" s="0" t="n">
        <s:v>447</s:v>
      </s:c>
      <s:c r="F755" s="8">
        <s:f>'자료구성'!$B$2+TIME(INT($C$2/10000),INT(MOD($C$2,10000)/100),MOD($C$2,100))+(ROW()-ROW($C$2))/86400</s:f>
        <s:v>46141.48351851852</s:v>
      </s:c>
    </s:row>
    <s:row r="756">
      <s:c r="A756" s="0" t="n">
        <s:v>260415</s:v>
      </s:c>
      <s:c r="B756" s="0" t="inlineStr">
        <s:is>
          <s:t>이종훈</s:t>
        </s:is>
      </s:c>
      <s:c r="C756" s="0" t="n">
        <s:v>112343</s:v>
      </s:c>
      <s:c r="D756" s="0" t="n">
        <s:v>474</s:v>
      </s:c>
      <s:c r="F756" s="8">
        <s:f>'자료구성'!$B$2+TIME(INT($C$2/10000),INT(MOD($C$2,10000)/100),MOD($C$2,100))+(ROW()-ROW($C$2))/86400</s:f>
        <s:v>46141.48353009259</s:v>
      </s:c>
    </s:row>
    <s:row r="757">
      <s:c r="A757" s="0" t="n">
        <s:v>260415</s:v>
      </s:c>
      <s:c r="B757" s="0" t="inlineStr">
        <s:is>
          <s:t>이종훈</s:t>
        </s:is>
      </s:c>
      <s:c r="C757" s="0" t="n">
        <s:v>112343</s:v>
      </s:c>
      <s:c r="D757" s="0" t="n">
        <s:v>518</s:v>
      </s:c>
      <s:c r="F757" s="8">
        <s:f>'자료구성'!$B$2+TIME(INT($C$2/10000),INT(MOD($C$2,10000)/100),MOD($C$2,100))+(ROW()-ROW($C$2))/86400</s:f>
        <s:v>46141.48354166667</s:v>
      </s:c>
    </s:row>
    <s:row r="758">
      <s:c r="A758" s="0" t="n">
        <s:v>260415</s:v>
      </s:c>
      <s:c r="B758" s="0" t="inlineStr">
        <s:is>
          <s:t>이종훈</s:t>
        </s:is>
      </s:c>
      <s:c r="C758" s="0" t="n">
        <s:v>112343</s:v>
      </s:c>
      <s:c r="D758" s="0" t="n">
        <s:v>575</s:v>
      </s:c>
      <s:c r="F758" s="8">
        <s:f>'자료구성'!$B$2+TIME(INT($C$2/10000),INT(MOD($C$2,10000)/100),MOD($C$2,100))+(ROW()-ROW($C$2))/86400</s:f>
        <s:v>46141.48355324074</s:v>
      </s:c>
    </s:row>
    <s:row r="759">
      <s:c r="A759" s="0" t="n">
        <s:v>260415</s:v>
      </s:c>
      <s:c r="B759" s="0" t="inlineStr">
        <s:is>
          <s:t>이종훈</s:t>
        </s:is>
      </s:c>
      <s:c r="C759" s="0" t="n">
        <s:v>112343</s:v>
      </s:c>
      <s:c r="D759" s="0" t="n">
        <s:v>610</s:v>
      </s:c>
      <s:c r="F759" s="8">
        <s:f>'자료구성'!$B$2+TIME(INT($C$2/10000),INT(MOD($C$2,10000)/100),MOD($C$2,100))+(ROW()-ROW($C$2))/86400</s:f>
        <s:v>46141.483564814815</s:v>
      </s:c>
    </s:row>
    <s:row r="760">
      <s:c r="A760" s="0" t="n">
        <s:v>260415</s:v>
      </s:c>
      <s:c r="B760" s="0" t="inlineStr">
        <s:is>
          <s:t>이종훈</s:t>
        </s:is>
      </s:c>
      <s:c r="C760" s="0" t="n">
        <s:v>112343</s:v>
      </s:c>
      <s:c r="D760" s="0" t="n">
        <s:v>640</s:v>
      </s:c>
      <s:c r="F760" s="8">
        <s:f>'자료구성'!$B$2+TIME(INT($C$2/10000),INT(MOD($C$2,10000)/100),MOD($C$2,100))+(ROW()-ROW($C$2))/86400</s:f>
        <s:v>46141.48357638889</s:v>
      </s:c>
    </s:row>
    <s:row r="761">
      <s:c r="A761" s="0" t="n">
        <s:v>260415</s:v>
      </s:c>
      <s:c r="B761" s="0" t="inlineStr">
        <s:is>
          <s:t>이종훈</s:t>
        </s:is>
      </s:c>
      <s:c r="C761" s="0" t="n">
        <s:v>112343</s:v>
      </s:c>
      <s:c r="D761" s="0" t="n">
        <s:v>674</s:v>
      </s:c>
      <s:c r="F761" s="8">
        <s:f>'자료구성'!$B$2+TIME(INT($C$2/10000),INT(MOD($C$2,10000)/100),MOD($C$2,100))+(ROW()-ROW($C$2))/86400</s:f>
        <s:v>46141.48358796296</s:v>
      </s:c>
    </s:row>
    <s:row r="762">
      <s:c r="A762" s="0" t="n">
        <s:v>260415</s:v>
      </s:c>
      <s:c r="B762" s="0" t="inlineStr">
        <s:is>
          <s:t>이종훈</s:t>
        </s:is>
      </s:c>
      <s:c r="C762" s="0" t="n">
        <s:v>112343</s:v>
      </s:c>
      <s:c r="D762" s="0" t="n">
        <s:v>707</s:v>
      </s:c>
      <s:c r="F762" s="8">
        <s:f>'자료구성'!$B$2+TIME(INT($C$2/10000),INT(MOD($C$2,10000)/100),MOD($C$2,100))+(ROW()-ROW($C$2))/86400</s:f>
        <s:v>46141.48359953704</s:v>
      </s:c>
    </s:row>
    <s:row r="763">
      <s:c r="A763" s="0" t="n">
        <s:v>260415</s:v>
      </s:c>
      <s:c r="B763" s="0" t="inlineStr">
        <s:is>
          <s:t>이종훈</s:t>
        </s:is>
      </s:c>
      <s:c r="C763" s="0" t="n">
        <s:v>112343</s:v>
      </s:c>
      <s:c r="D763" s="0" t="n">
        <s:v>739</s:v>
      </s:c>
      <s:c r="F763" s="8">
        <s:f>'자료구성'!$B$2+TIME(INT($C$2/10000),INT(MOD($C$2,10000)/100),MOD($C$2,100))+(ROW()-ROW($C$2))/86400</s:f>
        <s:v>46141.483611111114</s:v>
      </s:c>
    </s:row>
    <s:row r="764">
      <s:c r="A764" s="0" t="n">
        <s:v>260415</s:v>
      </s:c>
      <s:c r="B764" s="0" t="inlineStr">
        <s:is>
          <s:t>이종훈</s:t>
        </s:is>
      </s:c>
      <s:c r="C764" s="0" t="n">
        <s:v>112343</s:v>
      </s:c>
      <s:c r="D764" s="0" t="n">
        <s:v>758</s:v>
      </s:c>
      <s:c r="F764" s="8">
        <s:f>'자료구성'!$B$2+TIME(INT($C$2/10000),INT(MOD($C$2,10000)/100),MOD($C$2,100))+(ROW()-ROW($C$2))/86400</s:f>
        <s:v>46141.483622685184</s:v>
      </s:c>
    </s:row>
    <s:row r="765">
      <s:c r="A765" s="0" t="n">
        <s:v>260415</s:v>
      </s:c>
      <s:c r="B765" s="0" t="inlineStr">
        <s:is>
          <s:t>이종훈</s:t>
        </s:is>
      </s:c>
      <s:c r="C765" s="0" t="n">
        <s:v>112343</s:v>
      </s:c>
      <s:c r="D765" s="0" t="n">
        <s:v>780</s:v>
      </s:c>
      <s:c r="F765" s="8">
        <s:f>'자료구성'!$B$2+TIME(INT($C$2/10000),INT(MOD($C$2,10000)/100),MOD($C$2,100))+(ROW()-ROW($C$2))/86400</s:f>
        <s:v>46141.48363425926</s:v>
      </s:c>
    </s:row>
    <s:row r="766">
      <s:c r="A766" s="0" t="n">
        <s:v>260415</s:v>
      </s:c>
      <s:c r="B766" s="0" t="inlineStr">
        <s:is>
          <s:t>이종훈</s:t>
        </s:is>
      </s:c>
      <s:c r="C766" s="0" t="n">
        <s:v>112343</s:v>
      </s:c>
      <s:c r="D766" s="0" t="n">
        <s:v>799</s:v>
      </s:c>
      <s:c r="F766" s="8">
        <s:f>'자료구성'!$B$2+TIME(INT($C$2/10000),INT(MOD($C$2,10000)/100),MOD($C$2,100))+(ROW()-ROW($C$2))/86400</s:f>
        <s:v>46141.48364583333</s:v>
      </s:c>
    </s:row>
    <s:row r="767">
      <s:c r="A767" s="0" t="n">
        <s:v>260415</s:v>
      </s:c>
      <s:c r="B767" s="0" t="inlineStr">
        <s:is>
          <s:t>이종훈</s:t>
        </s:is>
      </s:c>
      <s:c r="C767" s="0" t="n">
        <s:v>112343</s:v>
      </s:c>
      <s:c r="D767" s="0" t="n">
        <s:v>814</s:v>
      </s:c>
      <s:c r="F767" s="8">
        <s:f>'자료구성'!$B$2+TIME(INT($C$2/10000),INT(MOD($C$2,10000)/100),MOD($C$2,100))+(ROW()-ROW($C$2))/86400</s:f>
        <s:v>46141.48365740741</s:v>
      </s:c>
    </s:row>
    <s:row r="768">
      <s:c r="A768" s="0" t="n">
        <s:v>260415</s:v>
      </s:c>
      <s:c r="B768" s="0" t="inlineStr">
        <s:is>
          <s:t>이종훈</s:t>
        </s:is>
      </s:c>
      <s:c r="C768" s="0" t="n">
        <s:v>112343</s:v>
      </s:c>
      <s:c r="D768" s="0" t="n">
        <s:v>798</s:v>
      </s:c>
      <s:c r="F768" s="8">
        <s:f>'자료구성'!$B$2+TIME(INT($C$2/10000),INT(MOD($C$2,10000)/100),MOD($C$2,100))+(ROW()-ROW($C$2))/86400</s:f>
        <s:v>46141.483668981484</s:v>
      </s:c>
    </s:row>
    <s:row r="769">
      <s:c r="A769" s="0" t="n">
        <s:v>260415</s:v>
      </s:c>
      <s:c r="B769" s="0" t="inlineStr">
        <s:is>
          <s:t>이종훈</s:t>
        </s:is>
      </s:c>
      <s:c r="C769" s="0" t="n">
        <s:v>112343</s:v>
      </s:c>
      <s:c r="D769" s="0" t="n">
        <s:v>734</s:v>
      </s:c>
      <s:c r="F769" s="8">
        <s:f>'자료구성'!$B$2+TIME(INT($C$2/10000),INT(MOD($C$2,10000)/100),MOD($C$2,100))+(ROW()-ROW($C$2))/86400</s:f>
        <s:v>46141.48368055555</s:v>
      </s:c>
    </s:row>
    <s:row r="770">
      <s:c r="A770" s="0" t="n">
        <s:v>260415</s:v>
      </s:c>
      <s:c r="B770" s="0" t="inlineStr">
        <s:is>
          <s:t>이종훈</s:t>
        </s:is>
      </s:c>
      <s:c r="C770" s="0" t="n">
        <s:v>112343</s:v>
      </s:c>
      <s:c r="D770" s="0" t="n">
        <s:v>716</s:v>
      </s:c>
      <s:c r="F770" s="8">
        <s:f>'자료구성'!$B$2+TIME(INT($C$2/10000),INT(MOD($C$2,10000)/100),MOD($C$2,100))+(ROW()-ROW($C$2))/86400</s:f>
        <s:v>46141.48369212963</s:v>
      </s:c>
    </s:row>
    <s:row r="771">
      <s:c r="A771" s="0" t="n">
        <s:v>260415</s:v>
      </s:c>
      <s:c r="B771" s="0" t="inlineStr">
        <s:is>
          <s:t>이종훈</s:t>
        </s:is>
      </s:c>
      <s:c r="C771" s="0" t="n">
        <s:v>112343</s:v>
      </s:c>
      <s:c r="D771" s="0" t="n">
        <s:v>702</s:v>
      </s:c>
      <s:c r="F771" s="8">
        <s:f>'자료구성'!$B$2+TIME(INT($C$2/10000),INT(MOD($C$2,10000)/100),MOD($C$2,100))+(ROW()-ROW($C$2))/86400</s:f>
        <s:v>46141.48370370371</s:v>
      </s:c>
    </s:row>
    <s:row r="772">
      <s:c r="A772" s="0" t="n">
        <s:v>260415</s:v>
      </s:c>
      <s:c r="B772" s="0" t="inlineStr">
        <s:is>
          <s:t>이종훈</s:t>
        </s:is>
      </s:c>
      <s:c r="C772" s="0" t="n">
        <s:v>112343</s:v>
      </s:c>
      <s:c r="D772" s="0" t="n">
        <s:v>701</s:v>
      </s:c>
      <s:c r="F772" s="8">
        <s:f>'자료구성'!$B$2+TIME(INT($C$2/10000),INT(MOD($C$2,10000)/100),MOD($C$2,100))+(ROW()-ROW($C$2))/86400</s:f>
        <s:v>46141.483715277776</s:v>
      </s:c>
    </s:row>
    <s:row r="773">
      <s:c r="A773" s="0" t="n">
        <s:v>260415</s:v>
      </s:c>
      <s:c r="B773" s="0" t="inlineStr">
        <s:is>
          <s:t>이종훈</s:t>
        </s:is>
      </s:c>
      <s:c r="C773" s="0" t="n">
        <s:v>112343</s:v>
      </s:c>
      <s:c r="D773" s="0" t="n">
        <s:v>675</s:v>
      </s:c>
      <s:c r="F773" s="8">
        <s:f>'자료구성'!$B$2+TIME(INT($C$2/10000),INT(MOD($C$2,10000)/100),MOD($C$2,100))+(ROW()-ROW($C$2))/86400</s:f>
        <s:v>46141.48372685185</s:v>
      </s:c>
    </s:row>
    <s:row r="774">
      <s:c r="A774" s="0" t="n">
        <s:v>260415</s:v>
      </s:c>
      <s:c r="B774" s="0" t="inlineStr">
        <s:is>
          <s:t>이종훈</s:t>
        </s:is>
      </s:c>
      <s:c r="C774" s="0" t="n">
        <s:v>112343</s:v>
      </s:c>
      <s:c r="D774" s="0" t="n">
        <s:v>661</s:v>
      </s:c>
      <s:c r="F774" s="8">
        <s:f>'자료구성'!$B$2+TIME(INT($C$2/10000),INT(MOD($C$2,10000)/100),MOD($C$2,100))+(ROW()-ROW($C$2))/86400</s:f>
        <s:v>46141.48373842592</s:v>
      </s:c>
    </s:row>
    <s:row r="775">
      <s:c r="A775" s="0" t="n">
        <s:v>260415</s:v>
      </s:c>
      <s:c r="B775" s="0" t="inlineStr">
        <s:is>
          <s:t>이종훈</s:t>
        </s:is>
      </s:c>
      <s:c r="C775" s="0" t="n">
        <s:v>112343</s:v>
      </s:c>
      <s:c r="D775" s="0" t="n">
        <s:v>664</s:v>
      </s:c>
      <s:c r="F775" s="8">
        <s:f>'자료구성'!$B$2+TIME(INT($C$2/10000),INT(MOD($C$2,10000)/100),MOD($C$2,100))+(ROW()-ROW($C$2))/86400</s:f>
        <s:v>46141.48375</s:v>
      </s:c>
    </s:row>
    <s:row r="776">
      <s:c r="A776" s="0" t="n">
        <s:v>260415</s:v>
      </s:c>
      <s:c r="B776" s="0" t="inlineStr">
        <s:is>
          <s:t>이종훈</s:t>
        </s:is>
      </s:c>
      <s:c r="C776" s="0" t="n">
        <s:v>112343</s:v>
      </s:c>
      <s:c r="D776" s="0" t="n">
        <s:v>649</s:v>
      </s:c>
      <s:c r="F776" s="8">
        <s:f>'자료구성'!$B$2+TIME(INT($C$2/10000),INT(MOD($C$2,10000)/100),MOD($C$2,100))+(ROW()-ROW($C$2))/86400</s:f>
        <s:v>46141.483761574076</s:v>
      </s:c>
    </s:row>
    <s:row r="777">
      <s:c r="A777" s="0" t="n">
        <s:v>260415</s:v>
      </s:c>
      <s:c r="B777" s="0" t="inlineStr">
        <s:is>
          <s:t>이종훈</s:t>
        </s:is>
      </s:c>
      <s:c r="C777" s="0" t="n">
        <s:v>112343</s:v>
      </s:c>
      <s:c r="D777" s="0" t="n">
        <s:v>634</s:v>
      </s:c>
      <s:c r="F777" s="8">
        <s:f>'자료구성'!$B$2+TIME(INT($C$2/10000),INT(MOD($C$2,10000)/100),MOD($C$2,100))+(ROW()-ROW($C$2))/86400</s:f>
        <s:v>46141.483773148146</s:v>
      </s:c>
    </s:row>
    <s:row r="778">
      <s:c r="A778" s="0" t="n">
        <s:v>260415</s:v>
      </s:c>
      <s:c r="B778" s="0" t="inlineStr">
        <s:is>
          <s:t>이종훈</s:t>
        </s:is>
      </s:c>
      <s:c r="C778" s="0" t="n">
        <s:v>112343</s:v>
      </s:c>
      <s:c r="D778" s="0" t="n">
        <s:v>657</s:v>
      </s:c>
      <s:c r="F778" s="8">
        <s:f>'자료구성'!$B$2+TIME(INT($C$2/10000),INT(MOD($C$2,10000)/100),MOD($C$2,100))+(ROW()-ROW($C$2))/86400</s:f>
        <s:v>46141.48378472222</s:v>
      </s:c>
    </s:row>
    <s:row r="779">
      <s:c r="A779" s="0" t="n">
        <s:v>260415</s:v>
      </s:c>
      <s:c r="B779" s="0" t="inlineStr">
        <s:is>
          <s:t>이종훈</s:t>
        </s:is>
      </s:c>
      <s:c r="C779" s="0" t="n">
        <s:v>112343</s:v>
      </s:c>
      <s:c r="D779" s="0" t="n">
        <s:v>644</s:v>
      </s:c>
      <s:c r="F779" s="8">
        <s:f>'자료구성'!$B$2+TIME(INT($C$2/10000),INT(MOD($C$2,10000)/100),MOD($C$2,100))+(ROW()-ROW($C$2))/86400</s:f>
        <s:v>46141.4837962963</s:v>
      </s:c>
    </s:row>
    <s:row r="780">
      <s:c r="A780" s="0" t="n">
        <s:v>260415</s:v>
      </s:c>
      <s:c r="B780" s="0" t="inlineStr">
        <s:is>
          <s:t>이종훈</s:t>
        </s:is>
      </s:c>
      <s:c r="C780" s="0" t="n">
        <s:v>112343</s:v>
      </s:c>
      <s:c r="D780" s="0" t="n">
        <s:v>630</s:v>
      </s:c>
      <s:c r="F780" s="8">
        <s:f>'자료구성'!$B$2+TIME(INT($C$2/10000),INT(MOD($C$2,10000)/100),MOD($C$2,100))+(ROW()-ROW($C$2))/86400</s:f>
        <s:v>46141.48380787037</s:v>
      </s:c>
    </s:row>
    <s:row r="781">
      <s:c r="A781" s="0" t="n">
        <s:v>260415</s:v>
      </s:c>
      <s:c r="B781" s="0" t="inlineStr">
        <s:is>
          <s:t>이종훈</s:t>
        </s:is>
      </s:c>
      <s:c r="C781" s="0" t="n">
        <s:v>112343</s:v>
      </s:c>
      <s:c r="D781" s="0" t="n">
        <s:v>630</s:v>
      </s:c>
      <s:c r="F781" s="8">
        <s:f>'자료구성'!$B$2+TIME(INT($C$2/10000),INT(MOD($C$2,10000)/100),MOD($C$2,100))+(ROW()-ROW($C$2))/86400</s:f>
        <s:v>46141.483819444446</s:v>
      </s:c>
    </s:row>
    <s:row r="782">
      <s:c r="A782" s="0" t="n">
        <s:v>260415</s:v>
      </s:c>
      <s:c r="B782" s="0" t="inlineStr">
        <s:is>
          <s:t>이종훈</s:t>
        </s:is>
      </s:c>
      <s:c r="C782" s="0" t="n">
        <s:v>112343</s:v>
      </s:c>
      <s:c r="D782" s="0" t="n">
        <s:v>618</s:v>
      </s:c>
      <s:c r="F782" s="8">
        <s:f>'자료구성'!$B$2+TIME(INT($C$2/10000),INT(MOD($C$2,10000)/100),MOD($C$2,100))+(ROW()-ROW($C$2))/86400</s:f>
        <s:v>46141.483831018515</s:v>
      </s:c>
    </s:row>
    <s:row r="783">
      <s:c r="A783" s="0" t="n">
        <s:v>260415</s:v>
      </s:c>
      <s:c r="B783" s="0" t="inlineStr">
        <s:is>
          <s:t>이종훈</s:t>
        </s:is>
      </s:c>
      <s:c r="C783" s="0" t="n">
        <s:v>112343</s:v>
      </s:c>
      <s:c r="D783" s="0" t="n">
        <s:v>606</s:v>
      </s:c>
      <s:c r="F783" s="8">
        <s:f>'자료구성'!$B$2+TIME(INT($C$2/10000),INT(MOD($C$2,10000)/100),MOD($C$2,100))+(ROW()-ROW($C$2))/86400</s:f>
        <s:v>46141.48384259259</s:v>
      </s:c>
    </s:row>
    <s:row r="784">
      <s:c r="A784" s="0" t="n">
        <s:v>260415</s:v>
      </s:c>
      <s:c r="B784" s="0" t="inlineStr">
        <s:is>
          <s:t>이종훈</s:t>
        </s:is>
      </s:c>
      <s:c r="C784" s="0" t="n">
        <s:v>112343</s:v>
      </s:c>
      <s:c r="D784" s="0" t="n">
        <s:v>640</s:v>
      </s:c>
      <s:c r="F784" s="8">
        <s:f>'자료구성'!$B$2+TIME(INT($C$2/10000),INT(MOD($C$2,10000)/100),MOD($C$2,100))+(ROW()-ROW($C$2))/86400</s:f>
        <s:v>46141.48385416667</s:v>
      </s:c>
    </s:row>
    <s:row r="785">
      <s:c r="A785" s="0" t="n">
        <s:v>260415</s:v>
      </s:c>
      <s:c r="B785" s="0" t="inlineStr">
        <s:is>
          <s:t>이종훈</s:t>
        </s:is>
      </s:c>
      <s:c r="C785" s="0" t="n">
        <s:v>112343</s:v>
      </s:c>
      <s:c r="D785" s="0" t="n">
        <s:v>652</s:v>
      </s:c>
      <s:c r="F785" s="8">
        <s:f>'자료구성'!$B$2+TIME(INT($C$2/10000),INT(MOD($C$2,10000)/100),MOD($C$2,100))+(ROW()-ROW($C$2))/86400</s:f>
        <s:v>46141.48386574074</s:v>
      </s:c>
    </s:row>
    <s:row r="786">
      <s:c r="A786" s="0" t="n">
        <s:v>260415</s:v>
      </s:c>
      <s:c r="B786" s="0" t="inlineStr">
        <s:is>
          <s:t>이종훈</s:t>
        </s:is>
      </s:c>
      <s:c r="C786" s="0" t="n">
        <s:v>112343</s:v>
      </s:c>
      <s:c r="D786" s="0" t="n">
        <s:v>637</s:v>
      </s:c>
      <s:c r="F786" s="8">
        <s:f>'자료구성'!$B$2+TIME(INT($C$2/10000),INT(MOD($C$2,10000)/100),MOD($C$2,100))+(ROW()-ROW($C$2))/86400</s:f>
        <s:v>46141.483877314815</s:v>
      </s:c>
    </s:row>
    <s:row r="787">
      <s:c r="A787" s="0" t="n">
        <s:v>260415</s:v>
      </s:c>
      <s:c r="B787" s="0" t="inlineStr">
        <s:is>
          <s:t>이종훈</s:t>
        </s:is>
      </s:c>
      <s:c r="C787" s="0" t="n">
        <s:v>112343</s:v>
      </s:c>
      <s:c r="D787" s="0" t="n">
        <s:v>701</s:v>
      </s:c>
      <s:c r="F787" s="8">
        <s:f>'자료구성'!$B$2+TIME(INT($C$2/10000),INT(MOD($C$2,10000)/100),MOD($C$2,100))+(ROW()-ROW($C$2))/86400</s:f>
        <s:v>46141.48388888889</s:v>
      </s:c>
    </s:row>
    <s:row r="788">
      <s:c r="A788" s="0" t="n">
        <s:v>260415</s:v>
      </s:c>
      <s:c r="B788" s="0" t="inlineStr">
        <s:is>
          <s:t>이종훈</s:t>
        </s:is>
      </s:c>
      <s:c r="C788" s="0" t="n">
        <s:v>112343</s:v>
      </s:c>
      <s:c r="D788" s="0" t="n">
        <s:v>728</s:v>
      </s:c>
      <s:c r="F788" s="8">
        <s:f>'자료구성'!$B$2+TIME(INT($C$2/10000),INT(MOD($C$2,10000)/100),MOD($C$2,100))+(ROW()-ROW($C$2))/86400</s:f>
        <s:v>46141.48390046296</s:v>
      </s:c>
    </s:row>
    <s:row r="789">
      <s:c r="A789" s="0" t="n">
        <s:v>260415</s:v>
      </s:c>
      <s:c r="B789" s="0" t="inlineStr">
        <s:is>
          <s:t>이종훈</s:t>
        </s:is>
      </s:c>
      <s:c r="C789" s="0" t="n">
        <s:v>112343</s:v>
      </s:c>
      <s:c r="D789" s="0" t="n">
        <s:v>727</s:v>
      </s:c>
      <s:c r="F789" s="8">
        <s:f>'자료구성'!$B$2+TIME(INT($C$2/10000),INT(MOD($C$2,10000)/100),MOD($C$2,100))+(ROW()-ROW($C$2))/86400</s:f>
        <s:v>46141.48391203704</s:v>
      </s:c>
    </s:row>
    <s:row r="790">
      <s:c r="A790" s="0" t="n">
        <s:v>260415</s:v>
      </s:c>
      <s:c r="B790" s="0" t="inlineStr">
        <s:is>
          <s:t>이종훈</s:t>
        </s:is>
      </s:c>
      <s:c r="C790" s="0" t="n">
        <s:v>112343</s:v>
      </s:c>
      <s:c r="D790" s="0" t="n">
        <s:v>727</s:v>
      </s:c>
      <s:c r="F790" s="8">
        <s:f>'자료구성'!$B$2+TIME(INT($C$2/10000),INT(MOD($C$2,10000)/100),MOD($C$2,100))+(ROW()-ROW($C$2))/86400</s:f>
        <s:v>46141.483923611115</s:v>
      </s:c>
    </s:row>
    <s:row r="791">
      <s:c r="A791" s="0" t="n">
        <s:v>260415</s:v>
      </s:c>
      <s:c r="B791" s="0" t="inlineStr">
        <s:is>
          <s:t>이종훈</s:t>
        </s:is>
      </s:c>
      <s:c r="C791" s="0" t="n">
        <s:v>112343</s:v>
      </s:c>
      <s:c r="D791" s="0" t="n">
        <s:v>727</s:v>
      </s:c>
      <s:c r="F791" s="8">
        <s:f>'자료구성'!$B$2+TIME(INT($C$2/10000),INT(MOD($C$2,10000)/100),MOD($C$2,100))+(ROW()-ROW($C$2))/86400</s:f>
        <s:v>46141.483935185184</s:v>
      </s:c>
    </s:row>
    <s:row r="792">
      <s:c r="A792" s="0" t="n">
        <s:v>260415</s:v>
      </s:c>
      <s:c r="B792" s="0" t="inlineStr">
        <s:is>
          <s:t>이종훈</s:t>
        </s:is>
      </s:c>
      <s:c r="C792" s="0" t="n">
        <s:v>112343</s:v>
      </s:c>
      <s:c r="D792" s="0" t="n">
        <s:v>695</s:v>
      </s:c>
      <s:c r="F792" s="8">
        <s:f>'자료구성'!$B$2+TIME(INT($C$2/10000),INT(MOD($C$2,10000)/100),MOD($C$2,100))+(ROW()-ROW($C$2))/86400</s:f>
        <s:v>46141.48394675926</s:v>
      </s:c>
    </s:row>
    <s:row r="793">
      <s:c r="A793" s="0" t="n">
        <s:v>260415</s:v>
      </s:c>
      <s:c r="B793" s="0" t="inlineStr">
        <s:is>
          <s:t>이종훈</s:t>
        </s:is>
      </s:c>
      <s:c r="C793" s="0" t="n">
        <s:v>112343</s:v>
      </s:c>
      <s:c r="D793" s="0" t="n">
        <s:v>664</s:v>
      </s:c>
      <s:c r="F793" s="8">
        <s:f>'자료구성'!$B$2+TIME(INT($C$2/10000),INT(MOD($C$2,10000)/100),MOD($C$2,100))+(ROW()-ROW($C$2))/86400</s:f>
        <s:v>46141.48395833333</s:v>
      </s:c>
    </s:row>
    <s:row r="794">
      <s:c r="A794" s="0" t="n">
        <s:v>260415</s:v>
      </s:c>
      <s:c r="B794" s="0" t="inlineStr">
        <s:is>
          <s:t>이종훈</s:t>
        </s:is>
      </s:c>
      <s:c r="C794" s="0" t="n">
        <s:v>112343</s:v>
      </s:c>
      <s:c r="D794" s="0" t="n">
        <s:v>677</s:v>
      </s:c>
      <s:c r="F794" s="8">
        <s:f>'자료구성'!$B$2+TIME(INT($C$2/10000),INT(MOD($C$2,10000)/100),MOD($C$2,100))+(ROW()-ROW($C$2))/86400</s:f>
        <s:v>46141.48396990741</s:v>
      </s:c>
    </s:row>
    <s:row r="795">
      <s:c r="A795" s="0" t="n">
        <s:v>260415</s:v>
      </s:c>
      <s:c r="B795" s="0" t="inlineStr">
        <s:is>
          <s:t>이종훈</s:t>
        </s:is>
      </s:c>
      <s:c r="C795" s="0" t="n">
        <s:v>112343</s:v>
      </s:c>
      <s:c r="D795" s="0" t="n">
        <s:v>676</s:v>
      </s:c>
      <s:c r="F795" s="8">
        <s:f>'자료구성'!$B$2+TIME(INT($C$2/10000),INT(MOD($C$2,10000)/100),MOD($C$2,100))+(ROW()-ROW($C$2))/86400</s:f>
        <s:v>46141.483981481484</s:v>
      </s:c>
    </s:row>
    <s:row r="796">
      <s:c r="A796" s="0" t="n">
        <s:v>260415</s:v>
      </s:c>
      <s:c r="B796" s="0" t="inlineStr">
        <s:is>
          <s:t>이종훈</s:t>
        </s:is>
      </s:c>
      <s:c r="C796" s="0" t="n">
        <s:v>112343</s:v>
      </s:c>
      <s:c r="D796" s="0" t="n">
        <s:v>666</s:v>
      </s:c>
      <s:c r="F796" s="8">
        <s:f>'자료구성'!$B$2+TIME(INT($C$2/10000),INT(MOD($C$2,10000)/100),MOD($C$2,100))+(ROW()-ROW($C$2))/86400</s:f>
        <s:v>46141.48399305555</s:v>
      </s:c>
    </s:row>
    <s:row r="797">
      <s:c r="A797" s="0" t="n">
        <s:v>260415</s:v>
      </s:c>
      <s:c r="B797" s="0" t="inlineStr">
        <s:is>
          <s:t>이종훈</s:t>
        </s:is>
      </s:c>
      <s:c r="C797" s="0" t="n">
        <s:v>112343</s:v>
      </s:c>
      <s:c r="D797" s="0" t="n">
        <s:v>660</s:v>
      </s:c>
      <s:c r="F797" s="8">
        <s:f>'자료구성'!$B$2+TIME(INT($C$2/10000),INT(MOD($C$2,10000)/100),MOD($C$2,100))+(ROW()-ROW($C$2))/86400</s:f>
        <s:v>46141.48400462963</s:v>
      </s:c>
    </s:row>
    <s:row r="798">
      <s:c r="A798" s="0" t="n">
        <s:v>260415</s:v>
      </s:c>
      <s:c r="B798" s="0" t="inlineStr">
        <s:is>
          <s:t>이종훈</s:t>
        </s:is>
      </s:c>
      <s:c r="C798" s="0" t="n">
        <s:v>112343</s:v>
      </s:c>
      <s:c r="D798" s="0" t="n">
        <s:v>653</s:v>
      </s:c>
      <s:c r="F798" s="8">
        <s:f>'자료구성'!$B$2+TIME(INT($C$2/10000),INT(MOD($C$2,10000)/100),MOD($C$2,100))+(ROW()-ROW($C$2))/86400</s:f>
        <s:v>46141.48401620371</s:v>
      </s:c>
    </s:row>
    <s:row r="799">
      <s:c r="A799" s="0" t="n">
        <s:v>260415</s:v>
      </s:c>
      <s:c r="B799" s="0" t="inlineStr">
        <s:is>
          <s:t>이종훈</s:t>
        </s:is>
      </s:c>
      <s:c r="C799" s="0" t="n">
        <s:v>112343</s:v>
      </s:c>
      <s:c r="D799" s="0" t="n">
        <s:v>672</s:v>
      </s:c>
      <s:c r="F799" s="8">
        <s:f>'자료구성'!$B$2+TIME(INT($C$2/10000),INT(MOD($C$2,10000)/100),MOD($C$2,100))+(ROW()-ROW($C$2))/86400</s:f>
        <s:v>46141.48402777778</s:v>
      </s:c>
    </s:row>
    <s:row r="800">
      <s:c r="A800" s="0" t="n">
        <s:v>260415</s:v>
      </s:c>
      <s:c r="B800" s="0" t="inlineStr">
        <s:is>
          <s:t>이종훈</s:t>
        </s:is>
      </s:c>
      <s:c r="C800" s="0" t="n">
        <s:v>112343</s:v>
      </s:c>
      <s:c r="D800" s="0" t="n">
        <s:v>701</s:v>
      </s:c>
      <s:c r="F800" s="8">
        <s:f>'자료구성'!$B$2+TIME(INT($C$2/10000),INT(MOD($C$2,10000)/100),MOD($C$2,100))+(ROW()-ROW($C$2))/86400</s:f>
        <s:v>46141.48403935185</s:v>
      </s:c>
    </s:row>
    <s:row r="801">
      <s:c r="A801" s="0" t="n">
        <s:v>260415</s:v>
      </s:c>
      <s:c r="B801" s="0" t="inlineStr">
        <s:is>
          <s:t>이종훈</s:t>
        </s:is>
      </s:c>
      <s:c r="C801" s="0" t="n">
        <s:v>112343</s:v>
      </s:c>
      <s:c r="D801" s="0" t="n">
        <s:v>723</s:v>
      </s:c>
      <s:c r="F801" s="8">
        <s:f>'자료구성'!$B$2+TIME(INT($C$2/10000),INT(MOD($C$2,10000)/100),MOD($C$2,100))+(ROW()-ROW($C$2))/86400</s:f>
        <s:v>46141.48405092592</s:v>
      </s:c>
    </s:row>
    <s:row r="802">
      <s:c r="A802" s="0" t="n">
        <s:v>260415</s:v>
      </s:c>
      <s:c r="B802" s="0" t="inlineStr">
        <s:is>
          <s:t>이종훈</s:t>
        </s:is>
      </s:c>
      <s:c r="C802" s="0" t="n">
        <s:v>112343</s:v>
      </s:c>
      <s:c r="D802" s="0" t="n">
        <s:v>700</s:v>
      </s:c>
      <s:c r="F802" s="8">
        <s:f>'자료구성'!$B$2+TIME(INT($C$2/10000),INT(MOD($C$2,10000)/100),MOD($C$2,100))+(ROW()-ROW($C$2))/86400</s:f>
        <s:v>46141.4840625</s:v>
      </s:c>
    </s:row>
    <s:row r="803">
      <s:c r="A803" s="0" t="n">
        <s:v>260415</s:v>
      </s:c>
      <s:c r="B803" s="0" t="inlineStr">
        <s:is>
          <s:t>이종훈</s:t>
        </s:is>
      </s:c>
      <s:c r="C803" s="0" t="n">
        <s:v>112343</s:v>
      </s:c>
      <s:c r="D803" s="0" t="n">
        <s:v>700</s:v>
      </s:c>
      <s:c r="F803" s="8">
        <s:f>'자료구성'!$B$2+TIME(INT($C$2/10000),INT(MOD($C$2,10000)/100),MOD($C$2,100))+(ROW()-ROW($C$2))/86400</s:f>
        <s:v>46141.48407407408</s:v>
      </s:c>
    </s:row>
    <s:row r="804">
      <s:c r="A804" s="0" t="n">
        <s:v>260415</s:v>
      </s:c>
      <s:c r="B804" s="0" t="inlineStr">
        <s:is>
          <s:t>이종훈</s:t>
        </s:is>
      </s:c>
      <s:c r="C804" s="0" t="n">
        <s:v>112343</s:v>
      </s:c>
      <s:c r="D804" s="0" t="n">
        <s:v>711</s:v>
      </s:c>
      <s:c r="F804" s="8">
        <s:f>'자료구성'!$B$2+TIME(INT($C$2/10000),INT(MOD($C$2,10000)/100),MOD($C$2,100))+(ROW()-ROW($C$2))/86400</s:f>
        <s:v>46141.484085648146</s:v>
      </s:c>
    </s:row>
    <s:row r="805">
      <s:c r="A805" s="0" t="n">
        <s:v>260415</s:v>
      </s:c>
      <s:c r="B805" s="0" t="inlineStr">
        <s:is>
          <s:t>이종훈</s:t>
        </s:is>
      </s:c>
      <s:c r="C805" s="0" t="n">
        <s:v>112343</s:v>
      </s:c>
      <s:c r="D805" s="0" t="n">
        <s:v>676</s:v>
      </s:c>
      <s:c r="F805" s="8">
        <s:f>'자료구성'!$B$2+TIME(INT($C$2/10000),INT(MOD($C$2,10000)/100),MOD($C$2,100))+(ROW()-ROW($C$2))/86400</s:f>
        <s:v>46141.48409722222</s:v>
      </s:c>
    </s:row>
    <s:row r="806">
      <s:c r="A806" s="0" t="n">
        <s:v>260415</s:v>
      </s:c>
      <s:c r="B806" s="0" t="inlineStr">
        <s:is>
          <s:t>이종훈</s:t>
        </s:is>
      </s:c>
      <s:c r="C806" s="0" t="n">
        <s:v>112343</s:v>
      </s:c>
      <s:c r="D806" s="0" t="n">
        <s:v>686</s:v>
      </s:c>
      <s:c r="F806" s="8">
        <s:f>'자료구성'!$B$2+TIME(INT($C$2/10000),INT(MOD($C$2,10000)/100),MOD($C$2,100))+(ROW()-ROW($C$2))/86400</s:f>
        <s:v>46141.4841087963</s:v>
      </s:c>
    </s:row>
    <s:row r="807">
      <s:c r="A807" s="0" t="n">
        <s:v>260415</s:v>
      </s:c>
      <s:c r="B807" s="0" t="inlineStr">
        <s:is>
          <s:t>이종훈</s:t>
        </s:is>
      </s:c>
      <s:c r="C807" s="0" t="n">
        <s:v>112343</s:v>
      </s:c>
      <s:c r="D807" s="0" t="n">
        <s:v>703</s:v>
      </s:c>
      <s:c r="F807" s="8">
        <s:f>'자료구성'!$B$2+TIME(INT($C$2/10000),INT(MOD($C$2,10000)/100),MOD($C$2,100))+(ROW()-ROW($C$2))/86400</s:f>
        <s:v>46141.48412037037</s:v>
      </s:c>
    </s:row>
    <s:row r="808">
      <s:c r="A808" s="0" t="n">
        <s:v>260415</s:v>
      </s:c>
      <s:c r="B808" s="0" t="inlineStr">
        <s:is>
          <s:t>이종훈</s:t>
        </s:is>
      </s:c>
      <s:c r="C808" s="0" t="n">
        <s:v>112343</s:v>
      </s:c>
      <s:c r="D808" s="0" t="n">
        <s:v>712</s:v>
      </s:c>
      <s:c r="F808" s="8">
        <s:f>'자료구성'!$B$2+TIME(INT($C$2/10000),INT(MOD($C$2,10000)/100),MOD($C$2,100))+(ROW()-ROW($C$2))/86400</s:f>
        <s:v>46141.484131944446</s:v>
      </s:c>
    </s:row>
    <s:row r="809">
      <s:c r="A809" s="0" t="n">
        <s:v>260415</s:v>
      </s:c>
      <s:c r="B809" s="0" t="inlineStr">
        <s:is>
          <s:t>이종훈</s:t>
        </s:is>
      </s:c>
      <s:c r="C809" s="0" t="n">
        <s:v>112343</s:v>
      </s:c>
      <s:c r="D809" s="0" t="n">
        <s:v>703</s:v>
      </s:c>
      <s:c r="F809" s="8">
        <s:f>'자료구성'!$B$2+TIME(INT($C$2/10000),INT(MOD($C$2,10000)/100),MOD($C$2,100))+(ROW()-ROW($C$2))/86400</s:f>
        <s:v>46141.484143518515</s:v>
      </s:c>
    </s:row>
    <s:row r="810">
      <s:c r="A810" s="0" t="n">
        <s:v>260415</s:v>
      </s:c>
      <s:c r="B810" s="0" t="inlineStr">
        <s:is>
          <s:t>이종훈</s:t>
        </s:is>
      </s:c>
      <s:c r="C810" s="0" t="n">
        <s:v>112343</s:v>
      </s:c>
      <s:c r="D810" s="0" t="n">
        <s:v>694</s:v>
      </s:c>
      <s:c r="F810" s="8">
        <s:f>'자료구성'!$B$2+TIME(INT($C$2/10000),INT(MOD($C$2,10000)/100),MOD($C$2,100))+(ROW()-ROW($C$2))/86400</s:f>
        <s:v>46141.48415509259</s:v>
      </s:c>
    </s:row>
    <s:row r="811">
      <s:c r="A811" s="0" t="n">
        <s:v>260415</s:v>
      </s:c>
      <s:c r="B811" s="0" t="inlineStr">
        <s:is>
          <s:t>이종훈</s:t>
        </s:is>
      </s:c>
      <s:c r="C811" s="0" t="n">
        <s:v>112343</s:v>
      </s:c>
      <s:c r="D811" s="0" t="n">
        <s:v>683</s:v>
      </s:c>
      <s:c r="F811" s="8">
        <s:f>'자료구성'!$B$2+TIME(INT($C$2/10000),INT(MOD($C$2,10000)/100),MOD($C$2,100))+(ROW()-ROW($C$2))/86400</s:f>
        <s:v>46141.48416666667</s:v>
      </s:c>
    </s:row>
    <s:row r="812">
      <s:c r="A812" s="0" t="n">
        <s:v>260415</s:v>
      </s:c>
      <s:c r="B812" s="0" t="inlineStr">
        <s:is>
          <s:t>이종훈</s:t>
        </s:is>
      </s:c>
      <s:c r="C812" s="0" t="n">
        <s:v>112343</s:v>
      </s:c>
      <s:c r="D812" s="0" t="n">
        <s:v>691</s:v>
      </s:c>
      <s:c r="F812" s="8">
        <s:f>'자료구성'!$B$2+TIME(INT($C$2/10000),INT(MOD($C$2,10000)/100),MOD($C$2,100))+(ROW()-ROW($C$2))/86400</s:f>
        <s:v>46141.48417824074</s:v>
      </s:c>
    </s:row>
    <s:row r="813">
      <s:c r="A813" s="0" t="n">
        <s:v>260415</s:v>
      </s:c>
      <s:c r="B813" s="0" t="inlineStr">
        <s:is>
          <s:t>이종훈</s:t>
        </s:is>
      </s:c>
      <s:c r="C813" s="0" t="n">
        <s:v>112343</s:v>
      </s:c>
      <s:c r="D813" s="0" t="n">
        <s:v>679</s:v>
      </s:c>
      <s:c r="F813" s="8">
        <s:f>'자료구성'!$B$2+TIME(INT($C$2/10000),INT(MOD($C$2,10000)/100),MOD($C$2,100))+(ROW()-ROW($C$2))/86400</s:f>
        <s:v>46141.484189814815</s:v>
      </s:c>
    </s:row>
    <s:row r="814">
      <s:c r="A814" s="0" t="n">
        <s:v>260415</s:v>
      </s:c>
      <s:c r="B814" s="0" t="inlineStr">
        <s:is>
          <s:t>이종훈</s:t>
        </s:is>
      </s:c>
      <s:c r="C814" s="0" t="n">
        <s:v>112343</s:v>
      </s:c>
      <s:c r="D814" s="0" t="n">
        <s:v>689</s:v>
      </s:c>
      <s:c r="F814" s="8">
        <s:f>'자료구성'!$B$2+TIME(INT($C$2/10000),INT(MOD($C$2,10000)/100),MOD($C$2,100))+(ROW()-ROW($C$2))/86400</s:f>
        <s:v>46141.48420138889</s:v>
      </s:c>
    </s:row>
    <s:row r="815">
      <s:c r="A815" s="0" t="n">
        <s:v>260415</s:v>
      </s:c>
      <s:c r="B815" s="0" t="inlineStr">
        <s:is>
          <s:t>이종훈</s:t>
        </s:is>
      </s:c>
      <s:c r="C815" s="0" t="n">
        <s:v>112343</s:v>
      </s:c>
      <s:c r="D815" s="0" t="n">
        <s:v>719</s:v>
      </s:c>
      <s:c r="F815" s="8">
        <s:f>'자료구성'!$B$2+TIME(INT($C$2/10000),INT(MOD($C$2,10000)/100),MOD($C$2,100))+(ROW()-ROW($C$2))/86400</s:f>
        <s:v>46141.48421296296</s:v>
      </s:c>
    </s:row>
    <s:row r="816">
      <s:c r="A816" s="0" t="n">
        <s:v>260415</s:v>
      </s:c>
      <s:c r="B816" s="0" t="inlineStr">
        <s:is>
          <s:t>이종훈</s:t>
        </s:is>
      </s:c>
      <s:c r="C816" s="0" t="n">
        <s:v>112343</s:v>
      </s:c>
      <s:c r="D816" s="0" t="n">
        <s:v>711</s:v>
      </s:c>
      <s:c r="F816" s="8">
        <s:f>'자료구성'!$B$2+TIME(INT($C$2/10000),INT(MOD($C$2,10000)/100),MOD($C$2,100))+(ROW()-ROW($C$2))/86400</s:f>
        <s:v>46141.48422453704</s:v>
      </s:c>
    </s:row>
    <s:row r="817">
      <s:c r="A817" s="0" t="n">
        <s:v>260415</s:v>
      </s:c>
      <s:c r="B817" s="0" t="inlineStr">
        <s:is>
          <s:t>이종훈</s:t>
        </s:is>
      </s:c>
      <s:c r="C817" s="0" t="n">
        <s:v>112343</s:v>
      </s:c>
      <s:c r="D817" s="0" t="n">
        <s:v>736</s:v>
      </s:c>
      <s:c r="F817" s="8">
        <s:f>'자료구성'!$B$2+TIME(INT($C$2/10000),INT(MOD($C$2,10000)/100),MOD($C$2,100))+(ROW()-ROW($C$2))/86400</s:f>
        <s:v>46141.48423611111</s:v>
      </s:c>
    </s:row>
    <s:row r="818">
      <s:c r="A818" s="0" t="n">
        <s:v>260415</s:v>
      </s:c>
      <s:c r="B818" s="0" t="inlineStr">
        <s:is>
          <s:t>이종훈</s:t>
        </s:is>
      </s:c>
      <s:c r="C818" s="0" t="n">
        <s:v>112343</s:v>
      </s:c>
      <s:c r="D818" s="0" t="n">
        <s:v>780</s:v>
      </s:c>
      <s:c r="F818" s="8">
        <s:f>'자료구성'!$B$2+TIME(INT($C$2/10000),INT(MOD($C$2,10000)/100),MOD($C$2,100))+(ROW()-ROW($C$2))/86400</s:f>
        <s:v>46141.484247685185</s:v>
      </s:c>
    </s:row>
    <s:row r="819">
      <s:c r="A819" s="0" t="n">
        <s:v>260415</s:v>
      </s:c>
      <s:c r="B819" s="0" t="inlineStr">
        <s:is>
          <s:t>이종훈</s:t>
        </s:is>
      </s:c>
      <s:c r="C819" s="0" t="n">
        <s:v>112343</s:v>
      </s:c>
      <s:c r="D819" s="0" t="n">
        <s:v>796</s:v>
      </s:c>
      <s:c r="F819" s="8">
        <s:f>'자료구성'!$B$2+TIME(INT($C$2/10000),INT(MOD($C$2,10000)/100),MOD($C$2,100))+(ROW()-ROW($C$2))/86400</s:f>
        <s:v>46141.48425925926</s:v>
      </s:c>
    </s:row>
    <s:row r="820">
      <s:c r="A820" s="0" t="n">
        <s:v>260415</s:v>
      </s:c>
      <s:c r="B820" s="0" t="inlineStr">
        <s:is>
          <s:t>이종훈</s:t>
        </s:is>
      </s:c>
      <s:c r="C820" s="0" t="n">
        <s:v>112343</s:v>
      </s:c>
      <s:c r="D820" s="0" t="n">
        <s:v>787</s:v>
      </s:c>
      <s:c r="F820" s="8">
        <s:f>'자료구성'!$B$2+TIME(INT($C$2/10000),INT(MOD($C$2,10000)/100),MOD($C$2,100))+(ROW()-ROW($C$2))/86400</s:f>
        <s:v>46141.48427083333</s:v>
      </s:c>
    </s:row>
    <s:row r="821">
      <s:c r="A821" s="0" t="n">
        <s:v>260415</s:v>
      </s:c>
      <s:c r="B821" s="0" t="inlineStr">
        <s:is>
          <s:t>이종훈</s:t>
        </s:is>
      </s:c>
      <s:c r="C821" s="0" t="n">
        <s:v>112343</s:v>
      </s:c>
      <s:c r="D821" s="0" t="n">
        <s:v>799</s:v>
      </s:c>
      <s:c r="F821" s="8">
        <s:f>'자료구성'!$B$2+TIME(INT($C$2/10000),INT(MOD($C$2,10000)/100),MOD($C$2,100))+(ROW()-ROW($C$2))/86400</s:f>
        <s:v>46141.48428240741</s:v>
      </s:c>
    </s:row>
    <s:row r="822">
      <s:c r="A822" s="0" t="n">
        <s:v>260415</s:v>
      </s:c>
      <s:c r="B822" s="0" t="inlineStr">
        <s:is>
          <s:t>이종훈</s:t>
        </s:is>
      </s:c>
      <s:c r="C822" s="0" t="n">
        <s:v>112343</s:v>
      </s:c>
      <s:c r="D822" s="0" t="n">
        <s:v>762</s:v>
      </s:c>
      <s:c r="F822" s="8">
        <s:f>'자료구성'!$B$2+TIME(INT($C$2/10000),INT(MOD($C$2,10000)/100),MOD($C$2,100))+(ROW()-ROW($C$2))/86400</s:f>
        <s:v>46141.484293981484</s:v>
      </s:c>
    </s:row>
    <s:row r="823">
      <s:c r="A823" s="0" t="n">
        <s:v>260415</s:v>
      </s:c>
      <s:c r="B823" s="0" t="inlineStr">
        <s:is>
          <s:t>이종훈</s:t>
        </s:is>
      </s:c>
      <s:c r="C823" s="0" t="n">
        <s:v>112343</s:v>
      </s:c>
      <s:c r="D823" s="0" t="n">
        <s:v>741</s:v>
      </s:c>
      <s:c r="F823" s="8">
        <s:f>'자료구성'!$B$2+TIME(INT($C$2/10000),INT(MOD($C$2,10000)/100),MOD($C$2,100))+(ROW()-ROW($C$2))/86400</s:f>
        <s:v>46141.484305555554</s:v>
      </s:c>
    </s:row>
    <s:row r="824">
      <s:c r="A824" s="0" t="n">
        <s:v>260415</s:v>
      </s:c>
      <s:c r="B824" s="0" t="inlineStr">
        <s:is>
          <s:t>이종훈</s:t>
        </s:is>
      </s:c>
      <s:c r="C824" s="0" t="n">
        <s:v>112343</s:v>
      </s:c>
      <s:c r="D824" s="0" t="n">
        <s:v>721</s:v>
      </s:c>
      <s:c r="F824" s="8">
        <s:f>'자료구성'!$B$2+TIME(INT($C$2/10000),INT(MOD($C$2,10000)/100),MOD($C$2,100))+(ROW()-ROW($C$2))/86400</s:f>
        <s:v>46141.48431712963</s:v>
      </s:c>
    </s:row>
    <s:row r="825">
      <s:c r="A825" s="0" t="n">
        <s:v>260415</s:v>
      </s:c>
      <s:c r="B825" s="0" t="inlineStr">
        <s:is>
          <s:t>이종훈</s:t>
        </s:is>
      </s:c>
      <s:c r="C825" s="0" t="n">
        <s:v>112343</s:v>
      </s:c>
      <s:c r="D825" s="0" t="n">
        <s:v>730</s:v>
      </s:c>
      <s:c r="F825" s="8">
        <s:f>'자료구성'!$B$2+TIME(INT($C$2/10000),INT(MOD($C$2,10000)/100),MOD($C$2,100))+(ROW()-ROW($C$2))/86400</s:f>
        <s:v>46141.4843287037</s:v>
      </s:c>
    </s:row>
    <s:row r="826">
      <s:c r="A826" s="0" t="n">
        <s:v>260415</s:v>
      </s:c>
      <s:c r="B826" s="0" t="inlineStr">
        <s:is>
          <s:t>이종훈</s:t>
        </s:is>
      </s:c>
      <s:c r="C826" s="0" t="n">
        <s:v>112343</s:v>
      </s:c>
      <s:c r="D826" s="0" t="n">
        <s:v>735</s:v>
      </s:c>
      <s:c r="F826" s="8">
        <s:f>'자료구성'!$B$2+TIME(INT($C$2/10000),INT(MOD($C$2,10000)/100),MOD($C$2,100))+(ROW()-ROW($C$2))/86400</s:f>
        <s:v>46141.48434027778</s:v>
      </s:c>
    </s:row>
    <s:row r="827">
      <s:c r="A827" s="0" t="n">
        <s:v>260415</s:v>
      </s:c>
      <s:c r="B827" s="0" t="inlineStr">
        <s:is>
          <s:t>이종훈</s:t>
        </s:is>
      </s:c>
      <s:c r="C827" s="0" t="n">
        <s:v>112343</s:v>
      </s:c>
      <s:c r="D827" s="0" t="n">
        <s:v>701</s:v>
      </s:c>
      <s:c r="F827" s="8">
        <s:f>'자료구성'!$B$2+TIME(INT($C$2/10000),INT(MOD($C$2,10000)/100),MOD($C$2,100))+(ROW()-ROW($C$2))/86400</s:f>
        <s:v>46141.484351851854</s:v>
      </s:c>
    </s:row>
    <s:row r="828">
      <s:c r="A828" s="0" t="n">
        <s:v>260415</s:v>
      </s:c>
      <s:c r="B828" s="0" t="inlineStr">
        <s:is>
          <s:t>이종훈</s:t>
        </s:is>
      </s:c>
      <s:c r="C828" s="0" t="n">
        <s:v>112343</s:v>
      </s:c>
      <s:c r="D828" s="0" t="n">
        <s:v>676</s:v>
      </s:c>
      <s:c r="F828" s="8">
        <s:f>'자료구성'!$B$2+TIME(INT($C$2/10000),INT(MOD($C$2,10000)/100),MOD($C$2,100))+(ROW()-ROW($C$2))/86400</s:f>
        <s:v>46141.48436342592</s:v>
      </s:c>
    </s:row>
    <s:row r="829">
      <s:c r="A829" s="0" t="n">
        <s:v>260415</s:v>
      </s:c>
      <s:c r="B829" s="0" t="inlineStr">
        <s:is>
          <s:t>이종훈</s:t>
        </s:is>
      </s:c>
      <s:c r="C829" s="0" t="n">
        <s:v>112343</s:v>
      </s:c>
      <s:c r="D829" s="0" t="n">
        <s:v>662</s:v>
      </s:c>
      <s:c r="F829" s="8">
        <s:f>'자료구성'!$B$2+TIME(INT($C$2/10000),INT(MOD($C$2,10000)/100),MOD($C$2,100))+(ROW()-ROW($C$2))/86400</s:f>
        <s:v>46141.484375</s:v>
      </s:c>
    </s:row>
    <s:row r="830">
      <s:c r="A830" s="0" t="n">
        <s:v>260415</s:v>
      </s:c>
      <s:c r="B830" s="0" t="inlineStr">
        <s:is>
          <s:t>이종훈</s:t>
        </s:is>
      </s:c>
      <s:c r="C830" s="0" t="n">
        <s:v>112343</s:v>
      </s:c>
      <s:c r="D830" s="0" t="n">
        <s:v>652</s:v>
      </s:c>
      <s:c r="F830" s="8">
        <s:f>'자료구성'!$B$2+TIME(INT($C$2/10000),INT(MOD($C$2,10000)/100),MOD($C$2,100))+(ROW()-ROW($C$2))/86400</s:f>
        <s:v>46141.48438657408</s:v>
      </s:c>
    </s:row>
    <s:row r="831">
      <s:c r="A831" s="0" t="n">
        <s:v>260415</s:v>
      </s:c>
      <s:c r="B831" s="0" t="inlineStr">
        <s:is>
          <s:t>이종훈</s:t>
        </s:is>
      </s:c>
      <s:c r="C831" s="0" t="n">
        <s:v>112343</s:v>
      </s:c>
      <s:c r="D831" s="0" t="n">
        <s:v>652</s:v>
      </s:c>
      <s:c r="F831" s="8">
        <s:f>'자료구성'!$B$2+TIME(INT($C$2/10000),INT(MOD($C$2,10000)/100),MOD($C$2,100))+(ROW()-ROW($C$2))/86400</s:f>
        <s:v>46141.484398148146</s:v>
      </s:c>
    </s:row>
    <s:row r="832">
      <s:c r="A832" s="0" t="n">
        <s:v>260415</s:v>
      </s:c>
      <s:c r="B832" s="0" t="inlineStr">
        <s:is>
          <s:t>이종훈</s:t>
        </s:is>
      </s:c>
      <s:c r="C832" s="0" t="n">
        <s:v>112343</s:v>
      </s:c>
      <s:c r="D832" s="0" t="n">
        <s:v>638</s:v>
      </s:c>
      <s:c r="F832" s="8">
        <s:f>'자료구성'!$B$2+TIME(INT($C$2/10000),INT(MOD($C$2,10000)/100),MOD($C$2,100))+(ROW()-ROW($C$2))/86400</s:f>
        <s:v>46141.48440972222</s:v>
      </s:c>
    </s:row>
    <s:row r="833">
      <s:c r="A833" s="0" t="n">
        <s:v>260415</s:v>
      </s:c>
      <s:c r="B833" s="0" t="inlineStr">
        <s:is>
          <s:t>이종훈</s:t>
        </s:is>
      </s:c>
      <s:c r="C833" s="0" t="n">
        <s:v>112343</s:v>
      </s:c>
      <s:c r="D833" s="0" t="n">
        <s:v>623</s:v>
      </s:c>
      <s:c r="F833" s="8">
        <s:f>'자료구성'!$B$2+TIME(INT($C$2/10000),INT(MOD($C$2,10000)/100),MOD($C$2,100))+(ROW()-ROW($C$2))/86400</s:f>
        <s:v>46141.4844212963</s:v>
      </s:c>
    </s:row>
    <s:row r="834">
      <s:c r="A834" s="0" t="n">
        <s:v>260415</s:v>
      </s:c>
      <s:c r="B834" s="0" t="inlineStr">
        <s:is>
          <s:t>이종훈</s:t>
        </s:is>
      </s:c>
      <s:c r="C834" s="0" t="n">
        <s:v>112343</s:v>
      </s:c>
      <s:c r="D834" s="0" t="n">
        <s:v>610</s:v>
      </s:c>
      <s:c r="F834" s="8">
        <s:f>'자료구성'!$B$2+TIME(INT($C$2/10000),INT(MOD($C$2,10000)/100),MOD($C$2,100))+(ROW()-ROW($C$2))/86400</s:f>
        <s:v>46141.48443287037</s:v>
      </s:c>
    </s:row>
    <s:row r="835">
      <s:c r="A835" s="0" t="n">
        <s:v>260415</s:v>
      </s:c>
      <s:c r="B835" s="0" t="inlineStr">
        <s:is>
          <s:t>이종훈</s:t>
        </s:is>
      </s:c>
      <s:c r="C835" s="0" t="n">
        <s:v>112343</s:v>
      </s:c>
      <s:c r="D835" s="0" t="n">
        <s:v>606</s:v>
      </s:c>
      <s:c r="F835" s="8">
        <s:f>'자료구성'!$B$2+TIME(INT($C$2/10000),INT(MOD($C$2,10000)/100),MOD($C$2,100))+(ROW()-ROW($C$2))/86400</s:f>
        <s:v>46141.484444444446</s:v>
      </s:c>
    </s:row>
    <s:row r="836">
      <s:c r="A836" s="0" t="n">
        <s:v>260415</s:v>
      </s:c>
      <s:c r="B836" s="0" t="inlineStr">
        <s:is>
          <s:t>이종훈</s:t>
        </s:is>
      </s:c>
      <s:c r="C836" s="0" t="n">
        <s:v>112343</s:v>
      </s:c>
      <s:c r="D836" s="0" t="n">
        <s:v>601</s:v>
      </s:c>
      <s:c r="F836" s="8">
        <s:f>'자료구성'!$B$2+TIME(INT($C$2/10000),INT(MOD($C$2,10000)/100),MOD($C$2,100))+(ROW()-ROW($C$2))/86400</s:f>
        <s:v>46141.484456018516</s:v>
      </s:c>
    </s:row>
    <s:row r="837">
      <s:c r="A837" s="0" t="n">
        <s:v>260415</s:v>
      </s:c>
      <s:c r="B837" s="0" t="inlineStr">
        <s:is>
          <s:t>이종훈</s:t>
        </s:is>
      </s:c>
      <s:c r="C837" s="0" t="n">
        <s:v>112343</s:v>
      </s:c>
      <s:c r="D837" s="0" t="n">
        <s:v>600</s:v>
      </s:c>
      <s:c r="F837" s="8">
        <s:f>'자료구성'!$B$2+TIME(INT($C$2/10000),INT(MOD($C$2,10000)/100),MOD($C$2,100))+(ROW()-ROW($C$2))/86400</s:f>
        <s:v>46141.48446759259</s:v>
      </s:c>
    </s:row>
    <s:row r="838">
      <s:c r="A838" s="0" t="n">
        <s:v>260415</s:v>
      </s:c>
      <s:c r="B838" s="0" t="inlineStr">
        <s:is>
          <s:t>이종훈</s:t>
        </s:is>
      </s:c>
      <s:c r="C838" s="0" t="n">
        <s:v>112343</s:v>
      </s:c>
      <s:c r="D838" s="0" t="n">
        <s:v>591</s:v>
      </s:c>
      <s:c r="F838" s="8">
        <s:f>'자료구성'!$B$2+TIME(INT($C$2/10000),INT(MOD($C$2,10000)/100),MOD($C$2,100))+(ROW()-ROW($C$2))/86400</s:f>
        <s:v>46141.48447916667</s:v>
      </s:c>
    </s:row>
    <s:row r="839">
      <s:c r="A839" s="0" t="n">
        <s:v>260415</s:v>
      </s:c>
      <s:c r="B839" s="0" t="inlineStr">
        <s:is>
          <s:t>이종훈</s:t>
        </s:is>
      </s:c>
      <s:c r="C839" s="0" t="n">
        <s:v>112343</s:v>
      </s:c>
      <s:c r="D839" s="0" t="n">
        <s:v>591</s:v>
      </s:c>
      <s:c r="F839" s="8">
        <s:f>'자료구성'!$B$2+TIME(INT($C$2/10000),INT(MOD($C$2,10000)/100),MOD($C$2,100))+(ROW()-ROW($C$2))/86400</s:f>
        <s:v>46141.48449074074</s:v>
      </s:c>
    </s:row>
    <s:row r="840">
      <s:c r="A840" s="0" t="n">
        <s:v>260415</s:v>
      </s:c>
      <s:c r="B840" s="0" t="inlineStr">
        <s:is>
          <s:t>이종훈</s:t>
        </s:is>
      </s:c>
      <s:c r="C840" s="0" t="n">
        <s:v>112343</s:v>
      </s:c>
      <s:c r="D840" s="0" t="n">
        <s:v>608</s:v>
      </s:c>
      <s:c r="F840" s="8">
        <s:f>'자료구성'!$B$2+TIME(INT($C$2/10000),INT(MOD($C$2,10000)/100),MOD($C$2,100))+(ROW()-ROW($C$2))/86400</s:f>
        <s:v>46141.484502314815</s:v>
      </s:c>
    </s:row>
    <s:row r="841">
      <s:c r="A841" s="0" t="n">
        <s:v>260415</s:v>
      </s:c>
      <s:c r="B841" s="0" t="inlineStr">
        <s:is>
          <s:t>이종훈</s:t>
        </s:is>
      </s:c>
      <s:c r="C841" s="0" t="n">
        <s:v>112343</s:v>
      </s:c>
      <s:c r="D841" s="0" t="n">
        <s:v>628</s:v>
      </s:c>
      <s:c r="F841" s="8">
        <s:f>'자료구성'!$B$2+TIME(INT($C$2/10000),INT(MOD($C$2,10000)/100),MOD($C$2,100))+(ROW()-ROW($C$2))/86400</s:f>
        <s:v>46141.48451388889</s:v>
      </s:c>
    </s:row>
    <s:row r="842">
      <s:c r="A842" s="0" t="n">
        <s:v>260415</s:v>
      </s:c>
      <s:c r="B842" s="0" t="inlineStr">
        <s:is>
          <s:t>이종훈</s:t>
        </s:is>
      </s:c>
      <s:c r="C842" s="0" t="n">
        <s:v>112343</s:v>
      </s:c>
      <s:c r="D842" s="0" t="n">
        <s:v>626</s:v>
      </s:c>
      <s:c r="F842" s="8">
        <s:f>'자료구성'!$B$2+TIME(INT($C$2/10000),INT(MOD($C$2,10000)/100),MOD($C$2,100))+(ROW()-ROW($C$2))/86400</s:f>
        <s:v>46141.48452546296</s:v>
      </s:c>
    </s:row>
    <s:row r="843">
      <s:c r="A843" s="0" t="n">
        <s:v>260415</s:v>
      </s:c>
      <s:c r="B843" s="0" t="inlineStr">
        <s:is>
          <s:t>이종훈</s:t>
        </s:is>
      </s:c>
      <s:c r="C843" s="0" t="n">
        <s:v>112343</s:v>
      </s:c>
      <s:c r="D843" s="0" t="n">
        <s:v>611</s:v>
      </s:c>
      <s:c r="F843" s="8">
        <s:f>'자료구성'!$B$2+TIME(INT($C$2/10000),INT(MOD($C$2,10000)/100),MOD($C$2,100))+(ROW()-ROW($C$2))/86400</s:f>
        <s:v>46141.48453703704</s:v>
      </s:c>
    </s:row>
    <s:row r="844">
      <s:c r="A844" s="0" t="n">
        <s:v>260415</s:v>
      </s:c>
      <s:c r="B844" s="0" t="inlineStr">
        <s:is>
          <s:t>이종훈</s:t>
        </s:is>
      </s:c>
      <s:c r="C844" s="0" t="n">
        <s:v>112343</s:v>
      </s:c>
      <s:c r="D844" s="0" t="n">
        <s:v>609</s:v>
      </s:c>
      <s:c r="F844" s="8">
        <s:f>'자료구성'!$B$2+TIME(INT($C$2/10000),INT(MOD($C$2,10000)/100),MOD($C$2,100))+(ROW()-ROW($C$2))/86400</s:f>
        <s:v>46141.48454861111</s:v>
      </s:c>
    </s:row>
    <s:row r="845">
      <s:c r="A845" s="0" t="n">
        <s:v>260415</s:v>
      </s:c>
      <s:c r="B845" s="0" t="inlineStr">
        <s:is>
          <s:t>이종훈</s:t>
        </s:is>
      </s:c>
      <s:c r="C845" s="0" t="n">
        <s:v>112343</s:v>
      </s:c>
      <s:c r="D845" s="0" t="n">
        <s:v>625</s:v>
      </s:c>
      <s:c r="F845" s="8">
        <s:f>'자료구성'!$B$2+TIME(INT($C$2/10000),INT(MOD($C$2,10000)/100),MOD($C$2,100))+(ROW()-ROW($C$2))/86400</s:f>
        <s:v>46141.484560185185</s:v>
      </s:c>
    </s:row>
    <s:row r="846">
      <s:c r="A846" s="0" t="n">
        <s:v>260415</s:v>
      </s:c>
      <s:c r="B846" s="0" t="inlineStr">
        <s:is>
          <s:t>이종훈</s:t>
        </s:is>
      </s:c>
      <s:c r="C846" s="0" t="n">
        <s:v>112343</s:v>
      </s:c>
      <s:c r="D846" s="0" t="n">
        <s:v>616</s:v>
      </s:c>
      <s:c r="F846" s="8">
        <s:f>'자료구성'!$B$2+TIME(INT($C$2/10000),INT(MOD($C$2,10000)/100),MOD($C$2,100))+(ROW()-ROW($C$2))/86400</s:f>
        <s:v>46141.48457175926</s:v>
      </s:c>
    </s:row>
    <s:row r="847">
      <s:c r="A847" s="0" t="n">
        <s:v>260415</s:v>
      </s:c>
      <s:c r="B847" s="0" t="inlineStr">
        <s:is>
          <s:t>이종훈</s:t>
        </s:is>
      </s:c>
      <s:c r="C847" s="0" t="n">
        <s:v>112343</s:v>
      </s:c>
      <s:c r="D847" s="0" t="n">
        <s:v>599</s:v>
      </s:c>
      <s:c r="F847" s="8">
        <s:f>'자료구성'!$B$2+TIME(INT($C$2/10000),INT(MOD($C$2,10000)/100),MOD($C$2,100))+(ROW()-ROW($C$2))/86400</s:f>
        <s:v>46141.48458333333</s:v>
      </s:c>
    </s:row>
    <s:row r="848">
      <s:c r="A848" s="0" t="n">
        <s:v>260415</s:v>
      </s:c>
      <s:c r="B848" s="0" t="inlineStr">
        <s:is>
          <s:t>이종훈</s:t>
        </s:is>
      </s:c>
      <s:c r="C848" s="0" t="n">
        <s:v>112343</s:v>
      </s:c>
      <s:c r="D848" s="0" t="n">
        <s:v>602</s:v>
      </s:c>
      <s:c r="F848" s="8">
        <s:f>'자료구성'!$B$2+TIME(INT($C$2/10000),INT(MOD($C$2,10000)/100),MOD($C$2,100))+(ROW()-ROW($C$2))/86400</s:f>
        <s:v>46141.48459490741</s:v>
      </s:c>
    </s:row>
    <s:row r="849">
      <s:c r="A849" s="0" t="n">
        <s:v>260415</s:v>
      </s:c>
      <s:c r="B849" s="0" t="inlineStr">
        <s:is>
          <s:t>이종훈</s:t>
        </s:is>
      </s:c>
      <s:c r="C849" s="0" t="n">
        <s:v>112343</s:v>
      </s:c>
      <s:c r="D849" s="0" t="n">
        <s:v>604</s:v>
      </s:c>
      <s:c r="F849" s="8">
        <s:f>'자료구성'!$B$2+TIME(INT($C$2/10000),INT(MOD($C$2,10000)/100),MOD($C$2,100))+(ROW()-ROW($C$2))/86400</s:f>
        <s:v>46141.484606481485</s:v>
      </s:c>
    </s:row>
    <s:row r="850">
      <s:c r="A850" s="0" t="n">
        <s:v>260415</s:v>
      </s:c>
      <s:c r="B850" s="0" t="inlineStr">
        <s:is>
          <s:t>이종훈</s:t>
        </s:is>
      </s:c>
      <s:c r="C850" s="0" t="n">
        <s:v>112343</s:v>
      </s:c>
      <s:c r="D850" s="0" t="n">
        <s:v>582</s:v>
      </s:c>
      <s:c r="F850" s="8">
        <s:f>'자료구성'!$B$2+TIME(INT($C$2/10000),INT(MOD($C$2,10000)/100),MOD($C$2,100))+(ROW()-ROW($C$2))/86400</s:f>
        <s:v>46141.484618055554</s:v>
      </s:c>
    </s:row>
    <s:row r="851">
      <s:c r="A851" s="0" t="n">
        <s:v>260415</s:v>
      </s:c>
      <s:c r="B851" s="0" t="inlineStr">
        <s:is>
          <s:t>이종훈</s:t>
        </s:is>
      </s:c>
      <s:c r="C851" s="0" t="n">
        <s:v>112343</s:v>
      </s:c>
      <s:c r="D851" s="0" t="n">
        <s:v>567</s:v>
      </s:c>
      <s:c r="F851" s="8">
        <s:f>'자료구성'!$B$2+TIME(INT($C$2/10000),INT(MOD($C$2,10000)/100),MOD($C$2,100))+(ROW()-ROW($C$2))/86400</s:f>
        <s:v>46141.48462962963</s:v>
      </s:c>
    </s:row>
    <s:row r="852">
      <s:c r="A852" s="0" t="n">
        <s:v>260415</s:v>
      </s:c>
      <s:c r="B852" s="0" t="inlineStr">
        <s:is>
          <s:t>이종훈</s:t>
        </s:is>
      </s:c>
      <s:c r="C852" s="0" t="n">
        <s:v>112343</s:v>
      </s:c>
      <s:c r="D852" s="0" t="n">
        <s:v>556</s:v>
      </s:c>
      <s:c r="F852" s="8">
        <s:f>'자료구성'!$B$2+TIME(INT($C$2/10000),INT(MOD($C$2,10000)/100),MOD($C$2,100))+(ROW()-ROW($C$2))/86400</s:f>
        <s:v>46141.4846412037</s:v>
      </s:c>
    </s:row>
    <s:row r="853">
      <s:c r="A853" s="0" t="n">
        <s:v>260415</s:v>
      </s:c>
      <s:c r="B853" s="0" t="inlineStr">
        <s:is>
          <s:t>이종훈</s:t>
        </s:is>
      </s:c>
      <s:c r="C853" s="0" t="n">
        <s:v>112343</s:v>
      </s:c>
      <s:c r="D853" s="0" t="n">
        <s:v>538</s:v>
      </s:c>
      <s:c r="F853" s="8">
        <s:f>'자료구성'!$B$2+TIME(INT($C$2/10000),INT(MOD($C$2,10000)/100),MOD($C$2,100))+(ROW()-ROW($C$2))/86400</s:f>
        <s:v>46141.48465277778</s:v>
      </s:c>
    </s:row>
    <s:row r="854">
      <s:c r="A854" s="0" t="n">
        <s:v>260415</s:v>
      </s:c>
      <s:c r="B854" s="0" t="inlineStr">
        <s:is>
          <s:t>이종훈</s:t>
        </s:is>
      </s:c>
      <s:c r="C854" s="0" t="n">
        <s:v>112343</s:v>
      </s:c>
      <s:c r="D854" s="0" t="n">
        <s:v>531</s:v>
      </s:c>
      <s:c r="F854" s="8">
        <s:f>'자료구성'!$B$2+TIME(INT($C$2/10000),INT(MOD($C$2,10000)/100),MOD($C$2,100))+(ROW()-ROW($C$2))/86400</s:f>
        <s:v>46141.484664351854</s:v>
      </s:c>
    </s:row>
    <s:row r="855">
      <s:c r="A855" s="0" t="n">
        <s:v>260415</s:v>
      </s:c>
      <s:c r="B855" s="0" t="inlineStr">
        <s:is>
          <s:t>이종훈</s:t>
        </s:is>
      </s:c>
      <s:c r="C855" s="0" t="n">
        <s:v>112343</s:v>
      </s:c>
      <s:c r="D855" s="0" t="n">
        <s:v>517</s:v>
      </s:c>
      <s:c r="F855" s="8">
        <s:f>'자료구성'!$B$2+TIME(INT($C$2/10000),INT(MOD($C$2,10000)/100),MOD($C$2,100))+(ROW()-ROW($C$2))/86400</s:f>
        <s:v>46141.48467592592</s:v>
      </s:c>
    </s:row>
    <s:row r="856">
      <s:c r="A856" s="0" t="n">
        <s:v>260415</s:v>
      </s:c>
      <s:c r="B856" s="0" t="inlineStr">
        <s:is>
          <s:t>이종훈</s:t>
        </s:is>
      </s:c>
      <s:c r="C856" s="0" t="n">
        <s:v>112343</s:v>
      </s:c>
      <s:c r="D856" s="0" t="n">
        <s:v>504</s:v>
      </s:c>
      <s:c r="F856" s="8">
        <s:f>'자료구성'!$B$2+TIME(INT($C$2/10000),INT(MOD($C$2,10000)/100),MOD($C$2,100))+(ROW()-ROW($C$2))/86400</s:f>
        <s:v>46141.4846875</s:v>
      </s:c>
    </s:row>
    <s:row r="857">
      <s:c r="A857" s="0" t="n">
        <s:v>260415</s:v>
      </s:c>
      <s:c r="B857" s="0" t="inlineStr">
        <s:is>
          <s:t>이종훈</s:t>
        </s:is>
      </s:c>
      <s:c r="C857" s="0" t="n">
        <s:v>112343</s:v>
      </s:c>
      <s:c r="D857" s="0" t="n">
        <s:v>492</s:v>
      </s:c>
      <s:c r="F857" s="8">
        <s:f>'자료구성'!$B$2+TIME(INT($C$2/10000),INT(MOD($C$2,10000)/100),MOD($C$2,100))+(ROW()-ROW($C$2))/86400</s:f>
        <s:v>46141.48469907408</s:v>
      </s:c>
    </s:row>
    <s:row r="858">
      <s:c r="A858" s="0" t="n">
        <s:v>260415</s:v>
      </s:c>
      <s:c r="B858" s="0" t="inlineStr">
        <s:is>
          <s:t>이종훈</s:t>
        </s:is>
      </s:c>
      <s:c r="C858" s="0" t="n">
        <s:v>112343</s:v>
      </s:c>
      <s:c r="D858" s="0" t="n">
        <s:v>483</s:v>
      </s:c>
      <s:c r="F858" s="8">
        <s:f>'자료구성'!$B$2+TIME(INT($C$2/10000),INT(MOD($C$2,10000)/100),MOD($C$2,100))+(ROW()-ROW($C$2))/86400</s:f>
        <s:v>46141.48471064815</s:v>
      </s:c>
    </s:row>
    <s:row r="859">
      <s:c r="A859" s="0" t="n">
        <s:v>260415</s:v>
      </s:c>
      <s:c r="B859" s="0" t="inlineStr">
        <s:is>
          <s:t>이종훈</s:t>
        </s:is>
      </s:c>
      <s:c r="C859" s="0" t="n">
        <s:v>112343</s:v>
      </s:c>
      <s:c r="D859" s="0" t="n">
        <s:v>480</s:v>
      </s:c>
      <s:c r="F859" s="8">
        <s:f>'자료구성'!$B$2+TIME(INT($C$2/10000),INT(MOD($C$2,10000)/100),MOD($C$2,100))+(ROW()-ROW($C$2))/86400</s:f>
        <s:v>46141.48472222222</s:v>
      </s:c>
    </s:row>
    <s:row r="860">
      <s:c r="A860" s="0" t="n">
        <s:v>260415</s:v>
      </s:c>
      <s:c r="B860" s="0" t="inlineStr">
        <s:is>
          <s:t>이종훈</s:t>
        </s:is>
      </s:c>
      <s:c r="C860" s="0" t="n">
        <s:v>112343</s:v>
      </s:c>
      <s:c r="D860" s="0" t="n">
        <s:v>482</s:v>
      </s:c>
      <s:c r="F860" s="8">
        <s:f>'자료구성'!$B$2+TIME(INT($C$2/10000),INT(MOD($C$2,10000)/100),MOD($C$2,100))+(ROW()-ROW($C$2))/86400</s:f>
        <s:v>46141.48473379629</s:v>
      </s:c>
    </s:row>
    <s:row r="861">
      <s:c r="A861" s="0" t="n">
        <s:v>260415</s:v>
      </s:c>
      <s:c r="B861" s="0" t="inlineStr">
        <s:is>
          <s:t>이종훈</s:t>
        </s:is>
      </s:c>
      <s:c r="C861" s="0" t="n">
        <s:v>112343</s:v>
      </s:c>
      <s:c r="D861" s="0" t="n">
        <s:v>483</s:v>
      </s:c>
      <s:c r="F861" s="8">
        <s:f>'자료구성'!$B$2+TIME(INT($C$2/10000),INT(MOD($C$2,10000)/100),MOD($C$2,100))+(ROW()-ROW($C$2))/86400</s:f>
        <s:v>46141.48474537037</s:v>
      </s:c>
    </s:row>
    <s:row r="862">
      <s:c r="A862" s="0" t="n">
        <s:v>260415</s:v>
      </s:c>
      <s:c r="B862" s="0" t="inlineStr">
        <s:is>
          <s:t>이종훈</s:t>
        </s:is>
      </s:c>
      <s:c r="C862" s="0" t="n">
        <s:v>112343</s:v>
      </s:c>
      <s:c r="D862" s="0" t="n">
        <s:v>471</s:v>
      </s:c>
      <s:c r="F862" s="8">
        <s:f>'자료구성'!$B$2+TIME(INT($C$2/10000),INT(MOD($C$2,10000)/100),MOD($C$2,100))+(ROW()-ROW($C$2))/86400</s:f>
        <s:v>46141.48475694445</s:v>
      </s:c>
    </s:row>
    <s:row r="863">
      <s:c r="A863" s="0" t="n">
        <s:v>260415</s:v>
      </s:c>
      <s:c r="B863" s="0" t="inlineStr">
        <s:is>
          <s:t>이종훈</s:t>
        </s:is>
      </s:c>
      <s:c r="C863" s="0" t="n">
        <s:v>112343</s:v>
      </s:c>
      <s:c r="D863" s="0" t="n">
        <s:v>461</s:v>
      </s:c>
      <s:c r="F863" s="8">
        <s:f>'자료구성'!$B$2+TIME(INT($C$2/10000),INT(MOD($C$2,10000)/100),MOD($C$2,100))+(ROW()-ROW($C$2))/86400</s:f>
        <s:v>46141.484768518516</s:v>
      </s:c>
    </s:row>
    <s:row r="864">
      <s:c r="A864" s="0" t="n">
        <s:v>260415</s:v>
      </s:c>
      <s:c r="B864" s="0" t="inlineStr">
        <s:is>
          <s:t>이종훈</s:t>
        </s:is>
      </s:c>
      <s:c r="C864" s="0" t="n">
        <s:v>112343</s:v>
      </s:c>
      <s:c r="D864" s="0" t="n">
        <s:v>449</s:v>
      </s:c>
      <s:c r="F864" s="8">
        <s:f>'자료구성'!$B$2+TIME(INT($C$2/10000),INT(MOD($C$2,10000)/100),MOD($C$2,100))+(ROW()-ROW($C$2))/86400</s:f>
        <s:v>46141.48478009259</s:v>
      </s:c>
    </s:row>
    <s:row r="865">
      <s:c r="A865" s="0" t="n">
        <s:v>260415</s:v>
      </s:c>
      <s:c r="B865" s="0" t="inlineStr">
        <s:is>
          <s:t>이종훈</s:t>
        </s:is>
      </s:c>
      <s:c r="C865" s="0" t="n">
        <s:v>112343</s:v>
      </s:c>
      <s:c r="D865" s="0" t="n">
        <s:v>454</s:v>
      </s:c>
      <s:c r="F865" s="8">
        <s:f>'자료구성'!$B$2+TIME(INT($C$2/10000),INT(MOD($C$2,10000)/100),MOD($C$2,100))+(ROW()-ROW($C$2))/86400</s:f>
        <s:v>46141.48479166667</s:v>
      </s:c>
    </s:row>
    <s:row r="866">
      <s:c r="A866" s="0" t="n">
        <s:v>260415</s:v>
      </s:c>
      <s:c r="B866" s="0" t="inlineStr">
        <s:is>
          <s:t>이종훈</s:t>
        </s:is>
      </s:c>
      <s:c r="C866" s="0" t="n">
        <s:v>112343</s:v>
      </s:c>
      <s:c r="D866" s="0" t="n">
        <s:v>478</s:v>
      </s:c>
      <s:c r="F866" s="8">
        <s:f>'자료구성'!$B$2+TIME(INT($C$2/10000),INT(MOD($C$2,10000)/100),MOD($C$2,100))+(ROW()-ROW($C$2))/86400</s:f>
        <s:v>46141.48480324074</s:v>
      </s:c>
    </s:row>
    <s:row r="867">
      <s:c r="A867" s="0" t="n">
        <s:v>260415</s:v>
      </s:c>
      <s:c r="B867" s="0" t="inlineStr">
        <s:is>
          <s:t>이종훈</s:t>
        </s:is>
      </s:c>
      <s:c r="C867" s="0" t="n">
        <s:v>112343</s:v>
      </s:c>
      <s:c r="D867" s="0" t="n">
        <s:v>486</s:v>
      </s:c>
      <s:c r="F867" s="8">
        <s:f>'자료구성'!$B$2+TIME(INT($C$2/10000),INT(MOD($C$2,10000)/100),MOD($C$2,100))+(ROW()-ROW($C$2))/86400</s:f>
        <s:v>46141.484814814816</s:v>
      </s:c>
    </s:row>
    <s:row r="868">
      <s:c r="A868" s="0" t="n">
        <s:v>260415</s:v>
      </s:c>
      <s:c r="B868" s="0" t="inlineStr">
        <s:is>
          <s:t>이종훈</s:t>
        </s:is>
      </s:c>
      <s:c r="C868" s="0" t="n">
        <s:v>112343</s:v>
      </s:c>
      <s:c r="D868" s="0" t="n">
        <s:v>482</s:v>
      </s:c>
      <s:c r="F868" s="8">
        <s:f>'자료구성'!$B$2+TIME(INT($C$2/10000),INT(MOD($C$2,10000)/100),MOD($C$2,100))+(ROW()-ROW($C$2))/86400</s:f>
        <s:v>46141.484826388885</s:v>
      </s:c>
    </s:row>
    <s:row r="869">
      <s:c r="A869" s="0" t="n">
        <s:v>260415</s:v>
      </s:c>
      <s:c r="B869" s="0" t="inlineStr">
        <s:is>
          <s:t>이종훈</s:t>
        </s:is>
      </s:c>
      <s:c r="C869" s="0" t="n">
        <s:v>112343</s:v>
      </s:c>
      <s:c r="D869" s="0" t="n">
        <s:v>481</s:v>
      </s:c>
      <s:c r="F869" s="8">
        <s:f>'자료구성'!$B$2+TIME(INT($C$2/10000),INT(MOD($C$2,10000)/100),MOD($C$2,100))+(ROW()-ROW($C$2))/86400</s:f>
        <s:v>46141.48483796296</s:v>
      </s:c>
    </s:row>
    <s:row r="870">
      <s:c r="A870" s="0" t="n">
        <s:v>260415</s:v>
      </s:c>
      <s:c r="B870" s="0" t="inlineStr">
        <s:is>
          <s:t>이종훈</s:t>
        </s:is>
      </s:c>
      <s:c r="C870" s="0" t="n">
        <s:v>112343</s:v>
      </s:c>
      <s:c r="D870" s="0" t="n">
        <s:v>486</s:v>
      </s:c>
      <s:c r="F870" s="8">
        <s:f>'자료구성'!$B$2+TIME(INT($C$2/10000),INT(MOD($C$2,10000)/100),MOD($C$2,100))+(ROW()-ROW($C$2))/86400</s:f>
        <s:v>46141.48484953704</s:v>
      </s:c>
    </s:row>
    <s:row r="871">
      <s:c r="A871" s="0" t="n">
        <s:v>260415</s:v>
      </s:c>
      <s:c r="B871" s="0" t="inlineStr">
        <s:is>
          <s:t>이종훈</s:t>
        </s:is>
      </s:c>
      <s:c r="C871" s="0" t="n">
        <s:v>112343</s:v>
      </s:c>
      <s:c r="D871" s="0" t="n">
        <s:v>485</s:v>
      </s:c>
      <s:c r="F871" s="8">
        <s:f>'자료구성'!$B$2+TIME(INT($C$2/10000),INT(MOD($C$2,10000)/100),MOD($C$2,100))+(ROW()-ROW($C$2))/86400</s:f>
        <s:v>46141.48486111111</s:v>
      </s:c>
    </s:row>
    <s:row r="872">
      <s:c r="A872" s="0" t="n">
        <s:v>260415</s:v>
      </s:c>
      <s:c r="B872" s="0" t="inlineStr">
        <s:is>
          <s:t>이종훈</s:t>
        </s:is>
      </s:c>
      <s:c r="C872" s="0" t="n">
        <s:v>112343</s:v>
      </s:c>
      <s:c r="D872" s="0" t="n">
        <s:v>478</s:v>
      </s:c>
      <s:c r="F872" s="8">
        <s:f>'자료구성'!$B$2+TIME(INT($C$2/10000),INT(MOD($C$2,10000)/100),MOD($C$2,100))+(ROW()-ROW($C$2))/86400</s:f>
        <s:v>46141.484872685185</s:v>
      </s:c>
    </s:row>
    <s:row r="873">
      <s:c r="A873" s="0" t="n">
        <s:v>260415</s:v>
      </s:c>
      <s:c r="B873" s="0" t="inlineStr">
        <s:is>
          <s:t>이종훈</s:t>
        </s:is>
      </s:c>
      <s:c r="C873" s="0" t="n">
        <s:v>112343</s:v>
      </s:c>
      <s:c r="D873" s="0" t="n">
        <s:v>479</s:v>
      </s:c>
      <s:c r="F873" s="8">
        <s:f>'자료구성'!$B$2+TIME(INT($C$2/10000),INT(MOD($C$2,10000)/100),MOD($C$2,100))+(ROW()-ROW($C$2))/86400</s:f>
        <s:v>46141.48488425926</s:v>
      </s:c>
    </s:row>
    <s:row r="874">
      <s:c r="A874" s="0" t="n">
        <s:v>260415</s:v>
      </s:c>
      <s:c r="B874" s="0" t="inlineStr">
        <s:is>
          <s:t>이종훈</s:t>
        </s:is>
      </s:c>
      <s:c r="C874" s="0" t="n">
        <s:v>112343</s:v>
      </s:c>
      <s:c r="D874" s="0" t="n">
        <s:v>485</s:v>
      </s:c>
      <s:c r="F874" s="8">
        <s:f>'자료구성'!$B$2+TIME(INT($C$2/10000),INT(MOD($C$2,10000)/100),MOD($C$2,100))+(ROW()-ROW($C$2))/86400</s:f>
        <s:v>46141.48489583333</s:v>
      </s:c>
    </s:row>
    <s:row r="875">
      <s:c r="A875" s="0" t="n">
        <s:v>260415</s:v>
      </s:c>
      <s:c r="B875" s="0" t="inlineStr">
        <s:is>
          <s:t>이종훈</s:t>
        </s:is>
      </s:c>
      <s:c r="C875" s="0" t="n">
        <s:v>112343</s:v>
      </s:c>
      <s:c r="D875" s="0" t="n">
        <s:v>492</s:v>
      </s:c>
      <s:c r="F875" s="8">
        <s:f>'자료구성'!$B$2+TIME(INT($C$2/10000),INT(MOD($C$2,10000)/100),MOD($C$2,100))+(ROW()-ROW($C$2))/86400</s:f>
        <s:v>46141.48490740741</s:v>
      </s:c>
    </s:row>
    <s:row r="876">
      <s:c r="A876" s="0" t="n">
        <s:v>260415</s:v>
      </s:c>
      <s:c r="B876" s="0" t="inlineStr">
        <s:is>
          <s:t>이종훈</s:t>
        </s:is>
      </s:c>
      <s:c r="C876" s="0" t="n">
        <s:v>112343</s:v>
      </s:c>
      <s:c r="D876" s="0" t="n">
        <s:v>496</s:v>
      </s:c>
      <s:c r="F876" s="8">
        <s:f>'자료구성'!$B$2+TIME(INT($C$2/10000),INT(MOD($C$2,10000)/100),MOD($C$2,100))+(ROW()-ROW($C$2))/86400</s:f>
        <s:v>46141.484918981485</s:v>
      </s:c>
    </s:row>
    <s:row r="877">
      <s:c r="A877" s="0" t="n">
        <s:v>260415</s:v>
      </s:c>
      <s:c r="B877" s="0" t="inlineStr">
        <s:is>
          <s:t>이종훈</s:t>
        </s:is>
      </s:c>
      <s:c r="C877" s="0" t="n">
        <s:v>112343</s:v>
      </s:c>
      <s:c r="D877" s="0" t="n">
        <s:v>497</s:v>
      </s:c>
      <s:c r="F877" s="8">
        <s:f>'자료구성'!$B$2+TIME(INT($C$2/10000),INT(MOD($C$2,10000)/100),MOD($C$2,100))+(ROW()-ROW($C$2))/86400</s:f>
        <s:v>46141.484930555554</s:v>
      </s:c>
    </s:row>
    <s:row r="878">
      <s:c r="A878" s="0" t="n">
        <s:v>260415</s:v>
      </s:c>
      <s:c r="B878" s="0" t="inlineStr">
        <s:is>
          <s:t>이종훈</s:t>
        </s:is>
      </s:c>
      <s:c r="C878" s="0" t="n">
        <s:v>112343</s:v>
      </s:c>
      <s:c r="D878" s="0" t="n">
        <s:v>498</s:v>
      </s:c>
      <s:c r="F878" s="8">
        <s:f>'자료구성'!$B$2+TIME(INT($C$2/10000),INT(MOD($C$2,10000)/100),MOD($C$2,100))+(ROW()-ROW($C$2))/86400</s:f>
        <s:v>46141.48494212963</s:v>
      </s:c>
    </s:row>
    <s:row r="879">
      <s:c r="A879" s="0" t="n">
        <s:v>260415</s:v>
      </s:c>
      <s:c r="B879" s="0" t="inlineStr">
        <s:is>
          <s:t>이종훈</s:t>
        </s:is>
      </s:c>
      <s:c r="C879" s="0" t="n">
        <s:v>112343</s:v>
      </s:c>
      <s:c r="D879" s="0" t="n">
        <s:v>489</s:v>
      </s:c>
      <s:c r="F879" s="8">
        <s:f>'자료구성'!$B$2+TIME(INT($C$2/10000),INT(MOD($C$2,10000)/100),MOD($C$2,100))+(ROW()-ROW($C$2))/86400</s:f>
        <s:v>46141.4849537037</s:v>
      </s:c>
    </s:row>
    <s:row r="880">
      <s:c r="A880" s="0" t="n">
        <s:v>260415</s:v>
      </s:c>
      <s:c r="B880" s="0" t="inlineStr">
        <s:is>
          <s:t>이종훈</s:t>
        </s:is>
      </s:c>
      <s:c r="C880" s="0" t="n">
        <s:v>112343</s:v>
      </s:c>
      <s:c r="D880" s="0" t="n">
        <s:v>480</s:v>
      </s:c>
      <s:c r="F880" s="8">
        <s:f>'자료구성'!$B$2+TIME(INT($C$2/10000),INT(MOD($C$2,10000)/100),MOD($C$2,100))+(ROW()-ROW($C$2))/86400</s:f>
        <s:v>46141.48496527778</s:v>
      </s:c>
    </s:row>
    <s:row r="881">
      <s:c r="A881" s="0" t="n">
        <s:v>260415</s:v>
      </s:c>
      <s:c r="B881" s="0" t="inlineStr">
        <s:is>
          <s:t>이종훈</s:t>
        </s:is>
      </s:c>
      <s:c r="C881" s="0" t="n">
        <s:v>112343</s:v>
      </s:c>
      <s:c r="D881" s="0" t="n">
        <s:v>476</s:v>
      </s:c>
      <s:c r="F881" s="8">
        <s:f>'자료구성'!$B$2+TIME(INT($C$2/10000),INT(MOD($C$2,10000)/100),MOD($C$2,100))+(ROW()-ROW($C$2))/86400</s:f>
        <s:v>46141.484976851854</s:v>
      </s:c>
    </s:row>
    <s:row r="882">
      <s:c r="A882" s="0" t="n">
        <s:v>260415</s:v>
      </s:c>
      <s:c r="B882" s="0" t="inlineStr">
        <s:is>
          <s:t>이종훈</s:t>
        </s:is>
      </s:c>
      <s:c r="C882" s="0" t="n">
        <s:v>112343</s:v>
      </s:c>
      <s:c r="D882" s="0" t="n">
        <s:v>502</s:v>
      </s:c>
      <s:c r="F882" s="8">
        <s:f>'자료구성'!$B$2+TIME(INT($C$2/10000),INT(MOD($C$2,10000)/100),MOD($C$2,100))+(ROW()-ROW($C$2))/86400</s:f>
        <s:v>46141.484988425924</s:v>
      </s:c>
    </s:row>
    <s:row r="883">
      <s:c r="A883" s="0" t="n">
        <s:v>260415</s:v>
      </s:c>
      <s:c r="B883" s="0" t="inlineStr">
        <s:is>
          <s:t>이종훈</s:t>
        </s:is>
      </s:c>
      <s:c r="C883" s="0" t="n">
        <s:v>112343</s:v>
      </s:c>
      <s:c r="D883" s="0" t="n">
        <s:v>540</s:v>
      </s:c>
      <s:c r="F883" s="8">
        <s:f>'자료구성'!$B$2+TIME(INT($C$2/10000),INT(MOD($C$2,10000)/100),MOD($C$2,100))+(ROW()-ROW($C$2))/86400</s:f>
        <s:v>46141.485</s:v>
      </s:c>
    </s:row>
    <s:row r="884">
      <s:c r="A884" s="0" t="n">
        <s:v>260415</s:v>
      </s:c>
      <s:c r="B884" s="0" t="inlineStr">
        <s:is>
          <s:t>이종훈</s:t>
        </s:is>
      </s:c>
      <s:c r="C884" s="0" t="n">
        <s:v>112343</s:v>
      </s:c>
      <s:c r="D884" s="0" t="n">
        <s:v>551</s:v>
      </s:c>
      <s:c r="F884" s="8">
        <s:f>'자료구성'!$B$2+TIME(INT($C$2/10000),INT(MOD($C$2,10000)/100),MOD($C$2,100))+(ROW()-ROW($C$2))/86400</s:f>
        <s:v>46141.48501157408</s:v>
      </s:c>
    </s:row>
    <s:row r="885">
      <s:c r="A885" s="0" t="n">
        <s:v>260415</s:v>
      </s:c>
      <s:c r="B885" s="0" t="inlineStr">
        <s:is>
          <s:t>이종훈</s:t>
        </s:is>
      </s:c>
      <s:c r="C885" s="0" t="n">
        <s:v>112343</s:v>
      </s:c>
      <s:c r="D885" s="0" t="n">
        <s:v>570</s:v>
      </s:c>
      <s:c r="F885" s="8">
        <s:f>'자료구성'!$B$2+TIME(INT($C$2/10000),INT(MOD($C$2,10000)/100),MOD($C$2,100))+(ROW()-ROW($C$2))/86400</s:f>
        <s:v>46141.48502314815</s:v>
      </s:c>
    </s:row>
    <s:row r="886">
      <s:c r="A886" s="0" t="n">
        <s:v>260415</s:v>
      </s:c>
      <s:c r="B886" s="0" t="inlineStr">
        <s:is>
          <s:t>이종훈</s:t>
        </s:is>
      </s:c>
      <s:c r="C886" s="0" t="n">
        <s:v>112343</s:v>
      </s:c>
      <s:c r="D886" s="0" t="n">
        <s:v>568</s:v>
      </s:c>
      <s:c r="F886" s="8">
        <s:f>'자료구성'!$B$2+TIME(INT($C$2/10000),INT(MOD($C$2,10000)/100),MOD($C$2,100))+(ROW()-ROW($C$2))/86400</s:f>
        <s:v>46141.485034722224</s:v>
      </s:c>
    </s:row>
    <s:row r="887">
      <s:c r="A887" s="0" t="n">
        <s:v>260415</s:v>
      </s:c>
      <s:c r="B887" s="0" t="inlineStr">
        <s:is>
          <s:t>이종훈</s:t>
        </s:is>
      </s:c>
      <s:c r="C887" s="0" t="n">
        <s:v>112343</s:v>
      </s:c>
      <s:c r="D887" s="0" t="n">
        <s:v>549</s:v>
      </s:c>
      <s:c r="F887" s="8">
        <s:f>'자료구성'!$B$2+TIME(INT($C$2/10000),INT(MOD($C$2,10000)/100),MOD($C$2,100))+(ROW()-ROW($C$2))/86400</s:f>
        <s:v>46141.48504629629</s:v>
      </s:c>
    </s:row>
    <s:row r="888">
      <s:c r="A888" s="0" t="n">
        <s:v>260415</s:v>
      </s:c>
      <s:c r="B888" s="0" t="inlineStr">
        <s:is>
          <s:t>이종훈</s:t>
        </s:is>
      </s:c>
      <s:c r="C888" s="0" t="n">
        <s:v>112343</s:v>
      </s:c>
      <s:c r="D888" s="0" t="n">
        <s:v>565</s:v>
      </s:c>
      <s:c r="F888" s="8">
        <s:f>'자료구성'!$B$2+TIME(INT($C$2/10000),INT(MOD($C$2,10000)/100),MOD($C$2,100))+(ROW()-ROW($C$2))/86400</s:f>
        <s:v>46141.48505787037</s:v>
      </s:c>
    </s:row>
    <s:row r="889">
      <s:c r="A889" s="0" t="n">
        <s:v>260415</s:v>
      </s:c>
      <s:c r="B889" s="0" t="inlineStr">
        <s:is>
          <s:t>이종훈</s:t>
        </s:is>
      </s:c>
      <s:c r="C889" s="0" t="n">
        <s:v>112343</s:v>
      </s:c>
      <s:c r="D889" s="0" t="n">
        <s:v>603</s:v>
      </s:c>
      <s:c r="F889" s="8">
        <s:f>'자료구성'!$B$2+TIME(INT($C$2/10000),INT(MOD($C$2,10000)/100),MOD($C$2,100))+(ROW()-ROW($C$2))/86400</s:f>
        <s:v>46141.48506944445</s:v>
      </s:c>
    </s:row>
    <s:row r="890">
      <s:c r="A890" s="0" t="n">
        <s:v>260415</s:v>
      </s:c>
      <s:c r="B890" s="0" t="inlineStr">
        <s:is>
          <s:t>이종훈</s:t>
        </s:is>
      </s:c>
      <s:c r="C890" s="0" t="n">
        <s:v>112343</s:v>
      </s:c>
      <s:c r="D890" s="0" t="n">
        <s:v>576</s:v>
      </s:c>
      <s:c r="F890" s="8">
        <s:f>'자료구성'!$B$2+TIME(INT($C$2/10000),INT(MOD($C$2,10000)/100),MOD($C$2,100))+(ROW()-ROW($C$2))/86400</s:f>
        <s:v>46141.485081018516</s:v>
      </s:c>
    </s:row>
    <s:row r="891">
      <s:c r="A891" s="0" t="n">
        <s:v>260415</s:v>
      </s:c>
      <s:c r="B891" s="0" t="inlineStr">
        <s:is>
          <s:t>이종훈</s:t>
        </s:is>
      </s:c>
      <s:c r="C891" s="0" t="n">
        <s:v>112343</s:v>
      </s:c>
      <s:c r="D891" s="0" t="n">
        <s:v>537</s:v>
      </s:c>
      <s:c r="F891" s="8">
        <s:f>'자료구성'!$B$2+TIME(INT($C$2/10000),INT(MOD($C$2,10000)/100),MOD($C$2,100))+(ROW()-ROW($C$2))/86400</s:f>
        <s:v>46141.48509259259</s:v>
      </s:c>
    </s:row>
    <s:row r="892">
      <s:c r="A892" s="0" t="n">
        <s:v>260415</s:v>
      </s:c>
      <s:c r="B892" s="0" t="inlineStr">
        <s:is>
          <s:t>이종훈</s:t>
        </s:is>
      </s:c>
      <s:c r="C892" s="0" t="n">
        <s:v>112343</s:v>
      </s:c>
      <s:c r="D892" s="0" t="n">
        <s:v>500</s:v>
      </s:c>
      <s:c r="F892" s="8">
        <s:f>'자료구성'!$B$2+TIME(INT($C$2/10000),INT(MOD($C$2,10000)/100),MOD($C$2,100))+(ROW()-ROW($C$2))/86400</s:f>
        <s:v>46141.48510416667</s:v>
      </s:c>
    </s:row>
    <s:row r="893">
      <s:c r="A893" s="0" t="n">
        <s:v>260415</s:v>
      </s:c>
      <s:c r="B893" s="0" t="inlineStr">
        <s:is>
          <s:t>이종훈</s:t>
        </s:is>
      </s:c>
      <s:c r="C893" s="0" t="n">
        <s:v>112343</s:v>
      </s:c>
      <s:c r="D893" s="0" t="n">
        <s:v>508</s:v>
      </s:c>
      <s:c r="F893" s="8">
        <s:f>'자료구성'!$B$2+TIME(INT($C$2/10000),INT(MOD($C$2,10000)/100),MOD($C$2,100))+(ROW()-ROW($C$2))/86400</s:f>
        <s:v>46141.48511574074</s:v>
      </s:c>
    </s:row>
    <s:row r="894">
      <s:c r="A894" s="0" t="n">
        <s:v>260415</s:v>
      </s:c>
      <s:c r="B894" s="0" t="inlineStr">
        <s:is>
          <s:t>이종훈</s:t>
        </s:is>
      </s:c>
      <s:c r="C894" s="0" t="n">
        <s:v>112343</s:v>
      </s:c>
      <s:c r="D894" s="0" t="n">
        <s:v>524</s:v>
      </s:c>
      <s:c r="F894" s="8">
        <s:f>'자료구성'!$B$2+TIME(INT($C$2/10000),INT(MOD($C$2,10000)/100),MOD($C$2,100))+(ROW()-ROW($C$2))/86400</s:f>
        <s:v>46141.485127314816</s:v>
      </s:c>
    </s:row>
    <s:row r="895">
      <s:c r="A895" s="0" t="n">
        <s:v>260415</s:v>
      </s:c>
      <s:c r="B895" s="0" t="inlineStr">
        <s:is>
          <s:t>이종훈</s:t>
        </s:is>
      </s:c>
      <s:c r="C895" s="0" t="n">
        <s:v>112343</s:v>
      </s:c>
      <s:c r="D895" s="0" t="n">
        <s:v>554</s:v>
      </s:c>
      <s:c r="F895" s="8">
        <s:f>'자료구성'!$B$2+TIME(INT($C$2/10000),INT(MOD($C$2,10000)/100),MOD($C$2,100))+(ROW()-ROW($C$2))/86400</s:f>
        <s:v>46141.485138888886</s:v>
      </s:c>
    </s:row>
    <s:row r="896">
      <s:c r="A896" s="0" t="n">
        <s:v>260415</s:v>
      </s:c>
      <s:c r="B896" s="0" t="inlineStr">
        <s:is>
          <s:t>이종훈</s:t>
        </s:is>
      </s:c>
      <s:c r="C896" s="0" t="n">
        <s:v>112343</s:v>
      </s:c>
      <s:c r="D896" s="0" t="n">
        <s:v>549</s:v>
      </s:c>
      <s:c r="F896" s="8">
        <s:f>'자료구성'!$B$2+TIME(INT($C$2/10000),INT(MOD($C$2,10000)/100),MOD($C$2,100))+(ROW()-ROW($C$2))/86400</s:f>
        <s:v>46141.48515046296</s:v>
      </s:c>
    </s:row>
    <s:row r="897">
      <s:c r="A897" s="0" t="n">
        <s:v>260415</s:v>
      </s:c>
      <s:c r="B897" s="0" t="inlineStr">
        <s:is>
          <s:t>이종훈</s:t>
        </s:is>
      </s:c>
      <s:c r="C897" s="0" t="n">
        <s:v>112343</s:v>
      </s:c>
      <s:c r="D897" s="0" t="n">
        <s:v>572</s:v>
      </s:c>
      <s:c r="F897" s="8">
        <s:f>'자료구성'!$B$2+TIME(INT($C$2/10000),INT(MOD($C$2,10000)/100),MOD($C$2,100))+(ROW()-ROW($C$2))/86400</s:f>
        <s:v>46141.48516203704</s:v>
      </s:c>
    </s:row>
    <s:row r="898">
      <s:c r="A898" s="0" t="n">
        <s:v>260415</s:v>
      </s:c>
      <s:c r="B898" s="0" t="inlineStr">
        <s:is>
          <s:t>이종훈</s:t>
        </s:is>
      </s:c>
      <s:c r="C898" s="0" t="n">
        <s:v>112343</s:v>
      </s:c>
      <s:c r="D898" s="0" t="n">
        <s:v>573</s:v>
      </s:c>
      <s:c r="F898" s="8">
        <s:f>'자료구성'!$B$2+TIME(INT($C$2/10000),INT(MOD($C$2,10000)/100),MOD($C$2,100))+(ROW()-ROW($C$2))/86400</s:f>
        <s:v>46141.48517361111</s:v>
      </s:c>
    </s:row>
    <s:row r="899">
      <s:c r="A899" s="0" t="n">
        <s:v>260415</s:v>
      </s:c>
      <s:c r="B899" s="0" t="inlineStr">
        <s:is>
          <s:t>이종훈</s:t>
        </s:is>
      </s:c>
      <s:c r="C899" s="0" t="n">
        <s:v>112343</s:v>
      </s:c>
      <s:c r="D899" s="0" t="n">
        <s:v>578</s:v>
      </s:c>
      <s:c r="F899" s="8">
        <s:f>'자료구성'!$B$2+TIME(INT($C$2/10000),INT(MOD($C$2,10000)/100),MOD($C$2,100))+(ROW()-ROW($C$2))/86400</s:f>
        <s:v>46141.485185185185</s:v>
      </s:c>
    </s:row>
    <s:row r="900">
      <s:c r="A900" s="0" t="n">
        <s:v>260415</s:v>
      </s:c>
      <s:c r="B900" s="0" t="inlineStr">
        <s:is>
          <s:t>이종훈</s:t>
        </s:is>
      </s:c>
      <s:c r="C900" s="0" t="n">
        <s:v>112343</s:v>
      </s:c>
      <s:c r="D900" s="0" t="n">
        <s:v>600</s:v>
      </s:c>
      <s:c r="F900" s="8">
        <s:f>'자료구성'!$B$2+TIME(INT($C$2/10000),INT(MOD($C$2,10000)/100),MOD($C$2,100))+(ROW()-ROW($C$2))/86400</s:f>
        <s:v>46141.48519675926</s:v>
      </s:c>
    </s:row>
    <s:row r="901">
      <s:c r="A901" s="0" t="n">
        <s:v>260415</s:v>
      </s:c>
      <s:c r="B901" s="0" t="inlineStr">
        <s:is>
          <s:t>이종훈</s:t>
        </s:is>
      </s:c>
      <s:c r="C901" s="0" t="n">
        <s:v>112343</s:v>
      </s:c>
      <s:c r="D901" s="0" t="n">
        <s:v>648</s:v>
      </s:c>
      <s:c r="F901" s="8">
        <s:f>'자료구성'!$B$2+TIME(INT($C$2/10000),INT(MOD($C$2,10000)/100),MOD($C$2,100))+(ROW()-ROW($C$2))/86400</s:f>
        <s:v>46141.48520833333</s:v>
      </s:c>
    </s:row>
  </s:sheetData>
  <s:pageMargins left="0.7" right="0.7" top="0.75" bottom="0.75" header="0.3" footer="0.3"/>
  <s:legacyDrawing r:id="anysvml"/>
</s:worksheet>
</file>

<file path=xl/worksheets/sheet8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G4" sqref="G4"/>
    </s:sheetView>
  </s:sheetViews>
  <s:sheetFormatPr baseColWidth="8" defaultRowHeight="16.5"/>
  <s:cols>
    <s:col width="25" customWidth="1" style="5" min="6" max="6"/>
  </s:cols>
  <s:sheetData>
    <s:row r="1" ht="17.25" customHeight="1" s="5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260429</s:v>
      </s:c>
      <s:c r="B2" s="0" t="inlineStr">
        <s:is>
          <s:t>이종훈</s:t>
        </s:is>
      </s:c>
      <s:c r="C2" s="0" t="n">
        <s:v>121418</s:v>
      </s:c>
      <s:c r="D2" s="0" t="n">
        <s:v>232</s:v>
      </s:c>
      <s:c r="F2" s="8">
        <s:f>'자료구성'!$B$2+TIME(INT($C$2/10000),INT(MOD($C$2,10000)/100),MOD($C$2,100))+(ROW()-ROW($C$2))/86400</s:f>
        <s:v>46141.509930555556</s:v>
      </s:c>
    </s:row>
    <s:row r="3">
      <s:c r="A3" s="0" t="n">
        <s:v>260429</s:v>
      </s:c>
      <s:c r="B3" s="0" t="inlineStr">
        <s:is>
          <s:t>이종훈</s:t>
        </s:is>
      </s:c>
      <s:c r="C3" s="0" t="n">
        <s:v>121418</s:v>
      </s:c>
      <s:c r="D3" s="0" t="n">
        <s:v>224</s:v>
      </s:c>
      <s:c r="F3" s="8">
        <s:f>'자료구성'!$B$2+TIME(INT($C$2/10000),INT(MOD($C$2,10000)/100),MOD($C$2,100))+(ROW()-ROW($C$2))/86400</s:f>
        <s:v>46141.50994212963</s:v>
      </s:c>
    </s:row>
    <s:row r="4">
      <s:c r="A4" s="0" t="n">
        <s:v>260429</s:v>
      </s:c>
      <s:c r="B4" s="0" t="inlineStr">
        <s:is>
          <s:t>이종훈</s:t>
        </s:is>
      </s:c>
      <s:c r="C4" s="0" t="n">
        <s:v>121418</s:v>
      </s:c>
      <s:c r="D4" s="0" t="n">
        <s:v>222</s:v>
      </s:c>
      <s:c r="F4" s="8">
        <s:f>'자료구성'!$B$2+TIME(INT($C$2/10000),INT(MOD($C$2,10000)/100),MOD($C$2,100))+(ROW()-ROW($C$2))/86400</s:f>
        <s:v>46141.5099537037</s:v>
      </s:c>
    </s:row>
    <s:row r="5">
      <s:c r="A5" s="0" t="n">
        <s:v>260429</s:v>
      </s:c>
      <s:c r="B5" s="0" t="inlineStr">
        <s:is>
          <s:t>이종훈</s:t>
        </s:is>
      </s:c>
      <s:c r="C5" s="0" t="n">
        <s:v>121418</s:v>
      </s:c>
      <s:c r="D5" s="0" t="n">
        <s:v>227</s:v>
      </s:c>
      <s:c r="F5" s="8">
        <s:f>'자료구성'!$B$2+TIME(INT($C$2/10000),INT(MOD($C$2,10000)/100),MOD($C$2,100))+(ROW()-ROW($C$2))/86400</s:f>
        <s:v>46141.50996527778</s:v>
      </s:c>
    </s:row>
    <s:row r="6">
      <s:c r="A6" s="0" t="n">
        <s:v>260429</s:v>
      </s:c>
      <s:c r="B6" s="0" t="inlineStr">
        <s:is>
          <s:t>이종훈</s:t>
        </s:is>
      </s:c>
      <s:c r="C6" s="0" t="n">
        <s:v>121418</s:v>
      </s:c>
      <s:c r="D6" s="0" t="n">
        <s:v>224</s:v>
      </s:c>
      <s:c r="F6" s="8">
        <s:f>'자료구성'!$B$2+TIME(INT($C$2/10000),INT(MOD($C$2,10000)/100),MOD($C$2,100))+(ROW()-ROW($C$2))/86400</s:f>
        <s:v>46141.50997685185</s:v>
      </s:c>
    </s:row>
    <s:row r="7">
      <s:c r="A7" s="0" t="n">
        <s:v>260429</s:v>
      </s:c>
      <s:c r="B7" s="0" t="inlineStr">
        <s:is>
          <s:t>이종훈</s:t>
        </s:is>
      </s:c>
      <s:c r="C7" s="0" t="n">
        <s:v>121418</s:v>
      </s:c>
      <s:c r="D7" s="0" t="n">
        <s:v>232</s:v>
      </s:c>
      <s:c r="F7" s="8">
        <s:f>'자료구성'!$B$2+TIME(INT($C$2/10000),INT(MOD($C$2,10000)/100),MOD($C$2,100))+(ROW()-ROW($C$2))/86400</s:f>
        <s:v>46141.509988425925</s:v>
      </s:c>
    </s:row>
    <s:row r="8">
      <s:c r="A8" s="0" t="n">
        <s:v>260429</s:v>
      </s:c>
      <s:c r="B8" s="0" t="inlineStr">
        <s:is>
          <s:t>이종훈</s:t>
        </s:is>
      </s:c>
      <s:c r="C8" s="0" t="n">
        <s:v>121418</s:v>
      </s:c>
      <s:c r="D8" s="0" t="n">
        <s:v>250</s:v>
      </s:c>
      <s:c r="F8" s="8">
        <s:f>'자료구성'!$B$2+TIME(INT($C$2/10000),INT(MOD($C$2,10000)/100),MOD($C$2,100))+(ROW()-ROW($C$2))/86400</s:f>
        <s:v>46141.51</s:v>
      </s:c>
    </s:row>
    <s:row r="9">
      <s:c r="A9" s="0" t="n">
        <s:v>260429</s:v>
      </s:c>
      <s:c r="B9" s="0" t="inlineStr">
        <s:is>
          <s:t>이종훈</s:t>
        </s:is>
      </s:c>
      <s:c r="C9" s="0" t="n">
        <s:v>121418</s:v>
      </s:c>
      <s:c r="D9" s="0" t="n">
        <s:v>243</s:v>
      </s:c>
      <s:c r="F9" s="8">
        <s:f>'자료구성'!$B$2+TIME(INT($C$2/10000),INT(MOD($C$2,10000)/100),MOD($C$2,100))+(ROW()-ROW($C$2))/86400</s:f>
        <s:v>46141.51001157407</s:v>
      </s:c>
    </s:row>
    <s:row r="10">
      <s:c r="A10" s="0" t="n">
        <s:v>260429</s:v>
      </s:c>
      <s:c r="B10" s="0" t="inlineStr">
        <s:is>
          <s:t>이종훈</s:t>
        </s:is>
      </s:c>
      <s:c r="C10" s="0" t="n">
        <s:v>121418</s:v>
      </s:c>
      <s:c r="D10" s="0" t="n">
        <s:v>235</s:v>
      </s:c>
      <s:c r="F10" s="8">
        <s:f>'자료구성'!$B$2+TIME(INT($C$2/10000),INT(MOD($C$2,10000)/100),MOD($C$2,100))+(ROW()-ROW($C$2))/86400</s:f>
        <s:v>46141.51002314815</s:v>
      </s:c>
    </s:row>
    <s:row r="11">
      <s:c r="A11" s="0" t="n">
        <s:v>260429</s:v>
      </s:c>
      <s:c r="B11" s="0" t="inlineStr">
        <s:is>
          <s:t>이종훈</s:t>
        </s:is>
      </s:c>
      <s:c r="C11" s="0" t="n">
        <s:v>121418</s:v>
      </s:c>
      <s:c r="D11" s="0" t="n">
        <s:v>232</s:v>
      </s:c>
      <s:c r="F11" s="8">
        <s:f>'자료구성'!$B$2+TIME(INT($C$2/10000),INT(MOD($C$2,10000)/100),MOD($C$2,100))+(ROW()-ROW($C$2))/86400</s:f>
        <s:v>46141.510034722225</s:v>
      </s:c>
    </s:row>
    <s:row r="12">
      <s:c r="A12" s="0" t="n">
        <s:v>260429</s:v>
      </s:c>
      <s:c r="B12" s="0" t="inlineStr">
        <s:is>
          <s:t>이종훈</s:t>
        </s:is>
      </s:c>
      <s:c r="C12" s="0" t="n">
        <s:v>121418</s:v>
      </s:c>
      <s:c r="D12" s="0" t="n">
        <s:v>224</s:v>
      </s:c>
      <s:c r="F12" s="8">
        <s:f>'자료구성'!$B$2+TIME(INT($C$2/10000),INT(MOD($C$2,10000)/100),MOD($C$2,100))+(ROW()-ROW($C$2))/86400</s:f>
        <s:v>46141.510046296295</s:v>
      </s:c>
    </s:row>
    <s:row r="13">
      <s:c r="A13" s="0" t="n">
        <s:v>260429</s:v>
      </s:c>
      <s:c r="B13" s="0" t="inlineStr">
        <s:is>
          <s:t>이종훈</s:t>
        </s:is>
      </s:c>
      <s:c r="C13" s="0" t="n">
        <s:v>121418</s:v>
      </s:c>
      <s:c r="D13" s="0" t="n">
        <s:v>220</s:v>
      </s:c>
      <s:c r="F13" s="8">
        <s:f>'자료구성'!$B$2+TIME(INT($C$2/10000),INT(MOD($C$2,10000)/100),MOD($C$2,100))+(ROW()-ROW($C$2))/86400</s:f>
        <s:v>46141.51005787037</s:v>
      </s:c>
    </s:row>
    <s:row r="14">
      <s:c r="A14" s="0" t="n">
        <s:v>260429</s:v>
      </s:c>
      <s:c r="B14" s="0" t="inlineStr">
        <s:is>
          <s:t>이종훈</s:t>
        </s:is>
      </s:c>
      <s:c r="C14" s="0" t="n">
        <s:v>121418</s:v>
      </s:c>
      <s:c r="D14" s="0" t="n">
        <s:v>219</s:v>
      </s:c>
      <s:c r="F14" s="8">
        <s:f>'자료구성'!$B$2+TIME(INT($C$2/10000),INT(MOD($C$2,10000)/100),MOD($C$2,100))+(ROW()-ROW($C$2))/86400</s:f>
        <s:v>46141.51006944444</s:v>
      </s:c>
    </s:row>
    <s:row r="15">
      <s:c r="A15" s="0" t="n">
        <s:v>260429</s:v>
      </s:c>
      <s:c r="B15" s="0" t="inlineStr">
        <s:is>
          <s:t>이종훈</s:t>
        </s:is>
      </s:c>
      <s:c r="C15" s="0" t="n">
        <s:v>121418</s:v>
      </s:c>
      <s:c r="D15" s="0" t="n">
        <s:v>221</s:v>
      </s:c>
      <s:c r="F15" s="8">
        <s:f>'자료구성'!$B$2+TIME(INT($C$2/10000),INT(MOD($C$2,10000)/100),MOD($C$2,100))+(ROW()-ROW($C$2))/86400</s:f>
        <s:v>46141.51008101852</s:v>
      </s:c>
    </s:row>
    <s:row r="16">
      <s:c r="A16" s="0" t="n">
        <s:v>260429</s:v>
      </s:c>
      <s:c r="B16" s="0" t="inlineStr">
        <s:is>
          <s:t>이종훈</s:t>
        </s:is>
      </s:c>
      <s:c r="C16" s="0" t="n">
        <s:v>121418</s:v>
      </s:c>
      <s:c r="D16" s="0" t="n">
        <s:v>215</s:v>
      </s:c>
      <s:c r="F16" s="8">
        <s:f>'자료구성'!$B$2+TIME(INT($C$2/10000),INT(MOD($C$2,10000)/100),MOD($C$2,100))+(ROW()-ROW($C$2))/86400</s:f>
        <s:v>46141.510092592594</s:v>
      </s:c>
    </s:row>
    <s:row r="17">
      <s:c r="A17" s="0" t="n">
        <s:v>260429</s:v>
      </s:c>
      <s:c r="B17" s="0" t="inlineStr">
        <s:is>
          <s:t>이종훈</s:t>
        </s:is>
      </s:c>
      <s:c r="C17" s="0" t="n">
        <s:v>121418</s:v>
      </s:c>
      <s:c r="D17" s="0" t="n">
        <s:v>213</s:v>
      </s:c>
      <s:c r="F17" s="8">
        <s:f>'자료구성'!$B$2+TIME(INT($C$2/10000),INT(MOD($C$2,10000)/100),MOD($C$2,100))+(ROW()-ROW($C$2))/86400</s:f>
        <s:v>46141.510104166664</s:v>
      </s:c>
    </s:row>
    <s:row r="18">
      <s:c r="A18" s="0" t="n">
        <s:v>260429</s:v>
      </s:c>
      <s:c r="B18" s="0" t="inlineStr">
        <s:is>
          <s:t>이종훈</s:t>
        </s:is>
      </s:c>
      <s:c r="C18" s="0" t="n">
        <s:v>121418</s:v>
      </s:c>
      <s:c r="D18" s="0" t="n">
        <s:v>205</s:v>
      </s:c>
      <s:c r="F18" s="8">
        <s:f>'자료구성'!$B$2+TIME(INT($C$2/10000),INT(MOD($C$2,10000)/100),MOD($C$2,100))+(ROW()-ROW($C$2))/86400</s:f>
        <s:v>46141.51011574074</s:v>
      </s:c>
    </s:row>
    <s:row r="19">
      <s:c r="A19" s="0" t="n">
        <s:v>260429</s:v>
      </s:c>
      <s:c r="B19" s="0" t="inlineStr">
        <s:is>
          <s:t>이종훈</s:t>
        </s:is>
      </s:c>
      <s:c r="C19" s="0" t="n">
        <s:v>121418</s:v>
      </s:c>
      <s:c r="D19" s="0" t="n">
        <s:v>202</s:v>
      </s:c>
      <s:c r="F19" s="8">
        <s:f>'자료구성'!$B$2+TIME(INT($C$2/10000),INT(MOD($C$2,10000)/100),MOD($C$2,100))+(ROW()-ROW($C$2))/86400</s:f>
        <s:v>46141.51012731482</s:v>
      </s:c>
    </s:row>
    <s:row r="20">
      <s:c r="A20" s="0" t="n">
        <s:v>260429</s:v>
      </s:c>
      <s:c r="B20" s="0" t="inlineStr">
        <s:is>
          <s:t>이종훈</s:t>
        </s:is>
      </s:c>
      <s:c r="C20" s="0" t="n">
        <s:v>121418</s:v>
      </s:c>
      <s:c r="D20" s="0" t="n">
        <s:v>214</s:v>
      </s:c>
      <s:c r="F20" s="8">
        <s:f>'자료구성'!$B$2+TIME(INT($C$2/10000),INT(MOD($C$2,10000)/100),MOD($C$2,100))+(ROW()-ROW($C$2))/86400</s:f>
        <s:v>46141.51013888889</s:v>
      </s:c>
    </s:row>
    <s:row r="21">
      <s:c r="A21" s="0" t="n">
        <s:v>260429</s:v>
      </s:c>
      <s:c r="B21" s="0" t="inlineStr">
        <s:is>
          <s:t>이종훈</s:t>
        </s:is>
      </s:c>
      <s:c r="C21" s="0" t="n">
        <s:v>121418</s:v>
      </s:c>
      <s:c r="D21" s="0" t="n">
        <s:v>232</s:v>
      </s:c>
      <s:c r="F21" s="8">
        <s:f>'자료구성'!$B$2+TIME(INT($C$2/10000),INT(MOD($C$2,10000)/100),MOD($C$2,100))+(ROW()-ROW($C$2))/86400</s:f>
        <s:v>46141.510150462964</s:v>
      </s:c>
    </s:row>
    <s:row r="22">
      <s:c r="A22" s="0" t="n">
        <s:v>260429</s:v>
      </s:c>
      <s:c r="B22" s="0" t="inlineStr">
        <s:is>
          <s:t>이종훈</s:t>
        </s:is>
      </s:c>
      <s:c r="C22" s="0" t="n">
        <s:v>121418</s:v>
      </s:c>
      <s:c r="D22" s="0" t="n">
        <s:v>248</s:v>
      </s:c>
      <s:c r="F22" s="8">
        <s:f>'자료구성'!$B$2+TIME(INT($C$2/10000),INT(MOD($C$2,10000)/100),MOD($C$2,100))+(ROW()-ROW($C$2))/86400</s:f>
        <s:v>46141.51016203704</s:v>
      </s:c>
    </s:row>
    <s:row r="23">
      <s:c r="A23" s="0" t="n">
        <s:v>260429</s:v>
      </s:c>
      <s:c r="B23" s="0" t="inlineStr">
        <s:is>
          <s:t>이종훈</s:t>
        </s:is>
      </s:c>
      <s:c r="C23" s="0" t="n">
        <s:v>121418</s:v>
      </s:c>
      <s:c r="D23" s="0" t="n">
        <s:v>267</s:v>
      </s:c>
      <s:c r="F23" s="8">
        <s:f>'자료구성'!$B$2+TIME(INT($C$2/10000),INT(MOD($C$2,10000)/100),MOD($C$2,100))+(ROW()-ROW($C$2))/86400</s:f>
        <s:v>46141.51017361111</s:v>
      </s:c>
    </s:row>
    <s:row r="24">
      <s:c r="A24" s="0" t="n">
        <s:v>260429</s:v>
      </s:c>
      <s:c r="B24" s="0" t="inlineStr">
        <s:is>
          <s:t>이종훈</s:t>
        </s:is>
      </s:c>
      <s:c r="C24" s="0" t="n">
        <s:v>121418</s:v>
      </s:c>
      <s:c r="D24" s="0" t="n">
        <s:v>273</s:v>
      </s:c>
      <s:c r="F24" s="8">
        <s:f>'자료구성'!$B$2+TIME(INT($C$2/10000),INT(MOD($C$2,10000)/100),MOD($C$2,100))+(ROW()-ROW($C$2))/86400</s:f>
        <s:v>46141.51018518519</s:v>
      </s:c>
    </s:row>
    <s:row r="25">
      <s:c r="A25" s="0" t="n">
        <s:v>260429</s:v>
      </s:c>
      <s:c r="B25" s="0" t="inlineStr">
        <s:is>
          <s:t>이종훈</s:t>
        </s:is>
      </s:c>
      <s:c r="C25" s="0" t="n">
        <s:v>121418</s:v>
      </s:c>
      <s:c r="D25" s="0" t="n">
        <s:v>271</s:v>
      </s:c>
      <s:c r="F25" s="8">
        <s:f>'자료구성'!$B$2+TIME(INT($C$2/10000),INT(MOD($C$2,10000)/100),MOD($C$2,100))+(ROW()-ROW($C$2))/86400</s:f>
        <s:v>46141.510196759256</s:v>
      </s:c>
    </s:row>
    <s:row r="26">
      <s:c r="A26" s="0" t="n">
        <s:v>260429</s:v>
      </s:c>
      <s:c r="B26" s="0" t="inlineStr">
        <s:is>
          <s:t>이종훈</s:t>
        </s:is>
      </s:c>
      <s:c r="C26" s="0" t="n">
        <s:v>121418</s:v>
      </s:c>
      <s:c r="D26" s="0" t="n">
        <s:v>263</s:v>
      </s:c>
      <s:c r="F26" s="8">
        <s:f>'자료구성'!$B$2+TIME(INT($C$2/10000),INT(MOD($C$2,10000)/100),MOD($C$2,100))+(ROW()-ROW($C$2))/86400</s:f>
        <s:v>46141.51020833333</s:v>
      </s:c>
    </s:row>
    <s:row r="27">
      <s:c r="A27" s="0" t="n">
        <s:v>260429</s:v>
      </s:c>
      <s:c r="B27" s="0" t="inlineStr">
        <s:is>
          <s:t>이종훈</s:t>
        </s:is>
      </s:c>
      <s:c r="C27" s="0" t="n">
        <s:v>121418</s:v>
      </s:c>
      <s:c r="D27" s="0" t="n">
        <s:v>256</s:v>
      </s:c>
      <s:c r="F27" s="8">
        <s:f>'자료구성'!$B$2+TIME(INT($C$2/10000),INT(MOD($C$2,10000)/100),MOD($C$2,100))+(ROW()-ROW($C$2))/86400</s:f>
        <s:v>46141.51021990741</s:v>
      </s:c>
    </s:row>
    <s:row r="28">
      <s:c r="A28" s="0" t="n">
        <s:v>260429</s:v>
      </s:c>
      <s:c r="B28" s="0" t="inlineStr">
        <s:is>
          <s:t>이종훈</s:t>
        </s:is>
      </s:c>
      <s:c r="C28" s="0" t="n">
        <s:v>121418</s:v>
      </s:c>
      <s:c r="D28" s="0" t="n">
        <s:v>240</s:v>
      </s:c>
      <s:c r="F28" s="8">
        <s:f>'자료구성'!$B$2+TIME(INT($C$2/10000),INT(MOD($C$2,10000)/100),MOD($C$2,100))+(ROW()-ROW($C$2))/86400</s:f>
        <s:v>46141.51023148148</s:v>
      </s:c>
    </s:row>
    <s:row r="29">
      <s:c r="A29" s="0" t="n">
        <s:v>260429</s:v>
      </s:c>
      <s:c r="B29" s="0" t="inlineStr">
        <s:is>
          <s:t>이종훈</s:t>
        </s:is>
      </s:c>
      <s:c r="C29" s="0" t="n">
        <s:v>121418</s:v>
      </s:c>
      <s:c r="D29" s="0" t="n">
        <s:v>238</s:v>
      </s:c>
      <s:c r="F29" s="8">
        <s:f>'자료구성'!$B$2+TIME(INT($C$2/10000),INT(MOD($C$2,10000)/100),MOD($C$2,100))+(ROW()-ROW($C$2))/86400</s:f>
        <s:v>46141.510243055556</s:v>
      </s:c>
    </s:row>
    <s:row r="30">
      <s:c r="A30" s="0" t="n">
        <s:v>260429</s:v>
      </s:c>
      <s:c r="B30" s="0" t="inlineStr">
        <s:is>
          <s:t>이종훈</s:t>
        </s:is>
      </s:c>
      <s:c r="C30" s="0" t="n">
        <s:v>121418</s:v>
      </s:c>
      <s:c r="D30" s="0" t="n">
        <s:v>242</s:v>
      </s:c>
      <s:c r="F30" s="8">
        <s:f>'자료구성'!$B$2+TIME(INT($C$2/10000),INT(MOD($C$2,10000)/100),MOD($C$2,100))+(ROW()-ROW($C$2))/86400</s:f>
        <s:v>46141.51025462963</s:v>
      </s:c>
    </s:row>
    <s:row r="31">
      <s:c r="A31" s="0" t="n">
        <s:v>260429</s:v>
      </s:c>
      <s:c r="B31" s="0" t="inlineStr">
        <s:is>
          <s:t>이종훈</s:t>
        </s:is>
      </s:c>
      <s:c r="C31" s="0" t="n">
        <s:v>121418</s:v>
      </s:c>
      <s:c r="D31" s="0" t="n">
        <s:v>241</s:v>
      </s:c>
      <s:c r="F31" s="8">
        <s:f>'자료구성'!$B$2+TIME(INT($C$2/10000),INT(MOD($C$2,10000)/100),MOD($C$2,100))+(ROW()-ROW($C$2))/86400</s:f>
        <s:v>46141.5102662037</s:v>
      </s:c>
    </s:row>
    <s:row r="32">
      <s:c r="A32" s="0" t="n">
        <s:v>260429</s:v>
      </s:c>
      <s:c r="B32" s="0" t="inlineStr">
        <s:is>
          <s:t>이종훈</s:t>
        </s:is>
      </s:c>
      <s:c r="C32" s="0" t="n">
        <s:v>121418</s:v>
      </s:c>
      <s:c r="D32" s="0" t="n">
        <s:v>234</s:v>
      </s:c>
      <s:c r="F32" s="8">
        <s:f>'자료구성'!$B$2+TIME(INT($C$2/10000),INT(MOD($C$2,10000)/100),MOD($C$2,100))+(ROW()-ROW($C$2))/86400</s:f>
        <s:v>46141.51027777778</s:v>
      </s:c>
    </s:row>
    <s:row r="33">
      <s:c r="A33" s="0" t="n">
        <s:v>260429</s:v>
      </s:c>
      <s:c r="B33" s="0" t="inlineStr">
        <s:is>
          <s:t>이종훈</s:t>
        </s:is>
      </s:c>
      <s:c r="C33" s="0" t="n">
        <s:v>121418</s:v>
      </s:c>
      <s:c r="D33" s="0" t="n">
        <s:v>223</s:v>
      </s:c>
      <s:c r="F33" s="8">
        <s:f>'자료구성'!$B$2+TIME(INT($C$2/10000),INT(MOD($C$2,10000)/100),MOD($C$2,100))+(ROW()-ROW($C$2))/86400</s:f>
        <s:v>46141.51028935185</s:v>
      </s:c>
    </s:row>
    <s:row r="34">
      <s:c r="A34" s="0" t="n">
        <s:v>260429</s:v>
      </s:c>
      <s:c r="B34" s="0" t="inlineStr">
        <s:is>
          <s:t>이종훈</s:t>
        </s:is>
      </s:c>
      <s:c r="C34" s="0" t="n">
        <s:v>121418</s:v>
      </s:c>
      <s:c r="D34" s="0" t="n">
        <s:v>217</s:v>
      </s:c>
      <s:c r="F34" s="8">
        <s:f>'자료구성'!$B$2+TIME(INT($C$2/10000),INT(MOD($C$2,10000)/100),MOD($C$2,100))+(ROW()-ROW($C$2))/86400</s:f>
        <s:v>46141.510300925926</s:v>
      </s:c>
    </s:row>
    <s:row r="35">
      <s:c r="A35" s="0" t="n">
        <s:v>260429</s:v>
      </s:c>
      <s:c r="B35" s="0" t="inlineStr">
        <s:is>
          <s:t>이종훈</s:t>
        </s:is>
      </s:c>
      <s:c r="C35" s="0" t="n">
        <s:v>121418</s:v>
      </s:c>
      <s:c r="D35" s="0" t="n">
        <s:v>221</s:v>
      </s:c>
      <s:c r="F35" s="8">
        <s:f>'자료구성'!$B$2+TIME(INT($C$2/10000),INT(MOD($C$2,10000)/100),MOD($C$2,100))+(ROW()-ROW($C$2))/86400</s:f>
        <s:v>46141.5103125</s:v>
      </s:c>
    </s:row>
    <s:row r="36">
      <s:c r="A36" s="0" t="n">
        <s:v>260429</s:v>
      </s:c>
      <s:c r="B36" s="0" t="inlineStr">
        <s:is>
          <s:t>이종훈</s:t>
        </s:is>
      </s:c>
      <s:c r="C36" s="0" t="n">
        <s:v>121418</s:v>
      </s:c>
      <s:c r="D36" s="0" t="n">
        <s:v>228</s:v>
      </s:c>
      <s:c r="F36" s="8">
        <s:f>'자료구성'!$B$2+TIME(INT($C$2/10000),INT(MOD($C$2,10000)/100),MOD($C$2,100))+(ROW()-ROW($C$2))/86400</s:f>
        <s:v>46141.51032407407</s:v>
      </s:c>
    </s:row>
    <s:row r="37">
      <s:c r="A37" s="0" t="n">
        <s:v>260429</s:v>
      </s:c>
      <s:c r="B37" s="0" t="inlineStr">
        <s:is>
          <s:t>이종훈</s:t>
        </s:is>
      </s:c>
      <s:c r="C37" s="0" t="n">
        <s:v>121418</s:v>
      </s:c>
      <s:c r="D37" s="0" t="n">
        <s:v>232</s:v>
      </s:c>
      <s:c r="F37" s="8">
        <s:f>'자료구성'!$B$2+TIME(INT($C$2/10000),INT(MOD($C$2,10000)/100),MOD($C$2,100))+(ROW()-ROW($C$2))/86400</s:f>
        <s:v>46141.51033564815</s:v>
      </s:c>
    </s:row>
    <s:row r="38">
      <s:c r="A38" s="0" t="n">
        <s:v>260429</s:v>
      </s:c>
      <s:c r="B38" s="0" t="inlineStr">
        <s:is>
          <s:t>이종훈</s:t>
        </s:is>
      </s:c>
      <s:c r="C38" s="0" t="n">
        <s:v>121418</s:v>
      </s:c>
      <s:c r="D38" s="0" t="n">
        <s:v>243</s:v>
      </s:c>
      <s:c r="F38" s="8">
        <s:f>'자료구성'!$B$2+TIME(INT($C$2/10000),INT(MOD($C$2,10000)/100),MOD($C$2,100))+(ROW()-ROW($C$2))/86400</s:f>
        <s:v>46141.510347222225</s:v>
      </s:c>
    </s:row>
    <s:row r="39">
      <s:c r="A39" s="0" t="n">
        <s:v>260429</s:v>
      </s:c>
      <s:c r="B39" s="0" t="inlineStr">
        <s:is>
          <s:t>이종훈</s:t>
        </s:is>
      </s:c>
      <s:c r="C39" s="0" t="n">
        <s:v>121418</s:v>
      </s:c>
      <s:c r="D39" s="0" t="n">
        <s:v>247</s:v>
      </s:c>
      <s:c r="F39" s="8">
        <s:f>'자료구성'!$B$2+TIME(INT($C$2/10000),INT(MOD($C$2,10000)/100),MOD($C$2,100))+(ROW()-ROW($C$2))/86400</s:f>
        <s:v>46141.510358796295</s:v>
      </s:c>
    </s:row>
    <s:row r="40">
      <s:c r="A40" s="0" t="n">
        <s:v>260429</s:v>
      </s:c>
      <s:c r="B40" s="0" t="inlineStr">
        <s:is>
          <s:t>이종훈</s:t>
        </s:is>
      </s:c>
      <s:c r="C40" s="0" t="n">
        <s:v>121418</s:v>
      </s:c>
      <s:c r="D40" s="0" t="n">
        <s:v>260</s:v>
      </s:c>
      <s:c r="F40" s="8">
        <s:f>'자료구성'!$B$2+TIME(INT($C$2/10000),INT(MOD($C$2,10000)/100),MOD($C$2,100))+(ROW()-ROW($C$2))/86400</s:f>
        <s:v>46141.51037037037</s:v>
      </s:c>
    </s:row>
    <s:row r="41">
      <s:c r="A41" s="0" t="n">
        <s:v>260429</s:v>
      </s:c>
      <s:c r="B41" s="0" t="inlineStr">
        <s:is>
          <s:t>이종훈</s:t>
        </s:is>
      </s:c>
      <s:c r="C41" s="0" t="n">
        <s:v>121418</s:v>
      </s:c>
      <s:c r="D41" s="0" t="n">
        <s:v>274</s:v>
      </s:c>
      <s:c r="F41" s="8">
        <s:f>'자료구성'!$B$2+TIME(INT($C$2/10000),INT(MOD($C$2,10000)/100),MOD($C$2,100))+(ROW()-ROW($C$2))/86400</s:f>
        <s:v>46141.51038194444</s:v>
      </s:c>
    </s:row>
    <s:row r="42">
      <s:c r="A42" s="0" t="n">
        <s:v>260429</s:v>
      </s:c>
      <s:c r="B42" s="0" t="inlineStr">
        <s:is>
          <s:t>이종훈</s:t>
        </s:is>
      </s:c>
      <s:c r="C42" s="0" t="n">
        <s:v>121418</s:v>
      </s:c>
      <s:c r="D42" s="0" t="n">
        <s:v>281</s:v>
      </s:c>
      <s:c r="F42" s="8">
        <s:f>'자료구성'!$B$2+TIME(INT($C$2/10000),INT(MOD($C$2,10000)/100),MOD($C$2,100))+(ROW()-ROW($C$2))/86400</s:f>
        <s:v>46141.51039351852</s:v>
      </s:c>
    </s:row>
    <s:row r="43">
      <s:c r="A43" s="0" t="n">
        <s:v>260429</s:v>
      </s:c>
      <s:c r="B43" s="0" t="inlineStr">
        <s:is>
          <s:t>이종훈</s:t>
        </s:is>
      </s:c>
      <s:c r="C43" s="0" t="n">
        <s:v>121418</s:v>
      </s:c>
      <s:c r="D43" s="0" t="n">
        <s:v>278</s:v>
      </s:c>
      <s:c r="F43" s="8">
        <s:f>'자료구성'!$B$2+TIME(INT($C$2/10000),INT(MOD($C$2,10000)/100),MOD($C$2,100))+(ROW()-ROW($C$2))/86400</s:f>
        <s:v>46141.510405092595</s:v>
      </s:c>
    </s:row>
    <s:row r="44">
      <s:c r="A44" s="0" t="n">
        <s:v>260429</s:v>
      </s:c>
      <s:c r="B44" s="0" t="inlineStr">
        <s:is>
          <s:t>이종훈</s:t>
        </s:is>
      </s:c>
      <s:c r="C44" s="0" t="n">
        <s:v>121418</s:v>
      </s:c>
      <s:c r="D44" s="0" t="n">
        <s:v>280</s:v>
      </s:c>
      <s:c r="F44" s="8">
        <s:f>'자료구성'!$B$2+TIME(INT($C$2/10000),INT(MOD($C$2,10000)/100),MOD($C$2,100))+(ROW()-ROW($C$2))/86400</s:f>
        <s:v>46141.510416666664</s:v>
      </s:c>
    </s:row>
    <s:row r="45">
      <s:c r="A45" s="0" t="n">
        <s:v>260429</s:v>
      </s:c>
      <s:c r="B45" s="0" t="inlineStr">
        <s:is>
          <s:t>이종훈</s:t>
        </s:is>
      </s:c>
      <s:c r="C45" s="0" t="n">
        <s:v>121418</s:v>
      </s:c>
      <s:c r="D45" s="0" t="n">
        <s:v>281</s:v>
      </s:c>
      <s:c r="F45" s="8">
        <s:f>'자료구성'!$B$2+TIME(INT($C$2/10000),INT(MOD($C$2,10000)/100),MOD($C$2,100))+(ROW()-ROW($C$2))/86400</s:f>
        <s:v>46141.51042824074</s:v>
      </s:c>
    </s:row>
    <s:row r="46">
      <s:c r="A46" s="0" t="n">
        <s:v>260429</s:v>
      </s:c>
      <s:c r="B46" s="0" t="inlineStr">
        <s:is>
          <s:t>이종훈</s:t>
        </s:is>
      </s:c>
      <s:c r="C46" s="0" t="n">
        <s:v>121418</s:v>
      </s:c>
      <s:c r="D46" s="0" t="n">
        <s:v>273</s:v>
      </s:c>
      <s:c r="F46" s="8">
        <s:f>'자료구성'!$B$2+TIME(INT($C$2/10000),INT(MOD($C$2,10000)/100),MOD($C$2,100))+(ROW()-ROW($C$2))/86400</s:f>
        <s:v>46141.51043981482</s:v>
      </s:c>
    </s:row>
    <s:row r="47">
      <s:c r="A47" s="0" t="n">
        <s:v>260429</s:v>
      </s:c>
      <s:c r="B47" s="0" t="inlineStr">
        <s:is>
          <s:t>이종훈</s:t>
        </s:is>
      </s:c>
      <s:c r="C47" s="0" t="n">
        <s:v>121418</s:v>
      </s:c>
      <s:c r="D47" s="0" t="n">
        <s:v>289</s:v>
      </s:c>
      <s:c r="F47" s="8">
        <s:f>'자료구성'!$B$2+TIME(INT($C$2/10000),INT(MOD($C$2,10000)/100),MOD($C$2,100))+(ROW()-ROW($C$2))/86400</s:f>
        <s:v>46141.51045138889</s:v>
      </s:c>
    </s:row>
    <s:row r="48">
      <s:c r="A48" s="0" t="n">
        <s:v>260429</s:v>
      </s:c>
      <s:c r="B48" s="0" t="inlineStr">
        <s:is>
          <s:t>이종훈</s:t>
        </s:is>
      </s:c>
      <s:c r="C48" s="0" t="n">
        <s:v>121418</s:v>
      </s:c>
      <s:c r="D48" s="0" t="n">
        <s:v>314</s:v>
      </s:c>
      <s:c r="F48" s="8">
        <s:f>'자료구성'!$B$2+TIME(INT($C$2/10000),INT(MOD($C$2,10000)/100),MOD($C$2,100))+(ROW()-ROW($C$2))/86400</s:f>
        <s:v>46141.510462962964</s:v>
      </s:c>
    </s:row>
    <s:row r="49">
      <s:c r="A49" s="0" t="n">
        <s:v>260429</s:v>
      </s:c>
      <s:c r="B49" s="0" t="inlineStr">
        <s:is>
          <s:t>이종훈</s:t>
        </s:is>
      </s:c>
      <s:c r="C49" s="0" t="n">
        <s:v>121418</s:v>
      </s:c>
      <s:c r="D49" s="0" t="n">
        <s:v>332</s:v>
      </s:c>
      <s:c r="F49" s="8">
        <s:f>'자료구성'!$B$2+TIME(INT($C$2/10000),INT(MOD($C$2,10000)/100),MOD($C$2,100))+(ROW()-ROW($C$2))/86400</s:f>
        <s:v>46141.51047453703</s:v>
      </s:c>
    </s:row>
    <s:row r="50">
      <s:c r="A50" s="0" t="n">
        <s:v>260429</s:v>
      </s:c>
      <s:c r="B50" s="0" t="inlineStr">
        <s:is>
          <s:t>이종훈</s:t>
        </s:is>
      </s:c>
      <s:c r="C50" s="0" t="n">
        <s:v>121418</s:v>
      </s:c>
      <s:c r="D50" s="0" t="n">
        <s:v>342</s:v>
      </s:c>
      <s:c r="F50" s="8">
        <s:f>'자료구성'!$B$2+TIME(INT($C$2/10000),INT(MOD($C$2,10000)/100),MOD($C$2,100))+(ROW()-ROW($C$2))/86400</s:f>
        <s:v>46141.51048611111</s:v>
      </s:c>
    </s:row>
    <s:row r="51">
      <s:c r="A51" s="0" t="n">
        <s:v>260429</s:v>
      </s:c>
      <s:c r="B51" s="0" t="inlineStr">
        <s:is>
          <s:t>이종훈</s:t>
        </s:is>
      </s:c>
      <s:c r="C51" s="0" t="n">
        <s:v>121418</s:v>
      </s:c>
      <s:c r="D51" s="0" t="n">
        <s:v>350</s:v>
      </s:c>
      <s:c r="F51" s="8">
        <s:f>'자료구성'!$B$2+TIME(INT($C$2/10000),INT(MOD($C$2,10000)/100),MOD($C$2,100))+(ROW()-ROW($C$2))/86400</s:f>
        <s:v>46141.51049768519</s:v>
      </s:c>
    </s:row>
    <s:row r="52">
      <s:c r="A52" s="0" t="n">
        <s:v>260429</s:v>
      </s:c>
      <s:c r="B52" s="0" t="inlineStr">
        <s:is>
          <s:t>이종훈</s:t>
        </s:is>
      </s:c>
      <s:c r="C52" s="0" t="n">
        <s:v>121418</s:v>
      </s:c>
      <s:c r="D52" s="0" t="n">
        <s:v>346</s:v>
      </s:c>
      <s:c r="F52" s="8">
        <s:f>'자료구성'!$B$2+TIME(INT($C$2/10000),INT(MOD($C$2,10000)/100),MOD($C$2,100))+(ROW()-ROW($C$2))/86400</s:f>
        <s:v>46141.51050925926</s:v>
      </s:c>
    </s:row>
    <s:row r="53">
      <s:c r="A53" s="0" t="n">
        <s:v>260429</s:v>
      </s:c>
      <s:c r="B53" s="0" t="inlineStr">
        <s:is>
          <s:t>이종훈</s:t>
        </s:is>
      </s:c>
      <s:c r="C53" s="0" t="n">
        <s:v>121418</s:v>
      </s:c>
      <s:c r="D53" s="0" t="n">
        <s:v>353</s:v>
      </s:c>
      <s:c r="F53" s="8">
        <s:f>'자료구성'!$B$2+TIME(INT($C$2/10000),INT(MOD($C$2,10000)/100),MOD($C$2,100))+(ROW()-ROW($C$2))/86400</s:f>
        <s:v>46141.51052083333</s:v>
      </s:c>
    </s:row>
    <s:row r="54">
      <s:c r="A54" s="0" t="n">
        <s:v>260429</s:v>
      </s:c>
      <s:c r="B54" s="0" t="inlineStr">
        <s:is>
          <s:t>이종훈</s:t>
        </s:is>
      </s:c>
      <s:c r="C54" s="0" t="n">
        <s:v>121418</s:v>
      </s:c>
      <s:c r="D54" s="0" t="n">
        <s:v>362</s:v>
      </s:c>
      <s:c r="F54" s="8">
        <s:f>'자료구성'!$B$2+TIME(INT($C$2/10000),INT(MOD($C$2,10000)/100),MOD($C$2,100))+(ROW()-ROW($C$2))/86400</s:f>
        <s:v>46141.51053240741</s:v>
      </s:c>
    </s:row>
    <s:row r="55">
      <s:c r="A55" s="0" t="n">
        <s:v>260429</s:v>
      </s:c>
      <s:c r="B55" s="0" t="inlineStr">
        <s:is>
          <s:t>이종훈</s:t>
        </s:is>
      </s:c>
      <s:c r="C55" s="0" t="n">
        <s:v>121418</s:v>
      </s:c>
      <s:c r="D55" s="0" t="n">
        <s:v>366</s:v>
      </s:c>
      <s:c r="F55" s="8">
        <s:f>'자료구성'!$B$2+TIME(INT($C$2/10000),INT(MOD($C$2,10000)/100),MOD($C$2,100))+(ROW()-ROW($C$2))/86400</s:f>
        <s:v>46141.51054398148</s:v>
      </s:c>
    </s:row>
    <s:row r="56">
      <s:c r="A56" s="0" t="n">
        <s:v>260429</s:v>
      </s:c>
      <s:c r="B56" s="0" t="inlineStr">
        <s:is>
          <s:t>이종훈</s:t>
        </s:is>
      </s:c>
      <s:c r="C56" s="0" t="n">
        <s:v>121418</s:v>
      </s:c>
      <s:c r="D56" s="0" t="n">
        <s:v>377</s:v>
      </s:c>
      <s:c r="F56" s="8">
        <s:f>'자료구성'!$B$2+TIME(INT($C$2/10000),INT(MOD($C$2,10000)/100),MOD($C$2,100))+(ROW()-ROW($C$2))/86400</s:f>
        <s:v>46141.51055555556</s:v>
      </s:c>
    </s:row>
    <s:row r="57">
      <s:c r="A57" s="0" t="n">
        <s:v>260429</s:v>
      </s:c>
      <s:c r="B57" s="0" t="inlineStr">
        <s:is>
          <s:t>이종훈</s:t>
        </s:is>
      </s:c>
      <s:c r="C57" s="0" t="n">
        <s:v>121418</s:v>
      </s:c>
      <s:c r="D57" s="0" t="n">
        <s:v>376</s:v>
      </s:c>
      <s:c r="F57" s="8">
        <s:f>'자료구성'!$B$2+TIME(INT($C$2/10000),INT(MOD($C$2,10000)/100),MOD($C$2,100))+(ROW()-ROW($C$2))/86400</s:f>
        <s:v>46141.510567129626</s:v>
      </s:c>
    </s:row>
    <s:row r="58">
      <s:c r="A58" s="0" t="n">
        <s:v>260429</s:v>
      </s:c>
      <s:c r="B58" s="0" t="inlineStr">
        <s:is>
          <s:t>이종훈</s:t>
        </s:is>
      </s:c>
      <s:c r="C58" s="0" t="n">
        <s:v>121418</s:v>
      </s:c>
      <s:c r="D58" s="0" t="n">
        <s:v>371</s:v>
      </s:c>
      <s:c r="F58" s="8">
        <s:f>'자료구성'!$B$2+TIME(INT($C$2/10000),INT(MOD($C$2,10000)/100),MOD($C$2,100))+(ROW()-ROW($C$2))/86400</s:f>
        <s:v>46141.5105787037</s:v>
      </s:c>
    </s:row>
    <s:row r="59">
      <s:c r="A59" s="0" t="n">
        <s:v>260429</s:v>
      </s:c>
      <s:c r="B59" s="0" t="inlineStr">
        <s:is>
          <s:t>이종훈</s:t>
        </s:is>
      </s:c>
      <s:c r="C59" s="0" t="n">
        <s:v>121418</s:v>
      </s:c>
      <s:c r="D59" s="0" t="n">
        <s:v>365</s:v>
      </s:c>
      <s:c r="F59" s="8">
        <s:f>'자료구성'!$B$2+TIME(INT($C$2/10000),INT(MOD($C$2,10000)/100),MOD($C$2,100))+(ROW()-ROW($C$2))/86400</s:f>
        <s:v>46141.51059027778</s:v>
      </s:c>
    </s:row>
    <s:row r="60">
      <s:c r="A60" s="0" t="n">
        <s:v>260429</s:v>
      </s:c>
      <s:c r="B60" s="0" t="inlineStr">
        <s:is>
          <s:t>이종훈</s:t>
        </s:is>
      </s:c>
      <s:c r="C60" s="0" t="n">
        <s:v>121418</s:v>
      </s:c>
      <s:c r="D60" s="0" t="n">
        <s:v>361</s:v>
      </s:c>
      <s:c r="F60" s="8">
        <s:f>'자료구성'!$B$2+TIME(INT($C$2/10000),INT(MOD($C$2,10000)/100),MOD($C$2,100))+(ROW()-ROW($C$2))/86400</s:f>
        <s:v>46141.51060185185</s:v>
      </s:c>
    </s:row>
    <s:row r="61">
      <s:c r="A61" s="0" t="n">
        <s:v>260429</s:v>
      </s:c>
      <s:c r="B61" s="0" t="inlineStr">
        <s:is>
          <s:t>이종훈</s:t>
        </s:is>
      </s:c>
      <s:c r="C61" s="0" t="n">
        <s:v>121418</s:v>
      </s:c>
      <s:c r="D61" s="0" t="n">
        <s:v>350</s:v>
      </s:c>
      <s:c r="F61" s="8">
        <s:f>'자료구성'!$B$2+TIME(INT($C$2/10000),INT(MOD($C$2,10000)/100),MOD($C$2,100))+(ROW()-ROW($C$2))/86400</s:f>
        <s:v>46141.510613425926</s:v>
      </s:c>
    </s:row>
    <s:row r="62">
      <s:c r="A62" s="0" t="n">
        <s:v>260429</s:v>
      </s:c>
      <s:c r="B62" s="0" t="inlineStr">
        <s:is>
          <s:t>이종훈</s:t>
        </s:is>
      </s:c>
      <s:c r="C62" s="0" t="n">
        <s:v>121418</s:v>
      </s:c>
      <s:c r="D62" s="0" t="n">
        <s:v>358</s:v>
      </s:c>
      <s:c r="F62" s="8">
        <s:f>'자료구성'!$B$2+TIME(INT($C$2/10000),INT(MOD($C$2,10000)/100),MOD($C$2,100))+(ROW()-ROW($C$2))/86400</s:f>
        <s:v>46141.510625</s:v>
      </s:c>
    </s:row>
    <s:row r="63">
      <s:c r="A63" s="0" t="n">
        <s:v>260429</s:v>
      </s:c>
      <s:c r="B63" s="0" t="inlineStr">
        <s:is>
          <s:t>이종훈</s:t>
        </s:is>
      </s:c>
      <s:c r="C63" s="0" t="n">
        <s:v>121418</s:v>
      </s:c>
      <s:c r="D63" s="0" t="n">
        <s:v>353</s:v>
      </s:c>
      <s:c r="F63" s="8">
        <s:f>'자료구성'!$B$2+TIME(INT($C$2/10000),INT(MOD($C$2,10000)/100),MOD($C$2,100))+(ROW()-ROW($C$2))/86400</s:f>
        <s:v>46141.51063657407</s:v>
      </s:c>
    </s:row>
    <s:row r="64">
      <s:c r="A64" s="0" t="n">
        <s:v>260429</s:v>
      </s:c>
      <s:c r="B64" s="0" t="inlineStr">
        <s:is>
          <s:t>이종훈</s:t>
        </s:is>
      </s:c>
      <s:c r="C64" s="0" t="n">
        <s:v>121418</s:v>
      </s:c>
      <s:c r="D64" s="0" t="n">
        <s:v>350</s:v>
      </s:c>
      <s:c r="F64" s="8">
        <s:f>'자료구성'!$B$2+TIME(INT($C$2/10000),INT(MOD($C$2,10000)/100),MOD($C$2,100))+(ROW()-ROW($C$2))/86400</s:f>
        <s:v>46141.51064814815</s:v>
      </s:c>
    </s:row>
    <s:row r="65">
      <s:c r="A65" s="0" t="n">
        <s:v>260429</s:v>
      </s:c>
      <s:c r="B65" s="0" t="inlineStr">
        <s:is>
          <s:t>이종훈</s:t>
        </s:is>
      </s:c>
      <s:c r="C65" s="0" t="n">
        <s:v>121418</s:v>
      </s:c>
      <s:c r="D65" s="0" t="n">
        <s:v>363</s:v>
      </s:c>
      <s:c r="F65" s="8">
        <s:f>'자료구성'!$B$2+TIME(INT($C$2/10000),INT(MOD($C$2,10000)/100),MOD($C$2,100))+(ROW()-ROW($C$2))/86400</s:f>
        <s:v>46141.510659722226</s:v>
      </s:c>
    </s:row>
    <s:row r="66">
      <s:c r="A66" s="0" t="n">
        <s:v>260429</s:v>
      </s:c>
      <s:c r="B66" s="0" t="inlineStr">
        <s:is>
          <s:t>이종훈</s:t>
        </s:is>
      </s:c>
      <s:c r="C66" s="0" t="n">
        <s:v>121418</s:v>
      </s:c>
      <s:c r="D66" s="0" t="n">
        <s:v>362</s:v>
      </s:c>
      <s:c r="F66" s="8">
        <s:f>'자료구성'!$B$2+TIME(INT($C$2/10000),INT(MOD($C$2,10000)/100),MOD($C$2,100))+(ROW()-ROW($C$2))/86400</s:f>
        <s:v>46141.510671296295</s:v>
      </s:c>
    </s:row>
    <s:row r="67">
      <s:c r="A67" s="0" t="n">
        <s:v>260429</s:v>
      </s:c>
      <s:c r="B67" s="0" t="inlineStr">
        <s:is>
          <s:t>이종훈</s:t>
        </s:is>
      </s:c>
      <s:c r="C67" s="0" t="n">
        <s:v>121418</s:v>
      </s:c>
      <s:c r="D67" s="0" t="n">
        <s:v>375</s:v>
      </s:c>
      <s:c r="F67" s="8">
        <s:f>'자료구성'!$B$2+TIME(INT($C$2/10000),INT(MOD($C$2,10000)/100),MOD($C$2,100))+(ROW()-ROW($C$2))/86400</s:f>
        <s:v>46141.51068287037</s:v>
      </s:c>
    </s:row>
    <s:row r="68">
      <s:c r="A68" s="0" t="n">
        <s:v>260429</s:v>
      </s:c>
      <s:c r="B68" s="0" t="inlineStr">
        <s:is>
          <s:t>이종훈</s:t>
        </s:is>
      </s:c>
      <s:c r="C68" s="0" t="n">
        <s:v>121418</s:v>
      </s:c>
      <s:c r="D68" s="0" t="n">
        <s:v>406</s:v>
      </s:c>
      <s:c r="F68" s="8">
        <s:f>'자료구성'!$B$2+TIME(INT($C$2/10000),INT(MOD($C$2,10000)/100),MOD($C$2,100))+(ROW()-ROW($C$2))/86400</s:f>
        <s:v>46141.51069444444</s:v>
      </s:c>
    </s:row>
    <s:row r="69">
      <s:c r="A69" s="0" t="n">
        <s:v>260429</s:v>
      </s:c>
      <s:c r="B69" s="0" t="inlineStr">
        <s:is>
          <s:t>이종훈</s:t>
        </s:is>
      </s:c>
      <s:c r="C69" s="0" t="n">
        <s:v>121418</s:v>
      </s:c>
      <s:c r="D69" s="0" t="n">
        <s:v>417</s:v>
      </s:c>
      <s:c r="F69" s="8">
        <s:f>'자료구성'!$B$2+TIME(INT($C$2/10000),INT(MOD($C$2,10000)/100),MOD($C$2,100))+(ROW()-ROW($C$2))/86400</s:f>
        <s:v>46141.51070601852</s:v>
      </s:c>
    </s:row>
    <s:row r="70">
      <s:c r="A70" s="0" t="n">
        <s:v>260429</s:v>
      </s:c>
      <s:c r="B70" s="0" t="inlineStr">
        <s:is>
          <s:t>이종훈</s:t>
        </s:is>
      </s:c>
      <s:c r="C70" s="0" t="n">
        <s:v>121418</s:v>
      </s:c>
      <s:c r="D70" s="0" t="n">
        <s:v>435</s:v>
      </s:c>
      <s:c r="F70" s="8">
        <s:f>'자료구성'!$B$2+TIME(INT($C$2/10000),INT(MOD($C$2,10000)/100),MOD($C$2,100))+(ROW()-ROW($C$2))/86400</s:f>
        <s:v>46141.510717592595</s:v>
      </s:c>
    </s:row>
    <s:row r="71">
      <s:c r="A71" s="0" t="n">
        <s:v>260429</s:v>
      </s:c>
      <s:c r="B71" s="0" t="inlineStr">
        <s:is>
          <s:t>이종훈</s:t>
        </s:is>
      </s:c>
      <s:c r="C71" s="0" t="n">
        <s:v>121418</s:v>
      </s:c>
      <s:c r="D71" s="0" t="n">
        <s:v>436</s:v>
      </s:c>
      <s:c r="F71" s="8">
        <s:f>'자료구성'!$B$2+TIME(INT($C$2/10000),INT(MOD($C$2,10000)/100),MOD($C$2,100))+(ROW()-ROW($C$2))/86400</s:f>
        <s:v>46141.510729166665</s:v>
      </s:c>
    </s:row>
    <s:row r="72">
      <s:c r="A72" s="0" t="n">
        <s:v>260429</s:v>
      </s:c>
      <s:c r="B72" s="0" t="inlineStr">
        <s:is>
          <s:t>이종훈</s:t>
        </s:is>
      </s:c>
      <s:c r="C72" s="0" t="n">
        <s:v>121418</s:v>
      </s:c>
      <s:c r="D72" s="0" t="n">
        <s:v>423</s:v>
      </s:c>
      <s:c r="F72" s="8">
        <s:f>'자료구성'!$B$2+TIME(INT($C$2/10000),INT(MOD($C$2,10000)/100),MOD($C$2,100))+(ROW()-ROW($C$2))/86400</s:f>
        <s:v>46141.51074074074</s:v>
      </s:c>
    </s:row>
    <s:row r="73">
      <s:c r="A73" s="0" t="n">
        <s:v>260429</s:v>
      </s:c>
      <s:c r="B73" s="0" t="inlineStr">
        <s:is>
          <s:t>이종훈</s:t>
        </s:is>
      </s:c>
      <s:c r="C73" s="0" t="n">
        <s:v>121418</s:v>
      </s:c>
      <s:c r="D73" s="0" t="n">
        <s:v>420</s:v>
      </s:c>
      <s:c r="F73" s="8">
        <s:f>'자료구성'!$B$2+TIME(INT($C$2/10000),INT(MOD($C$2,10000)/100),MOD($C$2,100))+(ROW()-ROW($C$2))/86400</s:f>
        <s:v>46141.51075231482</s:v>
      </s:c>
    </s:row>
    <s:row r="74">
      <s:c r="A74" s="0" t="n">
        <s:v>260429</s:v>
      </s:c>
      <s:c r="B74" s="0" t="inlineStr">
        <s:is>
          <s:t>이종훈</s:t>
        </s:is>
      </s:c>
      <s:c r="C74" s="0" t="n">
        <s:v>121418</s:v>
      </s:c>
      <s:c r="D74" s="0" t="n">
        <s:v>420</s:v>
      </s:c>
      <s:c r="F74" s="8">
        <s:f>'자료구성'!$B$2+TIME(INT($C$2/10000),INT(MOD($C$2,10000)/100),MOD($C$2,100))+(ROW()-ROW($C$2))/86400</s:f>
        <s:v>46141.51076388889</s:v>
      </s:c>
    </s:row>
    <s:row r="75">
      <s:c r="A75" s="0" t="n">
        <s:v>260429</s:v>
      </s:c>
      <s:c r="B75" s="0" t="inlineStr">
        <s:is>
          <s:t>이종훈</s:t>
        </s:is>
      </s:c>
      <s:c r="C75" s="0" t="n">
        <s:v>121418</s:v>
      </s:c>
      <s:c r="D75" s="0" t="n">
        <s:v>407</s:v>
      </s:c>
      <s:c r="F75" s="8">
        <s:f>'자료구성'!$B$2+TIME(INT($C$2/10000),INT(MOD($C$2,10000)/100),MOD($C$2,100))+(ROW()-ROW($C$2))/86400</s:f>
        <s:v>46141.510775462964</s:v>
      </s:c>
    </s:row>
    <s:row r="76">
      <s:c r="A76" s="0" t="n">
        <s:v>260429</s:v>
      </s:c>
      <s:c r="B76" s="0" t="inlineStr">
        <s:is>
          <s:t>이종훈</s:t>
        </s:is>
      </s:c>
      <s:c r="C76" s="0" t="n">
        <s:v>121418</s:v>
      </s:c>
      <s:c r="D76" s="0" t="n">
        <s:v>416</s:v>
      </s:c>
      <s:c r="F76" s="8">
        <s:f>'자료구성'!$B$2+TIME(INT($C$2/10000),INT(MOD($C$2,10000)/100),MOD($C$2,100))+(ROW()-ROW($C$2))/86400</s:f>
        <s:v>46141.510787037034</s:v>
      </s:c>
    </s:row>
    <s:row r="77">
      <s:c r="A77" s="0" t="n">
        <s:v>260429</s:v>
      </s:c>
      <s:c r="B77" s="0" t="inlineStr">
        <s:is>
          <s:t>이종훈</s:t>
        </s:is>
      </s:c>
      <s:c r="C77" s="0" t="n">
        <s:v>121418</s:v>
      </s:c>
      <s:c r="D77" s="0" t="n">
        <s:v>423</s:v>
      </s:c>
      <s:c r="F77" s="8">
        <s:f>'자료구성'!$B$2+TIME(INT($C$2/10000),INT(MOD($C$2,10000)/100),MOD($C$2,100))+(ROW()-ROW($C$2))/86400</s:f>
        <s:v>46141.51079861111</s:v>
      </s:c>
    </s:row>
    <s:row r="78">
      <s:c r="A78" s="0" t="n">
        <s:v>260429</s:v>
      </s:c>
      <s:c r="B78" s="0" t="inlineStr">
        <s:is>
          <s:t>이종훈</s:t>
        </s:is>
      </s:c>
      <s:c r="C78" s="0" t="n">
        <s:v>121418</s:v>
      </s:c>
      <s:c r="D78" s="0" t="n">
        <s:v>412</s:v>
      </s:c>
      <s:c r="F78" s="8">
        <s:f>'자료구성'!$B$2+TIME(INT($C$2/10000),INT(MOD($C$2,10000)/100),MOD($C$2,100))+(ROW()-ROW($C$2))/86400</s:f>
        <s:v>46141.51081018519</s:v>
      </s:c>
    </s:row>
    <s:row r="79">
      <s:c r="A79" s="0" t="n">
        <s:v>260429</s:v>
      </s:c>
      <s:c r="B79" s="0" t="inlineStr">
        <s:is>
          <s:t>이종훈</s:t>
        </s:is>
      </s:c>
      <s:c r="C79" s="0" t="n">
        <s:v>121418</s:v>
      </s:c>
      <s:c r="D79" s="0" t="n">
        <s:v>392</s:v>
      </s:c>
      <s:c r="F79" s="8">
        <s:f>'자료구성'!$B$2+TIME(INT($C$2/10000),INT(MOD($C$2,10000)/100),MOD($C$2,100))+(ROW()-ROW($C$2))/86400</s:f>
        <s:v>46141.51082175926</s:v>
      </s:c>
    </s:row>
    <s:row r="80">
      <s:c r="A80" s="0" t="n">
        <s:v>260429</s:v>
      </s:c>
      <s:c r="B80" s="0" t="inlineStr">
        <s:is>
          <s:t>이종훈</s:t>
        </s:is>
      </s:c>
      <s:c r="C80" s="0" t="n">
        <s:v>121418</s:v>
      </s:c>
      <s:c r="D80" s="0" t="n">
        <s:v>382</s:v>
      </s:c>
      <s:c r="F80" s="8">
        <s:f>'자료구성'!$B$2+TIME(INT($C$2/10000),INT(MOD($C$2,10000)/100),MOD($C$2,100))+(ROW()-ROW($C$2))/86400</s:f>
        <s:v>46141.510833333334</s:v>
      </s:c>
    </s:row>
    <s:row r="81">
      <s:c r="A81" s="0" t="n">
        <s:v>260429</s:v>
      </s:c>
      <s:c r="B81" s="0" t="inlineStr">
        <s:is>
          <s:t>이종훈</s:t>
        </s:is>
      </s:c>
      <s:c r="C81" s="0" t="n">
        <s:v>121418</s:v>
      </s:c>
      <s:c r="D81" s="0" t="n">
        <s:v>387</s:v>
      </s:c>
      <s:c r="F81" s="8">
        <s:f>'자료구성'!$B$2+TIME(INT($C$2/10000),INT(MOD($C$2,10000)/100),MOD($C$2,100))+(ROW()-ROW($C$2))/86400</s:f>
        <s:v>46141.51084490741</s:v>
      </s:c>
    </s:row>
    <s:row r="82">
      <s:c r="A82" s="0" t="n">
        <s:v>260429</s:v>
      </s:c>
      <s:c r="B82" s="0" t="inlineStr">
        <s:is>
          <s:t>이종훈</s:t>
        </s:is>
      </s:c>
      <s:c r="C82" s="0" t="n">
        <s:v>121418</s:v>
      </s:c>
      <s:c r="D82" s="0" t="n">
        <s:v>402</s:v>
      </s:c>
      <s:c r="F82" s="8">
        <s:f>'자료구성'!$B$2+TIME(INT($C$2/10000),INT(MOD($C$2,10000)/100),MOD($C$2,100))+(ROW()-ROW($C$2))/86400</s:f>
        <s:v>46141.51085648148</s:v>
      </s:c>
    </s:row>
    <s:row r="83">
      <s:c r="A83" s="0" t="n">
        <s:v>260429</s:v>
      </s:c>
      <s:c r="B83" s="0" t="inlineStr">
        <s:is>
          <s:t>이종훈</s:t>
        </s:is>
      </s:c>
      <s:c r="C83" s="0" t="n">
        <s:v>121418</s:v>
      </s:c>
      <s:c r="D83" s="0" t="n">
        <s:v>402</s:v>
      </s:c>
      <s:c r="F83" s="8">
        <s:f>'자료구성'!$B$2+TIME(INT($C$2/10000),INT(MOD($C$2,10000)/100),MOD($C$2,100))+(ROW()-ROW($C$2))/86400</s:f>
        <s:v>46141.51086805556</s:v>
      </s:c>
    </s:row>
    <s:row r="84">
      <s:c r="A84" s="0" t="n">
        <s:v>260429</s:v>
      </s:c>
      <s:c r="B84" s="0" t="inlineStr">
        <s:is>
          <s:t>이종훈</s:t>
        </s:is>
      </s:c>
      <s:c r="C84" s="0" t="n">
        <s:v>121418</s:v>
      </s:c>
      <s:c r="D84" s="0" t="n">
        <s:v>404</s:v>
      </s:c>
      <s:c r="F84" s="8">
        <s:f>'자료구성'!$B$2+TIME(INT($C$2/10000),INT(MOD($C$2,10000)/100),MOD($C$2,100))+(ROW()-ROW($C$2))/86400</s:f>
        <s:v>46141.510879629626</s:v>
      </s:c>
    </s:row>
    <s:row r="85">
      <s:c r="A85" s="0" t="n">
        <s:v>260429</s:v>
      </s:c>
      <s:c r="B85" s="0" t="inlineStr">
        <s:is>
          <s:t>이종훈</s:t>
        </s:is>
      </s:c>
      <s:c r="C85" s="0" t="n">
        <s:v>121418</s:v>
      </s:c>
      <s:c r="D85" s="0" t="n">
        <s:v>400</s:v>
      </s:c>
      <s:c r="F85" s="8">
        <s:f>'자료구성'!$B$2+TIME(INT($C$2/10000),INT(MOD($C$2,10000)/100),MOD($C$2,100))+(ROW()-ROW($C$2))/86400</s:f>
        <s:v>46141.5108912037</s:v>
      </s:c>
    </s:row>
    <s:row r="86">
      <s:c r="A86" s="0" t="n">
        <s:v>260429</s:v>
      </s:c>
      <s:c r="B86" s="0" t="inlineStr">
        <s:is>
          <s:t>이종훈</s:t>
        </s:is>
      </s:c>
      <s:c r="C86" s="0" t="n">
        <s:v>121418</s:v>
      </s:c>
      <s:c r="D86" s="0" t="n">
        <s:v>394</s:v>
      </s:c>
      <s:c r="F86" s="8">
        <s:f>'자료구성'!$B$2+TIME(INT($C$2/10000),INT(MOD($C$2,10000)/100),MOD($C$2,100))+(ROW()-ROW($C$2))/86400</s:f>
        <s:v>46141.51090277778</s:v>
      </s:c>
    </s:row>
    <s:row r="87">
      <s:c r="A87" s="0" t="n">
        <s:v>260429</s:v>
      </s:c>
      <s:c r="B87" s="0" t="inlineStr">
        <s:is>
          <s:t>이종훈</s:t>
        </s:is>
      </s:c>
      <s:c r="C87" s="0" t="n">
        <s:v>121418</s:v>
      </s:c>
      <s:c r="D87" s="0" t="n">
        <s:v>373</s:v>
      </s:c>
      <s:c r="F87" s="8">
        <s:f>'자료구성'!$B$2+TIME(INT($C$2/10000),INT(MOD($C$2,10000)/100),MOD($C$2,100))+(ROW()-ROW($C$2))/86400</s:f>
        <s:v>46141.51091435185</s:v>
      </s:c>
    </s:row>
    <s:row r="88">
      <s:c r="A88" s="0" t="n">
        <s:v>260429</s:v>
      </s:c>
      <s:c r="B88" s="0" t="inlineStr">
        <s:is>
          <s:t>이종훈</s:t>
        </s:is>
      </s:c>
      <s:c r="C88" s="0" t="n">
        <s:v>121418</s:v>
      </s:c>
      <s:c r="D88" s="0" t="n">
        <s:v>351</s:v>
      </s:c>
      <s:c r="F88" s="8">
        <s:f>'자료구성'!$B$2+TIME(INT($C$2/10000),INT(MOD($C$2,10000)/100),MOD($C$2,100))+(ROW()-ROW($C$2))/86400</s:f>
        <s:v>46141.510925925926</s:v>
      </s:c>
    </s:row>
    <s:row r="89">
      <s:c r="A89" s="0" t="n">
        <s:v>260429</s:v>
      </s:c>
      <s:c r="B89" s="0" t="inlineStr">
        <s:is>
          <s:t>이종훈</s:t>
        </s:is>
      </s:c>
      <s:c r="C89" s="0" t="n">
        <s:v>121418</s:v>
      </s:c>
      <s:c r="D89" s="0" t="n">
        <s:v>330</s:v>
      </s:c>
      <s:c r="F89" s="8">
        <s:f>'자료구성'!$B$2+TIME(INT($C$2/10000),INT(MOD($C$2,10000)/100),MOD($C$2,100))+(ROW()-ROW($C$2))/86400</s:f>
        <s:v>46141.5109375</s:v>
      </s:c>
    </s:row>
    <s:row r="90">
      <s:c r="A90" s="0" t="n">
        <s:v>260429</s:v>
      </s:c>
      <s:c r="B90" s="0" t="inlineStr">
        <s:is>
          <s:t>이종훈</s:t>
        </s:is>
      </s:c>
      <s:c r="C90" s="0" t="n">
        <s:v>121418</s:v>
      </s:c>
      <s:c r="D90" s="0" t="n">
        <s:v>305</s:v>
      </s:c>
      <s:c r="F90" s="8">
        <s:f>'자료구성'!$B$2+TIME(INT($C$2/10000),INT(MOD($C$2,10000)/100),MOD($C$2,100))+(ROW()-ROW($C$2))/86400</s:f>
        <s:v>46141.51094907407</s:v>
      </s:c>
    </s:row>
    <s:row r="91">
      <s:c r="A91" s="0" t="n">
        <s:v>260429</s:v>
      </s:c>
      <s:c r="B91" s="0" t="inlineStr">
        <s:is>
          <s:t>이종훈</s:t>
        </s:is>
      </s:c>
      <s:c r="C91" s="0" t="n">
        <s:v>121418</s:v>
      </s:c>
      <s:c r="D91" s="0" t="n">
        <s:v>286</s:v>
      </s:c>
      <s:c r="F91" s="8">
        <s:f>'자료구성'!$B$2+TIME(INT($C$2/10000),INT(MOD($C$2,10000)/100),MOD($C$2,100))+(ROW()-ROW($C$2))/86400</s:f>
        <s:v>46141.51096064815</s:v>
      </s:c>
    </s:row>
    <s:row r="92">
      <s:c r="A92" s="0" t="n">
        <s:v>260429</s:v>
      </s:c>
      <s:c r="B92" s="0" t="inlineStr">
        <s:is>
          <s:t>이종훈</s:t>
        </s:is>
      </s:c>
      <s:c r="C92" s="0" t="n">
        <s:v>121418</s:v>
      </s:c>
      <s:c r="D92" s="0" t="n">
        <s:v>268</s:v>
      </s:c>
      <s:c r="F92" s="8">
        <s:f>'자료구성'!$B$2+TIME(INT($C$2/10000),INT(MOD($C$2,10000)/100),MOD($C$2,100))+(ROW()-ROW($C$2))/86400</s:f>
        <s:v>46141.51097222222</s:v>
      </s:c>
    </s:row>
    <s:row r="93">
      <s:c r="A93" s="0" t="n">
        <s:v>260429</s:v>
      </s:c>
      <s:c r="B93" s="0" t="inlineStr">
        <s:is>
          <s:t>이종훈</s:t>
        </s:is>
      </s:c>
      <s:c r="C93" s="0" t="n">
        <s:v>121418</s:v>
      </s:c>
      <s:c r="D93" s="0" t="n">
        <s:v>258</s:v>
      </s:c>
      <s:c r="F93" s="8">
        <s:f>'자료구성'!$B$2+TIME(INT($C$2/10000),INT(MOD($C$2,10000)/100),MOD($C$2,100))+(ROW()-ROW($C$2))/86400</s:f>
        <s:v>46141.510983796295</s:v>
      </s:c>
    </s:row>
    <s:row r="94">
      <s:c r="A94" s="0" t="n">
        <s:v>260429</s:v>
      </s:c>
      <s:c r="B94" s="0" t="inlineStr">
        <s:is>
          <s:t>이종훈</s:t>
        </s:is>
      </s:c>
      <s:c r="C94" s="0" t="n">
        <s:v>121418</s:v>
      </s:c>
      <s:c r="D94" s="0" t="n">
        <s:v>250</s:v>
      </s:c>
      <s:c r="F94" s="8">
        <s:f>'자료구성'!$B$2+TIME(INT($C$2/10000),INT(MOD($C$2,10000)/100),MOD($C$2,100))+(ROW()-ROW($C$2))/86400</s:f>
        <s:v>46141.51099537037</s:v>
      </s:c>
    </s:row>
    <s:row r="95">
      <s:c r="A95" s="0" t="n">
        <s:v>260429</s:v>
      </s:c>
      <s:c r="B95" s="0" t="inlineStr">
        <s:is>
          <s:t>이종훈</s:t>
        </s:is>
      </s:c>
      <s:c r="C95" s="0" t="n">
        <s:v>121418</s:v>
      </s:c>
      <s:c r="D95" s="0" t="n">
        <s:v>237</s:v>
      </s:c>
      <s:c r="F95" s="8">
        <s:f>'자료구성'!$B$2+TIME(INT($C$2/10000),INT(MOD($C$2,10000)/100),MOD($C$2,100))+(ROW()-ROW($C$2))/86400</s:f>
        <s:v>46141.51100694444</s:v>
      </s:c>
    </s:row>
    <s:row r="96">
      <s:c r="A96" s="0" t="n">
        <s:v>260429</s:v>
      </s:c>
      <s:c r="B96" s="0" t="inlineStr">
        <s:is>
          <s:t>이종훈</s:t>
        </s:is>
      </s:c>
      <s:c r="C96" s="0" t="n">
        <s:v>121418</s:v>
      </s:c>
      <s:c r="D96" s="0" t="n">
        <s:v>232</s:v>
      </s:c>
      <s:c r="F96" s="8">
        <s:f>'자료구성'!$B$2+TIME(INT($C$2/10000),INT(MOD($C$2,10000)/100),MOD($C$2,100))+(ROW()-ROW($C$2))/86400</s:f>
        <s:v>46141.51101851852</s:v>
      </s:c>
    </s:row>
    <s:row r="97">
      <s:c r="A97" s="0" t="n">
        <s:v>260429</s:v>
      </s:c>
      <s:c r="B97" s="0" t="inlineStr">
        <s:is>
          <s:t>이종훈</s:t>
        </s:is>
      </s:c>
      <s:c r="C97" s="0" t="n">
        <s:v>121418</s:v>
      </s:c>
      <s:c r="D97" s="0" t="n">
        <s:v>230</s:v>
      </s:c>
      <s:c r="F97" s="8">
        <s:f>'자료구성'!$B$2+TIME(INT($C$2/10000),INT(MOD($C$2,10000)/100),MOD($C$2,100))+(ROW()-ROW($C$2))/86400</s:f>
        <s:v>46141.511030092595</s:v>
      </s:c>
    </s:row>
    <s:row r="98">
      <s:c r="A98" s="0" t="n">
        <s:v>260429</s:v>
      </s:c>
      <s:c r="B98" s="0" t="inlineStr">
        <s:is>
          <s:t>이종훈</s:t>
        </s:is>
      </s:c>
      <s:c r="C98" s="0" t="n">
        <s:v>121418</s:v>
      </s:c>
      <s:c r="D98" s="0" t="n">
        <s:v>236</s:v>
      </s:c>
      <s:c r="F98" s="8">
        <s:f>'자료구성'!$B$2+TIME(INT($C$2/10000),INT(MOD($C$2,10000)/100),MOD($C$2,100))+(ROW()-ROW($C$2))/86400</s:f>
        <s:v>46141.511041666665</s:v>
      </s:c>
    </s:row>
    <s:row r="99">
      <s:c r="A99" s="0" t="n">
        <s:v>260429</s:v>
      </s:c>
      <s:c r="B99" s="0" t="inlineStr">
        <s:is>
          <s:t>이종훈</s:t>
        </s:is>
      </s:c>
      <s:c r="C99" s="0" t="n">
        <s:v>121418</s:v>
      </s:c>
      <s:c r="D99" s="0" t="n">
        <s:v>237</s:v>
      </s:c>
      <s:c r="F99" s="8">
        <s:f>'자료구성'!$B$2+TIME(INT($C$2/10000),INT(MOD($C$2,10000)/100),MOD($C$2,100))+(ROW()-ROW($C$2))/86400</s:f>
        <s:v>46141.51105324074</s:v>
      </s:c>
    </s:row>
    <s:row r="100">
      <s:c r="A100" s="0" t="n">
        <s:v>260429</s:v>
      </s:c>
      <s:c r="B100" s="0" t="inlineStr">
        <s:is>
          <s:t>이종훈</s:t>
        </s:is>
      </s:c>
      <s:c r="C100" s="0" t="n">
        <s:v>121418</s:v>
      </s:c>
      <s:c r="D100" s="0" t="n">
        <s:v>245</s:v>
      </s:c>
      <s:c r="F100" s="8">
        <s:f>'자료구성'!$B$2+TIME(INT($C$2/10000),INT(MOD($C$2,10000)/100),MOD($C$2,100))+(ROW()-ROW($C$2))/86400</s:f>
        <s:v>46141.51106481482</s:v>
      </s:c>
    </s:row>
    <s:row r="101">
      <s:c r="A101" s="0" t="n">
        <s:v>260429</s:v>
      </s:c>
      <s:c r="B101" s="0" t="inlineStr">
        <s:is>
          <s:t>이종훈</s:t>
        </s:is>
      </s:c>
      <s:c r="C101" s="0" t="n">
        <s:v>121418</s:v>
      </s:c>
      <s:c r="D101" s="0" t="n">
        <s:v>257</s:v>
      </s:c>
      <s:c r="F101" s="8">
        <s:f>'자료구성'!$B$2+TIME(INT($C$2/10000),INT(MOD($C$2,10000)/100),MOD($C$2,100))+(ROW()-ROW($C$2))/86400</s:f>
        <s:v>46141.51107638889</s:v>
      </s:c>
    </s:row>
    <s:row r="102">
      <s:c r="A102" s="0" t="n">
        <s:v>260429</s:v>
      </s:c>
      <s:c r="B102" s="0" t="inlineStr">
        <s:is>
          <s:t>이종훈</s:t>
        </s:is>
      </s:c>
      <s:c r="C102" s="0" t="n">
        <s:v>121418</s:v>
      </s:c>
      <s:c r="D102" s="0" t="n">
        <s:v>260</s:v>
      </s:c>
      <s:c r="F102" s="8">
        <s:f>'자료구성'!$B$2+TIME(INT($C$2/10000),INT(MOD($C$2,10000)/100),MOD($C$2,100))+(ROW()-ROW($C$2))/86400</s:f>
        <s:v>46141.511087962965</s:v>
      </s:c>
    </s:row>
    <s:row r="103">
      <s:c r="A103" s="0" t="n">
        <s:v>260429</s:v>
      </s:c>
      <s:c r="B103" s="0" t="inlineStr">
        <s:is>
          <s:t>이종훈</s:t>
        </s:is>
      </s:c>
      <s:c r="C103" s="0" t="n">
        <s:v>121418</s:v>
      </s:c>
      <s:c r="D103" s="0" t="n">
        <s:v>269</s:v>
      </s:c>
      <s:c r="F103" s="8">
        <s:f>'자료구성'!$B$2+TIME(INT($C$2/10000),INT(MOD($C$2,10000)/100),MOD($C$2,100))+(ROW()-ROW($C$2))/86400</s:f>
        <s:v>46141.511099537034</s:v>
      </s:c>
    </s:row>
    <s:row r="104">
      <s:c r="A104" s="0" t="n">
        <s:v>260429</s:v>
      </s:c>
      <s:c r="B104" s="0" t="inlineStr">
        <s:is>
          <s:t>이종훈</s:t>
        </s:is>
      </s:c>
      <s:c r="C104" s="0" t="n">
        <s:v>121418</s:v>
      </s:c>
      <s:c r="D104" s="0" t="n">
        <s:v>280</s:v>
      </s:c>
      <s:c r="F104" s="8">
        <s:f>'자료구성'!$B$2+TIME(INT($C$2/10000),INT(MOD($C$2,10000)/100),MOD($C$2,100))+(ROW()-ROW($C$2))/86400</s:f>
        <s:v>46141.51111111111</s:v>
      </s:c>
    </s:row>
    <s:row r="105">
      <s:c r="A105" s="0" t="n">
        <s:v>260429</s:v>
      </s:c>
      <s:c r="B105" s="0" t="inlineStr">
        <s:is>
          <s:t>이종훈</s:t>
        </s:is>
      </s:c>
      <s:c r="C105" s="0" t="n">
        <s:v>121418</s:v>
      </s:c>
      <s:c r="D105" s="0" t="n">
        <s:v>290</s:v>
      </s:c>
      <s:c r="F105" s="8">
        <s:f>'자료구성'!$B$2+TIME(INT($C$2/10000),INT(MOD($C$2,10000)/100),MOD($C$2,100))+(ROW()-ROW($C$2))/86400</s:f>
        <s:v>46141.51112268519</s:v>
      </s:c>
    </s:row>
    <s:row r="106">
      <s:c r="A106" s="0" t="n">
        <s:v>260429</s:v>
      </s:c>
      <s:c r="B106" s="0" t="inlineStr">
        <s:is>
          <s:t>이종훈</s:t>
        </s:is>
      </s:c>
      <s:c r="C106" s="0" t="n">
        <s:v>121418</s:v>
      </s:c>
      <s:c r="D106" s="0" t="n">
        <s:v>299</s:v>
      </s:c>
      <s:c r="F106" s="8">
        <s:f>'자료구성'!$B$2+TIME(INT($C$2/10000),INT(MOD($C$2,10000)/100),MOD($C$2,100))+(ROW()-ROW($C$2))/86400</s:f>
        <s:v>46141.51113425926</s:v>
      </s:c>
    </s:row>
    <s:row r="107">
      <s:c r="A107" s="0" t="n">
        <s:v>260429</s:v>
      </s:c>
      <s:c r="B107" s="0" t="inlineStr">
        <s:is>
          <s:t>이종훈</s:t>
        </s:is>
      </s:c>
      <s:c r="C107" s="0" t="n">
        <s:v>121418</s:v>
      </s:c>
      <s:c r="D107" s="0" t="n">
        <s:v>303</s:v>
      </s:c>
      <s:c r="F107" s="8">
        <s:f>'자료구성'!$B$2+TIME(INT($C$2/10000),INT(MOD($C$2,10000)/100),MOD($C$2,100))+(ROW()-ROW($C$2))/86400</s:f>
        <s:v>46141.511145833334</s:v>
      </s:c>
    </s:row>
    <s:row r="108">
      <s:c r="A108" s="0" t="n">
        <s:v>260429</s:v>
      </s:c>
      <s:c r="B108" s="0" t="inlineStr">
        <s:is>
          <s:t>이종훈</s:t>
        </s:is>
      </s:c>
      <s:c r="C108" s="0" t="n">
        <s:v>121418</s:v>
      </s:c>
      <s:c r="D108" s="0" t="n">
        <s:v>309</s:v>
      </s:c>
      <s:c r="F108" s="8">
        <s:f>'자료구성'!$B$2+TIME(INT($C$2/10000),INT(MOD($C$2,10000)/100),MOD($C$2,100))+(ROW()-ROW($C$2))/86400</s:f>
        <s:v>46141.51115740741</s:v>
      </s:c>
    </s:row>
    <s:row r="109">
      <s:c r="A109" s="0" t="n">
        <s:v>260429</s:v>
      </s:c>
      <s:c r="B109" s="0" t="inlineStr">
        <s:is>
          <s:t>이종훈</s:t>
        </s:is>
      </s:c>
      <s:c r="C109" s="0" t="n">
        <s:v>121418</s:v>
      </s:c>
      <s:c r="D109" s="0" t="n">
        <s:v>320</s:v>
      </s:c>
      <s:c r="F109" s="8">
        <s:f>'자료구성'!$B$2+TIME(INT($C$2/10000),INT(MOD($C$2,10000)/100),MOD($C$2,100))+(ROW()-ROW($C$2))/86400</s:f>
        <s:v>46141.51116898148</s:v>
      </s:c>
    </s:row>
    <s:row r="110">
      <s:c r="A110" s="0" t="n">
        <s:v>260429</s:v>
      </s:c>
      <s:c r="B110" s="0" t="inlineStr">
        <s:is>
          <s:t>이종훈</s:t>
        </s:is>
      </s:c>
      <s:c r="C110" s="0" t="n">
        <s:v>121418</s:v>
      </s:c>
      <s:c r="D110" s="0" t="n">
        <s:v>335</s:v>
      </s:c>
      <s:c r="F110" s="8">
        <s:f>'자료구성'!$B$2+TIME(INT($C$2/10000),INT(MOD($C$2,10000)/100),MOD($C$2,100))+(ROW()-ROW($C$2))/86400</s:f>
        <s:v>46141.51118055556</s:v>
      </s:c>
    </s:row>
    <s:row r="111">
      <s:c r="A111" s="0" t="n">
        <s:v>260429</s:v>
      </s:c>
      <s:c r="B111" s="0" t="inlineStr">
        <s:is>
          <s:t>이종훈</s:t>
        </s:is>
      </s:c>
      <s:c r="C111" s="0" t="n">
        <s:v>121418</s:v>
      </s:c>
      <s:c r="D111" s="0" t="n">
        <s:v>345</s:v>
      </s:c>
      <s:c r="F111" s="8">
        <s:f>'자료구성'!$B$2+TIME(INT($C$2/10000),INT(MOD($C$2,10000)/100),MOD($C$2,100))+(ROW()-ROW($C$2))/86400</s:f>
        <s:v>46141.51119212963</s:v>
      </s:c>
    </s:row>
    <s:row r="112">
      <s:c r="A112" s="0" t="n">
        <s:v>260429</s:v>
      </s:c>
      <s:c r="B112" s="0" t="inlineStr">
        <s:is>
          <s:t>이종훈</s:t>
        </s:is>
      </s:c>
      <s:c r="C112" s="0" t="n">
        <s:v>121418</s:v>
      </s:c>
      <s:c r="D112" s="0" t="n">
        <s:v>353</s:v>
      </s:c>
      <s:c r="F112" s="8">
        <s:f>'자료구성'!$B$2+TIME(INT($C$2/10000),INT(MOD($C$2,10000)/100),MOD($C$2,100))+(ROW()-ROW($C$2))/86400</s:f>
        <s:v>46141.5112037037</s:v>
      </s:c>
    </s:row>
    <s:row r="113">
      <s:c r="A113" s="0" t="n">
        <s:v>260429</s:v>
      </s:c>
      <s:c r="B113" s="0" t="inlineStr">
        <s:is>
          <s:t>이종훈</s:t>
        </s:is>
      </s:c>
      <s:c r="C113" s="0" t="n">
        <s:v>121418</s:v>
      </s:c>
      <s:c r="D113" s="0" t="n">
        <s:v>372</s:v>
      </s:c>
      <s:c r="F113" s="8">
        <s:f>'자료구성'!$B$2+TIME(INT($C$2/10000),INT(MOD($C$2,10000)/100),MOD($C$2,100))+(ROW()-ROW($C$2))/86400</s:f>
        <s:v>46141.51121527778</s:v>
      </s:c>
    </s:row>
    <s:row r="114">
      <s:c r="A114" s="0" t="n">
        <s:v>260429</s:v>
      </s:c>
      <s:c r="B114" s="0" t="inlineStr">
        <s:is>
          <s:t>이종훈</s:t>
        </s:is>
      </s:c>
      <s:c r="C114" s="0" t="n">
        <s:v>121418</s:v>
      </s:c>
      <s:c r="D114" s="0" t="n">
        <s:v>415</s:v>
      </s:c>
      <s:c r="F114" s="8">
        <s:f>'자료구성'!$B$2+TIME(INT($C$2/10000),INT(MOD($C$2,10000)/100),MOD($C$2,100))+(ROW()-ROW($C$2))/86400</s:f>
        <s:v>46141.51122685185</s:v>
      </s:c>
    </s:row>
    <s:row r="115">
      <s:c r="A115" s="0" t="n">
        <s:v>260429</s:v>
      </s:c>
      <s:c r="B115" s="0" t="inlineStr">
        <s:is>
          <s:t>이종훈</s:t>
        </s:is>
      </s:c>
      <s:c r="C115" s="0" t="n">
        <s:v>121418</s:v>
      </s:c>
      <s:c r="D115" s="0" t="n">
        <s:v>413</s:v>
      </s:c>
      <s:c r="F115" s="8">
        <s:f>'자료구성'!$B$2+TIME(INT($C$2/10000),INT(MOD($C$2,10000)/100),MOD($C$2,100))+(ROW()-ROW($C$2))/86400</s:f>
        <s:v>46141.51123842593</s:v>
      </s:c>
    </s:row>
    <s:row r="116">
      <s:c r="A116" s="0" t="n">
        <s:v>260429</s:v>
      </s:c>
      <s:c r="B116" s="0" t="inlineStr">
        <s:is>
          <s:t>이종훈</s:t>
        </s:is>
      </s:c>
      <s:c r="C116" s="0" t="n">
        <s:v>121418</s:v>
      </s:c>
      <s:c r="D116" s="0" t="n">
        <s:v>407</s:v>
      </s:c>
      <s:c r="F116" s="8">
        <s:f>'자료구성'!$B$2+TIME(INT($C$2/10000),INT(MOD($C$2,10000)/100),MOD($C$2,100))+(ROW()-ROW($C$2))/86400</s:f>
        <s:v>46141.51125</s:v>
      </s:c>
    </s:row>
    <s:row r="117">
      <s:c r="A117" s="0" t="n">
        <s:v>260429</s:v>
      </s:c>
      <s:c r="B117" s="0" t="inlineStr">
        <s:is>
          <s:t>이종훈</s:t>
        </s:is>
      </s:c>
      <s:c r="C117" s="0" t="n">
        <s:v>121418</s:v>
      </s:c>
      <s:c r="D117" s="0" t="n">
        <s:v>404</s:v>
      </s:c>
      <s:c r="F117" s="8">
        <s:f>'자료구성'!$B$2+TIME(INT($C$2/10000),INT(MOD($C$2,10000)/100),MOD($C$2,100))+(ROW()-ROW($C$2))/86400</s:f>
        <s:v>46141.51126157407</s:v>
      </s:c>
    </s:row>
    <s:row r="118">
      <s:c r="A118" s="0" t="n">
        <s:v>260429</s:v>
      </s:c>
      <s:c r="B118" s="0" t="inlineStr">
        <s:is>
          <s:t>이종훈</s:t>
        </s:is>
      </s:c>
      <s:c r="C118" s="0" t="n">
        <s:v>121418</s:v>
      </s:c>
      <s:c r="D118" s="0" t="n">
        <s:v>397</s:v>
      </s:c>
      <s:c r="F118" s="8">
        <s:f>'자료구성'!$B$2+TIME(INT($C$2/10000),INT(MOD($C$2,10000)/100),MOD($C$2,100))+(ROW()-ROW($C$2))/86400</s:f>
        <s:v>46141.51127314815</s:v>
      </s:c>
    </s:row>
    <s:row r="119">
      <s:c r="A119" s="0" t="n">
        <s:v>260429</s:v>
      </s:c>
      <s:c r="B119" s="0" t="inlineStr">
        <s:is>
          <s:t>이종훈</s:t>
        </s:is>
      </s:c>
      <s:c r="C119" s="0" t="n">
        <s:v>121418</s:v>
      </s:c>
      <s:c r="D119" s="0" t="n">
        <s:v>393</s:v>
      </s:c>
      <s:c r="F119" s="8">
        <s:f>'자료구성'!$B$2+TIME(INT($C$2/10000),INT(MOD($C$2,10000)/100),MOD($C$2,100))+(ROW()-ROW($C$2))/86400</s:f>
        <s:v>46141.51128472222</s:v>
      </s:c>
    </s:row>
    <s:row r="120">
      <s:c r="A120" s="0" t="n">
        <s:v>260429</s:v>
      </s:c>
      <s:c r="B120" s="0" t="inlineStr">
        <s:is>
          <s:t>이종훈</s:t>
        </s:is>
      </s:c>
      <s:c r="C120" s="0" t="n">
        <s:v>121418</s:v>
      </s:c>
      <s:c r="D120" s="0" t="n">
        <s:v>387</s:v>
      </s:c>
      <s:c r="F120" s="8">
        <s:f>'자료구성'!$B$2+TIME(INT($C$2/10000),INT(MOD($C$2,10000)/100),MOD($C$2,100))+(ROW()-ROW($C$2))/86400</s:f>
        <s:v>46141.511296296296</s:v>
      </s:c>
    </s:row>
    <s:row r="121">
      <s:c r="A121" s="0" t="n">
        <s:v>260429</s:v>
      </s:c>
      <s:c r="B121" s="0" t="inlineStr">
        <s:is>
          <s:t>이종훈</s:t>
        </s:is>
      </s:c>
      <s:c r="C121" s="0" t="n">
        <s:v>121418</s:v>
      </s:c>
      <s:c r="D121" s="0" t="n">
        <s:v>385</s:v>
      </s:c>
      <s:c r="F121" s="8">
        <s:f>'자료구성'!$B$2+TIME(INT($C$2/10000),INT(MOD($C$2,10000)/100),MOD($C$2,100))+(ROW()-ROW($C$2))/86400</s:f>
        <s:v>46141.51130787037</s:v>
      </s:c>
    </s:row>
    <s:row r="122">
      <s:c r="A122" s="0" t="n">
        <s:v>260429</s:v>
      </s:c>
      <s:c r="B122" s="0" t="inlineStr">
        <s:is>
          <s:t>이종훈</s:t>
        </s:is>
      </s:c>
      <s:c r="C122" s="0" t="n">
        <s:v>121418</s:v>
      </s:c>
      <s:c r="D122" s="0" t="n">
        <s:v>366</s:v>
      </s:c>
      <s:c r="F122" s="8">
        <s:f>'자료구성'!$B$2+TIME(INT($C$2/10000),INT(MOD($C$2,10000)/100),MOD($C$2,100))+(ROW()-ROW($C$2))/86400</s:f>
        <s:v>46141.51131944444</s:v>
      </s:c>
    </s:row>
    <s:row r="123">
      <s:c r="A123" s="0" t="n">
        <s:v>260429</s:v>
      </s:c>
      <s:c r="B123" s="0" t="inlineStr">
        <s:is>
          <s:t>이종훈</s:t>
        </s:is>
      </s:c>
      <s:c r="C123" s="0" t="n">
        <s:v>121418</s:v>
      </s:c>
      <s:c r="D123" s="0" t="n">
        <s:v>359</s:v>
      </s:c>
      <s:c r="F123" s="8">
        <s:f>'자료구성'!$B$2+TIME(INT($C$2/10000),INT(MOD($C$2,10000)/100),MOD($C$2,100))+(ROW()-ROW($C$2))/86400</s:f>
        <s:v>46141.51133101852</s:v>
      </s:c>
    </s:row>
    <s:row r="124">
      <s:c r="A124" s="0" t="n">
        <s:v>260429</s:v>
      </s:c>
      <s:c r="B124" s="0" t="inlineStr">
        <s:is>
          <s:t>이종훈</s:t>
        </s:is>
      </s:c>
      <s:c r="C124" s="0" t="n">
        <s:v>121418</s:v>
      </s:c>
      <s:c r="D124" s="0" t="n">
        <s:v>348</s:v>
      </s:c>
      <s:c r="F124" s="8">
        <s:f>'자료구성'!$B$2+TIME(INT($C$2/10000),INT(MOD($C$2,10000)/100),MOD($C$2,100))+(ROW()-ROW($C$2))/86400</s:f>
        <s:v>46141.511342592596</s:v>
      </s:c>
    </s:row>
    <s:row r="125">
      <s:c r="A125" s="0" t="n">
        <s:v>260429</s:v>
      </s:c>
      <s:c r="B125" s="0" t="inlineStr">
        <s:is>
          <s:t>이종훈</s:t>
        </s:is>
      </s:c>
      <s:c r="C125" s="0" t="n">
        <s:v>121418</s:v>
      </s:c>
      <s:c r="D125" s="0" t="n">
        <s:v>324</s:v>
      </s:c>
      <s:c r="F125" s="8">
        <s:f>'자료구성'!$B$2+TIME(INT($C$2/10000),INT(MOD($C$2,10000)/100),MOD($C$2,100))+(ROW()-ROW($C$2))/86400</s:f>
        <s:v>46141.511354166665</s:v>
      </s:c>
    </s:row>
    <s:row r="126">
      <s:c r="A126" s="0" t="n">
        <s:v>260429</s:v>
      </s:c>
      <s:c r="B126" s="0" t="inlineStr">
        <s:is>
          <s:t>이종훈</s:t>
        </s:is>
      </s:c>
      <s:c r="C126" s="0" t="n">
        <s:v>121418</s:v>
      </s:c>
      <s:c r="D126" s="0" t="n">
        <s:v>305</s:v>
      </s:c>
      <s:c r="F126" s="8">
        <s:f>'자료구성'!$B$2+TIME(INT($C$2/10000),INT(MOD($C$2,10000)/100),MOD($C$2,100))+(ROW()-ROW($C$2))/86400</s:f>
        <s:v>46141.51136574074</s:v>
      </s:c>
    </s:row>
    <s:row r="127">
      <s:c r="A127" s="0" t="n">
        <s:v>260429</s:v>
      </s:c>
      <s:c r="B127" s="0" t="inlineStr">
        <s:is>
          <s:t>이종훈</s:t>
        </s:is>
      </s:c>
      <s:c r="C127" s="0" t="n">
        <s:v>121418</s:v>
      </s:c>
      <s:c r="D127" s="0" t="n">
        <s:v>298</s:v>
      </s:c>
      <s:c r="F127" s="8">
        <s:f>'자료구성'!$B$2+TIME(INT($C$2/10000),INT(MOD($C$2,10000)/100),MOD($C$2,100))+(ROW()-ROW($C$2))/86400</s:f>
        <s:v>46141.51137731481</s:v>
      </s:c>
    </s:row>
    <s:row r="128">
      <s:c r="A128" s="0" t="n">
        <s:v>260429</s:v>
      </s:c>
      <s:c r="B128" s="0" t="inlineStr">
        <s:is>
          <s:t>이종훈</s:t>
        </s:is>
      </s:c>
      <s:c r="C128" s="0" t="n">
        <s:v>121418</s:v>
      </s:c>
      <s:c r="D128" s="0" t="n">
        <s:v>289</s:v>
      </s:c>
      <s:c r="F128" s="8">
        <s:f>'자료구성'!$B$2+TIME(INT($C$2/10000),INT(MOD($C$2,10000)/100),MOD($C$2,100))+(ROW()-ROW($C$2))/86400</s:f>
        <s:v>46141.51138888889</s:v>
      </s:c>
    </s:row>
    <s:row r="129">
      <s:c r="A129" s="0" t="n">
        <s:v>260429</s:v>
      </s:c>
      <s:c r="B129" s="0" t="inlineStr">
        <s:is>
          <s:t>이종훈</s:t>
        </s:is>
      </s:c>
      <s:c r="C129" s="0" t="n">
        <s:v>121418</s:v>
      </s:c>
      <s:c r="D129" s="0" t="n">
        <s:v>286</s:v>
      </s:c>
      <s:c r="F129" s="8">
        <s:f>'자료구성'!$B$2+TIME(INT($C$2/10000),INT(MOD($C$2,10000)/100),MOD($C$2,100))+(ROW()-ROW($C$2))/86400</s:f>
        <s:v>46141.511400462965</s:v>
      </s:c>
    </s:row>
    <s:row r="130">
      <s:c r="A130" s="0" t="n">
        <s:v>260429</s:v>
      </s:c>
      <s:c r="B130" s="0" t="inlineStr">
        <s:is>
          <s:t>이종훈</s:t>
        </s:is>
      </s:c>
      <s:c r="C130" s="0" t="n">
        <s:v>121418</s:v>
      </s:c>
      <s:c r="D130" s="0" t="n">
        <s:v>284</s:v>
      </s:c>
      <s:c r="F130" s="8">
        <s:f>'자료구성'!$B$2+TIME(INT($C$2/10000),INT(MOD($C$2,10000)/100),MOD($C$2,100))+(ROW()-ROW($C$2))/86400</s:f>
        <s:v>46141.511412037034</s:v>
      </s:c>
    </s:row>
    <s:row r="131">
      <s:c r="A131" s="0" t="n">
        <s:v>260429</s:v>
      </s:c>
      <s:c r="B131" s="0" t="inlineStr">
        <s:is>
          <s:t>이종훈</s:t>
        </s:is>
      </s:c>
      <s:c r="C131" s="0" t="n">
        <s:v>121418</s:v>
      </s:c>
      <s:c r="D131" s="0" t="n">
        <s:v>295</s:v>
      </s:c>
      <s:c r="F131" s="8">
        <s:f>'자료구성'!$B$2+TIME(INT($C$2/10000),INT(MOD($C$2,10000)/100),MOD($C$2,100))+(ROW()-ROW($C$2))/86400</s:f>
        <s:v>46141.51142361111</s:v>
      </s:c>
    </s:row>
    <s:row r="132">
      <s:c r="A132" s="0" t="n">
        <s:v>260429</s:v>
      </s:c>
      <s:c r="B132" s="0" t="inlineStr">
        <s:is>
          <s:t>이종훈</s:t>
        </s:is>
      </s:c>
      <s:c r="C132" s="0" t="n">
        <s:v>121418</s:v>
      </s:c>
      <s:c r="D132" s="0" t="n">
        <s:v>313</s:v>
      </s:c>
      <s:c r="F132" s="8">
        <s:f>'자료구성'!$B$2+TIME(INT($C$2/10000),INT(MOD($C$2,10000)/100),MOD($C$2,100))+(ROW()-ROW($C$2))/86400</s:f>
        <s:v>46141.51143518519</s:v>
      </s:c>
    </s:row>
    <s:row r="133">
      <s:c r="A133" s="0" t="n">
        <s:v>260429</s:v>
      </s:c>
      <s:c r="B133" s="0" t="inlineStr">
        <s:is>
          <s:t>이종훈</s:t>
        </s:is>
      </s:c>
      <s:c r="C133" s="0" t="n">
        <s:v>121418</s:v>
      </s:c>
      <s:c r="D133" s="0" t="n">
        <s:v>318</s:v>
      </s:c>
      <s:c r="F133" s="8">
        <s:f>'자료구성'!$B$2+TIME(INT($C$2/10000),INT(MOD($C$2,10000)/100),MOD($C$2,100))+(ROW()-ROW($C$2))/86400</s:f>
        <s:v>46141.51144675926</s:v>
      </s:c>
    </s:row>
    <s:row r="134">
      <s:c r="A134" s="0" t="n">
        <s:v>260429</s:v>
      </s:c>
      <s:c r="B134" s="0" t="inlineStr">
        <s:is>
          <s:t>이종훈</s:t>
        </s:is>
      </s:c>
      <s:c r="C134" s="0" t="n">
        <s:v>121418</s:v>
      </s:c>
      <s:c r="D134" s="0" t="n">
        <s:v>318</s:v>
      </s:c>
      <s:c r="F134" s="8">
        <s:f>'자료구성'!$B$2+TIME(INT($C$2/10000),INT(MOD($C$2,10000)/100),MOD($C$2,100))+(ROW()-ROW($C$2))/86400</s:f>
        <s:v>46141.511458333334</s:v>
      </s:c>
    </s:row>
    <s:row r="135">
      <s:c r="A135" s="0" t="n">
        <s:v>260429</s:v>
      </s:c>
      <s:c r="B135" s="0" t="inlineStr">
        <s:is>
          <s:t>이종훈</s:t>
        </s:is>
      </s:c>
      <s:c r="C135" s="0" t="n">
        <s:v>121418</s:v>
      </s:c>
      <s:c r="D135" s="0" t="n">
        <s:v>334</s:v>
      </s:c>
      <s:c r="F135" s="8">
        <s:f>'자료구성'!$B$2+TIME(INT($C$2/10000),INT(MOD($C$2,10000)/100),MOD($C$2,100))+(ROW()-ROW($C$2))/86400</s:f>
        <s:v>46141.511469907404</s:v>
      </s:c>
    </s:row>
    <s:row r="136">
      <s:c r="A136" s="0" t="n">
        <s:v>260429</s:v>
      </s:c>
      <s:c r="B136" s="0" t="inlineStr">
        <s:is>
          <s:t>이종훈</s:t>
        </s:is>
      </s:c>
      <s:c r="C136" s="0" t="n">
        <s:v>121418</s:v>
      </s:c>
      <s:c r="D136" s="0" t="n">
        <s:v>343</s:v>
      </s:c>
      <s:c r="F136" s="8">
        <s:f>'자료구성'!$B$2+TIME(INT($C$2/10000),INT(MOD($C$2,10000)/100),MOD($C$2,100))+(ROW()-ROW($C$2))/86400</s:f>
        <s:v>46141.51148148148</s:v>
      </s:c>
    </s:row>
    <s:row r="137">
      <s:c r="A137" s="0" t="n">
        <s:v>260429</s:v>
      </s:c>
      <s:c r="B137" s="0" t="inlineStr">
        <s:is>
          <s:t>이종훈</s:t>
        </s:is>
      </s:c>
      <s:c r="C137" s="0" t="n">
        <s:v>121418</s:v>
      </s:c>
      <s:c r="D137" s="0" t="n">
        <s:v>346</s:v>
      </s:c>
      <s:c r="F137" s="8">
        <s:f>'자료구성'!$B$2+TIME(INT($C$2/10000),INT(MOD($C$2,10000)/100),MOD($C$2,100))+(ROW()-ROW($C$2))/86400</s:f>
        <s:v>46141.51149305556</s:v>
      </s:c>
    </s:row>
    <s:row r="138">
      <s:c r="A138" s="0" t="n">
        <s:v>260429</s:v>
      </s:c>
      <s:c r="B138" s="0" t="inlineStr">
        <s:is>
          <s:t>이종훈</s:t>
        </s:is>
      </s:c>
      <s:c r="C138" s="0" t="n">
        <s:v>121418</s:v>
      </s:c>
      <s:c r="D138" s="0" t="n">
        <s:v>351</s:v>
      </s:c>
      <s:c r="F138" s="8">
        <s:f>'자료구성'!$B$2+TIME(INT($C$2/10000),INT(MOD($C$2,10000)/100),MOD($C$2,100))+(ROW()-ROW($C$2))/86400</s:f>
        <s:v>46141.51150462963</s:v>
      </s:c>
    </s:row>
    <s:row r="139">
      <s:c r="A139" s="0" t="n">
        <s:v>260429</s:v>
      </s:c>
      <s:c r="B139" s="0" t="inlineStr">
        <s:is>
          <s:t>이종훈</s:t>
        </s:is>
      </s:c>
      <s:c r="C139" s="0" t="n">
        <s:v>121418</s:v>
      </s:c>
      <s:c r="D139" s="0" t="n">
        <s:v>361</s:v>
      </s:c>
      <s:c r="F139" s="8">
        <s:f>'자료구성'!$B$2+TIME(INT($C$2/10000),INT(MOD($C$2,10000)/100),MOD($C$2,100))+(ROW()-ROW($C$2))/86400</s:f>
        <s:v>46141.511516203704</s:v>
      </s:c>
    </s:row>
    <s:row r="140">
      <s:c r="A140" s="0" t="n">
        <s:v>260429</s:v>
      </s:c>
      <s:c r="B140" s="0" t="inlineStr">
        <s:is>
          <s:t>이종훈</s:t>
        </s:is>
      </s:c>
      <s:c r="C140" s="0" t="n">
        <s:v>121418</s:v>
      </s:c>
      <s:c r="D140" s="0" t="n">
        <s:v>379</s:v>
      </s:c>
      <s:c r="F140" s="8">
        <s:f>'자료구성'!$B$2+TIME(INT($C$2/10000),INT(MOD($C$2,10000)/100),MOD($C$2,100))+(ROW()-ROW($C$2))/86400</s:f>
        <s:v>46141.51152777778</s:v>
      </s:c>
    </s:row>
    <s:row r="141">
      <s:c r="A141" s="0" t="n">
        <s:v>260429</s:v>
      </s:c>
      <s:c r="B141" s="0" t="inlineStr">
        <s:is>
          <s:t>이종훈</s:t>
        </s:is>
      </s:c>
      <s:c r="C141" s="0" t="n">
        <s:v>121418</s:v>
      </s:c>
      <s:c r="D141" s="0" t="n">
        <s:v>398</s:v>
      </s:c>
      <s:c r="F141" s="8">
        <s:f>'자료구성'!$B$2+TIME(INT($C$2/10000),INT(MOD($C$2,10000)/100),MOD($C$2,100))+(ROW()-ROW($C$2))/86400</s:f>
        <s:v>46141.51153935185</s:v>
      </s:c>
    </s:row>
    <s:row r="142">
      <s:c r="A142" s="0" t="n">
        <s:v>260429</s:v>
      </s:c>
      <s:c r="B142" s="0" t="inlineStr">
        <s:is>
          <s:t>이종훈</s:t>
        </s:is>
      </s:c>
      <s:c r="C142" s="0" t="n">
        <s:v>121418</s:v>
      </s:c>
      <s:c r="D142" s="0" t="n">
        <s:v>424</s:v>
      </s:c>
      <s:c r="F142" s="8">
        <s:f>'자료구성'!$B$2+TIME(INT($C$2/10000),INT(MOD($C$2,10000)/100),MOD($C$2,100))+(ROW()-ROW($C$2))/86400</s:f>
        <s:v>46141.51155092593</s:v>
      </s:c>
    </s:row>
    <s:row r="143">
      <s:c r="A143" s="0" t="n">
        <s:v>260429</s:v>
      </s:c>
      <s:c r="B143" s="0" t="inlineStr">
        <s:is>
          <s:t>이종훈</s:t>
        </s:is>
      </s:c>
      <s:c r="C143" s="0" t="n">
        <s:v>121418</s:v>
      </s:c>
      <s:c r="D143" s="0" t="n">
        <s:v>425</s:v>
      </s:c>
      <s:c r="F143" s="8">
        <s:f>'자료구성'!$B$2+TIME(INT($C$2/10000),INT(MOD($C$2,10000)/100),MOD($C$2,100))+(ROW()-ROW($C$2))/86400</s:f>
        <s:v>46141.5115625</s:v>
      </s:c>
    </s:row>
    <s:row r="144">
      <s:c r="A144" s="0" t="n">
        <s:v>260429</s:v>
      </s:c>
      <s:c r="B144" s="0" t="inlineStr">
        <s:is>
          <s:t>이종훈</s:t>
        </s:is>
      </s:c>
      <s:c r="C144" s="0" t="n">
        <s:v>121418</s:v>
      </s:c>
      <s:c r="D144" s="0" t="n">
        <s:v>429</s:v>
      </s:c>
      <s:c r="F144" s="8">
        <s:f>'자료구성'!$B$2+TIME(INT($C$2/10000),INT(MOD($C$2,10000)/100),MOD($C$2,100))+(ROW()-ROW($C$2))/86400</s:f>
        <s:v>46141.51157407407</s:v>
      </s:c>
    </s:row>
    <s:row r="145">
      <s:c r="A145" s="0" t="n">
        <s:v>260429</s:v>
      </s:c>
      <s:c r="B145" s="0" t="inlineStr">
        <s:is>
          <s:t>이종훈</s:t>
        </s:is>
      </s:c>
      <s:c r="C145" s="0" t="n">
        <s:v>121418</s:v>
      </s:c>
      <s:c r="D145" s="0" t="n">
        <s:v>435</s:v>
      </s:c>
      <s:c r="F145" s="8">
        <s:f>'자료구성'!$B$2+TIME(INT($C$2/10000),INT(MOD($C$2,10000)/100),MOD($C$2,100))+(ROW()-ROW($C$2))/86400</s:f>
        <s:v>46141.51158564815</s:v>
      </s:c>
    </s:row>
    <s:row r="146">
      <s:c r="A146" s="0" t="n">
        <s:v>260429</s:v>
      </s:c>
      <s:c r="B146" s="0" t="inlineStr">
        <s:is>
          <s:t>이종훈</s:t>
        </s:is>
      </s:c>
      <s:c r="C146" s="0" t="n">
        <s:v>121418</s:v>
      </s:c>
      <s:c r="D146" s="0" t="n">
        <s:v>434</s:v>
      </s:c>
      <s:c r="F146" s="8">
        <s:f>'자료구성'!$B$2+TIME(INT($C$2/10000),INT(MOD($C$2,10000)/100),MOD($C$2,100))+(ROW()-ROW($C$2))/86400</s:f>
        <s:v>46141.51159722222</s:v>
      </s:c>
    </s:row>
    <s:row r="147">
      <s:c r="A147" s="0" t="n">
        <s:v>260429</s:v>
      </s:c>
      <s:c r="B147" s="0" t="inlineStr">
        <s:is>
          <s:t>이종훈</s:t>
        </s:is>
      </s:c>
      <s:c r="C147" s="0" t="n">
        <s:v>121418</s:v>
      </s:c>
      <s:c r="D147" s="0" t="n">
        <s:v>431</s:v>
      </s:c>
      <s:c r="F147" s="8">
        <s:f>'자료구성'!$B$2+TIME(INT($C$2/10000),INT(MOD($C$2,10000)/100),MOD($C$2,100))+(ROW()-ROW($C$2))/86400</s:f>
        <s:v>46141.511608796296</s:v>
      </s:c>
    </s:row>
    <s:row r="148">
      <s:c r="A148" s="0" t="n">
        <s:v>260429</s:v>
      </s:c>
      <s:c r="B148" s="0" t="inlineStr">
        <s:is>
          <s:t>이종훈</s:t>
        </s:is>
      </s:c>
      <s:c r="C148" s="0" t="n">
        <s:v>121418</s:v>
      </s:c>
      <s:c r="D148" s="0" t="n">
        <s:v>429</s:v>
      </s:c>
      <s:c r="F148" s="8">
        <s:f>'자료구성'!$B$2+TIME(INT($C$2/10000),INT(MOD($C$2,10000)/100),MOD($C$2,100))+(ROW()-ROW($C$2))/86400</s:f>
        <s:v>46141.51162037037</s:v>
      </s:c>
    </s:row>
    <s:row r="149">
      <s:c r="A149" s="0" t="n">
        <s:v>260429</s:v>
      </s:c>
      <s:c r="B149" s="0" t="inlineStr">
        <s:is>
          <s:t>이종훈</s:t>
        </s:is>
      </s:c>
      <s:c r="C149" s="0" t="n">
        <s:v>121418</s:v>
      </s:c>
      <s:c r="D149" s="0" t="n">
        <s:v>422</s:v>
      </s:c>
      <s:c r="F149" s="8">
        <s:f>'자료구성'!$B$2+TIME(INT($C$2/10000),INT(MOD($C$2,10000)/100),MOD($C$2,100))+(ROW()-ROW($C$2))/86400</s:f>
        <s:v>46141.51163194444</s:v>
      </s:c>
    </s:row>
    <s:row r="150">
      <s:c r="A150" s="0" t="n">
        <s:v>260429</s:v>
      </s:c>
      <s:c r="B150" s="0" t="inlineStr">
        <s:is>
          <s:t>이종훈</s:t>
        </s:is>
      </s:c>
      <s:c r="C150" s="0" t="n">
        <s:v>121418</s:v>
      </s:c>
      <s:c r="D150" s="0" t="n">
        <s:v>422</s:v>
      </s:c>
      <s:c r="F150" s="8">
        <s:f>'자료구성'!$B$2+TIME(INT($C$2/10000),INT(MOD($C$2,10000)/100),MOD($C$2,100))+(ROW()-ROW($C$2))/86400</s:f>
        <s:v>46141.51164351852</s:v>
      </s:c>
    </s:row>
    <s:row r="151">
      <s:c r="A151" s="0" t="n">
        <s:v>260429</s:v>
      </s:c>
      <s:c r="B151" s="0" t="inlineStr">
        <s:is>
          <s:t>이종훈</s:t>
        </s:is>
      </s:c>
      <s:c r="C151" s="0" t="n">
        <s:v>121418</s:v>
      </s:c>
      <s:c r="D151" s="0" t="n">
        <s:v>421</s:v>
      </s:c>
      <s:c r="F151" s="8">
        <s:f>'자료구성'!$B$2+TIME(INT($C$2/10000),INT(MOD($C$2,10000)/100),MOD($C$2,100))+(ROW()-ROW($C$2))/86400</s:f>
        <s:v>46141.511655092596</s:v>
      </s:c>
    </s:row>
    <s:row r="152">
      <s:c r="A152" s="0" t="n">
        <s:v>260429</s:v>
      </s:c>
      <s:c r="B152" s="0" t="inlineStr">
        <s:is>
          <s:t>이종훈</s:t>
        </s:is>
      </s:c>
      <s:c r="C152" s="0" t="n">
        <s:v>121418</s:v>
      </s:c>
      <s:c r="D152" s="0" t="n">
        <s:v>415</s:v>
      </s:c>
      <s:c r="F152" s="8">
        <s:f>'자료구성'!$B$2+TIME(INT($C$2/10000),INT(MOD($C$2,10000)/100),MOD($C$2,100))+(ROW()-ROW($C$2))/86400</s:f>
        <s:v>46141.511666666665</s:v>
      </s:c>
    </s:row>
    <s:row r="153">
      <s:c r="A153" s="0" t="n">
        <s:v>260429</s:v>
      </s:c>
      <s:c r="B153" s="0" t="inlineStr">
        <s:is>
          <s:t>이종훈</s:t>
        </s:is>
      </s:c>
      <s:c r="C153" s="0" t="n">
        <s:v>121418</s:v>
      </s:c>
      <s:c r="D153" s="0" t="n">
        <s:v>407</s:v>
      </s:c>
      <s:c r="F153" s="8">
        <s:f>'자료구성'!$B$2+TIME(INT($C$2/10000),INT(MOD($C$2,10000)/100),MOD($C$2,100))+(ROW()-ROW($C$2))/86400</s:f>
        <s:v>46141.51167824074</s:v>
      </s:c>
    </s:row>
    <s:row r="154">
      <s:c r="A154" s="0" t="n">
        <s:v>260429</s:v>
      </s:c>
      <s:c r="B154" s="0" t="inlineStr">
        <s:is>
          <s:t>이종훈</s:t>
        </s:is>
      </s:c>
      <s:c r="C154" s="0" t="n">
        <s:v>121418</s:v>
      </s:c>
      <s:c r="D154" s="0" t="n">
        <s:v>401</s:v>
      </s:c>
      <s:c r="F154" s="8">
        <s:f>'자료구성'!$B$2+TIME(INT($C$2/10000),INT(MOD($C$2,10000)/100),MOD($C$2,100))+(ROW()-ROW($C$2))/86400</s:f>
        <s:v>46141.51168981481</s:v>
      </s:c>
    </s:row>
    <s:row r="155">
      <s:c r="A155" s="0" t="n">
        <s:v>260429</s:v>
      </s:c>
      <s:c r="B155" s="0" t="inlineStr">
        <s:is>
          <s:t>이종훈</s:t>
        </s:is>
      </s:c>
      <s:c r="C155" s="0" t="n">
        <s:v>121418</s:v>
      </s:c>
      <s:c r="D155" s="0" t="n">
        <s:v>397</s:v>
      </s:c>
      <s:c r="F155" s="8">
        <s:f>'자료구성'!$B$2+TIME(INT($C$2/10000),INT(MOD($C$2,10000)/100),MOD($C$2,100))+(ROW()-ROW($C$2))/86400</s:f>
        <s:v>46141.51170138889</s:v>
      </s:c>
    </s:row>
    <s:row r="156">
      <s:c r="A156" s="0" t="n">
        <s:v>260429</s:v>
      </s:c>
      <s:c r="B156" s="0" t="inlineStr">
        <s:is>
          <s:t>이종훈</s:t>
        </s:is>
      </s:c>
      <s:c r="C156" s="0" t="n">
        <s:v>121418</s:v>
      </s:c>
      <s:c r="D156" s="0" t="n">
        <s:v>406</s:v>
      </s:c>
      <s:c r="F156" s="8">
        <s:f>'자료구성'!$B$2+TIME(INT($C$2/10000),INT(MOD($C$2,10000)/100),MOD($C$2,100))+(ROW()-ROW($C$2))/86400</s:f>
        <s:v>46141.511712962965</s:v>
      </s:c>
    </s:row>
    <s:row r="157">
      <s:c r="A157" s="0" t="n">
        <s:v>260429</s:v>
      </s:c>
      <s:c r="B157" s="0" t="inlineStr">
        <s:is>
          <s:t>이종훈</s:t>
        </s:is>
      </s:c>
      <s:c r="C157" s="0" t="n">
        <s:v>121418</s:v>
      </s:c>
      <s:c r="D157" s="0" t="n">
        <s:v>413</s:v>
      </s:c>
      <s:c r="F157" s="8">
        <s:f>'자료구성'!$B$2+TIME(INT($C$2/10000),INT(MOD($C$2,10000)/100),MOD($C$2,100))+(ROW()-ROW($C$2))/86400</s:f>
        <s:v>46141.511724537035</s:v>
      </s:c>
    </s:row>
    <s:row r="158">
      <s:c r="A158" s="0" t="n">
        <s:v>260429</s:v>
      </s:c>
      <s:c r="B158" s="0" t="inlineStr">
        <s:is>
          <s:t>이종훈</s:t>
        </s:is>
      </s:c>
      <s:c r="C158" s="0" t="n">
        <s:v>121418</s:v>
      </s:c>
      <s:c r="D158" s="0" t="n">
        <s:v>406</s:v>
      </s:c>
      <s:c r="F158" s="8">
        <s:f>'자료구성'!$B$2+TIME(INT($C$2/10000),INT(MOD($C$2,10000)/100),MOD($C$2,100))+(ROW()-ROW($C$2))/86400</s:f>
        <s:v>46141.51173611111</s:v>
      </s:c>
    </s:row>
    <s:row r="159">
      <s:c r="A159" s="0" t="n">
        <s:v>260429</s:v>
      </s:c>
      <s:c r="B159" s="0" t="inlineStr">
        <s:is>
          <s:t>이종훈</s:t>
        </s:is>
      </s:c>
      <s:c r="C159" s="0" t="n">
        <s:v>121418</s:v>
      </s:c>
      <s:c r="D159" s="0" t="n">
        <s:v>414</s:v>
      </s:c>
      <s:c r="F159" s="8">
        <s:f>'자료구성'!$B$2+TIME(INT($C$2/10000),INT(MOD($C$2,10000)/100),MOD($C$2,100))+(ROW()-ROW($C$2))/86400</s:f>
        <s:v>46141.51174768519</s:v>
      </s:c>
    </s:row>
    <s:row r="160">
      <s:c r="A160" s="0" t="n">
        <s:v>260429</s:v>
      </s:c>
      <s:c r="B160" s="0" t="inlineStr">
        <s:is>
          <s:t>이종훈</s:t>
        </s:is>
      </s:c>
      <s:c r="C160" s="0" t="n">
        <s:v>121418</s:v>
      </s:c>
      <s:c r="D160" s="0" t="n">
        <s:v>411</s:v>
      </s:c>
      <s:c r="F160" s="8">
        <s:f>'자료구성'!$B$2+TIME(INT($C$2/10000),INT(MOD($C$2,10000)/100),MOD($C$2,100))+(ROW()-ROW($C$2))/86400</s:f>
        <s:v>46141.51175925926</s:v>
      </s:c>
    </s:row>
    <s:row r="161">
      <s:c r="A161" s="0" t="n">
        <s:v>260429</s:v>
      </s:c>
      <s:c r="B161" s="0" t="inlineStr">
        <s:is>
          <s:t>이종훈</s:t>
        </s:is>
      </s:c>
      <s:c r="C161" s="0" t="n">
        <s:v>121418</s:v>
      </s:c>
      <s:c r="D161" s="0" t="n">
        <s:v>423</s:v>
      </s:c>
      <s:c r="F161" s="8">
        <s:f>'자료구성'!$B$2+TIME(INT($C$2/10000),INT(MOD($C$2,10000)/100),MOD($C$2,100))+(ROW()-ROW($C$2))/86400</s:f>
        <s:v>46141.511770833335</s:v>
      </s:c>
    </s:row>
    <s:row r="162">
      <s:c r="A162" s="0" t="n">
        <s:v>260429</s:v>
      </s:c>
      <s:c r="B162" s="0" t="inlineStr">
        <s:is>
          <s:t>이종훈</s:t>
        </s:is>
      </s:c>
      <s:c r="C162" s="0" t="n">
        <s:v>121418</s:v>
      </s:c>
      <s:c r="D162" s="0" t="n">
        <s:v>418</s:v>
      </s:c>
      <s:c r="F162" s="8">
        <s:f>'자료구성'!$B$2+TIME(INT($C$2/10000),INT(MOD($C$2,10000)/100),MOD($C$2,100))+(ROW()-ROW($C$2))/86400</s:f>
        <s:v>46141.511782407404</s:v>
      </s:c>
    </s:row>
    <s:row r="163">
      <s:c r="A163" s="0" t="n">
        <s:v>260429</s:v>
      </s:c>
      <s:c r="B163" s="0" t="inlineStr">
        <s:is>
          <s:t>이종훈</s:t>
        </s:is>
      </s:c>
      <s:c r="C163" s="0" t="n">
        <s:v>121418</s:v>
      </s:c>
      <s:c r="D163" s="0" t="n">
        <s:v>413</s:v>
      </s:c>
      <s:c r="F163" s="8">
        <s:f>'자료구성'!$B$2+TIME(INT($C$2/10000),INT(MOD($C$2,10000)/100),MOD($C$2,100))+(ROW()-ROW($C$2))/86400</s:f>
        <s:v>46141.51179398148</s:v>
      </s:c>
    </s:row>
    <s:row r="164">
      <s:c r="A164" s="0" t="n">
        <s:v>260429</s:v>
      </s:c>
      <s:c r="B164" s="0" t="inlineStr">
        <s:is>
          <s:t>이종훈</s:t>
        </s:is>
      </s:c>
      <s:c r="C164" s="0" t="n">
        <s:v>121418</s:v>
      </s:c>
      <s:c r="D164" s="0" t="n">
        <s:v>438</s:v>
      </s:c>
      <s:c r="F164" s="8">
        <s:f>'자료구성'!$B$2+TIME(INT($C$2/10000),INT(MOD($C$2,10000)/100),MOD($C$2,100))+(ROW()-ROW($C$2))/86400</s:f>
        <s:v>46141.51180555556</s:v>
      </s:c>
    </s:row>
    <s:row r="165">
      <s:c r="A165" s="0" t="n">
        <s:v>260429</s:v>
      </s:c>
      <s:c r="B165" s="0" t="inlineStr">
        <s:is>
          <s:t>이종훈</s:t>
        </s:is>
      </s:c>
      <s:c r="C165" s="0" t="n">
        <s:v>121418</s:v>
      </s:c>
      <s:c r="D165" s="0" t="n">
        <s:v>480</s:v>
      </s:c>
      <s:c r="F165" s="8">
        <s:f>'자료구성'!$B$2+TIME(INT($C$2/10000),INT(MOD($C$2,10000)/100),MOD($C$2,100))+(ROW()-ROW($C$2))/86400</s:f>
        <s:v>46141.51181712963</s:v>
      </s:c>
    </s:row>
    <s:row r="166">
      <s:c r="A166" s="0" t="n">
        <s:v>260429</s:v>
      </s:c>
      <s:c r="B166" s="0" t="inlineStr">
        <s:is>
          <s:t>이종훈</s:t>
        </s:is>
      </s:c>
      <s:c r="C166" s="0" t="n">
        <s:v>121418</s:v>
      </s:c>
      <s:c r="D166" s="0" t="n">
        <s:v>483</s:v>
      </s:c>
      <s:c r="F166" s="8">
        <s:f>'자료구성'!$B$2+TIME(INT($C$2/10000),INT(MOD($C$2,10000)/100),MOD($C$2,100))+(ROW()-ROW($C$2))/86400</s:f>
        <s:v>46141.511828703704</s:v>
      </s:c>
    </s:row>
    <s:row r="167">
      <s:c r="A167" s="0" t="n">
        <s:v>260429</s:v>
      </s:c>
      <s:c r="B167" s="0" t="inlineStr">
        <s:is>
          <s:t>이종훈</s:t>
        </s:is>
      </s:c>
      <s:c r="C167" s="0" t="n">
        <s:v>121418</s:v>
      </s:c>
      <s:c r="D167" s="0" t="n">
        <s:v>482</s:v>
      </s:c>
      <s:c r="F167" s="8">
        <s:f>'자료구성'!$B$2+TIME(INT($C$2/10000),INT(MOD($C$2,10000)/100),MOD($C$2,100))+(ROW()-ROW($C$2))/86400</s:f>
        <s:v>46141.51184027778</s:v>
      </s:c>
    </s:row>
    <s:row r="168">
      <s:c r="A168" s="0" t="n">
        <s:v>260429</s:v>
      </s:c>
      <s:c r="B168" s="0" t="inlineStr">
        <s:is>
          <s:t>이종훈</s:t>
        </s:is>
      </s:c>
      <s:c r="C168" s="0" t="n">
        <s:v>121418</s:v>
      </s:c>
      <s:c r="D168" s="0" t="n">
        <s:v>475</s:v>
      </s:c>
      <s:c r="F168" s="8">
        <s:f>'자료구성'!$B$2+TIME(INT($C$2/10000),INT(MOD($C$2,10000)/100),MOD($C$2,100))+(ROW()-ROW($C$2))/86400</s:f>
        <s:v>46141.51185185185</s:v>
      </s:c>
    </s:row>
    <s:row r="169">
      <s:c r="A169" s="0" t="n">
        <s:v>260429</s:v>
      </s:c>
      <s:c r="B169" s="0" t="inlineStr">
        <s:is>
          <s:t>이종훈</s:t>
        </s:is>
      </s:c>
      <s:c r="C169" s="0" t="n">
        <s:v>121418</s:v>
      </s:c>
      <s:c r="D169" s="0" t="n">
        <s:v>461</s:v>
      </s:c>
      <s:c r="F169" s="8">
        <s:f>'자료구성'!$B$2+TIME(INT($C$2/10000),INT(MOD($C$2,10000)/100),MOD($C$2,100))+(ROW()-ROW($C$2))/86400</s:f>
        <s:v>46141.51186342593</s:v>
      </s:c>
    </s:row>
    <s:row r="170">
      <s:c r="A170" s="0" t="n">
        <s:v>260429</s:v>
      </s:c>
      <s:c r="B170" s="0" t="inlineStr">
        <s:is>
          <s:t>이종훈</s:t>
        </s:is>
      </s:c>
      <s:c r="C170" s="0" t="n">
        <s:v>121418</s:v>
      </s:c>
      <s:c r="D170" s="0" t="n">
        <s:v>447</s:v>
      </s:c>
      <s:c r="F170" s="8">
        <s:f>'자료구성'!$B$2+TIME(INT($C$2/10000),INT(MOD($C$2,10000)/100),MOD($C$2,100))+(ROW()-ROW($C$2))/86400</s:f>
        <s:v>46141.511875</s:v>
      </s:c>
    </s:row>
    <s:row r="171">
      <s:c r="A171" s="0" t="n">
        <s:v>260429</s:v>
      </s:c>
      <s:c r="B171" s="0" t="inlineStr">
        <s:is>
          <s:t>이종훈</s:t>
        </s:is>
      </s:c>
      <s:c r="C171" s="0" t="n">
        <s:v>121418</s:v>
      </s:c>
      <s:c r="D171" s="0" t="n">
        <s:v>431</s:v>
      </s:c>
      <s:c r="F171" s="8">
        <s:f>'자료구성'!$B$2+TIME(INT($C$2/10000),INT(MOD($C$2,10000)/100),MOD($C$2,100))+(ROW()-ROW($C$2))/86400</s:f>
        <s:v>46141.51188657407</s:v>
      </s:c>
    </s:row>
    <s:row r="172">
      <s:c r="A172" s="0" t="n">
        <s:v>260429</s:v>
      </s:c>
      <s:c r="B172" s="0" t="inlineStr">
        <s:is>
          <s:t>이종훈</s:t>
        </s:is>
      </s:c>
      <s:c r="C172" s="0" t="n">
        <s:v>121418</s:v>
      </s:c>
      <s:c r="D172" s="0" t="n">
        <s:v>403</s:v>
      </s:c>
      <s:c r="F172" s="8">
        <s:f>'자료구성'!$B$2+TIME(INT($C$2/10000),INT(MOD($C$2,10000)/100),MOD($C$2,100))+(ROW()-ROW($C$2))/86400</s:f>
        <s:v>46141.51189814815</s:v>
      </s:c>
    </s:row>
    <s:row r="173">
      <s:c r="A173" s="0" t="n">
        <s:v>260429</s:v>
      </s:c>
      <s:c r="B173" s="0" t="inlineStr">
        <s:is>
          <s:t>이종훈</s:t>
        </s:is>
      </s:c>
      <s:c r="C173" s="0" t="n">
        <s:v>121418</s:v>
      </s:c>
      <s:c r="D173" s="0" t="n">
        <s:v>392</s:v>
      </s:c>
      <s:c r="F173" s="8">
        <s:f>'자료구성'!$B$2+TIME(INT($C$2/10000),INT(MOD($C$2,10000)/100),MOD($C$2,100))+(ROW()-ROW($C$2))/86400</s:f>
        <s:v>46141.51190972222</s:v>
      </s:c>
    </s:row>
    <s:row r="174">
      <s:c r="A174" s="0" t="n">
        <s:v>260429</s:v>
      </s:c>
      <s:c r="B174" s="0" t="inlineStr">
        <s:is>
          <s:t>이종훈</s:t>
        </s:is>
      </s:c>
      <s:c r="C174" s="0" t="n">
        <s:v>121418</s:v>
      </s:c>
      <s:c r="D174" s="0" t="n">
        <s:v>382</s:v>
      </s:c>
      <s:c r="F174" s="8">
        <s:f>'자료구성'!$B$2+TIME(INT($C$2/10000),INT(MOD($C$2,10000)/100),MOD($C$2,100))+(ROW()-ROW($C$2))/86400</s:f>
        <s:v>46141.511921296296</s:v>
      </s:c>
    </s:row>
    <s:row r="175">
      <s:c r="A175" s="0" t="n">
        <s:v>260429</s:v>
      </s:c>
      <s:c r="B175" s="0" t="inlineStr">
        <s:is>
          <s:t>이종훈</s:t>
        </s:is>
      </s:c>
      <s:c r="C175" s="0" t="n">
        <s:v>121418</s:v>
      </s:c>
      <s:c r="D175" s="0" t="n">
        <s:v>380</s:v>
      </s:c>
      <s:c r="F175" s="8">
        <s:f>'자료구성'!$B$2+TIME(INT($C$2/10000),INT(MOD($C$2,10000)/100),MOD($C$2,100))+(ROW()-ROW($C$2))/86400</s:f>
        <s:v>46141.51193287037</s:v>
      </s:c>
    </s:row>
    <s:row r="176">
      <s:c r="A176" s="0" t="n">
        <s:v>260429</s:v>
      </s:c>
      <s:c r="B176" s="0" t="inlineStr">
        <s:is>
          <s:t>이종훈</s:t>
        </s:is>
      </s:c>
      <s:c r="C176" s="0" t="n">
        <s:v>121418</s:v>
      </s:c>
      <s:c r="D176" s="0" t="n">
        <s:v>396</s:v>
      </s:c>
      <s:c r="F176" s="8">
        <s:f>'자료구성'!$B$2+TIME(INT($C$2/10000),INT(MOD($C$2,10000)/100),MOD($C$2,100))+(ROW()-ROW($C$2))/86400</s:f>
        <s:v>46141.51194444444</s:v>
      </s:c>
    </s:row>
    <s:row r="177">
      <s:c r="A177" s="0" t="n">
        <s:v>260429</s:v>
      </s:c>
      <s:c r="B177" s="0" t="inlineStr">
        <s:is>
          <s:t>이종훈</s:t>
        </s:is>
      </s:c>
      <s:c r="C177" s="0" t="n">
        <s:v>121418</s:v>
      </s:c>
      <s:c r="D177" s="0" t="n">
        <s:v>411</s:v>
      </s:c>
      <s:c r="F177" s="8">
        <s:f>'자료구성'!$B$2+TIME(INT($C$2/10000),INT(MOD($C$2,10000)/100),MOD($C$2,100))+(ROW()-ROW($C$2))/86400</s:f>
        <s:v>46141.51195601852</s:v>
      </s:c>
    </s:row>
    <s:row r="178">
      <s:c r="A178" s="0" t="n">
        <s:v>260429</s:v>
      </s:c>
      <s:c r="B178" s="0" t="inlineStr">
        <s:is>
          <s:t>이종훈</s:t>
        </s:is>
      </s:c>
      <s:c r="C178" s="0" t="n">
        <s:v>121418</s:v>
      </s:c>
      <s:c r="D178" s="0" t="n">
        <s:v>426</s:v>
      </s:c>
      <s:c r="F178" s="8">
        <s:f>'자료구성'!$B$2+TIME(INT($C$2/10000),INT(MOD($C$2,10000)/100),MOD($C$2,100))+(ROW()-ROW($C$2))/86400</s:f>
        <s:v>46141.511967592596</s:v>
      </s:c>
    </s:row>
    <s:row r="179">
      <s:c r="A179" s="0" t="n">
        <s:v>260429</s:v>
      </s:c>
      <s:c r="B179" s="0" t="inlineStr">
        <s:is>
          <s:t>이종훈</s:t>
        </s:is>
      </s:c>
      <s:c r="C179" s="0" t="n">
        <s:v>121418</s:v>
      </s:c>
      <s:c r="D179" s="0" t="n">
        <s:v>433</s:v>
      </s:c>
      <s:c r="F179" s="8">
        <s:f>'자료구성'!$B$2+TIME(INT($C$2/10000),INT(MOD($C$2,10000)/100),MOD($C$2,100))+(ROW()-ROW($C$2))/86400</s:f>
        <s:v>46141.511979166666</s:v>
      </s:c>
    </s:row>
    <s:row r="180">
      <s:c r="A180" s="0" t="n">
        <s:v>260429</s:v>
      </s:c>
      <s:c r="B180" s="0" t="inlineStr">
        <s:is>
          <s:t>이종훈</s:t>
        </s:is>
      </s:c>
      <s:c r="C180" s="0" t="n">
        <s:v>121418</s:v>
      </s:c>
      <s:c r="D180" s="0" t="n">
        <s:v>440</s:v>
      </s:c>
      <s:c r="F180" s="8">
        <s:f>'자료구성'!$B$2+TIME(INT($C$2/10000),INT(MOD($C$2,10000)/100),MOD($C$2,100))+(ROW()-ROW($C$2))/86400</s:f>
        <s:v>46141.51199074074</s:v>
      </s:c>
    </s:row>
    <s:row r="181">
      <s:c r="A181" s="0" t="n">
        <s:v>260429</s:v>
      </s:c>
      <s:c r="B181" s="0" t="inlineStr">
        <s:is>
          <s:t>이종훈</s:t>
        </s:is>
      </s:c>
      <s:c r="C181" s="0" t="n">
        <s:v>121418</s:v>
      </s:c>
      <s:c r="D181" s="0" t="n">
        <s:v>435</s:v>
      </s:c>
      <s:c r="F181" s="8">
        <s:f>'자료구성'!$B$2+TIME(INT($C$2/10000),INT(MOD($C$2,10000)/100),MOD($C$2,100))+(ROW()-ROW($C$2))/86400</s:f>
        <s:v>46141.51200231481</s:v>
      </s:c>
    </s:row>
    <s:row r="182">
      <s:c r="A182" s="0" t="n">
        <s:v>260429</s:v>
      </s:c>
      <s:c r="B182" s="0" t="inlineStr">
        <s:is>
          <s:t>이종훈</s:t>
        </s:is>
      </s:c>
      <s:c r="C182" s="0" t="n">
        <s:v>121418</s:v>
      </s:c>
      <s:c r="D182" s="0" t="n">
        <s:v>431</s:v>
      </s:c>
      <s:c r="F182" s="8">
        <s:f>'자료구성'!$B$2+TIME(INT($C$2/10000),INT(MOD($C$2,10000)/100),MOD($C$2,100))+(ROW()-ROW($C$2))/86400</s:f>
        <s:v>46141.51201388889</s:v>
      </s:c>
    </s:row>
    <s:row r="183">
      <s:c r="A183" s="0" t="n">
        <s:v>260429</s:v>
      </s:c>
      <s:c r="B183" s="0" t="inlineStr">
        <s:is>
          <s:t>이종훈</s:t>
        </s:is>
      </s:c>
      <s:c r="C183" s="0" t="n">
        <s:v>121418</s:v>
      </s:c>
      <s:c r="D183" s="0" t="n">
        <s:v>435</s:v>
      </s:c>
      <s:c r="F183" s="8">
        <s:f>'자료구성'!$B$2+TIME(INT($C$2/10000),INT(MOD($C$2,10000)/100),MOD($C$2,100))+(ROW()-ROW($C$2))/86400</s:f>
        <s:v>46141.512025462966</s:v>
      </s:c>
    </s:row>
    <s:row r="184">
      <s:c r="A184" s="0" t="n">
        <s:v>260429</s:v>
      </s:c>
      <s:c r="B184" s="0" t="inlineStr">
        <s:is>
          <s:t>이종훈</s:t>
        </s:is>
      </s:c>
      <s:c r="C184" s="0" t="n">
        <s:v>121418</s:v>
      </s:c>
      <s:c r="D184" s="0" t="n">
        <s:v>434</s:v>
      </s:c>
      <s:c r="F184" s="8">
        <s:f>'자료구성'!$B$2+TIME(INT($C$2/10000),INT(MOD($C$2,10000)/100),MOD($C$2,100))+(ROW()-ROW($C$2))/86400</s:f>
        <s:v>46141.512037037035</s:v>
      </s:c>
    </s:row>
    <s:row r="185">
      <s:c r="A185" s="0" t="n">
        <s:v>260429</s:v>
      </s:c>
      <s:c r="B185" s="0" t="inlineStr">
        <s:is>
          <s:t>이종훈</s:t>
        </s:is>
      </s:c>
      <s:c r="C185" s="0" t="n">
        <s:v>121418</s:v>
      </s:c>
      <s:c r="D185" s="0" t="n">
        <s:v>436</s:v>
      </s:c>
      <s:c r="F185" s="8">
        <s:f>'자료구성'!$B$2+TIME(INT($C$2/10000),INT(MOD($C$2,10000)/100),MOD($C$2,100))+(ROW()-ROW($C$2))/86400</s:f>
        <s:v>46141.51204861111</s:v>
      </s:c>
    </s:row>
    <s:row r="186">
      <s:c r="A186" s="0" t="n">
        <s:v>260429</s:v>
      </s:c>
      <s:c r="B186" s="0" t="inlineStr">
        <s:is>
          <s:t>이종훈</s:t>
        </s:is>
      </s:c>
      <s:c r="C186" s="0" t="n">
        <s:v>121418</s:v>
      </s:c>
      <s:c r="D186" s="0" t="n">
        <s:v>424</s:v>
      </s:c>
      <s:c r="F186" s="8">
        <s:f>'자료구성'!$B$2+TIME(INT($C$2/10000),INT(MOD($C$2,10000)/100),MOD($C$2,100))+(ROW()-ROW($C$2))/86400</s:f>
        <s:v>46141.51206018519</s:v>
      </s:c>
    </s:row>
    <s:row r="187">
      <s:c r="A187" s="0" t="n">
        <s:v>260429</s:v>
      </s:c>
      <s:c r="B187" s="0" t="inlineStr">
        <s:is>
          <s:t>이종훈</s:t>
        </s:is>
      </s:c>
      <s:c r="C187" s="0" t="n">
        <s:v>121418</s:v>
      </s:c>
      <s:c r="D187" s="0" t="n">
        <s:v>417</s:v>
      </s:c>
      <s:c r="F187" s="8">
        <s:f>'자료구성'!$B$2+TIME(INT($C$2/10000),INT(MOD($C$2,10000)/100),MOD($C$2,100))+(ROW()-ROW($C$2))/86400</s:f>
        <s:v>46141.51207175926</s:v>
      </s:c>
    </s:row>
    <s:row r="188">
      <s:c r="A188" s="0" t="n">
        <s:v>260429</s:v>
      </s:c>
      <s:c r="B188" s="0" t="inlineStr">
        <s:is>
          <s:t>이종훈</s:t>
        </s:is>
      </s:c>
      <s:c r="C188" s="0" t="n">
        <s:v>121418</s:v>
      </s:c>
      <s:c r="D188" s="0" t="n">
        <s:v>410</s:v>
      </s:c>
      <s:c r="F188" s="8">
        <s:f>'자료구성'!$B$2+TIME(INT($C$2/10000),INT(MOD($C$2,10000)/100),MOD($C$2,100))+(ROW()-ROW($C$2))/86400</s:f>
        <s:v>46141.512083333335</s:v>
      </s:c>
    </s:row>
    <s:row r="189">
      <s:c r="A189" s="0" t="n">
        <s:v>260429</s:v>
      </s:c>
      <s:c r="B189" s="0" t="inlineStr">
        <s:is>
          <s:t>이종훈</s:t>
        </s:is>
      </s:c>
      <s:c r="C189" s="0" t="n">
        <s:v>121418</s:v>
      </s:c>
      <s:c r="D189" s="0" t="n">
        <s:v>416</s:v>
      </s:c>
      <s:c r="F189" s="8">
        <s:f>'자료구성'!$B$2+TIME(INT($C$2/10000),INT(MOD($C$2,10000)/100),MOD($C$2,100))+(ROW()-ROW($C$2))/86400</s:f>
        <s:v>46141.512094907404</s:v>
      </s:c>
    </s:row>
    <s:row r="190">
      <s:c r="A190" s="0" t="n">
        <s:v>260429</s:v>
      </s:c>
      <s:c r="B190" s="0" t="inlineStr">
        <s:is>
          <s:t>이종훈</s:t>
        </s:is>
      </s:c>
      <s:c r="C190" s="0" t="n">
        <s:v>121418</s:v>
      </s:c>
      <s:c r="D190" s="0" t="n">
        <s:v>418</s:v>
      </s:c>
      <s:c r="F190" s="8">
        <s:f>'자료구성'!$B$2+TIME(INT($C$2/10000),INT(MOD($C$2,10000)/100),MOD($C$2,100))+(ROW()-ROW($C$2))/86400</s:f>
        <s:v>46141.51210648148</s:v>
      </s:c>
    </s:row>
    <s:row r="191">
      <s:c r="A191" s="0" t="n">
        <s:v>260429</s:v>
      </s:c>
      <s:c r="B191" s="0" t="inlineStr">
        <s:is>
          <s:t>이종훈</s:t>
        </s:is>
      </s:c>
      <s:c r="C191" s="0" t="n">
        <s:v>121418</s:v>
      </s:c>
      <s:c r="D191" s="0" t="n">
        <s:v>417</s:v>
      </s:c>
      <s:c r="F191" s="8">
        <s:f>'자료구성'!$B$2+TIME(INT($C$2/10000),INT(MOD($C$2,10000)/100),MOD($C$2,100))+(ROW()-ROW($C$2))/86400</s:f>
        <s:v>46141.51211805556</s:v>
      </s:c>
    </s:row>
    <s:row r="192">
      <s:c r="A192" s="0" t="n">
        <s:v>260429</s:v>
      </s:c>
      <s:c r="B192" s="0" t="inlineStr">
        <s:is>
          <s:t>이종훈</s:t>
        </s:is>
      </s:c>
      <s:c r="C192" s="0" t="n">
        <s:v>121418</s:v>
      </s:c>
      <s:c r="D192" s="0" t="n">
        <s:v>414</s:v>
      </s:c>
      <s:c r="F192" s="8">
        <s:f>'자료구성'!$B$2+TIME(INT($C$2/10000),INT(MOD($C$2,10000)/100),MOD($C$2,100))+(ROW()-ROW($C$2))/86400</s:f>
        <s:v>46141.51212962963</s:v>
      </s:c>
    </s:row>
    <s:row r="193">
      <s:c r="A193" s="0" t="n">
        <s:v>260429</s:v>
      </s:c>
      <s:c r="B193" s="0" t="inlineStr">
        <s:is>
          <s:t>이종훈</s:t>
        </s:is>
      </s:c>
      <s:c r="C193" s="0" t="n">
        <s:v>121418</s:v>
      </s:c>
      <s:c r="D193" s="0" t="n">
        <s:v>408</s:v>
      </s:c>
      <s:c r="F193" s="8">
        <s:f>'자료구성'!$B$2+TIME(INT($C$2/10000),INT(MOD($C$2,10000)/100),MOD($C$2,100))+(ROW()-ROW($C$2))/86400</s:f>
        <s:v>46141.512141203704</s:v>
      </s:c>
    </s:row>
    <s:row r="194">
      <s:c r="A194" s="0" t="n">
        <s:v>260429</s:v>
      </s:c>
      <s:c r="B194" s="0" t="inlineStr">
        <s:is>
          <s:t>이종훈</s:t>
        </s:is>
      </s:c>
      <s:c r="C194" s="0" t="n">
        <s:v>121418</s:v>
      </s:c>
      <s:c r="D194" s="0" t="n">
        <s:v>401</s:v>
      </s:c>
      <s:c r="F194" s="8">
        <s:f>'자료구성'!$B$2+TIME(INT($C$2/10000),INT(MOD($C$2,10000)/100),MOD($C$2,100))+(ROW()-ROW($C$2))/86400</s:f>
        <s:v>46141.51215277778</s:v>
      </s:c>
    </s:row>
    <s:row r="195">
      <s:c r="A195" s="0" t="n">
        <s:v>260429</s:v>
      </s:c>
      <s:c r="B195" s="0" t="inlineStr">
        <s:is>
          <s:t>이종훈</s:t>
        </s:is>
      </s:c>
      <s:c r="C195" s="0" t="n">
        <s:v>121418</s:v>
      </s:c>
      <s:c r="D195" s="0" t="n">
        <s:v>400</s:v>
      </s:c>
      <s:c r="F195" s="8">
        <s:f>'자료구성'!$B$2+TIME(INT($C$2/10000),INT(MOD($C$2,10000)/100),MOD($C$2,100))+(ROW()-ROW($C$2))/86400</s:f>
        <s:v>46141.51216435185</s:v>
      </s:c>
    </s:row>
    <s:row r="196">
      <s:c r="A196" s="0" t="n">
        <s:v>260429</s:v>
      </s:c>
      <s:c r="B196" s="0" t="inlineStr">
        <s:is>
          <s:t>이종훈</s:t>
        </s:is>
      </s:c>
      <s:c r="C196" s="0" t="n">
        <s:v>121418</s:v>
      </s:c>
      <s:c r="D196" s="0" t="n">
        <s:v>395</s:v>
      </s:c>
      <s:c r="F196" s="8">
        <s:f>'자료구성'!$B$2+TIME(INT($C$2/10000),INT(MOD($C$2,10000)/100),MOD($C$2,100))+(ROW()-ROW($C$2))/86400</s:f>
        <s:v>46141.51217592593</s:v>
      </s:c>
    </s:row>
    <s:row r="197">
      <s:c r="A197" s="0" t="n">
        <s:v>260429</s:v>
      </s:c>
      <s:c r="B197" s="0" t="inlineStr">
        <s:is>
          <s:t>이종훈</s:t>
        </s:is>
      </s:c>
      <s:c r="C197" s="0" t="n">
        <s:v>121418</s:v>
      </s:c>
      <s:c r="D197" s="0" t="n">
        <s:v>393</s:v>
      </s:c>
      <s:c r="F197" s="8">
        <s:f>'자료구성'!$B$2+TIME(INT($C$2/10000),INT(MOD($C$2,10000)/100),MOD($C$2,100))+(ROW()-ROW($C$2))/86400</s:f>
        <s:v>46141.5121875</s:v>
      </s:c>
    </s:row>
    <s:row r="198">
      <s:c r="A198" s="0" t="n">
        <s:v>260429</s:v>
      </s:c>
      <s:c r="B198" s="0" t="inlineStr">
        <s:is>
          <s:t>이종훈</s:t>
        </s:is>
      </s:c>
      <s:c r="C198" s="0" t="n">
        <s:v>121418</s:v>
      </s:c>
      <s:c r="D198" s="0" t="n">
        <s:v>395</s:v>
      </s:c>
      <s:c r="F198" s="8">
        <s:f>'자료구성'!$B$2+TIME(INT($C$2/10000),INT(MOD($C$2,10000)/100),MOD($C$2,100))+(ROW()-ROW($C$2))/86400</s:f>
        <s:v>46141.51219907407</s:v>
      </s:c>
    </s:row>
    <s:row r="199">
      <s:c r="A199" s="0" t="n">
        <s:v>260429</s:v>
      </s:c>
      <s:c r="B199" s="0" t="inlineStr">
        <s:is>
          <s:t>이종훈</s:t>
        </s:is>
      </s:c>
      <s:c r="C199" s="0" t="n">
        <s:v>121418</s:v>
      </s:c>
      <s:c r="D199" s="0" t="n">
        <s:v>395</s:v>
      </s:c>
      <s:c r="F199" s="8">
        <s:f>'자료구성'!$B$2+TIME(INT($C$2/10000),INT(MOD($C$2,10000)/100),MOD($C$2,100))+(ROW()-ROW($C$2))/86400</s:f>
        <s:v>46141.51221064815</s:v>
      </s:c>
    </s:row>
    <s:row r="200">
      <s:c r="A200" s="0" t="n">
        <s:v>260429</s:v>
      </s:c>
      <s:c r="B200" s="0" t="inlineStr">
        <s:is>
          <s:t>이종훈</s:t>
        </s:is>
      </s:c>
      <s:c r="C200" s="0" t="n">
        <s:v>121418</s:v>
      </s:c>
      <s:c r="D200" s="0" t="n">
        <s:v>372</s:v>
      </s:c>
      <s:c r="F200" s="8">
        <s:f>'자료구성'!$B$2+TIME(INT($C$2/10000),INT(MOD($C$2,10000)/100),MOD($C$2,100))+(ROW()-ROW($C$2))/86400</s:f>
        <s:v>46141.51222222222</s:v>
      </s:c>
    </s:row>
    <s:row r="201">
      <s:c r="A201" s="0" t="n">
        <s:v>260429</s:v>
      </s:c>
      <s:c r="B201" s="0" t="inlineStr">
        <s:is>
          <s:t>이종훈</s:t>
        </s:is>
      </s:c>
      <s:c r="C201" s="0" t="n">
        <s:v>121418</s:v>
      </s:c>
      <s:c r="D201" s="0" t="n">
        <s:v>357</s:v>
      </s:c>
      <s:c r="F201" s="8">
        <s:f>'자료구성'!$B$2+TIME(INT($C$2/10000),INT(MOD($C$2,10000)/100),MOD($C$2,100))+(ROW()-ROW($C$2))/86400</s:f>
        <s:v>46141.5122337963</s:v>
      </s:c>
    </s:row>
    <s:row r="202">
      <s:c r="A202" s="0" t="n">
        <s:v>260429</s:v>
      </s:c>
      <s:c r="B202" s="0" t="inlineStr">
        <s:is>
          <s:t>이종훈</s:t>
        </s:is>
      </s:c>
      <s:c r="C202" s="0" t="n">
        <s:v>121418</s:v>
      </s:c>
      <s:c r="D202" s="0" t="n">
        <s:v>350</s:v>
      </s:c>
      <s:c r="F202" s="8">
        <s:f>'자료구성'!$B$2+TIME(INT($C$2/10000),INT(MOD($C$2,10000)/100),MOD($C$2,100))+(ROW()-ROW($C$2))/86400</s:f>
        <s:v>46141.51224537037</s:v>
      </s:c>
    </s:row>
    <s:row r="203">
      <s:c r="A203" s="0" t="n">
        <s:v>260429</s:v>
      </s:c>
      <s:c r="B203" s="0" t="inlineStr">
        <s:is>
          <s:t>이종훈</s:t>
        </s:is>
      </s:c>
      <s:c r="C203" s="0" t="n">
        <s:v>121418</s:v>
      </s:c>
      <s:c r="D203" s="0" t="n">
        <s:v>362</s:v>
      </s:c>
      <s:c r="F203" s="8">
        <s:f>'자료구성'!$B$2+TIME(INT($C$2/10000),INT(MOD($C$2,10000)/100),MOD($C$2,100))+(ROW()-ROW($C$2))/86400</s:f>
        <s:v>46141.51225694444</s:v>
      </s:c>
    </s:row>
    <s:row r="204">
      <s:c r="A204" s="0" t="n">
        <s:v>260429</s:v>
      </s:c>
      <s:c r="B204" s="0" t="inlineStr">
        <s:is>
          <s:t>이종훈</s:t>
        </s:is>
      </s:c>
      <s:c r="C204" s="0" t="n">
        <s:v>121418</s:v>
      </s:c>
      <s:c r="D204" s="0" t="n">
        <s:v>360</s:v>
      </s:c>
      <s:c r="F204" s="8">
        <s:f>'자료구성'!$B$2+TIME(INT($C$2/10000),INT(MOD($C$2,10000)/100),MOD($C$2,100))+(ROW()-ROW($C$2))/86400</s:f>
        <s:v>46141.51226851852</s:v>
      </s:c>
    </s:row>
    <s:row r="205">
      <s:c r="A205" s="0" t="n">
        <s:v>260429</s:v>
      </s:c>
      <s:c r="B205" s="0" t="inlineStr">
        <s:is>
          <s:t>이종훈</s:t>
        </s:is>
      </s:c>
      <s:c r="C205" s="0" t="n">
        <s:v>121418</s:v>
      </s:c>
      <s:c r="D205" s="0" t="n">
        <s:v>359</s:v>
      </s:c>
      <s:c r="F205" s="8">
        <s:f>'자료구성'!$B$2+TIME(INT($C$2/10000),INT(MOD($C$2,10000)/100),MOD($C$2,100))+(ROW()-ROW($C$2))/86400</s:f>
        <s:v>46141.51228009259</s:v>
      </s:c>
    </s:row>
    <s:row r="206">
      <s:c r="A206" s="0" t="n">
        <s:v>260429</s:v>
      </s:c>
      <s:c r="B206" s="0" t="inlineStr">
        <s:is>
          <s:t>이종훈</s:t>
        </s:is>
      </s:c>
      <s:c r="C206" s="0" t="n">
        <s:v>121418</s:v>
      </s:c>
      <s:c r="D206" s="0" t="n">
        <s:v>364</s:v>
      </s:c>
      <s:c r="F206" s="8">
        <s:f>'자료구성'!$B$2+TIME(INT($C$2/10000),INT(MOD($C$2,10000)/100),MOD($C$2,100))+(ROW()-ROW($C$2))/86400</s:f>
        <s:v>46141.512291666666</s:v>
      </s:c>
    </s:row>
    <s:row r="207">
      <s:c r="A207" s="0" t="n">
        <s:v>260429</s:v>
      </s:c>
      <s:c r="B207" s="0" t="inlineStr">
        <s:is>
          <s:t>이종훈</s:t>
        </s:is>
      </s:c>
      <s:c r="C207" s="0" t="n">
        <s:v>121418</s:v>
      </s:c>
      <s:c r="D207" s="0" t="n">
        <s:v>348</s:v>
      </s:c>
      <s:c r="F207" s="8">
        <s:f>'자료구성'!$B$2+TIME(INT($C$2/10000),INT(MOD($C$2,10000)/100),MOD($C$2,100))+(ROW()-ROW($C$2))/86400</s:f>
        <s:v>46141.51230324074</s:v>
      </s:c>
    </s:row>
    <s:row r="208">
      <s:c r="A208" s="0" t="n">
        <s:v>260429</s:v>
      </s:c>
      <s:c r="B208" s="0" t="inlineStr">
        <s:is>
          <s:t>이종훈</s:t>
        </s:is>
      </s:c>
      <s:c r="C208" s="0" t="n">
        <s:v>121418</s:v>
      </s:c>
      <s:c r="D208" s="0" t="n">
        <s:v>339</s:v>
      </s:c>
      <s:c r="F208" s="8">
        <s:f>'자료구성'!$B$2+TIME(INT($C$2/10000),INT(MOD($C$2,10000)/100),MOD($C$2,100))+(ROW()-ROW($C$2))/86400</s:f>
        <s:v>46141.51231481481</s:v>
      </s:c>
    </s:row>
    <s:row r="209">
      <s:c r="A209" s="0" t="n">
        <s:v>260429</s:v>
      </s:c>
      <s:c r="B209" s="0" t="inlineStr">
        <s:is>
          <s:t>이종훈</s:t>
        </s:is>
      </s:c>
      <s:c r="C209" s="0" t="n">
        <s:v>121418</s:v>
      </s:c>
      <s:c r="D209" s="0" t="n">
        <s:v>337</s:v>
      </s:c>
      <s:c r="F209" s="8">
        <s:f>'자료구성'!$B$2+TIME(INT($C$2/10000),INT(MOD($C$2,10000)/100),MOD($C$2,100))+(ROW()-ROW($C$2))/86400</s:f>
        <s:v>46141.51232638889</s:v>
      </s:c>
    </s:row>
    <s:row r="210">
      <s:c r="A210" s="0" t="n">
        <s:v>260429</s:v>
      </s:c>
      <s:c r="B210" s="0" t="inlineStr">
        <s:is>
          <s:t>이종훈</s:t>
        </s:is>
      </s:c>
      <s:c r="C210" s="0" t="n">
        <s:v>121418</s:v>
      </s:c>
      <s:c r="D210" s="0" t="n">
        <s:v>334</s:v>
      </s:c>
      <s:c r="F210" s="8">
        <s:f>'자료구성'!$B$2+TIME(INT($C$2/10000),INT(MOD($C$2,10000)/100),MOD($C$2,100))+(ROW()-ROW($C$2))/86400</s:f>
        <s:v>46141.512337962966</s:v>
      </s:c>
    </s:row>
    <s:row r="211">
      <s:c r="A211" s="0" t="n">
        <s:v>260429</s:v>
      </s:c>
      <s:c r="B211" s="0" t="inlineStr">
        <s:is>
          <s:t>이종훈</s:t>
        </s:is>
      </s:c>
      <s:c r="C211" s="0" t="n">
        <s:v>121418</s:v>
      </s:c>
      <s:c r="D211" s="0" t="n">
        <s:v>330</s:v>
      </s:c>
      <s:c r="F211" s="8">
        <s:f>'자료구성'!$B$2+TIME(INT($C$2/10000),INT(MOD($C$2,10000)/100),MOD($C$2,100))+(ROW()-ROW($C$2))/86400</s:f>
        <s:v>46141.512349537035</s:v>
      </s:c>
    </s:row>
    <s:row r="212">
      <s:c r="A212" s="0" t="n">
        <s:v>260429</s:v>
      </s:c>
      <s:c r="B212" s="0" t="inlineStr">
        <s:is>
          <s:t>이종훈</s:t>
        </s:is>
      </s:c>
      <s:c r="C212" s="0" t="n">
        <s:v>121418</s:v>
      </s:c>
      <s:c r="D212" s="0" t="n">
        <s:v>345</s:v>
      </s:c>
      <s:c r="F212" s="8">
        <s:f>'자료구성'!$B$2+TIME(INT($C$2/10000),INT(MOD($C$2,10000)/100),MOD($C$2,100))+(ROW()-ROW($C$2))/86400</s:f>
        <s:v>46141.51236111111</s:v>
      </s:c>
    </s:row>
    <s:row r="213">
      <s:c r="A213" s="0" t="n">
        <s:v>260429</s:v>
      </s:c>
      <s:c r="B213" s="0" t="inlineStr">
        <s:is>
          <s:t>이종훈</s:t>
        </s:is>
      </s:c>
      <s:c r="C213" s="0" t="n">
        <s:v>121418</s:v>
      </s:c>
      <s:c r="D213" s="0" t="n">
        <s:v>352</s:v>
      </s:c>
      <s:c r="F213" s="8">
        <s:f>'자료구성'!$B$2+TIME(INT($C$2/10000),INT(MOD($C$2,10000)/100),MOD($C$2,100))+(ROW()-ROW($C$2))/86400</s:f>
        <s:v>46141.51237268518</s:v>
      </s:c>
    </s:row>
    <s:row r="214">
      <s:c r="A214" s="0" t="n">
        <s:v>260429</s:v>
      </s:c>
      <s:c r="B214" s="0" t="inlineStr">
        <s:is>
          <s:t>이종훈</s:t>
        </s:is>
      </s:c>
      <s:c r="C214" s="0" t="n">
        <s:v>121418</s:v>
      </s:c>
      <s:c r="D214" s="0" t="n">
        <s:v>378</s:v>
      </s:c>
      <s:c r="F214" s="8">
        <s:f>'자료구성'!$B$2+TIME(INT($C$2/10000),INT(MOD($C$2,10000)/100),MOD($C$2,100))+(ROW()-ROW($C$2))/86400</s:f>
        <s:v>46141.51238425926</s:v>
      </s:c>
    </s:row>
    <s:row r="215">
      <s:c r="A215" s="0" t="n">
        <s:v>260429</s:v>
      </s:c>
      <s:c r="B215" s="0" t="inlineStr">
        <s:is>
          <s:t>이종훈</s:t>
        </s:is>
      </s:c>
      <s:c r="C215" s="0" t="n">
        <s:v>121418</s:v>
      </s:c>
      <s:c r="D215" s="0" t="n">
        <s:v>407</s:v>
      </s:c>
      <s:c r="F215" s="8">
        <s:f>'자료구성'!$B$2+TIME(INT($C$2/10000),INT(MOD($C$2,10000)/100),MOD($C$2,100))+(ROW()-ROW($C$2))/86400</s:f>
        <s:v>46141.512395833335</s:v>
      </s:c>
    </s:row>
    <s:row r="216">
      <s:c r="A216" s="0" t="n">
        <s:v>260429</s:v>
      </s:c>
      <s:c r="B216" s="0" t="inlineStr">
        <s:is>
          <s:t>이종훈</s:t>
        </s:is>
      </s:c>
      <s:c r="C216" s="0" t="n">
        <s:v>121418</s:v>
      </s:c>
      <s:c r="D216" s="0" t="n">
        <s:v>414</s:v>
      </s:c>
      <s:c r="F216" s="8">
        <s:f>'자료구성'!$B$2+TIME(INT($C$2/10000),INT(MOD($C$2,10000)/100),MOD($C$2,100))+(ROW()-ROW($C$2))/86400</s:f>
        <s:v>46141.512407407405</s:v>
      </s:c>
    </s:row>
    <s:row r="217">
      <s:c r="A217" s="0" t="n">
        <s:v>260429</s:v>
      </s:c>
      <s:c r="B217" s="0" t="inlineStr">
        <s:is>
          <s:t>이종훈</s:t>
        </s:is>
      </s:c>
      <s:c r="C217" s="0" t="n">
        <s:v>121418</s:v>
      </s:c>
      <s:c r="D217" s="0" t="n">
        <s:v>421</s:v>
      </s:c>
      <s:c r="F217" s="8">
        <s:f>'자료구성'!$B$2+TIME(INT($C$2/10000),INT(MOD($C$2,10000)/100),MOD($C$2,100))+(ROW()-ROW($C$2))/86400</s:f>
        <s:v>46141.51241898148</s:v>
      </s:c>
    </s:row>
    <s:row r="218">
      <s:c r="A218" s="0" t="n">
        <s:v>260429</s:v>
      </s:c>
      <s:c r="B218" s="0" t="inlineStr">
        <s:is>
          <s:t>이종훈</s:t>
        </s:is>
      </s:c>
      <s:c r="C218" s="0" t="n">
        <s:v>121418</s:v>
      </s:c>
      <s:c r="D218" s="0" t="n">
        <s:v>427</s:v>
      </s:c>
      <s:c r="F218" s="8">
        <s:f>'자료구성'!$B$2+TIME(INT($C$2/10000),INT(MOD($C$2,10000)/100),MOD($C$2,100))+(ROW()-ROW($C$2))/86400</s:f>
        <s:v>46141.51243055556</s:v>
      </s:c>
    </s:row>
    <s:row r="219">
      <s:c r="A219" s="0" t="n">
        <s:v>260429</s:v>
      </s:c>
      <s:c r="B219" s="0" t="inlineStr">
        <s:is>
          <s:t>이종훈</s:t>
        </s:is>
      </s:c>
      <s:c r="C219" s="0" t="n">
        <s:v>121418</s:v>
      </s:c>
      <s:c r="D219" s="0" t="n">
        <s:v>436</s:v>
      </s:c>
      <s:c r="F219" s="8">
        <s:f>'자료구성'!$B$2+TIME(INT($C$2/10000),INT(MOD($C$2,10000)/100),MOD($C$2,100))+(ROW()-ROW($C$2))/86400</s:f>
        <s:v>46141.51244212963</s:v>
      </s:c>
    </s:row>
    <s:row r="220">
      <s:c r="A220" s="0" t="n">
        <s:v>260429</s:v>
      </s:c>
      <s:c r="B220" s="0" t="inlineStr">
        <s:is>
          <s:t>이종훈</s:t>
        </s:is>
      </s:c>
      <s:c r="C220" s="0" t="n">
        <s:v>121418</s:v>
      </s:c>
      <s:c r="D220" s="0" t="n">
        <s:v>438</s:v>
      </s:c>
      <s:c r="F220" s="8">
        <s:f>'자료구성'!$B$2+TIME(INT($C$2/10000),INT(MOD($C$2,10000)/100),MOD($C$2,100))+(ROW()-ROW($C$2))/86400</s:f>
        <s:v>46141.512453703705</s:v>
      </s:c>
    </s:row>
    <s:row r="221">
      <s:c r="A221" s="0" t="n">
        <s:v>260429</s:v>
      </s:c>
      <s:c r="B221" s="0" t="inlineStr">
        <s:is>
          <s:t>이종훈</s:t>
        </s:is>
      </s:c>
      <s:c r="C221" s="0" t="n">
        <s:v>121418</s:v>
      </s:c>
      <s:c r="D221" s="0" t="n">
        <s:v>428</s:v>
      </s:c>
      <s:c r="F221" s="8">
        <s:f>'자료구성'!$B$2+TIME(INT($C$2/10000),INT(MOD($C$2,10000)/100),MOD($C$2,100))+(ROW()-ROW($C$2))/86400</s:f>
        <s:v>46141.51246527778</s:v>
      </s:c>
    </s:row>
    <s:row r="222">
      <s:c r="A222" s="0" t="n">
        <s:v>260429</s:v>
      </s:c>
      <s:c r="B222" s="0" t="inlineStr">
        <s:is>
          <s:t>이종훈</s:t>
        </s:is>
      </s:c>
      <s:c r="C222" s="0" t="n">
        <s:v>121418</s:v>
      </s:c>
      <s:c r="D222" s="0" t="n">
        <s:v>430</s:v>
      </s:c>
      <s:c r="F222" s="8">
        <s:f>'자료구성'!$B$2+TIME(INT($C$2/10000),INT(MOD($C$2,10000)/100),MOD($C$2,100))+(ROW()-ROW($C$2))/86400</s:f>
        <s:v>46141.51247685185</s:v>
      </s:c>
    </s:row>
    <s:row r="223">
      <s:c r="A223" s="0" t="n">
        <s:v>260429</s:v>
      </s:c>
      <s:c r="B223" s="0" t="inlineStr">
        <s:is>
          <s:t>이종훈</s:t>
        </s:is>
      </s:c>
      <s:c r="C223" s="0" t="n">
        <s:v>121418</s:v>
      </s:c>
      <s:c r="D223" s="0" t="n">
        <s:v>430</s:v>
      </s:c>
      <s:c r="F223" s="8">
        <s:f>'자료구성'!$B$2+TIME(INT($C$2/10000),INT(MOD($C$2,10000)/100),MOD($C$2,100))+(ROW()-ROW($C$2))/86400</s:f>
        <s:v>46141.51248842593</s:v>
      </s:c>
    </s:row>
    <s:row r="224">
      <s:c r="A224" s="0" t="n">
        <s:v>260429</s:v>
      </s:c>
      <s:c r="B224" s="0" t="inlineStr">
        <s:is>
          <s:t>이종훈</s:t>
        </s:is>
      </s:c>
      <s:c r="C224" s="0" t="n">
        <s:v>121418</s:v>
      </s:c>
      <s:c r="D224" s="0" t="n">
        <s:v>431</s:v>
      </s:c>
      <s:c r="F224" s="8">
        <s:f>'자료구성'!$B$2+TIME(INT($C$2/10000),INT(MOD($C$2,10000)/100),MOD($C$2,100))+(ROW()-ROW($C$2))/86400</s:f>
        <s:v>46141.5125</s:v>
      </s:c>
    </s:row>
    <s:row r="225">
      <s:c r="A225" s="0" t="n">
        <s:v>260429</s:v>
      </s:c>
      <s:c r="B225" s="0" t="inlineStr">
        <s:is>
          <s:t>이종훈</s:t>
        </s:is>
      </s:c>
      <s:c r="C225" s="0" t="n">
        <s:v>121418</s:v>
      </s:c>
      <s:c r="D225" s="0" t="n">
        <s:v>422</s:v>
      </s:c>
      <s:c r="F225" s="8">
        <s:f>'자료구성'!$B$2+TIME(INT($C$2/10000),INT(MOD($C$2,10000)/100),MOD($C$2,100))+(ROW()-ROW($C$2))/86400</s:f>
        <s:v>46141.512511574074</s:v>
      </s:c>
    </s:row>
    <s:row r="226">
      <s:c r="A226" s="0" t="n">
        <s:v>260429</s:v>
      </s:c>
      <s:c r="B226" s="0" t="inlineStr">
        <s:is>
          <s:t>이종훈</s:t>
        </s:is>
      </s:c>
      <s:c r="C226" s="0" t="n">
        <s:v>121418</s:v>
      </s:c>
      <s:c r="D226" s="0" t="n">
        <s:v>427</s:v>
      </s:c>
      <s:c r="F226" s="8">
        <s:f>'자료구성'!$B$2+TIME(INT($C$2/10000),INT(MOD($C$2,10000)/100),MOD($C$2,100))+(ROW()-ROW($C$2))/86400</s:f>
        <s:v>46141.51252314815</s:v>
      </s:c>
    </s:row>
    <s:row r="227">
      <s:c r="A227" s="0" t="n">
        <s:v>260429</s:v>
      </s:c>
      <s:c r="B227" s="0" t="inlineStr">
        <s:is>
          <s:t>이종훈</s:t>
        </s:is>
      </s:c>
      <s:c r="C227" s="0" t="n">
        <s:v>121418</s:v>
      </s:c>
      <s:c r="D227" s="0" t="n">
        <s:v>449</s:v>
      </s:c>
      <s:c r="F227" s="8">
        <s:f>'자료구성'!$B$2+TIME(INT($C$2/10000),INT(MOD($C$2,10000)/100),MOD($C$2,100))+(ROW()-ROW($C$2))/86400</s:f>
        <s:v>46141.51253472222</s:v>
      </s:c>
    </s:row>
    <s:row r="228">
      <s:c r="A228" s="0" t="n">
        <s:v>260429</s:v>
      </s:c>
      <s:c r="B228" s="0" t="inlineStr">
        <s:is>
          <s:t>이종훈</s:t>
        </s:is>
      </s:c>
      <s:c r="C228" s="0" t="n">
        <s:v>121418</s:v>
      </s:c>
      <s:c r="D228" s="0" t="n">
        <s:v>456</s:v>
      </s:c>
      <s:c r="F228" s="8">
        <s:f>'자료구성'!$B$2+TIME(INT($C$2/10000),INT(MOD($C$2,10000)/100),MOD($C$2,100))+(ROW()-ROW($C$2))/86400</s:f>
        <s:v>46141.5125462963</s:v>
      </s:c>
    </s:row>
    <s:row r="229">
      <s:c r="A229" s="0" t="n">
        <s:v>260429</s:v>
      </s:c>
      <s:c r="B229" s="0" t="inlineStr">
        <s:is>
          <s:t>이종훈</s:t>
        </s:is>
      </s:c>
      <s:c r="C229" s="0" t="n">
        <s:v>121418</s:v>
      </s:c>
      <s:c r="D229" s="0" t="n">
        <s:v>464</s:v>
      </s:c>
      <s:c r="F229" s="8">
        <s:f>'자료구성'!$B$2+TIME(INT($C$2/10000),INT(MOD($C$2,10000)/100),MOD($C$2,100))+(ROW()-ROW($C$2))/86400</s:f>
        <s:v>46141.512557870374</s:v>
      </s:c>
    </s:row>
    <s:row r="230">
      <s:c r="A230" s="0" t="n">
        <s:v>260429</s:v>
      </s:c>
      <s:c r="B230" s="0" t="inlineStr">
        <s:is>
          <s:t>이종훈</s:t>
        </s:is>
      </s:c>
      <s:c r="C230" s="0" t="n">
        <s:v>121418</s:v>
      </s:c>
      <s:c r="D230" s="0" t="n">
        <s:v>457</s:v>
      </s:c>
      <s:c r="F230" s="8">
        <s:f>'자료구성'!$B$2+TIME(INT($C$2/10000),INT(MOD($C$2,10000)/100),MOD($C$2,100))+(ROW()-ROW($C$2))/86400</s:f>
        <s:v>46141.51256944444</s:v>
      </s:c>
    </s:row>
    <s:row r="231">
      <s:c r="A231" s="0" t="n">
        <s:v>260429</s:v>
      </s:c>
      <s:c r="B231" s="0" t="inlineStr">
        <s:is>
          <s:t>이종훈</s:t>
        </s:is>
      </s:c>
      <s:c r="C231" s="0" t="n">
        <s:v>121418</s:v>
      </s:c>
      <s:c r="D231" s="0" t="n">
        <s:v>450</s:v>
      </s:c>
      <s:c r="F231" s="8">
        <s:f>'자료구성'!$B$2+TIME(INT($C$2/10000),INT(MOD($C$2,10000)/100),MOD($C$2,100))+(ROW()-ROW($C$2))/86400</s:f>
        <s:v>46141.51258101852</s:v>
      </s:c>
    </s:row>
    <s:row r="232">
      <s:c r="A232" s="0" t="n">
        <s:v>260429</s:v>
      </s:c>
      <s:c r="B232" s="0" t="inlineStr">
        <s:is>
          <s:t>이종훈</s:t>
        </s:is>
      </s:c>
      <s:c r="C232" s="0" t="n">
        <s:v>121418</s:v>
      </s:c>
      <s:c r="D232" s="0" t="n">
        <s:v>441</s:v>
      </s:c>
      <s:c r="F232" s="8">
        <s:f>'자료구성'!$B$2+TIME(INT($C$2/10000),INT(MOD($C$2,10000)/100),MOD($C$2,100))+(ROW()-ROW($C$2))/86400</s:f>
        <s:v>46141.51259259259</s:v>
      </s:c>
    </s:row>
    <s:row r="233">
      <s:c r="A233" s="0" t="n">
        <s:v>260429</s:v>
      </s:c>
      <s:c r="B233" s="0" t="inlineStr">
        <s:is>
          <s:t>이종훈</s:t>
        </s:is>
      </s:c>
      <s:c r="C233" s="0" t="n">
        <s:v>121418</s:v>
      </s:c>
      <s:c r="D233" s="0" t="n">
        <s:v>430</s:v>
      </s:c>
      <s:c r="F233" s="8">
        <s:f>'자료구성'!$B$2+TIME(INT($C$2/10000),INT(MOD($C$2,10000)/100),MOD($C$2,100))+(ROW()-ROW($C$2))/86400</s:f>
        <s:v>46141.512604166666</s:v>
      </s:c>
    </s:row>
    <s:row r="234">
      <s:c r="A234" s="0" t="n">
        <s:v>260429</s:v>
      </s:c>
      <s:c r="B234" s="0" t="inlineStr">
        <s:is>
          <s:t>이종훈</s:t>
        </s:is>
      </s:c>
      <s:c r="C234" s="0" t="n">
        <s:v>121418</s:v>
      </s:c>
      <s:c r="D234" s="0" t="n">
        <s:v>438</s:v>
      </s:c>
      <s:c r="F234" s="8">
        <s:f>'자료구성'!$B$2+TIME(INT($C$2/10000),INT(MOD($C$2,10000)/100),MOD($C$2,100))+(ROW()-ROW($C$2))/86400</s:f>
        <s:v>46141.51261574074</s:v>
      </s:c>
    </s:row>
    <s:row r="235">
      <s:c r="A235" s="0" t="n">
        <s:v>260429</s:v>
      </s:c>
      <s:c r="B235" s="0" t="inlineStr">
        <s:is>
          <s:t>이종훈</s:t>
        </s:is>
      </s:c>
      <s:c r="C235" s="0" t="n">
        <s:v>121418</s:v>
      </s:c>
      <s:c r="D235" s="0" t="n">
        <s:v>459</s:v>
      </s:c>
      <s:c r="F235" s="8">
        <s:f>'자료구성'!$B$2+TIME(INT($C$2/10000),INT(MOD($C$2,10000)/100),MOD($C$2,100))+(ROW()-ROW($C$2))/86400</s:f>
        <s:v>46141.51262731481</s:v>
      </s:c>
    </s:row>
    <s:row r="236">
      <s:c r="A236" s="0" t="n">
        <s:v>260429</s:v>
      </s:c>
      <s:c r="B236" s="0" t="inlineStr">
        <s:is>
          <s:t>이종훈</s:t>
        </s:is>
      </s:c>
      <s:c r="C236" s="0" t="n">
        <s:v>121418</s:v>
      </s:c>
      <s:c r="D236" s="0" t="n">
        <s:v>459</s:v>
      </s:c>
      <s:c r="F236" s="8">
        <s:f>'자료구성'!$B$2+TIME(INT($C$2/10000),INT(MOD($C$2,10000)/100),MOD($C$2,100))+(ROW()-ROW($C$2))/86400</s:f>
        <s:v>46141.51263888889</s:v>
      </s:c>
    </s:row>
    <s:row r="237">
      <s:c r="A237" s="0" t="n">
        <s:v>260429</s:v>
      </s:c>
      <s:c r="B237" s="0" t="inlineStr">
        <s:is>
          <s:t>이종훈</s:t>
        </s:is>
      </s:c>
      <s:c r="C237" s="0" t="n">
        <s:v>121418</s:v>
      </s:c>
      <s:c r="D237" s="0" t="n">
        <s:v>455</s:v>
      </s:c>
      <s:c r="F237" s="8">
        <s:f>'자료구성'!$B$2+TIME(INT($C$2/10000),INT(MOD($C$2,10000)/100),MOD($C$2,100))+(ROW()-ROW($C$2))/86400</s:f>
        <s:v>46141.512650462966</s:v>
      </s:c>
    </s:row>
    <s:row r="238">
      <s:c r="A238" s="0" t="n">
        <s:v>260429</s:v>
      </s:c>
      <s:c r="B238" s="0" t="inlineStr">
        <s:is>
          <s:t>이종훈</s:t>
        </s:is>
      </s:c>
      <s:c r="C238" s="0" t="n">
        <s:v>121418</s:v>
      </s:c>
      <s:c r="D238" s="0" t="n">
        <s:v>446</s:v>
      </s:c>
      <s:c r="F238" s="8">
        <s:f>'자료구성'!$B$2+TIME(INT($C$2/10000),INT(MOD($C$2,10000)/100),MOD($C$2,100))+(ROW()-ROW($C$2))/86400</s:f>
        <s:v>46141.512662037036</s:v>
      </s:c>
    </s:row>
    <s:row r="239">
      <s:c r="A239" s="0" t="n">
        <s:v>260429</s:v>
      </s:c>
      <s:c r="B239" s="0" t="inlineStr">
        <s:is>
          <s:t>이종훈</s:t>
        </s:is>
      </s:c>
      <s:c r="C239" s="0" t="n">
        <s:v>121418</s:v>
      </s:c>
      <s:c r="D239" s="0" t="n">
        <s:v>433</s:v>
      </s:c>
      <s:c r="F239" s="8">
        <s:f>'자료구성'!$B$2+TIME(INT($C$2/10000),INT(MOD($C$2,10000)/100),MOD($C$2,100))+(ROW()-ROW($C$2))/86400</s:f>
        <s:v>46141.51267361111</s:v>
      </s:c>
    </s:row>
    <s:row r="240">
      <s:c r="A240" s="0" t="n">
        <s:v>260429</s:v>
      </s:c>
      <s:c r="B240" s="0" t="inlineStr">
        <s:is>
          <s:t>이종훈</s:t>
        </s:is>
      </s:c>
      <s:c r="C240" s="0" t="n">
        <s:v>121418</s:v>
      </s:c>
      <s:c r="D240" s="0" t="n">
        <s:v>428</s:v>
      </s:c>
      <s:c r="F240" s="8">
        <s:f>'자료구성'!$B$2+TIME(INT($C$2/10000),INT(MOD($C$2,10000)/100),MOD($C$2,100))+(ROW()-ROW($C$2))/86400</s:f>
        <s:v>46141.51268518518</s:v>
      </s:c>
    </s:row>
    <s:row r="241">
      <s:c r="A241" s="0" t="n">
        <s:v>260429</s:v>
      </s:c>
      <s:c r="B241" s="0" t="inlineStr">
        <s:is>
          <s:t>이종훈</s:t>
        </s:is>
      </s:c>
      <s:c r="C241" s="0" t="n">
        <s:v>121418</s:v>
      </s:c>
      <s:c r="D241" s="0" t="n">
        <s:v>437</s:v>
      </s:c>
      <s:c r="F241" s="8">
        <s:f>'자료구성'!$B$2+TIME(INT($C$2/10000),INT(MOD($C$2,10000)/100),MOD($C$2,100))+(ROW()-ROW($C$2))/86400</s:f>
        <s:v>46141.51269675926</s:v>
      </s:c>
    </s:row>
    <s:row r="242">
      <s:c r="A242" s="0" t="n">
        <s:v>260429</s:v>
      </s:c>
      <s:c r="B242" s="0" t="inlineStr">
        <s:is>
          <s:t>이종훈</s:t>
        </s:is>
      </s:c>
      <s:c r="C242" s="0" t="n">
        <s:v>121418</s:v>
      </s:c>
      <s:c r="D242" s="0" t="n">
        <s:v>449</s:v>
      </s:c>
      <s:c r="F242" s="8">
        <s:f>'자료구성'!$B$2+TIME(INT($C$2/10000),INT(MOD($C$2,10000)/100),MOD($C$2,100))+(ROW()-ROW($C$2))/86400</s:f>
        <s:v>46141.512708333335</s:v>
      </s:c>
    </s:row>
    <s:row r="243">
      <s:c r="A243" s="0" t="n">
        <s:v>260429</s:v>
      </s:c>
      <s:c r="B243" s="0" t="inlineStr">
        <s:is>
          <s:t>이종훈</s:t>
        </s:is>
      </s:c>
      <s:c r="C243" s="0" t="n">
        <s:v>121418</s:v>
      </s:c>
      <s:c r="D243" s="0" t="n">
        <s:v>448</s:v>
      </s:c>
      <s:c r="F243" s="8">
        <s:f>'자료구성'!$B$2+TIME(INT($C$2/10000),INT(MOD($C$2,10000)/100),MOD($C$2,100))+(ROW()-ROW($C$2))/86400</s:f>
        <s:v>46141.512719907405</s:v>
      </s:c>
    </s:row>
    <s:row r="244">
      <s:c r="A244" s="0" t="n">
        <s:v>260429</s:v>
      </s:c>
      <s:c r="B244" s="0" t="inlineStr">
        <s:is>
          <s:t>이종훈</s:t>
        </s:is>
      </s:c>
      <s:c r="C244" s="0" t="n">
        <s:v>121418</s:v>
      </s:c>
      <s:c r="D244" s="0" t="n">
        <s:v>434</s:v>
      </s:c>
      <s:c r="F244" s="8">
        <s:f>'자료구성'!$B$2+TIME(INT($C$2/10000),INT(MOD($C$2,10000)/100),MOD($C$2,100))+(ROW()-ROW($C$2))/86400</s:f>
        <s:v>46141.51273148148</s:v>
      </s:c>
    </s:row>
    <s:row r="245">
      <s:c r="A245" s="0" t="n">
        <s:v>260429</s:v>
      </s:c>
      <s:c r="B245" s="0" t="inlineStr">
        <s:is>
          <s:t>이종훈</s:t>
        </s:is>
      </s:c>
      <s:c r="C245" s="0" t="n">
        <s:v>121418</s:v>
      </s:c>
      <s:c r="D245" s="0" t="n">
        <s:v>454</s:v>
      </s:c>
      <s:c r="F245" s="8">
        <s:f>'자료구성'!$B$2+TIME(INT($C$2/10000),INT(MOD($C$2,10000)/100),MOD($C$2,100))+(ROW()-ROW($C$2))/86400</s:f>
        <s:v>46141.51274305556</s:v>
      </s:c>
    </s:row>
    <s:row r="246">
      <s:c r="A246" s="0" t="n">
        <s:v>260429</s:v>
      </s:c>
      <s:c r="B246" s="0" t="inlineStr">
        <s:is>
          <s:t>이종훈</s:t>
        </s:is>
      </s:c>
      <s:c r="C246" s="0" t="n">
        <s:v>121418</s:v>
      </s:c>
      <s:c r="D246" s="0" t="n">
        <s:v>440</s:v>
      </s:c>
      <s:c r="F246" s="8">
        <s:f>'자료구성'!$B$2+TIME(INT($C$2/10000),INT(MOD($C$2,10000)/100),MOD($C$2,100))+(ROW()-ROW($C$2))/86400</s:f>
        <s:v>46141.51275462963</s:v>
      </s:c>
    </s:row>
    <s:row r="247">
      <s:c r="A247" s="0" t="n">
        <s:v>260429</s:v>
      </s:c>
      <s:c r="B247" s="0" t="inlineStr">
        <s:is>
          <s:t>이종훈</s:t>
        </s:is>
      </s:c>
      <s:c r="C247" s="0" t="n">
        <s:v>121418</s:v>
      </s:c>
      <s:c r="D247" s="0" t="n">
        <s:v>453</s:v>
      </s:c>
      <s:c r="F247" s="8">
        <s:f>'자료구성'!$B$2+TIME(INT($C$2/10000),INT(MOD($C$2,10000)/100),MOD($C$2,100))+(ROW()-ROW($C$2))/86400</s:f>
        <s:v>46141.512766203705</s:v>
      </s:c>
    </s:row>
    <s:row r="248">
      <s:c r="A248" s="0" t="n">
        <s:v>260429</s:v>
      </s:c>
      <s:c r="B248" s="0" t="inlineStr">
        <s:is>
          <s:t>이종훈</s:t>
        </s:is>
      </s:c>
      <s:c r="C248" s="0" t="n">
        <s:v>121418</s:v>
      </s:c>
      <s:c r="D248" s="0" t="n">
        <s:v>472</s:v>
      </s:c>
      <s:c r="F248" s="8">
        <s:f>'자료구성'!$B$2+TIME(INT($C$2/10000),INT(MOD($C$2,10000)/100),MOD($C$2,100))+(ROW()-ROW($C$2))/86400</s:f>
        <s:v>46141.512777777774</s:v>
      </s:c>
    </s:row>
    <s:row r="249">
      <s:c r="A249" s="0" t="n">
        <s:v>260429</s:v>
      </s:c>
      <s:c r="B249" s="0" t="inlineStr">
        <s:is>
          <s:t>이종훈</s:t>
        </s:is>
      </s:c>
      <s:c r="C249" s="0" t="n">
        <s:v>121418</s:v>
      </s:c>
      <s:c r="D249" s="0" t="n">
        <s:v>452</s:v>
      </s:c>
      <s:c r="F249" s="8">
        <s:f>'자료구성'!$B$2+TIME(INT($C$2/10000),INT(MOD($C$2,10000)/100),MOD($C$2,100))+(ROW()-ROW($C$2))/86400</s:f>
        <s:v>46141.51278935185</s:v>
      </s:c>
    </s:row>
    <s:row r="250">
      <s:c r="A250" s="0" t="n">
        <s:v>260429</s:v>
      </s:c>
      <s:c r="B250" s="0" t="inlineStr">
        <s:is>
          <s:t>이종훈</s:t>
        </s:is>
      </s:c>
      <s:c r="C250" s="0" t="n">
        <s:v>121418</s:v>
      </s:c>
      <s:c r="D250" s="0" t="n">
        <s:v>445</s:v>
      </s:c>
      <s:c r="F250" s="8">
        <s:f>'자료구성'!$B$2+TIME(INT($C$2/10000),INT(MOD($C$2,10000)/100),MOD($C$2,100))+(ROW()-ROW($C$2))/86400</s:f>
        <s:v>46141.51280092593</s:v>
      </s:c>
    </s:row>
    <s:row r="251">
      <s:c r="A251" s="0" t="n">
        <s:v>260429</s:v>
      </s:c>
      <s:c r="B251" s="0" t="inlineStr">
        <s:is>
          <s:t>이종훈</s:t>
        </s:is>
      </s:c>
      <s:c r="C251" s="0" t="n">
        <s:v>121418</s:v>
      </s:c>
      <s:c r="D251" s="0" t="n">
        <s:v>453</s:v>
      </s:c>
      <s:c r="F251" s="8">
        <s:f>'자료구성'!$B$2+TIME(INT($C$2/10000),INT(MOD($C$2,10000)/100),MOD($C$2,100))+(ROW()-ROW($C$2))/86400</s:f>
        <s:v>46141.5128125</s:v>
      </s:c>
    </s:row>
    <s:row r="252">
      <s:c r="A252" s="0" t="n">
        <s:v>260429</s:v>
      </s:c>
      <s:c r="B252" s="0" t="inlineStr">
        <s:is>
          <s:t>이종훈</s:t>
        </s:is>
      </s:c>
      <s:c r="C252" s="0" t="n">
        <s:v>121418</s:v>
      </s:c>
      <s:c r="D252" s="0" t="n">
        <s:v>466</s:v>
      </s:c>
      <s:c r="F252" s="8">
        <s:f>'자료구성'!$B$2+TIME(INT($C$2/10000),INT(MOD($C$2,10000)/100),MOD($C$2,100))+(ROW()-ROW($C$2))/86400</s:f>
        <s:v>46141.512824074074</s:v>
      </s:c>
    </s:row>
    <s:row r="253">
      <s:c r="A253" s="0" t="n">
        <s:v>260429</s:v>
      </s:c>
      <s:c r="B253" s="0" t="inlineStr">
        <s:is>
          <s:t>이종훈</s:t>
        </s:is>
      </s:c>
      <s:c r="C253" s="0" t="n">
        <s:v>121418</s:v>
      </s:c>
      <s:c r="D253" s="0" t="n">
        <s:v>475</s:v>
      </s:c>
      <s:c r="F253" s="8">
        <s:f>'자료구성'!$B$2+TIME(INT($C$2/10000),INT(MOD($C$2,10000)/100),MOD($C$2,100))+(ROW()-ROW($C$2))/86400</s:f>
        <s:v>46141.51283564815</s:v>
      </s:c>
    </s:row>
    <s:row r="254">
      <s:c r="A254" s="0" t="n">
        <s:v>260429</s:v>
      </s:c>
      <s:c r="B254" s="0" t="inlineStr">
        <s:is>
          <s:t>이종훈</s:t>
        </s:is>
      </s:c>
      <s:c r="C254" s="0" t="n">
        <s:v>121418</s:v>
      </s:c>
      <s:c r="D254" s="0" t="n">
        <s:v>515</s:v>
      </s:c>
      <s:c r="F254" s="8">
        <s:f>'자료구성'!$B$2+TIME(INT($C$2/10000),INT(MOD($C$2,10000)/100),MOD($C$2,100))+(ROW()-ROW($C$2))/86400</s:f>
        <s:v>46141.51284722222</s:v>
      </s:c>
    </s:row>
    <s:row r="255">
      <s:c r="A255" s="0" t="n">
        <s:v>260429</s:v>
      </s:c>
      <s:c r="B255" s="0" t="inlineStr">
        <s:is>
          <s:t>이종훈</s:t>
        </s:is>
      </s:c>
      <s:c r="C255" s="0" t="n">
        <s:v>121418</s:v>
      </s:c>
      <s:c r="D255" s="0" t="n">
        <s:v>551</s:v>
      </s:c>
      <s:c r="F255" s="8">
        <s:f>'자료구성'!$B$2+TIME(INT($C$2/10000),INT(MOD($C$2,10000)/100),MOD($C$2,100))+(ROW()-ROW($C$2))/86400</s:f>
        <s:v>46141.5128587963</s:v>
      </s:c>
    </s:row>
    <s:row r="256">
      <s:c r="A256" s="0" t="n">
        <s:v>260429</s:v>
      </s:c>
      <s:c r="B256" s="0" t="inlineStr">
        <s:is>
          <s:t>이종훈</s:t>
        </s:is>
      </s:c>
      <s:c r="C256" s="0" t="n">
        <s:v>121418</s:v>
      </s:c>
      <s:c r="D256" s="0" t="n">
        <s:v>587</s:v>
      </s:c>
      <s:c r="F256" s="8">
        <s:f>'자료구성'!$B$2+TIME(INT($C$2/10000),INT(MOD($C$2,10000)/100),MOD($C$2,100))+(ROW()-ROW($C$2))/86400</s:f>
        <s:v>46141.512870370374</s:v>
      </s:c>
    </s:row>
    <s:row r="257">
      <s:c r="A257" s="0" t="n">
        <s:v>260429</s:v>
      </s:c>
      <s:c r="B257" s="0" t="inlineStr">
        <s:is>
          <s:t>이종훈</s:t>
        </s:is>
      </s:c>
      <s:c r="C257" s="0" t="n">
        <s:v>121418</s:v>
      </s:c>
      <s:c r="D257" s="0" t="n">
        <s:v>604</s:v>
      </s:c>
      <s:c r="F257" s="8">
        <s:f>'자료구성'!$B$2+TIME(INT($C$2/10000),INT(MOD($C$2,10000)/100),MOD($C$2,100))+(ROW()-ROW($C$2))/86400</s:f>
        <s:v>46141.51288194444</s:v>
      </s:c>
    </s:row>
    <s:row r="258">
      <s:c r="A258" s="0" t="n">
        <s:v>260429</s:v>
      </s:c>
      <s:c r="B258" s="0" t="inlineStr">
        <s:is>
          <s:t>이종훈</s:t>
        </s:is>
      </s:c>
      <s:c r="C258" s="0" t="n">
        <s:v>121418</s:v>
      </s:c>
      <s:c r="D258" s="0" t="n">
        <s:v>591</s:v>
      </s:c>
      <s:c r="F258" s="8">
        <s:f>'자료구성'!$B$2+TIME(INT($C$2/10000),INT(MOD($C$2,10000)/100),MOD($C$2,100))+(ROW()-ROW($C$2))/86400</s:f>
        <s:v>46141.51289351852</s:v>
      </s:c>
    </s:row>
    <s:row r="259">
      <s:c r="A259" s="0" t="n">
        <s:v>260429</s:v>
      </s:c>
      <s:c r="B259" s="0" t="inlineStr">
        <s:is>
          <s:t>이종훈</s:t>
        </s:is>
      </s:c>
      <s:c r="C259" s="0" t="n">
        <s:v>121418</s:v>
      </s:c>
      <s:c r="D259" s="0" t="n">
        <s:v>583</s:v>
      </s:c>
      <s:c r="F259" s="8">
        <s:f>'자료구성'!$B$2+TIME(INT($C$2/10000),INT(MOD($C$2,10000)/100),MOD($C$2,100))+(ROW()-ROW($C$2))/86400</s:f>
        <s:v>46141.51290509259</s:v>
      </s:c>
    </s:row>
    <s:row r="260">
      <s:c r="A260" s="0" t="n">
        <s:v>260429</s:v>
      </s:c>
      <s:c r="B260" s="0" t="inlineStr">
        <s:is>
          <s:t>이종훈</s:t>
        </s:is>
      </s:c>
      <s:c r="C260" s="0" t="n">
        <s:v>121418</s:v>
      </s:c>
      <s:c r="D260" s="0" t="n">
        <s:v>585</s:v>
      </s:c>
      <s:c r="F260" s="8">
        <s:f>'자료구성'!$B$2+TIME(INT($C$2/10000),INT(MOD($C$2,10000)/100),MOD($C$2,100))+(ROW()-ROW($C$2))/86400</s:f>
        <s:v>46141.51291666667</s:v>
      </s:c>
    </s:row>
    <s:row r="261">
      <s:c r="A261" s="0" t="n">
        <s:v>260429</s:v>
      </s:c>
      <s:c r="B261" s="0" t="inlineStr">
        <s:is>
          <s:t>이종훈</s:t>
        </s:is>
      </s:c>
      <s:c r="C261" s="0" t="n">
        <s:v>121418</s:v>
      </s:c>
      <s:c r="D261" s="0" t="n">
        <s:v>592</s:v>
      </s:c>
      <s:c r="F261" s="8">
        <s:f>'자료구성'!$B$2+TIME(INT($C$2/10000),INT(MOD($C$2,10000)/100),MOD($C$2,100))+(ROW()-ROW($C$2))/86400</s:f>
        <s:v>46141.51292824074</s:v>
      </s:c>
    </s:row>
    <s:row r="262">
      <s:c r="A262" s="0" t="n">
        <s:v>260429</s:v>
      </s:c>
      <s:c r="B262" s="0" t="inlineStr">
        <s:is>
          <s:t>이종훈</s:t>
        </s:is>
      </s:c>
      <s:c r="C262" s="0" t="n">
        <s:v>121418</s:v>
      </s:c>
      <s:c r="D262" s="0" t="n">
        <s:v>610</s:v>
      </s:c>
      <s:c r="F262" s="8">
        <s:f>'자료구성'!$B$2+TIME(INT($C$2/10000),INT(MOD($C$2,10000)/100),MOD($C$2,100))+(ROW()-ROW($C$2))/86400</s:f>
        <s:v>46141.51293981481</s:v>
      </s:c>
    </s:row>
    <s:row r="263">
      <s:c r="A263" s="0" t="n">
        <s:v>260429</s:v>
      </s:c>
      <s:c r="B263" s="0" t="inlineStr">
        <s:is>
          <s:t>이종훈</s:t>
        </s:is>
      </s:c>
      <s:c r="C263" s="0" t="n">
        <s:v>121418</s:v>
      </s:c>
      <s:c r="D263" s="0" t="n">
        <s:v>622</s:v>
      </s:c>
      <s:c r="F263" s="8">
        <s:f>'자료구성'!$B$2+TIME(INT($C$2/10000),INT(MOD($C$2,10000)/100),MOD($C$2,100))+(ROW()-ROW($C$2))/86400</s:f>
        <s:v>46141.51295138889</s:v>
      </s:c>
    </s:row>
    <s:row r="264">
      <s:c r="A264" s="0" t="n">
        <s:v>260429</s:v>
      </s:c>
      <s:c r="B264" s="0" t="inlineStr">
        <s:is>
          <s:t>이종훈</s:t>
        </s:is>
      </s:c>
      <s:c r="C264" s="0" t="n">
        <s:v>121418</s:v>
      </s:c>
      <s:c r="D264" s="0" t="n">
        <s:v>653</s:v>
      </s:c>
      <s:c r="F264" s="8">
        <s:f>'자료구성'!$B$2+TIME(INT($C$2/10000),INT(MOD($C$2,10000)/100),MOD($C$2,100))+(ROW()-ROW($C$2))/86400</s:f>
        <s:v>46141.51296296297</s:v>
      </s:c>
    </s:row>
    <s:row r="265">
      <s:c r="A265" s="0" t="n">
        <s:v>260429</s:v>
      </s:c>
      <s:c r="B265" s="0" t="inlineStr">
        <s:is>
          <s:t>이종훈</s:t>
        </s:is>
      </s:c>
      <s:c r="C265" s="0" t="n">
        <s:v>121418</s:v>
      </s:c>
      <s:c r="D265" s="0" t="n">
        <s:v>678</s:v>
      </s:c>
      <s:c r="F265" s="8">
        <s:f>'자료구성'!$B$2+TIME(INT($C$2/10000),INT(MOD($C$2,10000)/100),MOD($C$2,100))+(ROW()-ROW($C$2))/86400</s:f>
        <s:v>46141.512974537036</s:v>
      </s:c>
    </s:row>
    <s:row r="266">
      <s:c r="A266" s="0" t="n">
        <s:v>260429</s:v>
      </s:c>
      <s:c r="B266" s="0" t="inlineStr">
        <s:is>
          <s:t>이종훈</s:t>
        </s:is>
      </s:c>
      <s:c r="C266" s="0" t="n">
        <s:v>121418</s:v>
      </s:c>
      <s:c r="D266" s="0" t="n">
        <s:v>694</s:v>
      </s:c>
      <s:c r="F266" s="8">
        <s:f>'자료구성'!$B$2+TIME(INT($C$2/10000),INT(MOD($C$2,10000)/100),MOD($C$2,100))+(ROW()-ROW($C$2))/86400</s:f>
        <s:v>46141.51298611111</s:v>
      </s:c>
    </s:row>
    <s:row r="267">
      <s:c r="A267" s="0" t="n">
        <s:v>260429</s:v>
      </s:c>
      <s:c r="B267" s="0" t="inlineStr">
        <s:is>
          <s:t>이종훈</s:t>
        </s:is>
      </s:c>
      <s:c r="C267" s="0" t="n">
        <s:v>121418</s:v>
      </s:c>
      <s:c r="D267" s="0" t="n">
        <s:v>710</s:v>
      </s:c>
      <s:c r="F267" s="8">
        <s:f>'자료구성'!$B$2+TIME(INT($C$2/10000),INT(MOD($C$2,10000)/100),MOD($C$2,100))+(ROW()-ROW($C$2))/86400</s:f>
        <s:v>46141.51299768518</s:v>
      </s:c>
    </s:row>
    <s:row r="268">
      <s:c r="A268" s="0" t="n">
        <s:v>260429</s:v>
      </s:c>
      <s:c r="B268" s="0" t="inlineStr">
        <s:is>
          <s:t>이종훈</s:t>
        </s:is>
      </s:c>
      <s:c r="C268" s="0" t="n">
        <s:v>121418</s:v>
      </s:c>
      <s:c r="D268" s="0" t="n">
        <s:v>713</s:v>
      </s:c>
      <s:c r="F268" s="8">
        <s:f>'자료구성'!$B$2+TIME(INT($C$2/10000),INT(MOD($C$2,10000)/100),MOD($C$2,100))+(ROW()-ROW($C$2))/86400</s:f>
        <s:v>46141.51300925926</s:v>
      </s:c>
    </s:row>
    <s:row r="269">
      <s:c r="A269" s="0" t="n">
        <s:v>260429</s:v>
      </s:c>
      <s:c r="B269" s="0" t="inlineStr">
        <s:is>
          <s:t>이종훈</s:t>
        </s:is>
      </s:c>
      <s:c r="C269" s="0" t="n">
        <s:v>121418</s:v>
      </s:c>
      <s:c r="D269" s="0" t="n">
        <s:v>692</s:v>
      </s:c>
      <s:c r="F269" s="8">
        <s:f>'자료구성'!$B$2+TIME(INT($C$2/10000),INT(MOD($C$2,10000)/100),MOD($C$2,100))+(ROW()-ROW($C$2))/86400</s:f>
        <s:v>46141.513020833336</s:v>
      </s:c>
    </s:row>
    <s:row r="270">
      <s:c r="A270" s="0" t="n">
        <s:v>260429</s:v>
      </s:c>
      <s:c r="B270" s="0" t="inlineStr">
        <s:is>
          <s:t>이종훈</s:t>
        </s:is>
      </s:c>
      <s:c r="C270" s="0" t="n">
        <s:v>121418</s:v>
      </s:c>
      <s:c r="D270" s="0" t="n">
        <s:v>669</s:v>
      </s:c>
      <s:c r="F270" s="8">
        <s:f>'자료구성'!$B$2+TIME(INT($C$2/10000),INT(MOD($C$2,10000)/100),MOD($C$2,100))+(ROW()-ROW($C$2))/86400</s:f>
        <s:v>46141.513032407405</s:v>
      </s:c>
    </s:row>
    <s:row r="271">
      <s:c r="A271" s="0" t="n">
        <s:v>260429</s:v>
      </s:c>
      <s:c r="B271" s="0" t="inlineStr">
        <s:is>
          <s:t>이종훈</s:t>
        </s:is>
      </s:c>
      <s:c r="C271" s="0" t="n">
        <s:v>121418</s:v>
      </s:c>
      <s:c r="D271" s="0" t="n">
        <s:v>663</s:v>
      </s:c>
      <s:c r="F271" s="8">
        <s:f>'자료구성'!$B$2+TIME(INT($C$2/10000),INT(MOD($C$2,10000)/100),MOD($C$2,100))+(ROW()-ROW($C$2))/86400</s:f>
        <s:v>46141.51304398148</s:v>
      </s:c>
    </s:row>
    <s:row r="272">
      <s:c r="A272" s="0" t="n">
        <s:v>260429</s:v>
      </s:c>
      <s:c r="B272" s="0" t="inlineStr">
        <s:is>
          <s:t>이종훈</s:t>
        </s:is>
      </s:c>
      <s:c r="C272" s="0" t="n">
        <s:v>121418</s:v>
      </s:c>
      <s:c r="D272" s="0" t="n">
        <s:v>668</s:v>
      </s:c>
      <s:c r="F272" s="8">
        <s:f>'자료구성'!$B$2+TIME(INT($C$2/10000),INT(MOD($C$2,10000)/100),MOD($C$2,100))+(ROW()-ROW($C$2))/86400</s:f>
        <s:v>46141.51305555556</s:v>
      </s:c>
    </s:row>
    <s:row r="273">
      <s:c r="A273" s="0" t="n">
        <s:v>260429</s:v>
      </s:c>
      <s:c r="B273" s="0" t="inlineStr">
        <s:is>
          <s:t>이종훈</s:t>
        </s:is>
      </s:c>
      <s:c r="C273" s="0" t="n">
        <s:v>121418</s:v>
      </s:c>
      <s:c r="D273" s="0" t="n">
        <s:v>701</s:v>
      </s:c>
      <s:c r="F273" s="8">
        <s:f>'자료구성'!$B$2+TIME(INT($C$2/10000),INT(MOD($C$2,10000)/100),MOD($C$2,100))+(ROW()-ROW($C$2))/86400</s:f>
        <s:v>46141.51306712963</s:v>
      </s:c>
    </s:row>
    <s:row r="274">
      <s:c r="A274" s="0" t="n">
        <s:v>260429</s:v>
      </s:c>
      <s:c r="B274" s="0" t="inlineStr">
        <s:is>
          <s:t>이종훈</s:t>
        </s:is>
      </s:c>
      <s:c r="C274" s="0" t="n">
        <s:v>121418</s:v>
      </s:c>
      <s:c r="D274" s="0" t="n">
        <s:v>703</s:v>
      </s:c>
      <s:c r="F274" s="8">
        <s:f>'자료구성'!$B$2+TIME(INT($C$2/10000),INT(MOD($C$2,10000)/100),MOD($C$2,100))+(ROW()-ROW($C$2))/86400</s:f>
        <s:v>46141.513078703705</s:v>
      </s:c>
    </s:row>
    <s:row r="275">
      <s:c r="A275" s="0" t="n">
        <s:v>260429</s:v>
      </s:c>
      <s:c r="B275" s="0" t="inlineStr">
        <s:is>
          <s:t>이종훈</s:t>
        </s:is>
      </s:c>
      <s:c r="C275" s="0" t="n">
        <s:v>121418</s:v>
      </s:c>
      <s:c r="D275" s="0" t="n">
        <s:v>693</s:v>
      </s:c>
      <s:c r="F275" s="8">
        <s:f>'자료구성'!$B$2+TIME(INT($C$2/10000),INT(MOD($C$2,10000)/100),MOD($C$2,100))+(ROW()-ROW($C$2))/86400</s:f>
        <s:v>46141.513090277775</s:v>
      </s:c>
    </s:row>
    <s:row r="276">
      <s:c r="A276" s="0" t="n">
        <s:v>260429</s:v>
      </s:c>
      <s:c r="B276" s="0" t="inlineStr">
        <s:is>
          <s:t>이종훈</s:t>
        </s:is>
      </s:c>
      <s:c r="C276" s="0" t="n">
        <s:v>121418</s:v>
      </s:c>
      <s:c r="D276" s="0" t="n">
        <s:v>678</s:v>
      </s:c>
      <s:c r="F276" s="8">
        <s:f>'자료구성'!$B$2+TIME(INT($C$2/10000),INT(MOD($C$2,10000)/100),MOD($C$2,100))+(ROW()-ROW($C$2))/86400</s:f>
        <s:v>46141.51310185185</s:v>
      </s:c>
    </s:row>
    <s:row r="277">
      <s:c r="A277" s="0" t="n">
        <s:v>260429</s:v>
      </s:c>
      <s:c r="B277" s="0" t="inlineStr">
        <s:is>
          <s:t>이종훈</s:t>
        </s:is>
      </s:c>
      <s:c r="C277" s="0" t="n">
        <s:v>121418</s:v>
      </s:c>
      <s:c r="D277" s="0" t="n">
        <s:v>656</s:v>
      </s:c>
      <s:c r="F277" s="8">
        <s:f>'자료구성'!$B$2+TIME(INT($C$2/10000),INT(MOD($C$2,10000)/100),MOD($C$2,100))+(ROW()-ROW($C$2))/86400</s:f>
        <s:v>46141.51311342593</s:v>
      </s:c>
    </s:row>
    <s:row r="278">
      <s:c r="A278" s="0" t="n">
        <s:v>260429</s:v>
      </s:c>
      <s:c r="B278" s="0" t="inlineStr">
        <s:is>
          <s:t>이종훈</s:t>
        </s:is>
      </s:c>
      <s:c r="C278" s="0" t="n">
        <s:v>121418</s:v>
      </s:c>
      <s:c r="D278" s="0" t="n">
        <s:v>624</s:v>
      </s:c>
      <s:c r="F278" s="8">
        <s:f>'자료구성'!$B$2+TIME(INT($C$2/10000),INT(MOD($C$2,10000)/100),MOD($C$2,100))+(ROW()-ROW($C$2))/86400</s:f>
        <s:v>46141.513125</s:v>
      </s:c>
    </s:row>
    <s:row r="279">
      <s:c r="A279" s="0" t="n">
        <s:v>260429</s:v>
      </s:c>
      <s:c r="B279" s="0" t="inlineStr">
        <s:is>
          <s:t>이종훈</s:t>
        </s:is>
      </s:c>
      <s:c r="C279" s="0" t="n">
        <s:v>121418</s:v>
      </s:c>
      <s:c r="D279" s="0" t="n">
        <s:v>596</s:v>
      </s:c>
      <s:c r="F279" s="8">
        <s:f>'자료구성'!$B$2+TIME(INT($C$2/10000),INT(MOD($C$2,10000)/100),MOD($C$2,100))+(ROW()-ROW($C$2))/86400</s:f>
        <s:v>46141.513136574074</s:v>
      </s:c>
    </s:row>
    <s:row r="280">
      <s:c r="A280" s="0" t="n">
        <s:v>260429</s:v>
      </s:c>
      <s:c r="B280" s="0" t="inlineStr">
        <s:is>
          <s:t>이종훈</s:t>
        </s:is>
      </s:c>
      <s:c r="C280" s="0" t="n">
        <s:v>121418</s:v>
      </s:c>
      <s:c r="D280" s="0" t="n">
        <s:v>575</s:v>
      </s:c>
      <s:c r="F280" s="8">
        <s:f>'자료구성'!$B$2+TIME(INT($C$2/10000),INT(MOD($C$2,10000)/100),MOD($C$2,100))+(ROW()-ROW($C$2))/86400</s:f>
        <s:v>46141.51314814815</s:v>
      </s:c>
    </s:row>
    <s:row r="281">
      <s:c r="A281" s="0" t="n">
        <s:v>260429</s:v>
      </s:c>
      <s:c r="B281" s="0" t="inlineStr">
        <s:is>
          <s:t>이종훈</s:t>
        </s:is>
      </s:c>
      <s:c r="C281" s="0" t="n">
        <s:v>121418</s:v>
      </s:c>
      <s:c r="D281" s="0" t="n">
        <s:v>571</s:v>
      </s:c>
      <s:c r="F281" s="8">
        <s:f>'자료구성'!$B$2+TIME(INT($C$2/10000),INT(MOD($C$2,10000)/100),MOD($C$2,100))+(ROW()-ROW($C$2))/86400</s:f>
        <s:v>46141.51315972222</s:v>
      </s:c>
    </s:row>
    <s:row r="282">
      <s:c r="A282" s="0" t="n">
        <s:v>260429</s:v>
      </s:c>
      <s:c r="B282" s="0" t="inlineStr">
        <s:is>
          <s:t>이종훈</s:t>
        </s:is>
      </s:c>
      <s:c r="C282" s="0" t="n">
        <s:v>121418</s:v>
      </s:c>
      <s:c r="D282" s="0" t="n">
        <s:v>570</s:v>
      </s:c>
      <s:c r="F282" s="8">
        <s:f>'자료구성'!$B$2+TIME(INT($C$2/10000),INT(MOD($C$2,10000)/100),MOD($C$2,100))+(ROW()-ROW($C$2))/86400</s:f>
        <s:v>46141.5131712963</s:v>
      </s:c>
    </s:row>
    <s:row r="283">
      <s:c r="A283" s="0" t="n">
        <s:v>260429</s:v>
      </s:c>
      <s:c r="B283" s="0" t="inlineStr">
        <s:is>
          <s:t>이종훈</s:t>
        </s:is>
      </s:c>
      <s:c r="C283" s="0" t="n">
        <s:v>121418</s:v>
      </s:c>
      <s:c r="D283" s="0" t="n">
        <s:v>556</s:v>
      </s:c>
      <s:c r="F283" s="8">
        <s:f>'자료구성'!$B$2+TIME(INT($C$2/10000),INT(MOD($C$2,10000)/100),MOD($C$2,100))+(ROW()-ROW($C$2))/86400</s:f>
        <s:v>46141.51318287037</s:v>
      </s:c>
    </s:row>
    <s:row r="284">
      <s:c r="A284" s="0" t="n">
        <s:v>260429</s:v>
      </s:c>
      <s:c r="B284" s="0" t="inlineStr">
        <s:is>
          <s:t>이종훈</s:t>
        </s:is>
      </s:c>
      <s:c r="C284" s="0" t="n">
        <s:v>121418</s:v>
      </s:c>
      <s:c r="D284" s="0" t="n">
        <s:v>552</s:v>
      </s:c>
      <s:c r="F284" s="8">
        <s:f>'자료구성'!$B$2+TIME(INT($C$2/10000),INT(MOD($C$2,10000)/100),MOD($C$2,100))+(ROW()-ROW($C$2))/86400</s:f>
        <s:v>46141.513194444444</s:v>
      </s:c>
    </s:row>
    <s:row r="285">
      <s:c r="A285" s="0" t="n">
        <s:v>260429</s:v>
      </s:c>
      <s:c r="B285" s="0" t="inlineStr">
        <s:is>
          <s:t>이종훈</s:t>
        </s:is>
      </s:c>
      <s:c r="C285" s="0" t="n">
        <s:v>121418</s:v>
      </s:c>
      <s:c r="D285" s="0" t="n">
        <s:v>550</s:v>
      </s:c>
      <s:c r="F285" s="8">
        <s:f>'자료구성'!$B$2+TIME(INT($C$2/10000),INT(MOD($C$2,10000)/100),MOD($C$2,100))+(ROW()-ROW($C$2))/86400</s:f>
        <s:v>46141.51320601852</s:v>
      </s:c>
    </s:row>
    <s:row r="286">
      <s:c r="A286" s="0" t="n">
        <s:v>260429</s:v>
      </s:c>
      <s:c r="B286" s="0" t="inlineStr">
        <s:is>
          <s:t>이종훈</s:t>
        </s:is>
      </s:c>
      <s:c r="C286" s="0" t="n">
        <s:v>121418</s:v>
      </s:c>
      <s:c r="D286" s="0" t="n">
        <s:v>538</s:v>
      </s:c>
      <s:c r="F286" s="8">
        <s:f>'자료구성'!$B$2+TIME(INT($C$2/10000),INT(MOD($C$2,10000)/100),MOD($C$2,100))+(ROW()-ROW($C$2))/86400</s:f>
        <s:v>46141.51321759259</s:v>
      </s:c>
    </s:row>
    <s:row r="287">
      <s:c r="A287" s="0" t="n">
        <s:v>260429</s:v>
      </s:c>
      <s:c r="B287" s="0" t="inlineStr">
        <s:is>
          <s:t>이종훈</s:t>
        </s:is>
      </s:c>
      <s:c r="C287" s="0" t="n">
        <s:v>121418</s:v>
      </s:c>
      <s:c r="D287" s="0" t="n">
        <s:v>533</s:v>
      </s:c>
      <s:c r="F287" s="8">
        <s:f>'자료구성'!$B$2+TIME(INT($C$2/10000),INT(MOD($C$2,10000)/100),MOD($C$2,100))+(ROW()-ROW($C$2))/86400</s:f>
        <s:v>46141.51322916667</s:v>
      </s:c>
    </s:row>
    <s:row r="288">
      <s:c r="A288" s="0" t="n">
        <s:v>260429</s:v>
      </s:c>
      <s:c r="B288" s="0" t="inlineStr">
        <s:is>
          <s:t>이종훈</s:t>
        </s:is>
      </s:c>
      <s:c r="C288" s="0" t="n">
        <s:v>121418</s:v>
      </s:c>
      <s:c r="D288" s="0" t="n">
        <s:v>539</s:v>
      </s:c>
      <s:c r="F288" s="8">
        <s:f>'자료구성'!$B$2+TIME(INT($C$2/10000),INT(MOD($C$2,10000)/100),MOD($C$2,100))+(ROW()-ROW($C$2))/86400</s:f>
        <s:v>46141.513240740744</s:v>
      </s:c>
    </s:row>
    <s:row r="289">
      <s:c r="A289" s="0" t="n">
        <s:v>260429</s:v>
      </s:c>
      <s:c r="B289" s="0" t="inlineStr">
        <s:is>
          <s:t>이종훈</s:t>
        </s:is>
      </s:c>
      <s:c r="C289" s="0" t="n">
        <s:v>121418</s:v>
      </s:c>
      <s:c r="D289" s="0" t="n">
        <s:v>549</s:v>
      </s:c>
      <s:c r="F289" s="8">
        <s:f>'자료구성'!$B$2+TIME(INT($C$2/10000),INT(MOD($C$2,10000)/100),MOD($C$2,100))+(ROW()-ROW($C$2))/86400</s:f>
        <s:v>46141.51325231481</s:v>
      </s:c>
    </s:row>
    <s:row r="290">
      <s:c r="A290" s="0" t="n">
        <s:v>260429</s:v>
      </s:c>
      <s:c r="B290" s="0" t="inlineStr">
        <s:is>
          <s:t>이종훈</s:t>
        </s:is>
      </s:c>
      <s:c r="C290" s="0" t="n">
        <s:v>121418</s:v>
      </s:c>
      <s:c r="D290" s="0" t="n">
        <s:v>529</s:v>
      </s:c>
      <s:c r="F290" s="8">
        <s:f>'자료구성'!$B$2+TIME(INT($C$2/10000),INT(MOD($C$2,10000)/100),MOD($C$2,100))+(ROW()-ROW($C$2))/86400</s:f>
        <s:v>46141.51326388889</s:v>
      </s:c>
    </s:row>
    <s:row r="291">
      <s:c r="A291" s="0" t="n">
        <s:v>260429</s:v>
      </s:c>
      <s:c r="B291" s="0" t="inlineStr">
        <s:is>
          <s:t>이종훈</s:t>
        </s:is>
      </s:c>
      <s:c r="C291" s="0" t="n">
        <s:v>121418</s:v>
      </s:c>
      <s:c r="D291" s="0" t="n">
        <s:v>519</s:v>
      </s:c>
      <s:c r="F291" s="8">
        <s:f>'자료구성'!$B$2+TIME(INT($C$2/10000),INT(MOD($C$2,10000)/100),MOD($C$2,100))+(ROW()-ROW($C$2))/86400</s:f>
        <s:v>46141.51327546296</s:v>
      </s:c>
    </s:row>
    <s:row r="292">
      <s:c r="A292" s="0" t="n">
        <s:v>260429</s:v>
      </s:c>
      <s:c r="B292" s="0" t="inlineStr">
        <s:is>
          <s:t>이종훈</s:t>
        </s:is>
      </s:c>
      <s:c r="C292" s="0" t="n">
        <s:v>121418</s:v>
      </s:c>
      <s:c r="D292" s="0" t="n">
        <s:v>507</s:v>
      </s:c>
      <s:c r="F292" s="8">
        <s:f>'자료구성'!$B$2+TIME(INT($C$2/10000),INT(MOD($C$2,10000)/100),MOD($C$2,100))+(ROW()-ROW($C$2))/86400</s:f>
        <s:v>46141.513287037036</s:v>
      </s:c>
    </s:row>
    <s:row r="293">
      <s:c r="A293" s="0" t="n">
        <s:v>260429</s:v>
      </s:c>
      <s:c r="B293" s="0" t="inlineStr">
        <s:is>
          <s:t>이종훈</s:t>
        </s:is>
      </s:c>
      <s:c r="C293" s="0" t="n">
        <s:v>121418</s:v>
      </s:c>
      <s:c r="D293" s="0" t="n">
        <s:v>495</s:v>
      </s:c>
      <s:c r="F293" s="8">
        <s:f>'자료구성'!$B$2+TIME(INT($C$2/10000),INT(MOD($C$2,10000)/100),MOD($C$2,100))+(ROW()-ROW($C$2))/86400</s:f>
        <s:v>46141.51329861111</s:v>
      </s:c>
    </s:row>
    <s:row r="294">
      <s:c r="A294" s="0" t="n">
        <s:v>260429</s:v>
      </s:c>
      <s:c r="B294" s="0" t="inlineStr">
        <s:is>
          <s:t>이종훈</s:t>
        </s:is>
      </s:c>
      <s:c r="C294" s="0" t="n">
        <s:v>121418</s:v>
      </s:c>
      <s:c r="D294" s="0" t="n">
        <s:v>487</s:v>
      </s:c>
      <s:c r="F294" s="8">
        <s:f>'자료구성'!$B$2+TIME(INT($C$2/10000),INT(MOD($C$2,10000)/100),MOD($C$2,100))+(ROW()-ROW($C$2))/86400</s:f>
        <s:v>46141.51331018518</s:v>
      </s:c>
    </s:row>
    <s:row r="295">
      <s:c r="A295" s="0" t="n">
        <s:v>260429</s:v>
      </s:c>
      <s:c r="B295" s="0" t="inlineStr">
        <s:is>
          <s:t>이종훈</s:t>
        </s:is>
      </s:c>
      <s:c r="C295" s="0" t="n">
        <s:v>121418</s:v>
      </s:c>
      <s:c r="D295" s="0" t="n">
        <s:v>482</s:v>
      </s:c>
      <s:c r="F295" s="8">
        <s:f>'자료구성'!$B$2+TIME(INT($C$2/10000),INT(MOD($C$2,10000)/100),MOD($C$2,100))+(ROW()-ROW($C$2))/86400</s:f>
        <s:v>46141.51332175926</s:v>
      </s:c>
    </s:row>
    <s:row r="296">
      <s:c r="A296" s="0" t="n">
        <s:v>260429</s:v>
      </s:c>
      <s:c r="B296" s="0" t="inlineStr">
        <s:is>
          <s:t>이종훈</s:t>
        </s:is>
      </s:c>
      <s:c r="C296" s="0" t="n">
        <s:v>121418</s:v>
      </s:c>
      <s:c r="D296" s="0" t="n">
        <s:v>485</s:v>
      </s:c>
      <s:c r="F296" s="8">
        <s:f>'자료구성'!$B$2+TIME(INT($C$2/10000),INT(MOD($C$2,10000)/100),MOD($C$2,100))+(ROW()-ROW($C$2))/86400</s:f>
        <s:v>46141.513333333336</s:v>
      </s:c>
    </s:row>
    <s:row r="297">
      <s:c r="A297" s="0" t="n">
        <s:v>260429</s:v>
      </s:c>
      <s:c r="B297" s="0" t="inlineStr">
        <s:is>
          <s:t>이종훈</s:t>
        </s:is>
      </s:c>
      <s:c r="C297" s="0" t="n">
        <s:v>121418</s:v>
      </s:c>
      <s:c r="D297" s="0" t="n">
        <s:v>500</s:v>
      </s:c>
      <s:c r="F297" s="8">
        <s:f>'자료구성'!$B$2+TIME(INT($C$2/10000),INT(MOD($C$2,10000)/100),MOD($C$2,100))+(ROW()-ROW($C$2))/86400</s:f>
        <s:v>46141.513344907406</s:v>
      </s:c>
    </s:row>
    <s:row r="298">
      <s:c r="A298" s="0" t="n">
        <s:v>260429</s:v>
      </s:c>
      <s:c r="B298" s="0" t="inlineStr">
        <s:is>
          <s:t>이종훈</s:t>
        </s:is>
      </s:c>
      <s:c r="C298" s="0" t="n">
        <s:v>121418</s:v>
      </s:c>
      <s:c r="D298" s="0" t="n">
        <s:v>498</s:v>
      </s:c>
      <s:c r="F298" s="8">
        <s:f>'자료구성'!$B$2+TIME(INT($C$2/10000),INT(MOD($C$2,10000)/100),MOD($C$2,100))+(ROW()-ROW($C$2))/86400</s:f>
        <s:v>46141.51335648148</s:v>
      </s:c>
    </s:row>
    <s:row r="299">
      <s:c r="A299" s="0" t="n">
        <s:v>260429</s:v>
      </s:c>
      <s:c r="B299" s="0" t="inlineStr">
        <s:is>
          <s:t>이종훈</s:t>
        </s:is>
      </s:c>
      <s:c r="C299" s="0" t="n">
        <s:v>121418</s:v>
      </s:c>
      <s:c r="D299" s="0" t="n">
        <s:v>499</s:v>
      </s:c>
      <s:c r="F299" s="8">
        <s:f>'자료구성'!$B$2+TIME(INT($C$2/10000),INT(MOD($C$2,10000)/100),MOD($C$2,100))+(ROW()-ROW($C$2))/86400</s:f>
        <s:v>46141.51336805556</s:v>
      </s:c>
    </s:row>
    <s:row r="300">
      <s:c r="A300" s="0" t="n">
        <s:v>260429</s:v>
      </s:c>
      <s:c r="B300" s="0" t="inlineStr">
        <s:is>
          <s:t>이종훈</s:t>
        </s:is>
      </s:c>
      <s:c r="C300" s="0" t="n">
        <s:v>121418</s:v>
      </s:c>
      <s:c r="D300" s="0" t="n">
        <s:v>505</s:v>
      </s:c>
      <s:c r="F300" s="8">
        <s:f>'자료구성'!$B$2+TIME(INT($C$2/10000),INT(MOD($C$2,10000)/100),MOD($C$2,100))+(ROW()-ROW($C$2))/86400</s:f>
        <s:v>46141.51337962963</s:v>
      </s:c>
    </s:row>
    <s:row r="301">
      <s:c r="A301" s="0" t="n">
        <s:v>260429</s:v>
      </s:c>
      <s:c r="B301" s="0" t="inlineStr">
        <s:is>
          <s:t>이종훈</s:t>
        </s:is>
      </s:c>
      <s:c r="C301" s="0" t="n">
        <s:v>121418</s:v>
      </s:c>
      <s:c r="D301" s="0" t="n">
        <s:v>522</s:v>
      </s:c>
      <s:c r="F301" s="8">
        <s:f>'자료구성'!$B$2+TIME(INT($C$2/10000),INT(MOD($C$2,10000)/100),MOD($C$2,100))+(ROW()-ROW($C$2))/86400</s:f>
        <s:v>46141.513391203705</s:v>
      </s:c>
    </s:row>
    <s:row r="302">
      <s:c r="A302" s="0" t="n">
        <s:v>260429</s:v>
      </s:c>
      <s:c r="B302" s="0" t="inlineStr">
        <s:is>
          <s:t>이종훈</s:t>
        </s:is>
      </s:c>
      <s:c r="C302" s="0" t="n">
        <s:v>121418</s:v>
      </s:c>
      <s:c r="D302" s="0" t="n">
        <s:v>511</s:v>
      </s:c>
      <s:c r="F302" s="8">
        <s:f>'자료구성'!$B$2+TIME(INT($C$2/10000),INT(MOD($C$2,10000)/100),MOD($C$2,100))+(ROW()-ROW($C$2))/86400</s:f>
        <s:v>46141.513402777775</s:v>
      </s:c>
    </s:row>
    <s:row r="303">
      <s:c r="A303" s="0" t="n">
        <s:v>260429</s:v>
      </s:c>
      <s:c r="B303" s="0" t="inlineStr">
        <s:is>
          <s:t>이종훈</s:t>
        </s:is>
      </s:c>
      <s:c r="C303" s="0" t="n">
        <s:v>121418</s:v>
      </s:c>
      <s:c r="D303" s="0" t="n">
        <s:v>510</s:v>
      </s:c>
      <s:c r="F303" s="8">
        <s:f>'자료구성'!$B$2+TIME(INT($C$2/10000),INT(MOD($C$2,10000)/100),MOD($C$2,100))+(ROW()-ROW($C$2))/86400</s:f>
        <s:v>46141.51341435185</s:v>
      </s:c>
    </s:row>
    <s:row r="304">
      <s:c r="A304" s="0" t="n">
        <s:v>260429</s:v>
      </s:c>
      <s:c r="B304" s="0" t="inlineStr">
        <s:is>
          <s:t>이종훈</s:t>
        </s:is>
      </s:c>
      <s:c r="C304" s="0" t="n">
        <s:v>121418</s:v>
      </s:c>
      <s:c r="D304" s="0" t="n">
        <s:v>503</s:v>
      </s:c>
      <s:c r="F304" s="8">
        <s:f>'자료구성'!$B$2+TIME(INT($C$2/10000),INT(MOD($C$2,10000)/100),MOD($C$2,100))+(ROW()-ROW($C$2))/86400</s:f>
        <s:v>46141.51342592593</s:v>
      </s:c>
    </s:row>
    <s:row r="305">
      <s:c r="A305" s="0" t="n">
        <s:v>260429</s:v>
      </s:c>
      <s:c r="B305" s="0" t="inlineStr">
        <s:is>
          <s:t>이종훈</s:t>
        </s:is>
      </s:c>
      <s:c r="C305" s="0" t="n">
        <s:v>121418</s:v>
      </s:c>
      <s:c r="D305" s="0" t="n">
        <s:v>505</s:v>
      </s:c>
      <s:c r="F305" s="8">
        <s:f>'자료구성'!$B$2+TIME(INT($C$2/10000),INT(MOD($C$2,10000)/100),MOD($C$2,100))+(ROW()-ROW($C$2))/86400</s:f>
        <s:v>46141.5134375</s:v>
      </s:c>
    </s:row>
    <s:row r="306">
      <s:c r="A306" s="0" t="n">
        <s:v>260429</s:v>
      </s:c>
      <s:c r="B306" s="0" t="inlineStr">
        <s:is>
          <s:t>이종훈</s:t>
        </s:is>
      </s:c>
      <s:c r="C306" s="0" t="n">
        <s:v>121418</s:v>
      </s:c>
      <s:c r="D306" s="0" t="n">
        <s:v>506</s:v>
      </s:c>
      <s:c r="F306" s="8">
        <s:f>'자료구성'!$B$2+TIME(INT($C$2/10000),INT(MOD($C$2,10000)/100),MOD($C$2,100))+(ROW()-ROW($C$2))/86400</s:f>
        <s:v>46141.513449074075</s:v>
      </s:c>
    </s:row>
    <s:row r="307">
      <s:c r="A307" s="0" t="n">
        <s:v>260429</s:v>
      </s:c>
      <s:c r="B307" s="0" t="inlineStr">
        <s:is>
          <s:t>이종훈</s:t>
        </s:is>
      </s:c>
      <s:c r="C307" s="0" t="n">
        <s:v>121418</s:v>
      </s:c>
      <s:c r="D307" s="0" t="n">
        <s:v>507</s:v>
      </s:c>
      <s:c r="F307" s="8">
        <s:f>'자료구성'!$B$2+TIME(INT($C$2/10000),INT(MOD($C$2,10000)/100),MOD($C$2,100))+(ROW()-ROW($C$2))/86400</s:f>
        <s:v>46141.51346064815</s:v>
      </s:c>
    </s:row>
    <s:row r="308">
      <s:c r="A308" s="0" t="n">
        <s:v>260429</s:v>
      </s:c>
      <s:c r="B308" s="0" t="inlineStr">
        <s:is>
          <s:t>이종훈</s:t>
        </s:is>
      </s:c>
      <s:c r="C308" s="0" t="n">
        <s:v>121418</s:v>
      </s:c>
      <s:c r="D308" s="0" t="n">
        <s:v>499</s:v>
      </s:c>
      <s:c r="F308" s="8">
        <s:f>'자료구성'!$B$2+TIME(INT($C$2/10000),INT(MOD($C$2,10000)/100),MOD($C$2,100))+(ROW()-ROW($C$2))/86400</s:f>
        <s:v>46141.51347222222</s:v>
      </s:c>
    </s:row>
    <s:row r="309">
      <s:c r="A309" s="0" t="n">
        <s:v>260429</s:v>
      </s:c>
      <s:c r="B309" s="0" t="inlineStr">
        <s:is>
          <s:t>이종훈</s:t>
        </s:is>
      </s:c>
      <s:c r="C309" s="0" t="n">
        <s:v>121418</s:v>
      </s:c>
      <s:c r="D309" s="0" t="n">
        <s:v>494</s:v>
      </s:c>
      <s:c r="F309" s="8">
        <s:f>'자료구성'!$B$2+TIME(INT($C$2/10000),INT(MOD($C$2,10000)/100),MOD($C$2,100))+(ROW()-ROW($C$2))/86400</s:f>
        <s:v>46141.5134837963</s:v>
      </s:c>
    </s:row>
    <s:row r="310">
      <s:c r="A310" s="0" t="n">
        <s:v>260429</s:v>
      </s:c>
      <s:c r="B310" s="0" t="inlineStr">
        <s:is>
          <s:t>이종훈</s:t>
        </s:is>
      </s:c>
      <s:c r="C310" s="0" t="n">
        <s:v>121418</s:v>
      </s:c>
      <s:c r="D310" s="0" t="n">
        <s:v>491</s:v>
      </s:c>
      <s:c r="F310" s="8">
        <s:f>'자료구성'!$B$2+TIME(INT($C$2/10000),INT(MOD($C$2,10000)/100),MOD($C$2,100))+(ROW()-ROW($C$2))/86400</s:f>
        <s:v>46141.51349537037</s:v>
      </s:c>
    </s:row>
    <s:row r="311">
      <s:c r="A311" s="0" t="n">
        <s:v>260429</s:v>
      </s:c>
      <s:c r="B311" s="0" t="inlineStr">
        <s:is>
          <s:t>이종훈</s:t>
        </s:is>
      </s:c>
      <s:c r="C311" s="0" t="n">
        <s:v>121418</s:v>
      </s:c>
      <s:c r="D311" s="0" t="n">
        <s:v>481</s:v>
      </s:c>
      <s:c r="F311" s="8">
        <s:f>'자료구성'!$B$2+TIME(INT($C$2/10000),INT(MOD($C$2,10000)/100),MOD($C$2,100))+(ROW()-ROW($C$2))/86400</s:f>
        <s:v>46141.513506944444</s:v>
      </s:c>
    </s:row>
    <s:row r="312">
      <s:c r="A312" s="0" t="n">
        <s:v>260429</s:v>
      </s:c>
      <s:c r="B312" s="0" t="inlineStr">
        <s:is>
          <s:t>이종훈</s:t>
        </s:is>
      </s:c>
      <s:c r="C312" s="0" t="n">
        <s:v>121418</s:v>
      </s:c>
      <s:c r="D312" s="0" t="n">
        <s:v>475</s:v>
      </s:c>
      <s:c r="F312" s="8">
        <s:f>'자료구성'!$B$2+TIME(INT($C$2/10000),INT(MOD($C$2,10000)/100),MOD($C$2,100))+(ROW()-ROW($C$2))/86400</s:f>
        <s:v>46141.51351851852</s:v>
      </s:c>
    </s:row>
    <s:row r="313">
      <s:c r="A313" s="0" t="n">
        <s:v>260429</s:v>
      </s:c>
      <s:c r="B313" s="0" t="inlineStr">
        <s:is>
          <s:t>이종훈</s:t>
        </s:is>
      </s:c>
      <s:c r="C313" s="0" t="n">
        <s:v>121418</s:v>
      </s:c>
      <s:c r="D313" s="0" t="n">
        <s:v>477</s:v>
      </s:c>
      <s:c r="F313" s="8">
        <s:f>'자료구성'!$B$2+TIME(INT($C$2/10000),INT(MOD($C$2,10000)/100),MOD($C$2,100))+(ROW()-ROW($C$2))/86400</s:f>
        <s:v>46141.51353009259</s:v>
      </s:c>
    </s:row>
    <s:row r="314">
      <s:c r="A314" s="0" t="n">
        <s:v>260429</s:v>
      </s:c>
      <s:c r="B314" s="0" t="inlineStr">
        <s:is>
          <s:t>이종훈</s:t>
        </s:is>
      </s:c>
      <s:c r="C314" s="0" t="n">
        <s:v>121418</s:v>
      </s:c>
      <s:c r="D314" s="0" t="n">
        <s:v>489</s:v>
      </s:c>
      <s:c r="F314" s="8">
        <s:f>'자료구성'!$B$2+TIME(INT($C$2/10000),INT(MOD($C$2,10000)/100),MOD($C$2,100))+(ROW()-ROW($C$2))/86400</s:f>
        <s:v>46141.51354166667</s:v>
      </s:c>
    </s:row>
    <s:row r="315">
      <s:c r="A315" s="0" t="n">
        <s:v>260429</s:v>
      </s:c>
      <s:c r="B315" s="0" t="inlineStr">
        <s:is>
          <s:t>이종훈</s:t>
        </s:is>
      </s:c>
      <s:c r="C315" s="0" t="n">
        <s:v>121418</s:v>
      </s:c>
      <s:c r="D315" s="0" t="n">
        <s:v>473</s:v>
      </s:c>
      <s:c r="F315" s="8">
        <s:f>'자료구성'!$B$2+TIME(INT($C$2/10000),INT(MOD($C$2,10000)/100),MOD($C$2,100))+(ROW()-ROW($C$2))/86400</s:f>
        <s:v>46141.513553240744</s:v>
      </s:c>
    </s:row>
    <s:row r="316">
      <s:c r="A316" s="0" t="n">
        <s:v>260429</s:v>
      </s:c>
      <s:c r="B316" s="0" t="inlineStr">
        <s:is>
          <s:t>이종훈</s:t>
        </s:is>
      </s:c>
      <s:c r="C316" s="0" t="n">
        <s:v>121418</s:v>
      </s:c>
      <s:c r="D316" s="0" t="n">
        <s:v>471</s:v>
      </s:c>
      <s:c r="F316" s="8">
        <s:f>'자료구성'!$B$2+TIME(INT($C$2/10000),INT(MOD($C$2,10000)/100),MOD($C$2,100))+(ROW()-ROW($C$2))/86400</s:f>
        <s:v>46141.51356481481</s:v>
      </s:c>
    </s:row>
    <s:row r="317">
      <s:c r="A317" s="0" t="n">
        <s:v>260429</s:v>
      </s:c>
      <s:c r="B317" s="0" t="inlineStr">
        <s:is>
          <s:t>이종훈</s:t>
        </s:is>
      </s:c>
      <s:c r="C317" s="0" t="n">
        <s:v>121418</s:v>
      </s:c>
      <s:c r="D317" s="0" t="n">
        <s:v>464</s:v>
      </s:c>
      <s:c r="F317" s="8">
        <s:f>'자료구성'!$B$2+TIME(INT($C$2/10000),INT(MOD($C$2,10000)/100),MOD($C$2,100))+(ROW()-ROW($C$2))/86400</s:f>
        <s:v>46141.51357638889</s:v>
      </s:c>
    </s:row>
    <s:row r="318">
      <s:c r="A318" s="0" t="n">
        <s:v>260429</s:v>
      </s:c>
      <s:c r="B318" s="0" t="inlineStr">
        <s:is>
          <s:t>이종훈</s:t>
        </s:is>
      </s:c>
      <s:c r="C318" s="0" t="n">
        <s:v>121418</s:v>
      </s:c>
      <s:c r="D318" s="0" t="n">
        <s:v>465</s:v>
      </s:c>
      <s:c r="F318" s="8">
        <s:f>'자료구성'!$B$2+TIME(INT($C$2/10000),INT(MOD($C$2,10000)/100),MOD($C$2,100))+(ROW()-ROW($C$2))/86400</s:f>
        <s:v>46141.51358796296</s:v>
      </s:c>
    </s:row>
    <s:row r="319">
      <s:c r="A319" s="0" t="n">
        <s:v>260429</s:v>
      </s:c>
      <s:c r="B319" s="0" t="inlineStr">
        <s:is>
          <s:t>이종훈</s:t>
        </s:is>
      </s:c>
      <s:c r="C319" s="0" t="n">
        <s:v>121418</s:v>
      </s:c>
      <s:c r="D319" s="0" t="n">
        <s:v>461</s:v>
      </s:c>
      <s:c r="F319" s="8">
        <s:f>'자료구성'!$B$2+TIME(INT($C$2/10000),INT(MOD($C$2,10000)/100),MOD($C$2,100))+(ROW()-ROW($C$2))/86400</s:f>
        <s:v>46141.51359953704</s:v>
      </s:c>
    </s:row>
    <s:row r="320">
      <s:c r="A320" s="0" t="n">
        <s:v>260429</s:v>
      </s:c>
      <s:c r="B320" s="0" t="inlineStr">
        <s:is>
          <s:t>이종훈</s:t>
        </s:is>
      </s:c>
      <s:c r="C320" s="0" t="n">
        <s:v>121418</s:v>
      </s:c>
      <s:c r="D320" s="0" t="n">
        <s:v>460</s:v>
      </s:c>
      <s:c r="F320" s="8">
        <s:f>'자료구성'!$B$2+TIME(INT($C$2/10000),INT(MOD($C$2,10000)/100),MOD($C$2,100))+(ROW()-ROW($C$2))/86400</s:f>
        <s:v>46141.51361111111</s:v>
      </s:c>
    </s:row>
    <s:row r="321">
      <s:c r="A321" s="0" t="n">
        <s:v>260429</s:v>
      </s:c>
      <s:c r="B321" s="0" t="inlineStr">
        <s:is>
          <s:t>이종훈</s:t>
        </s:is>
      </s:c>
      <s:c r="C321" s="0" t="n">
        <s:v>121418</s:v>
      </s:c>
      <s:c r="D321" s="0" t="n">
        <s:v>456</s:v>
      </s:c>
      <s:c r="F321" s="8">
        <s:f>'자료구성'!$B$2+TIME(INT($C$2/10000),INT(MOD($C$2,10000)/100),MOD($C$2,100))+(ROW()-ROW($C$2))/86400</s:f>
        <s:v>46141.51362268518</s:v>
      </s:c>
    </s:row>
    <s:row r="322">
      <s:c r="A322" s="0" t="n">
        <s:v>260429</s:v>
      </s:c>
      <s:c r="B322" s="0" t="inlineStr">
        <s:is>
          <s:t>이종훈</s:t>
        </s:is>
      </s:c>
      <s:c r="C322" s="0" t="n">
        <s:v>121418</s:v>
      </s:c>
      <s:c r="D322" s="0" t="n">
        <s:v>456</s:v>
      </s:c>
      <s:c r="F322" s="8">
        <s:f>'자료구성'!$B$2+TIME(INT($C$2/10000),INT(MOD($C$2,10000)/100),MOD($C$2,100))+(ROW()-ROW($C$2))/86400</s:f>
        <s:v>46141.51363425926</s:v>
      </s:c>
    </s:row>
    <s:row r="323">
      <s:c r="A323" s="0" t="n">
        <s:v>260429</s:v>
      </s:c>
      <s:c r="B323" s="0" t="inlineStr">
        <s:is>
          <s:t>이종훈</s:t>
        </s:is>
      </s:c>
      <s:c r="C323" s="0" t="n">
        <s:v>121418</s:v>
      </s:c>
      <s:c r="D323" s="0" t="n">
        <s:v>453</s:v>
      </s:c>
      <s:c r="F323" s="8">
        <s:f>'자료구성'!$B$2+TIME(INT($C$2/10000),INT(MOD($C$2,10000)/100),MOD($C$2,100))+(ROW()-ROW($C$2))/86400</s:f>
        <s:v>46141.513645833336</s:v>
      </s:c>
    </s:row>
    <s:row r="324">
      <s:c r="A324" s="0" t="n">
        <s:v>260429</s:v>
      </s:c>
      <s:c r="B324" s="0" t="inlineStr">
        <s:is>
          <s:t>이종훈</s:t>
        </s:is>
      </s:c>
      <s:c r="C324" s="0" t="n">
        <s:v>121418</s:v>
      </s:c>
      <s:c r="D324" s="0" t="n">
        <s:v>452</s:v>
      </s:c>
      <s:c r="F324" s="8">
        <s:f>'자료구성'!$B$2+TIME(INT($C$2/10000),INT(MOD($C$2,10000)/100),MOD($C$2,100))+(ROW()-ROW($C$2))/86400</s:f>
        <s:v>46141.513657407406</s:v>
      </s:c>
    </s:row>
    <s:row r="325">
      <s:c r="A325" s="0" t="n">
        <s:v>260429</s:v>
      </s:c>
      <s:c r="B325" s="0" t="inlineStr">
        <s:is>
          <s:t>이종훈</s:t>
        </s:is>
      </s:c>
      <s:c r="C325" s="0" t="n">
        <s:v>121418</s:v>
      </s:c>
      <s:c r="D325" s="0" t="n">
        <s:v>456</s:v>
      </s:c>
      <s:c r="F325" s="8">
        <s:f>'자료구성'!$B$2+TIME(INT($C$2/10000),INT(MOD($C$2,10000)/100),MOD($C$2,100))+(ROW()-ROW($C$2))/86400</s:f>
        <s:v>46141.51366898148</s:v>
      </s:c>
    </s:row>
    <s:row r="326">
      <s:c r="A326" s="0" t="n">
        <s:v>260429</s:v>
      </s:c>
      <s:c r="B326" s="0" t="inlineStr">
        <s:is>
          <s:t>이종훈</s:t>
        </s:is>
      </s:c>
      <s:c r="C326" s="0" t="n">
        <s:v>121418</s:v>
      </s:c>
      <s:c r="D326" s="0" t="n">
        <s:v>470</s:v>
      </s:c>
      <s:c r="F326" s="8">
        <s:f>'자료구성'!$B$2+TIME(INT($C$2/10000),INT(MOD($C$2,10000)/100),MOD($C$2,100))+(ROW()-ROW($C$2))/86400</s:f>
        <s:v>46141.51368055555</s:v>
      </s:c>
    </s:row>
    <s:row r="327">
      <s:c r="A327" s="0" t="n">
        <s:v>260429</s:v>
      </s:c>
      <s:c r="B327" s="0" t="inlineStr">
        <s:is>
          <s:t>이종훈</s:t>
        </s:is>
      </s:c>
      <s:c r="C327" s="0" t="n">
        <s:v>121418</s:v>
      </s:c>
      <s:c r="D327" s="0" t="n">
        <s:v>472</s:v>
      </s:c>
      <s:c r="F327" s="8">
        <s:f>'자료구성'!$B$2+TIME(INT($C$2/10000),INT(MOD($C$2,10000)/100),MOD($C$2,100))+(ROW()-ROW($C$2))/86400</s:f>
        <s:v>46141.51369212963</s:v>
      </s:c>
    </s:row>
    <s:row r="328">
      <s:c r="A328" s="0" t="n">
        <s:v>260429</s:v>
      </s:c>
      <s:c r="B328" s="0" t="inlineStr">
        <s:is>
          <s:t>이종훈</s:t>
        </s:is>
      </s:c>
      <s:c r="C328" s="0" t="n">
        <s:v>121418</s:v>
      </s:c>
      <s:c r="D328" s="0" t="n">
        <s:v>477</s:v>
      </s:c>
      <s:c r="F328" s="8">
        <s:f>'자료구성'!$B$2+TIME(INT($C$2/10000),INT(MOD($C$2,10000)/100),MOD($C$2,100))+(ROW()-ROW($C$2))/86400</s:f>
        <s:v>46141.513703703706</s:v>
      </s:c>
    </s:row>
    <s:row r="329">
      <s:c r="A329" s="0" t="n">
        <s:v>260429</s:v>
      </s:c>
      <s:c r="B329" s="0" t="inlineStr">
        <s:is>
          <s:t>이종훈</s:t>
        </s:is>
      </s:c>
      <s:c r="C329" s="0" t="n">
        <s:v>121418</s:v>
      </s:c>
      <s:c r="D329" s="0" t="n">
        <s:v>474</s:v>
      </s:c>
      <s:c r="F329" s="8">
        <s:f>'자료구성'!$B$2+TIME(INT($C$2/10000),INT(MOD($C$2,10000)/100),MOD($C$2,100))+(ROW()-ROW($C$2))/86400</s:f>
        <s:v>46141.513715277775</s:v>
      </s:c>
    </s:row>
    <s:row r="330">
      <s:c r="A330" s="0" t="n">
        <s:v>260429</s:v>
      </s:c>
      <s:c r="B330" s="0" t="inlineStr">
        <s:is>
          <s:t>이종훈</s:t>
        </s:is>
      </s:c>
      <s:c r="C330" s="0" t="n">
        <s:v>121418</s:v>
      </s:c>
      <s:c r="D330" s="0" t="n">
        <s:v>474</s:v>
      </s:c>
      <s:c r="F330" s="8">
        <s:f>'자료구성'!$B$2+TIME(INT($C$2/10000),INT(MOD($C$2,10000)/100),MOD($C$2,100))+(ROW()-ROW($C$2))/86400</s:f>
        <s:v>46141.51372685185</s:v>
      </s:c>
    </s:row>
    <s:row r="331">
      <s:c r="A331" s="0" t="n">
        <s:v>260429</s:v>
      </s:c>
      <s:c r="B331" s="0" t="inlineStr">
        <s:is>
          <s:t>이종훈</s:t>
        </s:is>
      </s:c>
      <s:c r="C331" s="0" t="n">
        <s:v>121418</s:v>
      </s:c>
      <s:c r="D331" s="0" t="n">
        <s:v>464</s:v>
      </s:c>
      <s:c r="F331" s="8">
        <s:f>'자료구성'!$B$2+TIME(INT($C$2/10000),INT(MOD($C$2,10000)/100),MOD($C$2,100))+(ROW()-ROW($C$2))/86400</s:f>
        <s:v>46141.51373842593</s:v>
      </s:c>
    </s:row>
    <s:row r="332">
      <s:c r="A332" s="0" t="n">
        <s:v>260429</s:v>
      </s:c>
      <s:c r="B332" s="0" t="inlineStr">
        <s:is>
          <s:t>이종훈</s:t>
        </s:is>
      </s:c>
      <s:c r="C332" s="0" t="n">
        <s:v>121418</s:v>
      </s:c>
      <s:c r="D332" s="0" t="n">
        <s:v>470</s:v>
      </s:c>
      <s:c r="F332" s="8">
        <s:f>'자료구성'!$B$2+TIME(INT($C$2/10000),INT(MOD($C$2,10000)/100),MOD($C$2,100))+(ROW()-ROW($C$2))/86400</s:f>
        <s:v>46141.51375</s:v>
      </s:c>
    </s:row>
    <s:row r="333">
      <s:c r="A333" s="0" t="n">
        <s:v>260429</s:v>
      </s:c>
      <s:c r="B333" s="0" t="inlineStr">
        <s:is>
          <s:t>이종훈</s:t>
        </s:is>
      </s:c>
      <s:c r="C333" s="0" t="n">
        <s:v>121418</s:v>
      </s:c>
      <s:c r="D333" s="0" t="n">
        <s:v>482</s:v>
      </s:c>
      <s:c r="F333" s="8">
        <s:f>'자료구성'!$B$2+TIME(INT($C$2/10000),INT(MOD($C$2,10000)/100),MOD($C$2,100))+(ROW()-ROW($C$2))/86400</s:f>
        <s:v>46141.513761574075</s:v>
      </s:c>
    </s:row>
    <s:row r="334">
      <s:c r="A334" s="0" t="n">
        <s:v>260429</s:v>
      </s:c>
      <s:c r="B334" s="0" t="inlineStr">
        <s:is>
          <s:t>이종훈</s:t>
        </s:is>
      </s:c>
      <s:c r="C334" s="0" t="n">
        <s:v>121418</s:v>
      </s:c>
      <s:c r="D334" s="0" t="n">
        <s:v>491</s:v>
      </s:c>
      <s:c r="F334" s="8">
        <s:f>'자료구성'!$B$2+TIME(INT($C$2/10000),INT(MOD($C$2,10000)/100),MOD($C$2,100))+(ROW()-ROW($C$2))/86400</s:f>
        <s:v>46141.513773148145</s:v>
      </s:c>
    </s:row>
    <s:row r="335">
      <s:c r="A335" s="0" t="n">
        <s:v>260429</s:v>
      </s:c>
      <s:c r="B335" s="0" t="inlineStr">
        <s:is>
          <s:t>이종훈</s:t>
        </s:is>
      </s:c>
      <s:c r="C335" s="0" t="n">
        <s:v>121418</s:v>
      </s:c>
      <s:c r="D335" s="0" t="n">
        <s:v>494</s:v>
      </s:c>
      <s:c r="F335" s="8">
        <s:f>'자료구성'!$B$2+TIME(INT($C$2/10000),INT(MOD($C$2,10000)/100),MOD($C$2,100))+(ROW()-ROW($C$2))/86400</s:f>
        <s:v>46141.51378472222</s:v>
      </s:c>
    </s:row>
    <s:row r="336">
      <s:c r="A336" s="0" t="n">
        <s:v>260429</s:v>
      </s:c>
      <s:c r="B336" s="0" t="inlineStr">
        <s:is>
          <s:t>이종훈</s:t>
        </s:is>
      </s:c>
      <s:c r="C336" s="0" t="n">
        <s:v>121418</s:v>
      </s:c>
      <s:c r="D336" s="0" t="n">
        <s:v>498</s:v>
      </s:c>
      <s:c r="F336" s="8">
        <s:f>'자료구성'!$B$2+TIME(INT($C$2/10000),INT(MOD($C$2,10000)/100),MOD($C$2,100))+(ROW()-ROW($C$2))/86400</s:f>
        <s:v>46141.5137962963</s:v>
      </s:c>
    </s:row>
    <s:row r="337">
      <s:c r="A337" s="0" t="n">
        <s:v>260429</s:v>
      </s:c>
      <s:c r="B337" s="0" t="inlineStr">
        <s:is>
          <s:t>이종훈</s:t>
        </s:is>
      </s:c>
      <s:c r="C337" s="0" t="n">
        <s:v>121418</s:v>
      </s:c>
      <s:c r="D337" s="0" t="n">
        <s:v>495</s:v>
      </s:c>
      <s:c r="F337" s="8">
        <s:f>'자료구성'!$B$2+TIME(INT($C$2/10000),INT(MOD($C$2,10000)/100),MOD($C$2,100))+(ROW()-ROW($C$2))/86400</s:f>
        <s:v>46141.51380787037</s:v>
      </s:c>
    </s:row>
    <s:row r="338">
      <s:c r="A338" s="0" t="n">
        <s:v>260429</s:v>
      </s:c>
      <s:c r="B338" s="0" t="inlineStr">
        <s:is>
          <s:t>이종훈</s:t>
        </s:is>
      </s:c>
      <s:c r="C338" s="0" t="n">
        <s:v>121418</s:v>
      </s:c>
      <s:c r="D338" s="0" t="n">
        <s:v>502</s:v>
      </s:c>
      <s:c r="F338" s="8">
        <s:f>'자료구성'!$B$2+TIME(INT($C$2/10000),INT(MOD($C$2,10000)/100),MOD($C$2,100))+(ROW()-ROW($C$2))/86400</s:f>
        <s:v>46141.513819444444</s:v>
      </s:c>
    </s:row>
    <s:row r="339">
      <s:c r="A339" s="0" t="n">
        <s:v>260429</s:v>
      </s:c>
      <s:c r="B339" s="0" t="inlineStr">
        <s:is>
          <s:t>이종훈</s:t>
        </s:is>
      </s:c>
      <s:c r="C339" s="0" t="n">
        <s:v>121418</s:v>
      </s:c>
      <s:c r="D339" s="0" t="n">
        <s:v>512</s:v>
      </s:c>
      <s:c r="F339" s="8">
        <s:f>'자료구성'!$B$2+TIME(INT($C$2/10000),INT(MOD($C$2,10000)/100),MOD($C$2,100))+(ROW()-ROW($C$2))/86400</s:f>
        <s:v>46141.51383101852</s:v>
      </s:c>
    </s:row>
    <s:row r="340">
      <s:c r="A340" s="0" t="n">
        <s:v>260429</s:v>
      </s:c>
      <s:c r="B340" s="0" t="inlineStr">
        <s:is>
          <s:t>이종훈</s:t>
        </s:is>
      </s:c>
      <s:c r="C340" s="0" t="n">
        <s:v>121418</s:v>
      </s:c>
      <s:c r="D340" s="0" t="n">
        <s:v>507</s:v>
      </s:c>
      <s:c r="F340" s="8">
        <s:f>'자료구성'!$B$2+TIME(INT($C$2/10000),INT(MOD($C$2,10000)/100),MOD($C$2,100))+(ROW()-ROW($C$2))/86400</s:f>
        <s:v>46141.51384259259</s:v>
      </s:c>
    </s:row>
    <s:row r="341">
      <s:c r="A341" s="0" t="n">
        <s:v>260429</s:v>
      </s:c>
      <s:c r="B341" s="0" t="inlineStr">
        <s:is>
          <s:t>이종훈</s:t>
        </s:is>
      </s:c>
      <s:c r="C341" s="0" t="n">
        <s:v>121418</s:v>
      </s:c>
      <s:c r="D341" s="0" t="n">
        <s:v>508</s:v>
      </s:c>
      <s:c r="F341" s="8">
        <s:f>'자료구성'!$B$2+TIME(INT($C$2/10000),INT(MOD($C$2,10000)/100),MOD($C$2,100))+(ROW()-ROW($C$2))/86400</s:f>
        <s:v>46141.51385416667</s:v>
      </s:c>
    </s:row>
    <s:row r="342">
      <s:c r="A342" s="0" t="n">
        <s:v>260429</s:v>
      </s:c>
      <s:c r="B342" s="0" t="inlineStr">
        <s:is>
          <s:t>이종훈</s:t>
        </s:is>
      </s:c>
      <s:c r="C342" s="0" t="n">
        <s:v>121418</s:v>
      </s:c>
      <s:c r="D342" s="0" t="n">
        <s:v>516</s:v>
      </s:c>
      <s:c r="F342" s="8">
        <s:f>'자료구성'!$B$2+TIME(INT($C$2/10000),INT(MOD($C$2,10000)/100),MOD($C$2,100))+(ROW()-ROW($C$2))/86400</s:f>
        <s:v>46141.513865740744</s:v>
      </s:c>
    </s:row>
    <s:row r="343">
      <s:c r="A343" s="0" t="n">
        <s:v>260429</s:v>
      </s:c>
      <s:c r="B343" s="0" t="inlineStr">
        <s:is>
          <s:t>이종훈</s:t>
        </s:is>
      </s:c>
      <s:c r="C343" s="0" t="n">
        <s:v>121418</s:v>
      </s:c>
      <s:c r="D343" s="0" t="n">
        <s:v>510</s:v>
      </s:c>
      <s:c r="F343" s="8">
        <s:f>'자료구성'!$B$2+TIME(INT($C$2/10000),INT(MOD($C$2,10000)/100),MOD($C$2,100))+(ROW()-ROW($C$2))/86400</s:f>
        <s:v>46141.513877314814</s:v>
      </s:c>
    </s:row>
    <s:row r="344">
      <s:c r="A344" s="0" t="n">
        <s:v>260429</s:v>
      </s:c>
      <s:c r="B344" s="0" t="inlineStr">
        <s:is>
          <s:t>이종훈</s:t>
        </s:is>
      </s:c>
      <s:c r="C344" s="0" t="n">
        <s:v>121418</s:v>
      </s:c>
      <s:c r="D344" s="0" t="n">
        <s:v>512</s:v>
      </s:c>
      <s:c r="F344" s="8">
        <s:f>'자료구성'!$B$2+TIME(INT($C$2/10000),INT(MOD($C$2,10000)/100),MOD($C$2,100))+(ROW()-ROW($C$2))/86400</s:f>
        <s:v>46141.51388888889</s:v>
      </s:c>
    </s:row>
    <s:row r="345">
      <s:c r="A345" s="0" t="n">
        <s:v>260429</s:v>
      </s:c>
      <s:c r="B345" s="0" t="inlineStr">
        <s:is>
          <s:t>이종훈</s:t>
        </s:is>
      </s:c>
      <s:c r="C345" s="0" t="n">
        <s:v>121418</s:v>
      </s:c>
      <s:c r="D345" s="0" t="n">
        <s:v>519</s:v>
      </s:c>
      <s:c r="F345" s="8">
        <s:f>'자료구성'!$B$2+TIME(INT($C$2/10000),INT(MOD($C$2,10000)/100),MOD($C$2,100))+(ROW()-ROW($C$2))/86400</s:f>
        <s:v>46141.51390046296</s:v>
      </s:c>
    </s:row>
    <s:row r="346">
      <s:c r="A346" s="0" t="n">
        <s:v>260429</s:v>
      </s:c>
      <s:c r="B346" s="0" t="inlineStr">
        <s:is>
          <s:t>이종훈</s:t>
        </s:is>
      </s:c>
      <s:c r="C346" s="0" t="n">
        <s:v>121418</s:v>
      </s:c>
      <s:c r="D346" s="0" t="n">
        <s:v>523</s:v>
      </s:c>
      <s:c r="F346" s="8">
        <s:f>'자료구성'!$B$2+TIME(INT($C$2/10000),INT(MOD($C$2,10000)/100),MOD($C$2,100))+(ROW()-ROW($C$2))/86400</s:f>
        <s:v>46141.51391203704</s:v>
      </s:c>
    </s:row>
    <s:row r="347">
      <s:c r="A347" s="0" t="n">
        <s:v>260429</s:v>
      </s:c>
      <s:c r="B347" s="0" t="inlineStr">
        <s:is>
          <s:t>이종훈</s:t>
        </s:is>
      </s:c>
      <s:c r="C347" s="0" t="n">
        <s:v>121418</s:v>
      </s:c>
      <s:c r="D347" s="0" t="n">
        <s:v>530</s:v>
      </s:c>
      <s:c r="F347" s="8">
        <s:f>'자료구성'!$B$2+TIME(INT($C$2/10000),INT(MOD($C$2,10000)/100),MOD($C$2,100))+(ROW()-ROW($C$2))/86400</s:f>
        <s:v>46141.51392361111</s:v>
      </s:c>
    </s:row>
    <s:row r="348">
      <s:c r="A348" s="0" t="n">
        <s:v>260429</s:v>
      </s:c>
      <s:c r="B348" s="0" t="inlineStr">
        <s:is>
          <s:t>이종훈</s:t>
        </s:is>
      </s:c>
      <s:c r="C348" s="0" t="n">
        <s:v>121418</s:v>
      </s:c>
      <s:c r="D348" s="0" t="n">
        <s:v>546</s:v>
      </s:c>
      <s:c r="F348" s="8">
        <s:f>'자료구성'!$B$2+TIME(INT($C$2/10000),INT(MOD($C$2,10000)/100),MOD($C$2,100))+(ROW()-ROW($C$2))/86400</s:f>
        <s:v>46141.51393518518</s:v>
      </s:c>
    </s:row>
    <s:row r="349">
      <s:c r="A349" s="0" t="n">
        <s:v>260429</s:v>
      </s:c>
      <s:c r="B349" s="0" t="inlineStr">
        <s:is>
          <s:t>이종훈</s:t>
        </s:is>
      </s:c>
      <s:c r="C349" s="0" t="n">
        <s:v>121418</s:v>
      </s:c>
      <s:c r="D349" s="0" t="n">
        <s:v>565</s:v>
      </s:c>
      <s:c r="F349" s="8">
        <s:f>'자료구성'!$B$2+TIME(INT($C$2/10000),INT(MOD($C$2,10000)/100),MOD($C$2,100))+(ROW()-ROW($C$2))/86400</s:f>
        <s:v>46141.51394675926</s:v>
      </s:c>
    </s:row>
    <s:row r="350">
      <s:c r="A350" s="0" t="n">
        <s:v>260429</s:v>
      </s:c>
      <s:c r="B350" s="0" t="inlineStr">
        <s:is>
          <s:t>이종훈</s:t>
        </s:is>
      </s:c>
      <s:c r="C350" s="0" t="n">
        <s:v>121418</s:v>
      </s:c>
      <s:c r="D350" s="0" t="n">
        <s:v>575</s:v>
      </s:c>
      <s:c r="F350" s="8">
        <s:f>'자료구성'!$B$2+TIME(INT($C$2/10000),INT(MOD($C$2,10000)/100),MOD($C$2,100))+(ROW()-ROW($C$2))/86400</s:f>
        <s:v>46141.51395833334</s:v>
      </s:c>
    </s:row>
    <s:row r="351">
      <s:c r="A351" s="0" t="n">
        <s:v>260429</s:v>
      </s:c>
      <s:c r="B351" s="0" t="inlineStr">
        <s:is>
          <s:t>이종훈</s:t>
        </s:is>
      </s:c>
      <s:c r="C351" s="0" t="n">
        <s:v>121418</s:v>
      </s:c>
      <s:c r="D351" s="0" t="n">
        <s:v>591</s:v>
      </s:c>
      <s:c r="F351" s="8">
        <s:f>'자료구성'!$B$2+TIME(INT($C$2/10000),INT(MOD($C$2,10000)/100),MOD($C$2,100))+(ROW()-ROW($C$2))/86400</s:f>
        <s:v>46141.513969907406</s:v>
      </s:c>
    </s:row>
    <s:row r="352">
      <s:c r="A352" s="0" t="n">
        <s:v>260429</s:v>
      </s:c>
      <s:c r="B352" s="0" t="inlineStr">
        <s:is>
          <s:t>이종훈</s:t>
        </s:is>
      </s:c>
      <s:c r="C352" s="0" t="n">
        <s:v>121418</s:v>
      </s:c>
      <s:c r="D352" s="0" t="n">
        <s:v>635</s:v>
      </s:c>
      <s:c r="F352" s="8">
        <s:f>'자료구성'!$B$2+TIME(INT($C$2/10000),INT(MOD($C$2,10000)/100),MOD($C$2,100))+(ROW()-ROW($C$2))/86400</s:f>
        <s:v>46141.51398148148</s:v>
      </s:c>
    </s:row>
    <s:row r="353">
      <s:c r="A353" s="0" t="n">
        <s:v>260429</s:v>
      </s:c>
      <s:c r="B353" s="0" t="inlineStr">
        <s:is>
          <s:t>이종훈</s:t>
        </s:is>
      </s:c>
      <s:c r="C353" s="0" t="n">
        <s:v>121418</s:v>
      </s:c>
      <s:c r="D353" s="0" t="n">
        <s:v>645</s:v>
      </s:c>
      <s:c r="F353" s="8">
        <s:f>'자료구성'!$B$2+TIME(INT($C$2/10000),INT(MOD($C$2,10000)/100),MOD($C$2,100))+(ROW()-ROW($C$2))/86400</s:f>
        <s:v>46141.51399305555</s:v>
      </s:c>
    </s:row>
    <s:row r="354">
      <s:c r="A354" s="0" t="n">
        <s:v>260429</s:v>
      </s:c>
      <s:c r="B354" s="0" t="inlineStr">
        <s:is>
          <s:t>이종훈</s:t>
        </s:is>
      </s:c>
      <s:c r="C354" s="0" t="n">
        <s:v>121418</s:v>
      </s:c>
      <s:c r="D354" s="0" t="n">
        <s:v>653</s:v>
      </s:c>
      <s:c r="F354" s="8">
        <s:f>'자료구성'!$B$2+TIME(INT($C$2/10000),INT(MOD($C$2,10000)/100),MOD($C$2,100))+(ROW()-ROW($C$2))/86400</s:f>
        <s:v>46141.51400462963</s:v>
      </s:c>
    </s:row>
    <s:row r="355">
      <s:c r="A355" s="0" t="n">
        <s:v>260429</s:v>
      </s:c>
      <s:c r="B355" s="0" t="inlineStr">
        <s:is>
          <s:t>이종훈</s:t>
        </s:is>
      </s:c>
      <s:c r="C355" s="0" t="n">
        <s:v>121418</s:v>
      </s:c>
      <s:c r="D355" s="0" t="n">
        <s:v>672</s:v>
      </s:c>
      <s:c r="F355" s="8">
        <s:f>'자료구성'!$B$2+TIME(INT($C$2/10000),INT(MOD($C$2,10000)/100),MOD($C$2,100))+(ROW()-ROW($C$2))/86400</s:f>
        <s:v>46141.514016203706</s:v>
      </s:c>
    </s:row>
    <s:row r="356">
      <s:c r="A356" s="0" t="n">
        <s:v>260429</s:v>
      </s:c>
      <s:c r="B356" s="0" t="inlineStr">
        <s:is>
          <s:t>이종훈</s:t>
        </s:is>
      </s:c>
      <s:c r="C356" s="0" t="n">
        <s:v>121418</s:v>
      </s:c>
      <s:c r="D356" s="0" t="n">
        <s:v>686</s:v>
      </s:c>
      <s:c r="F356" s="8">
        <s:f>'자료구성'!$B$2+TIME(INT($C$2/10000),INT(MOD($C$2,10000)/100),MOD($C$2,100))+(ROW()-ROW($C$2))/86400</s:f>
        <s:v>46141.514027777775</s:v>
      </s:c>
    </s:row>
    <s:row r="357">
      <s:c r="A357" s="0" t="n">
        <s:v>260429</s:v>
      </s:c>
      <s:c r="B357" s="0" t="inlineStr">
        <s:is>
          <s:t>이종훈</s:t>
        </s:is>
      </s:c>
      <s:c r="C357" s="0" t="n">
        <s:v>121418</s:v>
      </s:c>
      <s:c r="D357" s="0" t="n">
        <s:v>681</s:v>
      </s:c>
      <s:c r="F357" s="8">
        <s:f>'자료구성'!$B$2+TIME(INT($C$2/10000),INT(MOD($C$2,10000)/100),MOD($C$2,100))+(ROW()-ROW($C$2))/86400</s:f>
        <s:v>46141.51403935185</s:v>
      </s:c>
    </s:row>
    <s:row r="358">
      <s:c r="A358" s="0" t="n">
        <s:v>260429</s:v>
      </s:c>
      <s:c r="B358" s="0" t="inlineStr">
        <s:is>
          <s:t>이종훈</s:t>
        </s:is>
      </s:c>
      <s:c r="C358" s="0" t="n">
        <s:v>121418</s:v>
      </s:c>
      <s:c r="D358" s="0" t="n">
        <s:v>679</s:v>
      </s:c>
      <s:c r="F358" s="8">
        <s:f>'자료구성'!$B$2+TIME(INT($C$2/10000),INT(MOD($C$2,10000)/100),MOD($C$2,100))+(ROW()-ROW($C$2))/86400</s:f>
        <s:v>46141.51405092593</s:v>
      </s:c>
    </s:row>
    <s:row r="359">
      <s:c r="A359" s="0" t="n">
        <s:v>260429</s:v>
      </s:c>
      <s:c r="B359" s="0" t="inlineStr">
        <s:is>
          <s:t>이종훈</s:t>
        </s:is>
      </s:c>
      <s:c r="C359" s="0" t="n">
        <s:v>121418</s:v>
      </s:c>
      <s:c r="D359" s="0" t="n">
        <s:v>669</s:v>
      </s:c>
      <s:c r="F359" s="8">
        <s:f>'자료구성'!$B$2+TIME(INT($C$2/10000),INT(MOD($C$2,10000)/100),MOD($C$2,100))+(ROW()-ROW($C$2))/86400</s:f>
        <s:v>46141.5140625</s:v>
      </s:c>
    </s:row>
    <s:row r="360">
      <s:c r="A360" s="0" t="n">
        <s:v>260429</s:v>
      </s:c>
      <s:c r="B360" s="0" t="inlineStr">
        <s:is>
          <s:t>이종훈</s:t>
        </s:is>
      </s:c>
      <s:c r="C360" s="0" t="n">
        <s:v>121418</s:v>
      </s:c>
      <s:c r="D360" s="0" t="n">
        <s:v>666</s:v>
      </s:c>
      <s:c r="F360" s="8">
        <s:f>'자료구성'!$B$2+TIME(INT($C$2/10000),INT(MOD($C$2,10000)/100),MOD($C$2,100))+(ROW()-ROW($C$2))/86400</s:f>
        <s:v>46141.514074074075</s:v>
      </s:c>
    </s:row>
    <s:row r="361">
      <s:c r="A361" s="0" t="n">
        <s:v>260429</s:v>
      </s:c>
      <s:c r="B361" s="0" t="inlineStr">
        <s:is>
          <s:t>이종훈</s:t>
        </s:is>
      </s:c>
      <s:c r="C361" s="0" t="n">
        <s:v>121418</s:v>
      </s:c>
      <s:c r="D361" s="0" t="n">
        <s:v>667</s:v>
      </s:c>
      <s:c r="F361" s="8">
        <s:f>'자료구성'!$B$2+TIME(INT($C$2/10000),INT(MOD($C$2,10000)/100),MOD($C$2,100))+(ROW()-ROW($C$2))/86400</s:f>
        <s:v>46141.514085648145</s:v>
      </s:c>
    </s:row>
    <s:row r="362">
      <s:c r="A362" s="0" t="n">
        <s:v>260429</s:v>
      </s:c>
      <s:c r="B362" s="0" t="inlineStr">
        <s:is>
          <s:t>이종훈</s:t>
        </s:is>
      </s:c>
      <s:c r="C362" s="0" t="n">
        <s:v>121418</s:v>
      </s:c>
      <s:c r="D362" s="0" t="n">
        <s:v>661</s:v>
      </s:c>
      <s:c r="F362" s="8">
        <s:f>'자료구성'!$B$2+TIME(INT($C$2/10000),INT(MOD($C$2,10000)/100),MOD($C$2,100))+(ROW()-ROW($C$2))/86400</s:f>
        <s:v>46141.51409722222</s:v>
      </s:c>
    </s:row>
    <s:row r="363">
      <s:c r="A363" s="0" t="n">
        <s:v>260429</s:v>
      </s:c>
      <s:c r="B363" s="0" t="inlineStr">
        <s:is>
          <s:t>이종훈</s:t>
        </s:is>
      </s:c>
      <s:c r="C363" s="0" t="n">
        <s:v>121418</s:v>
      </s:c>
      <s:c r="D363" s="0" t="n">
        <s:v>670</s:v>
      </s:c>
      <s:c r="F363" s="8">
        <s:f>'자료구성'!$B$2+TIME(INT($C$2/10000),INT(MOD($C$2,10000)/100),MOD($C$2,100))+(ROW()-ROW($C$2))/86400</s:f>
        <s:v>46141.5141087963</s:v>
      </s:c>
    </s:row>
    <s:row r="364">
      <s:c r="A364" s="0" t="n">
        <s:v>260429</s:v>
      </s:c>
      <s:c r="B364" s="0" t="inlineStr">
        <s:is>
          <s:t>이종훈</s:t>
        </s:is>
      </s:c>
      <s:c r="C364" s="0" t="n">
        <s:v>121418</s:v>
      </s:c>
      <s:c r="D364" s="0" t="n">
        <s:v>671</s:v>
      </s:c>
      <s:c r="F364" s="8">
        <s:f>'자료구성'!$B$2+TIME(INT($C$2/10000),INT(MOD($C$2,10000)/100),MOD($C$2,100))+(ROW()-ROW($C$2))/86400</s:f>
        <s:v>46141.51412037037</s:v>
      </s:c>
    </s:row>
    <s:row r="365">
      <s:c r="A365" s="0" t="n">
        <s:v>260429</s:v>
      </s:c>
      <s:c r="B365" s="0" t="inlineStr">
        <s:is>
          <s:t>이종훈</s:t>
        </s:is>
      </s:c>
      <s:c r="C365" s="0" t="n">
        <s:v>121418</s:v>
      </s:c>
      <s:c r="D365" s="0" t="n">
        <s:v>647</s:v>
      </s:c>
      <s:c r="F365" s="8">
        <s:f>'자료구성'!$B$2+TIME(INT($C$2/10000),INT(MOD($C$2,10000)/100),MOD($C$2,100))+(ROW()-ROW($C$2))/86400</s:f>
        <s:v>46141.514131944445</s:v>
      </s:c>
    </s:row>
    <s:row r="366">
      <s:c r="A366" s="0" t="n">
        <s:v>260429</s:v>
      </s:c>
      <s:c r="B366" s="0" t="inlineStr">
        <s:is>
          <s:t>이종훈</s:t>
        </s:is>
      </s:c>
      <s:c r="C366" s="0" t="n">
        <s:v>121418</s:v>
      </s:c>
      <s:c r="D366" s="0" t="n">
        <s:v>623</s:v>
      </s:c>
      <s:c r="F366" s="8">
        <s:f>'자료구성'!$B$2+TIME(INT($C$2/10000),INT(MOD($C$2,10000)/100),MOD($C$2,100))+(ROW()-ROW($C$2))/86400</s:f>
        <s:v>46141.51414351852</s:v>
      </s:c>
    </s:row>
    <s:row r="367">
      <s:c r="A367" s="0" t="n">
        <s:v>260429</s:v>
      </s:c>
      <s:c r="B367" s="0" t="inlineStr">
        <s:is>
          <s:t>이종훈</s:t>
        </s:is>
      </s:c>
      <s:c r="C367" s="0" t="n">
        <s:v>121418</s:v>
      </s:c>
      <s:c r="D367" s="0" t="n">
        <s:v>596</s:v>
      </s:c>
      <s:c r="F367" s="8">
        <s:f>'자료구성'!$B$2+TIME(INT($C$2/10000),INT(MOD($C$2,10000)/100),MOD($C$2,100))+(ROW()-ROW($C$2))/86400</s:f>
        <s:v>46141.51415509259</s:v>
      </s:c>
    </s:row>
    <s:row r="368">
      <s:c r="A368" s="0" t="n">
        <s:v>260429</s:v>
      </s:c>
      <s:c r="B368" s="0" t="inlineStr">
        <s:is>
          <s:t>이종훈</s:t>
        </s:is>
      </s:c>
      <s:c r="C368" s="0" t="n">
        <s:v>121418</s:v>
      </s:c>
      <s:c r="D368" s="0" t="n">
        <s:v>566</s:v>
      </s:c>
      <s:c r="F368" s="8">
        <s:f>'자료구성'!$B$2+TIME(INT($C$2/10000),INT(MOD($C$2,10000)/100),MOD($C$2,100))+(ROW()-ROW($C$2))/86400</s:f>
        <s:v>46141.51416666667</s:v>
      </s:c>
    </s:row>
    <s:row r="369">
      <s:c r="A369" s="0" t="n">
        <s:v>260429</s:v>
      </s:c>
      <s:c r="B369" s="0" t="inlineStr">
        <s:is>
          <s:t>이종훈</s:t>
        </s:is>
      </s:c>
      <s:c r="C369" s="0" t="n">
        <s:v>121418</s:v>
      </s:c>
      <s:c r="D369" s="0" t="n">
        <s:v>544</s:v>
      </s:c>
      <s:c r="F369" s="8">
        <s:f>'자료구성'!$B$2+TIME(INT($C$2/10000),INT(MOD($C$2,10000)/100),MOD($C$2,100))+(ROW()-ROW($C$2))/86400</s:f>
        <s:v>46141.51417824074</s:v>
      </s:c>
    </s:row>
    <s:row r="370">
      <s:c r="A370" s="0" t="n">
        <s:v>260429</s:v>
      </s:c>
      <s:c r="B370" s="0" t="inlineStr">
        <s:is>
          <s:t>이종훈</s:t>
        </s:is>
      </s:c>
      <s:c r="C370" s="0" t="n">
        <s:v>121418</s:v>
      </s:c>
      <s:c r="D370" s="0" t="n">
        <s:v>531</s:v>
      </s:c>
      <s:c r="F370" s="8">
        <s:f>'자료구성'!$B$2+TIME(INT($C$2/10000),INT(MOD($C$2,10000)/100),MOD($C$2,100))+(ROW()-ROW($C$2))/86400</s:f>
        <s:v>46141.514189814814</s:v>
      </s:c>
    </s:row>
    <s:row r="371">
      <s:c r="A371" s="0" t="n">
        <s:v>260429</s:v>
      </s:c>
      <s:c r="B371" s="0" t="inlineStr">
        <s:is>
          <s:t>이종훈</s:t>
        </s:is>
      </s:c>
      <s:c r="C371" s="0" t="n">
        <s:v>121418</s:v>
      </s:c>
      <s:c r="D371" s="0" t="n">
        <s:v>508</s:v>
      </s:c>
      <s:c r="F371" s="8">
        <s:f>'자료구성'!$B$2+TIME(INT($C$2/10000),INT(MOD($C$2,10000)/100),MOD($C$2,100))+(ROW()-ROW($C$2))/86400</s:f>
        <s:v>46141.51420138889</s:v>
      </s:c>
    </s:row>
    <s:row r="372">
      <s:c r="A372" s="0" t="n">
        <s:v>260429</s:v>
      </s:c>
      <s:c r="B372" s="0" t="inlineStr">
        <s:is>
          <s:t>이종훈</s:t>
        </s:is>
      </s:c>
      <s:c r="C372" s="0" t="n">
        <s:v>121418</s:v>
      </s:c>
      <s:c r="D372" s="0" t="n">
        <s:v>493</s:v>
      </s:c>
      <s:c r="F372" s="8">
        <s:f>'자료구성'!$B$2+TIME(INT($C$2/10000),INT(MOD($C$2,10000)/100),MOD($C$2,100))+(ROW()-ROW($C$2))/86400</s:f>
        <s:v>46141.51421296296</s:v>
      </s:c>
    </s:row>
    <s:row r="373">
      <s:c r="A373" s="0" t="n">
        <s:v>260429</s:v>
      </s:c>
      <s:c r="B373" s="0" t="inlineStr">
        <s:is>
          <s:t>이종훈</s:t>
        </s:is>
      </s:c>
      <s:c r="C373" s="0" t="n">
        <s:v>121418</s:v>
      </s:c>
      <s:c r="D373" s="0" t="n">
        <s:v>520</s:v>
      </s:c>
      <s:c r="F373" s="8">
        <s:f>'자료구성'!$B$2+TIME(INT($C$2/10000),INT(MOD($C$2,10000)/100),MOD($C$2,100))+(ROW()-ROW($C$2))/86400</s:f>
        <s:v>46141.51422453704</s:v>
      </s:c>
    </s:row>
    <s:row r="374">
      <s:c r="A374" s="0" t="n">
        <s:v>260429</s:v>
      </s:c>
      <s:c r="B374" s="0" t="inlineStr">
        <s:is>
          <s:t>이종훈</s:t>
        </s:is>
      </s:c>
      <s:c r="C374" s="0" t="n">
        <s:v>121418</s:v>
      </s:c>
      <s:c r="D374" s="0" t="n">
        <s:v>511</s:v>
      </s:c>
      <s:c r="F374" s="8">
        <s:f>'자료구성'!$B$2+TIME(INT($C$2/10000),INT(MOD($C$2,10000)/100),MOD($C$2,100))+(ROW()-ROW($C$2))/86400</s:f>
        <s:v>46141.514236111114</s:v>
      </s:c>
    </s:row>
    <s:row r="375">
      <s:c r="A375" s="0" t="n">
        <s:v>260429</s:v>
      </s:c>
      <s:c r="B375" s="0" t="inlineStr">
        <s:is>
          <s:t>이종훈</s:t>
        </s:is>
      </s:c>
      <s:c r="C375" s="0" t="n">
        <s:v>121418</s:v>
      </s:c>
      <s:c r="D375" s="0" t="n">
        <s:v>491</s:v>
      </s:c>
      <s:c r="F375" s="8">
        <s:f>'자료구성'!$B$2+TIME(INT($C$2/10000),INT(MOD($C$2,10000)/100),MOD($C$2,100))+(ROW()-ROW($C$2))/86400</s:f>
        <s:v>46141.51424768518</s:v>
      </s:c>
    </s:row>
    <s:row r="376">
      <s:c r="A376" s="0" t="n">
        <s:v>260429</s:v>
      </s:c>
      <s:c r="B376" s="0" t="inlineStr">
        <s:is>
          <s:t>이종훈</s:t>
        </s:is>
      </s:c>
      <s:c r="C376" s="0" t="n">
        <s:v>121418</s:v>
      </s:c>
      <s:c r="D376" s="0" t="n">
        <s:v>475</s:v>
      </s:c>
      <s:c r="F376" s="8">
        <s:f>'자료구성'!$B$2+TIME(INT($C$2/10000),INT(MOD($C$2,10000)/100),MOD($C$2,100))+(ROW()-ROW($C$2))/86400</s:f>
        <s:v>46141.51425925926</s:v>
      </s:c>
    </s:row>
    <s:row r="377">
      <s:c r="A377" s="0" t="n">
        <s:v>260429</s:v>
      </s:c>
      <s:c r="B377" s="0" t="inlineStr">
        <s:is>
          <s:t>이종훈</s:t>
        </s:is>
      </s:c>
      <s:c r="C377" s="0" t="n">
        <s:v>121418</s:v>
      </s:c>
      <s:c r="D377" s="0" t="n">
        <s:v>467</s:v>
      </s:c>
      <s:c r="F377" s="8">
        <s:f>'자료구성'!$B$2+TIME(INT($C$2/10000),INT(MOD($C$2,10000)/100),MOD($C$2,100))+(ROW()-ROW($C$2))/86400</s:f>
        <s:v>46141.51427083334</s:v>
      </s:c>
    </s:row>
    <s:row r="378">
      <s:c r="A378" s="0" t="n">
        <s:v>260429</s:v>
      </s:c>
      <s:c r="B378" s="0" t="inlineStr">
        <s:is>
          <s:t>이종훈</s:t>
        </s:is>
      </s:c>
      <s:c r="C378" s="0" t="n">
        <s:v>121418</s:v>
      </s:c>
      <s:c r="D378" s="0" t="n">
        <s:v>450</s:v>
      </s:c>
      <s:c r="F378" s="8">
        <s:f>'자료구성'!$B$2+TIME(INT($C$2/10000),INT(MOD($C$2,10000)/100),MOD($C$2,100))+(ROW()-ROW($C$2))/86400</s:f>
        <s:v>46141.51428240741</s:v>
      </s:c>
    </s:row>
    <s:row r="379">
      <s:c r="A379" s="0" t="n">
        <s:v>260429</s:v>
      </s:c>
      <s:c r="B379" s="0" t="inlineStr">
        <s:is>
          <s:t>이종훈</s:t>
        </s:is>
      </s:c>
      <s:c r="C379" s="0" t="n">
        <s:v>121418</s:v>
      </s:c>
      <s:c r="D379" s="0" t="n">
        <s:v>428</s:v>
      </s:c>
      <s:c r="F379" s="8">
        <s:f>'자료구성'!$B$2+TIME(INT($C$2/10000),INT(MOD($C$2,10000)/100),MOD($C$2,100))+(ROW()-ROW($C$2))/86400</s:f>
        <s:v>46141.51429398148</s:v>
      </s:c>
    </s:row>
    <s:row r="380">
      <s:c r="A380" s="0" t="n">
        <s:v>260429</s:v>
      </s:c>
      <s:c r="B380" s="0" t="inlineStr">
        <s:is>
          <s:t>이종훈</s:t>
        </s:is>
      </s:c>
      <s:c r="C380" s="0" t="n">
        <s:v>121418</s:v>
      </s:c>
      <s:c r="D380" s="0" t="n">
        <s:v>428</s:v>
      </s:c>
      <s:c r="F380" s="8">
        <s:f>'자료구성'!$B$2+TIME(INT($C$2/10000),INT(MOD($C$2,10000)/100),MOD($C$2,100))+(ROW()-ROW($C$2))/86400</s:f>
        <s:v>46141.51430555555</s:v>
      </s:c>
    </s:row>
    <s:row r="381">
      <s:c r="A381" s="0" t="n">
        <s:v>260429</s:v>
      </s:c>
      <s:c r="B381" s="0" t="inlineStr">
        <s:is>
          <s:t>이종훈</s:t>
        </s:is>
      </s:c>
      <s:c r="C381" s="0" t="n">
        <s:v>121418</s:v>
      </s:c>
      <s:c r="D381" s="0" t="n">
        <s:v>419</s:v>
      </s:c>
      <s:c r="F381" s="8">
        <s:f>'자료구성'!$B$2+TIME(INT($C$2/10000),INT(MOD($C$2,10000)/100),MOD($C$2,100))+(ROW()-ROW($C$2))/86400</s:f>
        <s:v>46141.51431712963</s:v>
      </s:c>
    </s:row>
    <s:row r="382">
      <s:c r="A382" s="0" t="n">
        <s:v>260429</s:v>
      </s:c>
      <s:c r="B382" s="0" t="inlineStr">
        <s:is>
          <s:t>이종훈</s:t>
        </s:is>
      </s:c>
      <s:c r="C382" s="0" t="n">
        <s:v>121418</s:v>
      </s:c>
      <s:c r="D382" s="0" t="n">
        <s:v>413</s:v>
      </s:c>
      <s:c r="F382" s="8">
        <s:f>'자료구성'!$B$2+TIME(INT($C$2/10000),INT(MOD($C$2,10000)/100),MOD($C$2,100))+(ROW()-ROW($C$2))/86400</s:f>
        <s:v>46141.514328703706</s:v>
      </s:c>
    </s:row>
    <s:row r="383">
      <s:c r="A383" s="0" t="n">
        <s:v>260429</s:v>
      </s:c>
      <s:c r="B383" s="0" t="inlineStr">
        <s:is>
          <s:t>이종훈</s:t>
        </s:is>
      </s:c>
      <s:c r="C383" s="0" t="n">
        <s:v>121418</s:v>
      </s:c>
      <s:c r="D383" s="0" t="n">
        <s:v>401</s:v>
      </s:c>
      <s:c r="F383" s="8">
        <s:f>'자료구성'!$B$2+TIME(INT($C$2/10000),INT(MOD($C$2,10000)/100),MOD($C$2,100))+(ROW()-ROW($C$2))/86400</s:f>
        <s:v>46141.514340277776</s:v>
      </s:c>
    </s:row>
    <s:row r="384">
      <s:c r="A384" s="0" t="n">
        <s:v>260429</s:v>
      </s:c>
      <s:c r="B384" s="0" t="inlineStr">
        <s:is>
          <s:t>이종훈</s:t>
        </s:is>
      </s:c>
      <s:c r="C384" s="0" t="n">
        <s:v>121418</s:v>
      </s:c>
      <s:c r="D384" s="0" t="n">
        <s:v>381</s:v>
      </s:c>
      <s:c r="F384" s="8">
        <s:f>'자료구성'!$B$2+TIME(INT($C$2/10000),INT(MOD($C$2,10000)/100),MOD($C$2,100))+(ROW()-ROW($C$2))/86400</s:f>
        <s:v>46141.51435185185</s:v>
      </s:c>
    </s:row>
    <s:row r="385">
      <s:c r="A385" s="0" t="n">
        <s:v>260429</s:v>
      </s:c>
      <s:c r="B385" s="0" t="inlineStr">
        <s:is>
          <s:t>이종훈</s:t>
        </s:is>
      </s:c>
      <s:c r="C385" s="0" t="n">
        <s:v>121418</s:v>
      </s:c>
      <s:c r="D385" s="0" t="n">
        <s:v>386</s:v>
      </s:c>
      <s:c r="F385" s="8">
        <s:f>'자료구성'!$B$2+TIME(INT($C$2/10000),INT(MOD($C$2,10000)/100),MOD($C$2,100))+(ROW()-ROW($C$2))/86400</s:f>
        <s:v>46141.51436342593</s:v>
      </s:c>
    </s:row>
    <s:row r="386">
      <s:c r="A386" s="0" t="n">
        <s:v>260429</s:v>
      </s:c>
      <s:c r="B386" s="0" t="inlineStr">
        <s:is>
          <s:t>이종훈</s:t>
        </s:is>
      </s:c>
      <s:c r="C386" s="0" t="n">
        <s:v>121418</s:v>
      </s:c>
      <s:c r="D386" s="0" t="n">
        <s:v>363</s:v>
      </s:c>
      <s:c r="F386" s="8">
        <s:f>'자료구성'!$B$2+TIME(INT($C$2/10000),INT(MOD($C$2,10000)/100),MOD($C$2,100))+(ROW()-ROW($C$2))/86400</s:f>
        <s:v>46141.514375</s:v>
      </s:c>
    </s:row>
    <s:row r="387">
      <s:c r="A387" s="0" t="n">
        <s:v>260429</s:v>
      </s:c>
      <s:c r="B387" s="0" t="inlineStr">
        <s:is>
          <s:t>이종훈</s:t>
        </s:is>
      </s:c>
      <s:c r="C387" s="0" t="n">
        <s:v>121418</s:v>
      </s:c>
      <s:c r="D387" s="0" t="n">
        <s:v>343</s:v>
      </s:c>
      <s:c r="F387" s="8">
        <s:f>'자료구성'!$B$2+TIME(INT($C$2/10000),INT(MOD($C$2,10000)/100),MOD($C$2,100))+(ROW()-ROW($C$2))/86400</s:f>
        <s:v>46141.514386574076</s:v>
      </s:c>
    </s:row>
    <s:row r="388">
      <s:c r="A388" s="0" t="n">
        <s:v>260429</s:v>
      </s:c>
      <s:c r="B388" s="0" t="inlineStr">
        <s:is>
          <s:t>이종훈</s:t>
        </s:is>
      </s:c>
      <s:c r="C388" s="0" t="n">
        <s:v>121418</s:v>
      </s:c>
      <s:c r="D388" s="0" t="n">
        <s:v>329</s:v>
      </s:c>
      <s:c r="F388" s="8">
        <s:f>'자료구성'!$B$2+TIME(INT($C$2/10000),INT(MOD($C$2,10000)/100),MOD($C$2,100))+(ROW()-ROW($C$2))/86400</s:f>
        <s:v>46141.514398148145</s:v>
      </s:c>
    </s:row>
    <s:row r="389">
      <s:c r="A389" s="0" t="n">
        <s:v>260429</s:v>
      </s:c>
      <s:c r="B389" s="0" t="inlineStr">
        <s:is>
          <s:t>이종훈</s:t>
        </s:is>
      </s:c>
      <s:c r="C389" s="0" t="n">
        <s:v>121418</s:v>
      </s:c>
      <s:c r="D389" s="0" t="n">
        <s:v>339</s:v>
      </s:c>
      <s:c r="F389" s="8">
        <s:f>'자료구성'!$B$2+TIME(INT($C$2/10000),INT(MOD($C$2,10000)/100),MOD($C$2,100))+(ROW()-ROW($C$2))/86400</s:f>
        <s:v>46141.51440972222</s:v>
      </s:c>
    </s:row>
    <s:row r="390">
      <s:c r="A390" s="0" t="n">
        <s:v>260429</s:v>
      </s:c>
      <s:c r="B390" s="0" t="inlineStr">
        <s:is>
          <s:t>이종훈</s:t>
        </s:is>
      </s:c>
      <s:c r="C390" s="0" t="n">
        <s:v>121418</s:v>
      </s:c>
      <s:c r="D390" s="0" t="n">
        <s:v>377</s:v>
      </s:c>
      <s:c r="F390" s="8">
        <s:f>'자료구성'!$B$2+TIME(INT($C$2/10000),INT(MOD($C$2,10000)/100),MOD($C$2,100))+(ROW()-ROW($C$2))/86400</s:f>
        <s:v>46141.5144212963</s:v>
      </s:c>
    </s:row>
    <s:row r="391">
      <s:c r="A391" s="0" t="n">
        <s:v>260429</s:v>
      </s:c>
      <s:c r="B391" s="0" t="inlineStr">
        <s:is>
          <s:t>이종훈</s:t>
        </s:is>
      </s:c>
      <s:c r="C391" s="0" t="n">
        <s:v>121418</s:v>
      </s:c>
      <s:c r="D391" s="0" t="n">
        <s:v>402</s:v>
      </s:c>
      <s:c r="F391" s="8">
        <s:f>'자료구성'!$B$2+TIME(INT($C$2/10000),INT(MOD($C$2,10000)/100),MOD($C$2,100))+(ROW()-ROW($C$2))/86400</s:f>
        <s:v>46141.51443287037</s:v>
      </s:c>
    </s:row>
    <s:row r="392">
      <s:c r="A392" s="0" t="n">
        <s:v>260429</s:v>
      </s:c>
      <s:c r="B392" s="0" t="inlineStr">
        <s:is>
          <s:t>이종훈</s:t>
        </s:is>
      </s:c>
      <s:c r="C392" s="0" t="n">
        <s:v>121418</s:v>
      </s:c>
      <s:c r="D392" s="0" t="n">
        <s:v>387</s:v>
      </s:c>
      <s:c r="F392" s="8">
        <s:f>'자료구성'!$B$2+TIME(INT($C$2/10000),INT(MOD($C$2,10000)/100),MOD($C$2,100))+(ROW()-ROW($C$2))/86400</s:f>
        <s:v>46141.514444444445</s:v>
      </s:c>
    </s:row>
    <s:row r="393">
      <s:c r="A393" s="0" t="n">
        <s:v>260429</s:v>
      </s:c>
      <s:c r="B393" s="0" t="inlineStr">
        <s:is>
          <s:t>이종훈</s:t>
        </s:is>
      </s:c>
      <s:c r="C393" s="0" t="n">
        <s:v>121418</s:v>
      </s:c>
      <s:c r="D393" s="0" t="n">
        <s:v>398</s:v>
      </s:c>
      <s:c r="F393" s="8">
        <s:f>'자료구성'!$B$2+TIME(INT($C$2/10000),INT(MOD($C$2,10000)/100),MOD($C$2,100))+(ROW()-ROW($C$2))/86400</s:f>
        <s:v>46141.51445601852</s:v>
      </s:c>
    </s:row>
    <s:row r="394">
      <s:c r="A394" s="0" t="n">
        <s:v>260429</s:v>
      </s:c>
      <s:c r="B394" s="0" t="inlineStr">
        <s:is>
          <s:t>이종훈</s:t>
        </s:is>
      </s:c>
      <s:c r="C394" s="0" t="n">
        <s:v>121418</s:v>
      </s:c>
      <s:c r="D394" s="0" t="n">
        <s:v>377</s:v>
      </s:c>
      <s:c r="F394" s="8">
        <s:f>'자료구성'!$B$2+TIME(INT($C$2/10000),INT(MOD($C$2,10000)/100),MOD($C$2,100))+(ROW()-ROW($C$2))/86400</s:f>
        <s:v>46141.51446759259</s:v>
      </s:c>
    </s:row>
    <s:row r="395">
      <s:c r="A395" s="0" t="n">
        <s:v>260429</s:v>
      </s:c>
      <s:c r="B395" s="0" t="inlineStr">
        <s:is>
          <s:t>이종훈</s:t>
        </s:is>
      </s:c>
      <s:c r="C395" s="0" t="n">
        <s:v>121418</s:v>
      </s:c>
      <s:c r="D395" s="0" t="n">
        <s:v>363</s:v>
      </s:c>
      <s:c r="F395" s="8">
        <s:f>'자료구성'!$B$2+TIME(INT($C$2/10000),INT(MOD($C$2,10000)/100),MOD($C$2,100))+(ROW()-ROW($C$2))/86400</s:f>
        <s:v>46141.51447916667</s:v>
      </s:c>
    </s:row>
    <s:row r="396">
      <s:c r="A396" s="0" t="n">
        <s:v>260429</s:v>
      </s:c>
      <s:c r="B396" s="0" t="inlineStr">
        <s:is>
          <s:t>이종훈</s:t>
        </s:is>
      </s:c>
      <s:c r="C396" s="0" t="n">
        <s:v>121418</s:v>
      </s:c>
      <s:c r="D396" s="0" t="n">
        <s:v>353</s:v>
      </s:c>
      <s:c r="F396" s="8">
        <s:f>'자료구성'!$B$2+TIME(INT($C$2/10000),INT(MOD($C$2,10000)/100),MOD($C$2,100))+(ROW()-ROW($C$2))/86400</s:f>
        <s:v>46141.51449074074</s:v>
      </s:c>
    </s:row>
    <s:row r="397">
      <s:c r="A397" s="0" t="n">
        <s:v>260429</s:v>
      </s:c>
      <s:c r="B397" s="0" t="inlineStr">
        <s:is>
          <s:t>이종훈</s:t>
        </s:is>
      </s:c>
      <s:c r="C397" s="0" t="n">
        <s:v>121418</s:v>
      </s:c>
      <s:c r="D397" s="0" t="n">
        <s:v>365</s:v>
      </s:c>
      <s:c r="F397" s="8">
        <s:f>'자료구성'!$B$2+TIME(INT($C$2/10000),INT(MOD($C$2,10000)/100),MOD($C$2,100))+(ROW()-ROW($C$2))/86400</s:f>
        <s:v>46141.514502314814</s:v>
      </s:c>
    </s:row>
    <s:row r="398">
      <s:c r="A398" s="0" t="n">
        <s:v>260429</s:v>
      </s:c>
      <s:c r="B398" s="0" t="inlineStr">
        <s:is>
          <s:t>이종훈</s:t>
        </s:is>
      </s:c>
      <s:c r="C398" s="0" t="n">
        <s:v>121418</s:v>
      </s:c>
      <s:c r="D398" s="0" t="n">
        <s:v>367</s:v>
      </s:c>
      <s:c r="F398" s="8">
        <s:f>'자료구성'!$B$2+TIME(INT($C$2/10000),INT(MOD($C$2,10000)/100),MOD($C$2,100))+(ROW()-ROW($C$2))/86400</s:f>
        <s:v>46141.51451388889</s:v>
      </s:c>
    </s:row>
    <s:row r="399">
      <s:c r="A399" s="0" t="n">
        <s:v>260429</s:v>
      </s:c>
      <s:c r="B399" s="0" t="inlineStr">
        <s:is>
          <s:t>이종훈</s:t>
        </s:is>
      </s:c>
      <s:c r="C399" s="0" t="n">
        <s:v>121418</s:v>
      </s:c>
      <s:c r="D399" s="0" t="n">
        <s:v>367</s:v>
      </s:c>
      <s:c r="F399" s="8">
        <s:f>'자료구성'!$B$2+TIME(INT($C$2/10000),INT(MOD($C$2,10000)/100),MOD($C$2,100))+(ROW()-ROW($C$2))/86400</s:f>
        <s:v>46141.51452546296</s:v>
      </s:c>
    </s:row>
    <s:row r="400">
      <s:c r="A400" s="0" t="n">
        <s:v>260429</s:v>
      </s:c>
      <s:c r="B400" s="0" t="inlineStr">
        <s:is>
          <s:t>이종훈</s:t>
        </s:is>
      </s:c>
      <s:c r="C400" s="0" t="n">
        <s:v>121418</s:v>
      </s:c>
      <s:c r="D400" s="0" t="n">
        <s:v>357</s:v>
      </s:c>
      <s:c r="F400" s="8">
        <s:f>'자료구성'!$B$2+TIME(INT($C$2/10000),INT(MOD($C$2,10000)/100),MOD($C$2,100))+(ROW()-ROW($C$2))/86400</s:f>
        <s:v>46141.51453703704</s:v>
      </s:c>
    </s:row>
    <s:row r="401">
      <s:c r="A401" s="0" t="n">
        <s:v>260429</s:v>
      </s:c>
      <s:c r="B401" s="0" t="inlineStr">
        <s:is>
          <s:t>이종훈</s:t>
        </s:is>
      </s:c>
      <s:c r="C401" s="0" t="n">
        <s:v>121418</s:v>
      </s:c>
      <s:c r="D401" s="0" t="n">
        <s:v>356</s:v>
      </s:c>
      <s:c r="F401" s="8">
        <s:f>'자료구성'!$B$2+TIME(INT($C$2/10000),INT(MOD($C$2,10000)/100),MOD($C$2,100))+(ROW()-ROW($C$2))/86400</s:f>
        <s:v>46141.514548611114</s:v>
      </s:c>
    </s:row>
    <s:row r="402">
      <s:c r="A402" s="0" t="n">
        <s:v>260429</s:v>
      </s:c>
      <s:c r="B402" s="0" t="inlineStr">
        <s:is>
          <s:t>이종훈</s:t>
        </s:is>
      </s:c>
      <s:c r="C402" s="0" t="n">
        <s:v>121418</s:v>
      </s:c>
      <s:c r="D402" s="0" t="n">
        <s:v>367</s:v>
      </s:c>
      <s:c r="F402" s="8">
        <s:f>'자료구성'!$B$2+TIME(INT($C$2/10000),INT(MOD($C$2,10000)/100),MOD($C$2,100))+(ROW()-ROW($C$2))/86400</s:f>
        <s:v>46141.514560185184</s:v>
      </s:c>
    </s:row>
    <s:row r="403">
      <s:c r="A403" s="0" t="n">
        <s:v>260429</s:v>
      </s:c>
      <s:c r="B403" s="0" t="inlineStr">
        <s:is>
          <s:t>이종훈</s:t>
        </s:is>
      </s:c>
      <s:c r="C403" s="0" t="n">
        <s:v>121418</s:v>
      </s:c>
      <s:c r="D403" s="0" t="n">
        <s:v>363</s:v>
      </s:c>
      <s:c r="F403" s="8">
        <s:f>'자료구성'!$B$2+TIME(INT($C$2/10000),INT(MOD($C$2,10000)/100),MOD($C$2,100))+(ROW()-ROW($C$2))/86400</s:f>
        <s:v>46141.51457175926</s:v>
      </s:c>
    </s:row>
    <s:row r="404">
      <s:c r="A404" s="0" t="n">
        <s:v>260429</s:v>
      </s:c>
      <s:c r="B404" s="0" t="inlineStr">
        <s:is>
          <s:t>이종훈</s:t>
        </s:is>
      </s:c>
      <s:c r="C404" s="0" t="n">
        <s:v>121418</s:v>
      </s:c>
      <s:c r="D404" s="0" t="n">
        <s:v>358</s:v>
      </s:c>
      <s:c r="F404" s="8">
        <s:f>'자료구성'!$B$2+TIME(INT($C$2/10000),INT(MOD($C$2,10000)/100),MOD($C$2,100))+(ROW()-ROW($C$2))/86400</s:f>
        <s:v>46141.51458333333</s:v>
      </s:c>
    </s:row>
    <s:row r="405">
      <s:c r="A405" s="0" t="n">
        <s:v>260429</s:v>
      </s:c>
      <s:c r="B405" s="0" t="inlineStr">
        <s:is>
          <s:t>이종훈</s:t>
        </s:is>
      </s:c>
      <s:c r="C405" s="0" t="n">
        <s:v>121418</s:v>
      </s:c>
      <s:c r="D405" s="0" t="n">
        <s:v>378</s:v>
      </s:c>
      <s:c r="F405" s="8">
        <s:f>'자료구성'!$B$2+TIME(INT($C$2/10000),INT(MOD($C$2,10000)/100),MOD($C$2,100))+(ROW()-ROW($C$2))/86400</s:f>
        <s:v>46141.51459490741</s:v>
      </s:c>
    </s:row>
    <s:row r="406">
      <s:c r="A406" s="0" t="n">
        <s:v>260429</s:v>
      </s:c>
      <s:c r="B406" s="0" t="inlineStr">
        <s:is>
          <s:t>이종훈</s:t>
        </s:is>
      </s:c>
      <s:c r="C406" s="0" t="n">
        <s:v>121418</s:v>
      </s:c>
      <s:c r="D406" s="0" t="n">
        <s:v>399</s:v>
      </s:c>
      <s:c r="F406" s="8">
        <s:f>'자료구성'!$B$2+TIME(INT($C$2/10000),INT(MOD($C$2,10000)/100),MOD($C$2,100))+(ROW()-ROW($C$2))/86400</s:f>
        <s:v>46141.51460648148</s:v>
      </s:c>
    </s:row>
    <s:row r="407">
      <s:c r="A407" s="0" t="n">
        <s:v>260429</s:v>
      </s:c>
      <s:c r="B407" s="0" t="inlineStr">
        <s:is>
          <s:t>이종훈</s:t>
        </s:is>
      </s:c>
      <s:c r="C407" s="0" t="n">
        <s:v>121418</s:v>
      </s:c>
      <s:c r="D407" s="0" t="n">
        <s:v>391</s:v>
      </s:c>
      <s:c r="F407" s="8">
        <s:f>'자료구성'!$B$2+TIME(INT($C$2/10000),INT(MOD($C$2,10000)/100),MOD($C$2,100))+(ROW()-ROW($C$2))/86400</s:f>
        <s:v>46141.51461805555</s:v>
      </s:c>
    </s:row>
    <s:row r="408">
      <s:c r="A408" s="0" t="n">
        <s:v>260429</s:v>
      </s:c>
      <s:c r="B408" s="0" t="inlineStr">
        <s:is>
          <s:t>이종훈</s:t>
        </s:is>
      </s:c>
      <s:c r="C408" s="0" t="n">
        <s:v>121418</s:v>
      </s:c>
      <s:c r="D408" s="0" t="n">
        <s:v>399</s:v>
      </s:c>
      <s:c r="F408" s="8">
        <s:f>'자료구성'!$B$2+TIME(INT($C$2/10000),INT(MOD($C$2,10000)/100),MOD($C$2,100))+(ROW()-ROW($C$2))/86400</s:f>
        <s:v>46141.51462962963</s:v>
      </s:c>
    </s:row>
    <s:row r="409">
      <s:c r="A409" s="0" t="n">
        <s:v>260429</s:v>
      </s:c>
      <s:c r="B409" s="0" t="inlineStr">
        <s:is>
          <s:t>이종훈</s:t>
        </s:is>
      </s:c>
      <s:c r="C409" s="0" t="n">
        <s:v>121418</s:v>
      </s:c>
      <s:c r="D409" s="0" t="n">
        <s:v>444</s:v>
      </s:c>
      <s:c r="F409" s="8">
        <s:f>'자료구성'!$B$2+TIME(INT($C$2/10000),INT(MOD($C$2,10000)/100),MOD($C$2,100))+(ROW()-ROW($C$2))/86400</s:f>
        <s:v>46141.51464120371</s:v>
      </s:c>
    </s:row>
    <s:row r="410">
      <s:c r="A410" s="0" t="n">
        <s:v>260429</s:v>
      </s:c>
      <s:c r="B410" s="0" t="inlineStr">
        <s:is>
          <s:t>이종훈</s:t>
        </s:is>
      </s:c>
      <s:c r="C410" s="0" t="n">
        <s:v>121418</s:v>
      </s:c>
      <s:c r="D410" s="0" t="n">
        <s:v>443</s:v>
      </s:c>
      <s:c r="F410" s="8">
        <s:f>'자료구성'!$B$2+TIME(INT($C$2/10000),INT(MOD($C$2,10000)/100),MOD($C$2,100))+(ROW()-ROW($C$2))/86400</s:f>
        <s:v>46141.514652777776</s:v>
      </s:c>
    </s:row>
    <s:row r="411">
      <s:c r="A411" s="0" t="n">
        <s:v>260429</s:v>
      </s:c>
      <s:c r="B411" s="0" t="inlineStr">
        <s:is>
          <s:t>이종훈</s:t>
        </s:is>
      </s:c>
      <s:c r="C411" s="0" t="n">
        <s:v>121418</s:v>
      </s:c>
      <s:c r="D411" s="0" t="n">
        <s:v>461</s:v>
      </s:c>
      <s:c r="F411" s="8">
        <s:f>'자료구성'!$B$2+TIME(INT($C$2/10000),INT(MOD($C$2,10000)/100),MOD($C$2,100))+(ROW()-ROW($C$2))/86400</s:f>
        <s:v>46141.51466435185</s:v>
      </s:c>
    </s:row>
    <s:row r="412">
      <s:c r="A412" s="0" t="n">
        <s:v>260429</s:v>
      </s:c>
      <s:c r="B412" s="0" t="inlineStr">
        <s:is>
          <s:t>이종훈</s:t>
        </s:is>
      </s:c>
      <s:c r="C412" s="0" t="n">
        <s:v>121418</s:v>
      </s:c>
      <s:c r="D412" s="0" t="n">
        <s:v>476</s:v>
      </s:c>
      <s:c r="F412" s="8">
        <s:f>'자료구성'!$B$2+TIME(INT($C$2/10000),INT(MOD($C$2,10000)/100),MOD($C$2,100))+(ROW()-ROW($C$2))/86400</s:f>
        <s:v>46141.51467592592</s:v>
      </s:c>
    </s:row>
    <s:row r="413">
      <s:c r="A413" s="0" t="n">
        <s:v>260429</s:v>
      </s:c>
      <s:c r="B413" s="0" t="inlineStr">
        <s:is>
          <s:t>이종훈</s:t>
        </s:is>
      </s:c>
      <s:c r="C413" s="0" t="n">
        <s:v>121418</s:v>
      </s:c>
      <s:c r="D413" s="0" t="n">
        <s:v>472</s:v>
      </s:c>
      <s:c r="F413" s="8">
        <s:f>'자료구성'!$B$2+TIME(INT($C$2/10000),INT(MOD($C$2,10000)/100),MOD($C$2,100))+(ROW()-ROW($C$2))/86400</s:f>
        <s:v>46141.5146875</s:v>
      </s:c>
    </s:row>
    <s:row r="414">
      <s:c r="A414" s="0" t="n">
        <s:v>260429</s:v>
      </s:c>
      <s:c r="B414" s="0" t="inlineStr">
        <s:is>
          <s:t>이종훈</s:t>
        </s:is>
      </s:c>
      <s:c r="C414" s="0" t="n">
        <s:v>121418</s:v>
      </s:c>
      <s:c r="D414" s="0" t="n">
        <s:v>449</s:v>
      </s:c>
      <s:c r="F414" s="8">
        <s:f>'자료구성'!$B$2+TIME(INT($C$2/10000),INT(MOD($C$2,10000)/100),MOD($C$2,100))+(ROW()-ROW($C$2))/86400</s:f>
        <s:v>46141.514699074076</s:v>
      </s:c>
    </s:row>
    <s:row r="415">
      <s:c r="A415" s="0" t="n">
        <s:v>260429</s:v>
      </s:c>
      <s:c r="B415" s="0" t="inlineStr">
        <s:is>
          <s:t>이종훈</s:t>
        </s:is>
      </s:c>
      <s:c r="C415" s="0" t="n">
        <s:v>121418</s:v>
      </s:c>
      <s:c r="D415" s="0" t="n">
        <s:v>423</s:v>
      </s:c>
      <s:c r="F415" s="8">
        <s:f>'자료구성'!$B$2+TIME(INT($C$2/10000),INT(MOD($C$2,10000)/100),MOD($C$2,100))+(ROW()-ROW($C$2))/86400</s:f>
        <s:v>46141.514710648145</s:v>
      </s:c>
    </s:row>
    <s:row r="416">
      <s:c r="A416" s="0" t="n">
        <s:v>260429</s:v>
      </s:c>
      <s:c r="B416" s="0" t="inlineStr">
        <s:is>
          <s:t>이종훈</s:t>
        </s:is>
      </s:c>
      <s:c r="C416" s="0" t="n">
        <s:v>121418</s:v>
      </s:c>
      <s:c r="D416" s="0" t="n">
        <s:v>414</s:v>
      </s:c>
      <s:c r="F416" s="8">
        <s:f>'자료구성'!$B$2+TIME(INT($C$2/10000),INT(MOD($C$2,10000)/100),MOD($C$2,100))+(ROW()-ROW($C$2))/86400</s:f>
        <s:v>46141.51472222222</s:v>
      </s:c>
    </s:row>
    <s:row r="417">
      <s:c r="A417" s="0" t="n">
        <s:v>260429</s:v>
      </s:c>
      <s:c r="B417" s="0" t="inlineStr">
        <s:is>
          <s:t>이종훈</s:t>
        </s:is>
      </s:c>
      <s:c r="C417" s="0" t="n">
        <s:v>121418</s:v>
      </s:c>
      <s:c r="D417" s="0" t="n">
        <s:v>398</s:v>
      </s:c>
      <s:c r="F417" s="8">
        <s:f>'자료구성'!$B$2+TIME(INT($C$2/10000),INT(MOD($C$2,10000)/100),MOD($C$2,100))+(ROW()-ROW($C$2))/86400</s:f>
        <s:v>46141.5147337963</s:v>
      </s:c>
    </s:row>
    <s:row r="418">
      <s:c r="A418" s="0" t="n">
        <s:v>260429</s:v>
      </s:c>
      <s:c r="B418" s="0" t="inlineStr">
        <s:is>
          <s:t>이종훈</s:t>
        </s:is>
      </s:c>
      <s:c r="C418" s="0" t="n">
        <s:v>121418</s:v>
      </s:c>
      <s:c r="D418" s="0" t="n">
        <s:v>408</s:v>
      </s:c>
      <s:c r="F418" s="8">
        <s:f>'자료구성'!$B$2+TIME(INT($C$2/10000),INT(MOD($C$2,10000)/100),MOD($C$2,100))+(ROW()-ROW($C$2))/86400</s:f>
        <s:v>46141.51474537037</s:v>
      </s:c>
    </s:row>
    <s:row r="419">
      <s:c r="A419" s="0" t="n">
        <s:v>260429</s:v>
      </s:c>
      <s:c r="B419" s="0" t="inlineStr">
        <s:is>
          <s:t>이종훈</s:t>
        </s:is>
      </s:c>
      <s:c r="C419" s="0" t="n">
        <s:v>121418</s:v>
      </s:c>
      <s:c r="D419" s="0" t="n">
        <s:v>408</s:v>
      </s:c>
      <s:c r="F419" s="8">
        <s:f>'자료구성'!$B$2+TIME(INT($C$2/10000),INT(MOD($C$2,10000)/100),MOD($C$2,100))+(ROW()-ROW($C$2))/86400</s:f>
        <s:v>46141.514756944445</s:v>
      </s:c>
    </s:row>
    <s:row r="420">
      <s:c r="A420" s="0" t="n">
        <s:v>260429</s:v>
      </s:c>
      <s:c r="B420" s="0" t="inlineStr">
        <s:is>
          <s:t>이종훈</s:t>
        </s:is>
      </s:c>
      <s:c r="C420" s="0" t="n">
        <s:v>121418</s:v>
      </s:c>
      <s:c r="D420" s="0" t="n">
        <s:v>408</s:v>
      </s:c>
      <s:c r="F420" s="8">
        <s:f>'자료구성'!$B$2+TIME(INT($C$2/10000),INT(MOD($C$2,10000)/100),MOD($C$2,100))+(ROW()-ROW($C$2))/86400</s:f>
        <s:v>46141.51476851852</s:v>
      </s:c>
    </s:row>
    <s:row r="421">
      <s:c r="A421" s="0" t="n">
        <s:v>260429</s:v>
      </s:c>
      <s:c r="B421" s="0" t="inlineStr">
        <s:is>
          <s:t>이종훈</s:t>
        </s:is>
      </s:c>
      <s:c r="C421" s="0" t="n">
        <s:v>121418</s:v>
      </s:c>
      <s:c r="D421" s="0" t="n">
        <s:v>386</s:v>
      </s:c>
      <s:c r="F421" s="8">
        <s:f>'자료구성'!$B$2+TIME(INT($C$2/10000),INT(MOD($C$2,10000)/100),MOD($C$2,100))+(ROW()-ROW($C$2))/86400</s:f>
        <s:v>46141.51478009259</s:v>
      </s:c>
    </s:row>
    <s:row r="422">
      <s:c r="A422" s="0" t="n">
        <s:v>260429</s:v>
      </s:c>
      <s:c r="B422" s="0" t="inlineStr">
        <s:is>
          <s:t>이종훈</s:t>
        </s:is>
      </s:c>
      <s:c r="C422" s="0" t="n">
        <s:v>121418</s:v>
      </s:c>
      <s:c r="D422" s="0" t="n">
        <s:v>411</s:v>
      </s:c>
      <s:c r="F422" s="8">
        <s:f>'자료구성'!$B$2+TIME(INT($C$2/10000),INT(MOD($C$2,10000)/100),MOD($C$2,100))+(ROW()-ROW($C$2))/86400</s:f>
        <s:v>46141.51479166667</s:v>
      </s:c>
    </s:row>
    <s:row r="423">
      <s:c r="A423" s="0" t="n">
        <s:v>260429</s:v>
      </s:c>
      <s:c r="B423" s="0" t="inlineStr">
        <s:is>
          <s:t>이종훈</s:t>
        </s:is>
      </s:c>
      <s:c r="C423" s="0" t="n">
        <s:v>121418</s:v>
      </s:c>
      <s:c r="D423" s="0" t="n">
        <s:v>459</s:v>
      </s:c>
      <s:c r="F423" s="8">
        <s:f>'자료구성'!$B$2+TIME(INT($C$2/10000),INT(MOD($C$2,10000)/100),MOD($C$2,100))+(ROW()-ROW($C$2))/86400</s:f>
        <s:v>46141.51480324074</s:v>
      </s:c>
    </s:row>
    <s:row r="424">
      <s:c r="A424" s="0" t="n">
        <s:v>260429</s:v>
      </s:c>
      <s:c r="B424" s="0" t="inlineStr">
        <s:is>
          <s:t>이종훈</s:t>
        </s:is>
      </s:c>
      <s:c r="C424" s="0" t="n">
        <s:v>121418</s:v>
      </s:c>
      <s:c r="D424" s="0" t="n">
        <s:v>457</s:v>
      </s:c>
      <s:c r="F424" s="8">
        <s:f>'자료구성'!$B$2+TIME(INT($C$2/10000),INT(MOD($C$2,10000)/100),MOD($C$2,100))+(ROW()-ROW($C$2))/86400</s:f>
        <s:v>46141.514814814815</s:v>
      </s:c>
    </s:row>
    <s:row r="425">
      <s:c r="A425" s="0" t="n">
        <s:v>260429</s:v>
      </s:c>
      <s:c r="B425" s="0" t="inlineStr">
        <s:is>
          <s:t>이종훈</s:t>
        </s:is>
      </s:c>
      <s:c r="C425" s="0" t="n">
        <s:v>121418</s:v>
      </s:c>
      <s:c r="D425" s="0" t="n">
        <s:v>441</s:v>
      </s:c>
      <s:c r="F425" s="8">
        <s:f>'자료구성'!$B$2+TIME(INT($C$2/10000),INT(MOD($C$2,10000)/100),MOD($C$2,100))+(ROW()-ROW($C$2))/86400</s:f>
        <s:v>46141.51482638889</s:v>
      </s:c>
    </s:row>
    <s:row r="426">
      <s:c r="A426" s="0" t="n">
        <s:v>260429</s:v>
      </s:c>
      <s:c r="B426" s="0" t="inlineStr">
        <s:is>
          <s:t>이종훈</s:t>
        </s:is>
      </s:c>
      <s:c r="C426" s="0" t="n">
        <s:v>121418</s:v>
      </s:c>
      <s:c r="D426" s="0" t="n">
        <s:v>415</s:v>
      </s:c>
      <s:c r="F426" s="8">
        <s:f>'자료구성'!$B$2+TIME(INT($C$2/10000),INT(MOD($C$2,10000)/100),MOD($C$2,100))+(ROW()-ROW($C$2))/86400</s:f>
        <s:v>46141.51483796296</s:v>
      </s:c>
    </s:row>
    <s:row r="427">
      <s:c r="A427" s="0" t="n">
        <s:v>260429</s:v>
      </s:c>
      <s:c r="B427" s="0" t="inlineStr">
        <s:is>
          <s:t>이종훈</s:t>
        </s:is>
      </s:c>
      <s:c r="C427" s="0" t="n">
        <s:v>121418</s:v>
      </s:c>
      <s:c r="D427" s="0" t="n">
        <s:v>414</s:v>
      </s:c>
      <s:c r="F427" s="8">
        <s:f>'자료구성'!$B$2+TIME(INT($C$2/10000),INT(MOD($C$2,10000)/100),MOD($C$2,100))+(ROW()-ROW($C$2))/86400</s:f>
        <s:v>46141.51484953704</s:v>
      </s:c>
    </s:row>
    <s:row r="428">
      <s:c r="A428" s="0" t="n">
        <s:v>260429</s:v>
      </s:c>
      <s:c r="B428" s="0" t="inlineStr">
        <s:is>
          <s:t>이종훈</s:t>
        </s:is>
      </s:c>
      <s:c r="C428" s="0" t="n">
        <s:v>121418</s:v>
      </s:c>
      <s:c r="D428" s="0" t="n">
        <s:v>407</s:v>
      </s:c>
      <s:c r="F428" s="8">
        <s:f>'자료구성'!$B$2+TIME(INT($C$2/10000),INT(MOD($C$2,10000)/100),MOD($C$2,100))+(ROW()-ROW($C$2))/86400</s:f>
        <s:v>46141.514861111114</s:v>
      </s:c>
    </s:row>
    <s:row r="429">
      <s:c r="A429" s="0" t="n">
        <s:v>260429</s:v>
      </s:c>
      <s:c r="B429" s="0" t="inlineStr">
        <s:is>
          <s:t>이종훈</s:t>
        </s:is>
      </s:c>
      <s:c r="C429" s="0" t="n">
        <s:v>121418</s:v>
      </s:c>
      <s:c r="D429" s="0" t="n">
        <s:v>391</s:v>
      </s:c>
      <s:c r="F429" s="8">
        <s:f>'자료구성'!$B$2+TIME(INT($C$2/10000),INT(MOD($C$2,10000)/100),MOD($C$2,100))+(ROW()-ROW($C$2))/86400</s:f>
        <s:v>46141.514872685184</s:v>
      </s:c>
    </s:row>
    <s:row r="430">
      <s:c r="A430" s="0" t="n">
        <s:v>260429</s:v>
      </s:c>
      <s:c r="B430" s="0" t="inlineStr">
        <s:is>
          <s:t>이종훈</s:t>
        </s:is>
      </s:c>
      <s:c r="C430" s="0" t="n">
        <s:v>121418</s:v>
      </s:c>
      <s:c r="D430" s="0" t="n">
        <s:v>377</s:v>
      </s:c>
      <s:c r="F430" s="8">
        <s:f>'자료구성'!$B$2+TIME(INT($C$2/10000),INT(MOD($C$2,10000)/100),MOD($C$2,100))+(ROW()-ROW($C$2))/86400</s:f>
        <s:v>46141.51488425926</s:v>
      </s:c>
    </s:row>
    <s:row r="431">
      <s:c r="A431" s="0" t="n">
        <s:v>260429</s:v>
      </s:c>
      <s:c r="B431" s="0" t="inlineStr">
        <s:is>
          <s:t>이종훈</s:t>
        </s:is>
      </s:c>
      <s:c r="C431" s="0" t="n">
        <s:v>121418</s:v>
      </s:c>
      <s:c r="D431" s="0" t="n">
        <s:v>391</s:v>
      </s:c>
      <s:c r="F431" s="8">
        <s:f>'자료구성'!$B$2+TIME(INT($C$2/10000),INT(MOD($C$2,10000)/100),MOD($C$2,100))+(ROW()-ROW($C$2))/86400</s:f>
        <s:v>46141.51489583333</s:v>
      </s:c>
    </s:row>
    <s:row r="432">
      <s:c r="A432" s="0" t="n">
        <s:v>260429</s:v>
      </s:c>
      <s:c r="B432" s="0" t="inlineStr">
        <s:is>
          <s:t>이종훈</s:t>
        </s:is>
      </s:c>
      <s:c r="C432" s="0" t="n">
        <s:v>121418</s:v>
      </s:c>
      <s:c r="D432" s="0" t="n">
        <s:v>397</s:v>
      </s:c>
      <s:c r="F432" s="8">
        <s:f>'자료구성'!$B$2+TIME(INT($C$2/10000),INT(MOD($C$2,10000)/100),MOD($C$2,100))+(ROW()-ROW($C$2))/86400</s:f>
        <s:v>46141.51490740741</s:v>
      </s:c>
    </s:row>
    <s:row r="433">
      <s:c r="A433" s="0" t="n">
        <s:v>260429</s:v>
      </s:c>
      <s:c r="B433" s="0" t="inlineStr">
        <s:is>
          <s:t>이종훈</s:t>
        </s:is>
      </s:c>
      <s:c r="C433" s="0" t="n">
        <s:v>121418</s:v>
      </s:c>
      <s:c r="D433" s="0" t="n">
        <s:v>381</s:v>
      </s:c>
      <s:c r="F433" s="8">
        <s:f>'자료구성'!$B$2+TIME(INT($C$2/10000),INT(MOD($C$2,10000)/100),MOD($C$2,100))+(ROW()-ROW($C$2))/86400</s:f>
        <s:v>46141.514918981484</s:v>
      </s:c>
    </s:row>
    <s:row r="434">
      <s:c r="A434" s="0" t="n">
        <s:v>260429</s:v>
      </s:c>
      <s:c r="B434" s="0" t="inlineStr">
        <s:is>
          <s:t>이종훈</s:t>
        </s:is>
      </s:c>
      <s:c r="C434" s="0" t="n">
        <s:v>121418</s:v>
      </s:c>
      <s:c r="D434" s="0" t="n">
        <s:v>365</s:v>
      </s:c>
      <s:c r="F434" s="8">
        <s:f>'자료구성'!$B$2+TIME(INT($C$2/10000),INT(MOD($C$2,10000)/100),MOD($C$2,100))+(ROW()-ROW($C$2))/86400</s:f>
        <s:v>46141.51493055555</s:v>
      </s:c>
    </s:row>
    <s:row r="435">
      <s:c r="A435" s="0" t="n">
        <s:v>260429</s:v>
      </s:c>
      <s:c r="B435" s="0" t="inlineStr">
        <s:is>
          <s:t>이종훈</s:t>
        </s:is>
      </s:c>
      <s:c r="C435" s="0" t="n">
        <s:v>121418</s:v>
      </s:c>
      <s:c r="D435" s="0" t="n">
        <s:v>347</s:v>
      </s:c>
      <s:c r="F435" s="8">
        <s:f>'자료구성'!$B$2+TIME(INT($C$2/10000),INT(MOD($C$2,10000)/100),MOD($C$2,100))+(ROW()-ROW($C$2))/86400</s:f>
        <s:v>46141.51494212963</s:v>
      </s:c>
    </s:row>
    <s:row r="436">
      <s:c r="A436" s="0" t="n">
        <s:v>260429</s:v>
      </s:c>
      <s:c r="B436" s="0" t="inlineStr">
        <s:is>
          <s:t>이종훈</s:t>
        </s:is>
      </s:c>
      <s:c r="C436" s="0" t="n">
        <s:v>121418</s:v>
      </s:c>
      <s:c r="D436" s="0" t="n">
        <s:v>354</s:v>
      </s:c>
      <s:c r="F436" s="8">
        <s:f>'자료구성'!$B$2+TIME(INT($C$2/10000),INT(MOD($C$2,10000)/100),MOD($C$2,100))+(ROW()-ROW($C$2))/86400</s:f>
        <s:v>46141.51495370371</s:v>
      </s:c>
    </s:row>
    <s:row r="437">
      <s:c r="A437" s="0" t="n">
        <s:v>260429</s:v>
      </s:c>
      <s:c r="B437" s="0" t="inlineStr">
        <s:is>
          <s:t>이종훈</s:t>
        </s:is>
      </s:c>
      <s:c r="C437" s="0" t="n">
        <s:v>121418</s:v>
      </s:c>
      <s:c r="D437" s="0" t="n">
        <s:v>344</s:v>
      </s:c>
      <s:c r="F437" s="8">
        <s:f>'자료구성'!$B$2+TIME(INT($C$2/10000),INT(MOD($C$2,10000)/100),MOD($C$2,100))+(ROW()-ROW($C$2))/86400</s:f>
        <s:v>46141.514965277776</s:v>
      </s:c>
    </s:row>
    <s:row r="438">
      <s:c r="A438" s="0" t="n">
        <s:v>260429</s:v>
      </s:c>
      <s:c r="B438" s="0" t="inlineStr">
        <s:is>
          <s:t>이종훈</s:t>
        </s:is>
      </s:c>
      <s:c r="C438" s="0" t="n">
        <s:v>121418</s:v>
      </s:c>
      <s:c r="D438" s="0" t="n">
        <s:v>343</s:v>
      </s:c>
      <s:c r="F438" s="8">
        <s:f>'자료구성'!$B$2+TIME(INT($C$2/10000),INT(MOD($C$2,10000)/100),MOD($C$2,100))+(ROW()-ROW($C$2))/86400</s:f>
        <s:v>46141.51497685185</s:v>
      </s:c>
    </s:row>
    <s:row r="439">
      <s:c r="A439" s="0" t="n">
        <s:v>260429</s:v>
      </s:c>
      <s:c r="B439" s="0" t="inlineStr">
        <s:is>
          <s:t>이종훈</s:t>
        </s:is>
      </s:c>
      <s:c r="C439" s="0" t="n">
        <s:v>121418</s:v>
      </s:c>
      <s:c r="D439" s="0" t="n">
        <s:v>329</s:v>
      </s:c>
      <s:c r="F439" s="8">
        <s:f>'자료구성'!$B$2+TIME(INT($C$2/10000),INT(MOD($C$2,10000)/100),MOD($C$2,100))+(ROW()-ROW($C$2))/86400</s:f>
        <s:v>46141.51498842592</s:v>
      </s:c>
    </s:row>
    <s:row r="440">
      <s:c r="A440" s="0" t="n">
        <s:v>260429</s:v>
      </s:c>
      <s:c r="B440" s="0" t="inlineStr">
        <s:is>
          <s:t>이종훈</s:t>
        </s:is>
      </s:c>
      <s:c r="C440" s="0" t="n">
        <s:v>121418</s:v>
      </s:c>
      <s:c r="D440" s="0" t="n">
        <s:v>312</s:v>
      </s:c>
      <s:c r="F440" s="8">
        <s:f>'자료구성'!$B$2+TIME(INT($C$2/10000),INT(MOD($C$2,10000)/100),MOD($C$2,100))+(ROW()-ROW($C$2))/86400</s:f>
        <s:v>46141.515</s:v>
      </s:c>
    </s:row>
    <s:row r="441">
      <s:c r="A441" s="0" t="n">
        <s:v>260429</s:v>
      </s:c>
      <s:c r="B441" s="0" t="inlineStr">
        <s:is>
          <s:t>이종훈</s:t>
        </s:is>
      </s:c>
      <s:c r="C441" s="0" t="n">
        <s:v>121418</s:v>
      </s:c>
      <s:c r="D441" s="0" t="n">
        <s:v>294</s:v>
      </s:c>
      <s:c r="F441" s="8">
        <s:f>'자료구성'!$B$2+TIME(INT($C$2/10000),INT(MOD($C$2,10000)/100),MOD($C$2,100))+(ROW()-ROW($C$2))/86400</s:f>
        <s:v>46141.515011574076</s:v>
      </s:c>
    </s:row>
    <s:row r="442">
      <s:c r="A442" s="0" t="n">
        <s:v>260429</s:v>
      </s:c>
      <s:c r="B442" s="0" t="inlineStr">
        <s:is>
          <s:t>이종훈</s:t>
        </s:is>
      </s:c>
      <s:c r="C442" s="0" t="n">
        <s:v>121418</s:v>
      </s:c>
      <s:c r="D442" s="0" t="n">
        <s:v>279</s:v>
      </s:c>
      <s:c r="F442" s="8">
        <s:f>'자료구성'!$B$2+TIME(INT($C$2/10000),INT(MOD($C$2,10000)/100),MOD($C$2,100))+(ROW()-ROW($C$2))/86400</s:f>
        <s:v>46141.515023148146</s:v>
      </s:c>
    </s:row>
    <s:row r="443">
      <s:c r="A443" s="0" t="n">
        <s:v>260429</s:v>
      </s:c>
      <s:c r="B443" s="0" t="inlineStr">
        <s:is>
          <s:t>이종훈</s:t>
        </s:is>
      </s:c>
      <s:c r="C443" s="0" t="n">
        <s:v>121418</s:v>
      </s:c>
      <s:c r="D443" s="0" t="n">
        <s:v>266</s:v>
      </s:c>
      <s:c r="F443" s="8">
        <s:f>'자료구성'!$B$2+TIME(INT($C$2/10000),INT(MOD($C$2,10000)/100),MOD($C$2,100))+(ROW()-ROW($C$2))/86400</s:f>
        <s:v>46141.51503472222</s:v>
      </s:c>
    </s:row>
    <s:row r="444">
      <s:c r="A444" s="0" t="n">
        <s:v>260429</s:v>
      </s:c>
      <s:c r="B444" s="0" t="inlineStr">
        <s:is>
          <s:t>이종훈</s:t>
        </s:is>
      </s:c>
      <s:c r="C444" s="0" t="n">
        <s:v>121418</s:v>
      </s:c>
      <s:c r="D444" s="0" t="n">
        <s:v>269</s:v>
      </s:c>
      <s:c r="F444" s="8">
        <s:f>'자료구성'!$B$2+TIME(INT($C$2/10000),INT(MOD($C$2,10000)/100),MOD($C$2,100))+(ROW()-ROW($C$2))/86400</s:f>
        <s:v>46141.5150462963</s:v>
      </s:c>
    </s:row>
    <s:row r="445">
      <s:c r="A445" s="0" t="n">
        <s:v>260429</s:v>
      </s:c>
      <s:c r="B445" s="0" t="inlineStr">
        <s:is>
          <s:t>이종훈</s:t>
        </s:is>
      </s:c>
      <s:c r="C445" s="0" t="n">
        <s:v>121418</s:v>
      </s:c>
      <s:c r="D445" s="0" t="n">
        <s:v>250</s:v>
      </s:c>
      <s:c r="F445" s="8">
        <s:f>'자료구성'!$B$2+TIME(INT($C$2/10000),INT(MOD($C$2,10000)/100),MOD($C$2,100))+(ROW()-ROW($C$2))/86400</s:f>
        <s:v>46141.51505787037</s:v>
      </s:c>
    </s:row>
    <s:row r="446">
      <s:c r="A446" s="0" t="n">
        <s:v>260429</s:v>
      </s:c>
      <s:c r="B446" s="0" t="inlineStr">
        <s:is>
          <s:t>이종훈</s:t>
        </s:is>
      </s:c>
      <s:c r="C446" s="0" t="n">
        <s:v>121418</s:v>
      </s:c>
      <s:c r="D446" s="0" t="n">
        <s:v>259</s:v>
      </s:c>
      <s:c r="F446" s="8">
        <s:f>'자료구성'!$B$2+TIME(INT($C$2/10000),INT(MOD($C$2,10000)/100),MOD($C$2,100))+(ROW()-ROW($C$2))/86400</s:f>
        <s:v>46141.515069444446</s:v>
      </s:c>
    </s:row>
    <s:row r="447">
      <s:c r="A447" s="0" t="n">
        <s:v>260429</s:v>
      </s:c>
      <s:c r="B447" s="0" t="inlineStr">
        <s:is>
          <s:t>이종훈</s:t>
        </s:is>
      </s:c>
      <s:c r="C447" s="0" t="n">
        <s:v>121418</s:v>
      </s:c>
      <s:c r="D447" s="0" t="n">
        <s:v>279</s:v>
      </s:c>
      <s:c r="F447" s="8">
        <s:f>'자료구성'!$B$2+TIME(INT($C$2/10000),INT(MOD($C$2,10000)/100),MOD($C$2,100))+(ROW()-ROW($C$2))/86400</s:f>
        <s:v>46141.515081018515</s:v>
      </s:c>
    </s:row>
    <s:row r="448">
      <s:c r="A448" s="0" t="n">
        <s:v>260429</s:v>
      </s:c>
      <s:c r="B448" s="0" t="inlineStr">
        <s:is>
          <s:t>이종훈</s:t>
        </s:is>
      </s:c>
      <s:c r="C448" s="0" t="n">
        <s:v>121418</s:v>
      </s:c>
      <s:c r="D448" s="0" t="n">
        <s:v>259</s:v>
      </s:c>
      <s:c r="F448" s="8">
        <s:f>'자료구성'!$B$2+TIME(INT($C$2/10000),INT(MOD($C$2,10000)/100),MOD($C$2,100))+(ROW()-ROW($C$2))/86400</s:f>
        <s:v>46141.51509259259</s:v>
      </s:c>
    </s:row>
    <s:row r="449">
      <s:c r="A449" s="0" t="n">
        <s:v>260429</s:v>
      </s:c>
      <s:c r="B449" s="0" t="inlineStr">
        <s:is>
          <s:t>이종훈</s:t>
        </s:is>
      </s:c>
      <s:c r="C449" s="0" t="n">
        <s:v>121418</s:v>
      </s:c>
      <s:c r="D449" s="0" t="n">
        <s:v>259</s:v>
      </s:c>
      <s:c r="F449" s="8">
        <s:f>'자료구성'!$B$2+TIME(INT($C$2/10000),INT(MOD($C$2,10000)/100),MOD($C$2,100))+(ROW()-ROW($C$2))/86400</s:f>
        <s:v>46141.51510416667</s:v>
      </s:c>
    </s:row>
    <s:row r="450">
      <s:c r="A450" s="0" t="n">
        <s:v>260429</s:v>
      </s:c>
      <s:c r="B450" s="0" t="inlineStr">
        <s:is>
          <s:t>이종훈</s:t>
        </s:is>
      </s:c>
      <s:c r="C450" s="0" t="n">
        <s:v>121418</s:v>
      </s:c>
      <s:c r="D450" s="0" t="n">
        <s:v>257</s:v>
      </s:c>
      <s:c r="F450" s="8">
        <s:f>'자료구성'!$B$2+TIME(INT($C$2/10000),INT(MOD($C$2,10000)/100),MOD($C$2,100))+(ROW()-ROW($C$2))/86400</s:f>
        <s:v>46141.51511574074</s:v>
      </s:c>
    </s:row>
    <s:row r="451">
      <s:c r="A451" s="0" t="n">
        <s:v>260429</s:v>
      </s:c>
      <s:c r="B451" s="0" t="inlineStr">
        <s:is>
          <s:t>이종훈</s:t>
        </s:is>
      </s:c>
      <s:c r="C451" s="0" t="n">
        <s:v>121418</s:v>
      </s:c>
      <s:c r="D451" s="0" t="n">
        <s:v>254</s:v>
      </s:c>
      <s:c r="F451" s="8">
        <s:f>'자료구성'!$B$2+TIME(INT($C$2/10000),INT(MOD($C$2,10000)/100),MOD($C$2,100))+(ROW()-ROW($C$2))/86400</s:f>
        <s:v>46141.515127314815</s:v>
      </s:c>
    </s:row>
    <s:row r="452">
      <s:c r="A452" s="0" t="n">
        <s:v>260429</s:v>
      </s:c>
      <s:c r="B452" s="0" t="inlineStr">
        <s:is>
          <s:t>이종훈</s:t>
        </s:is>
      </s:c>
      <s:c r="C452" s="0" t="n">
        <s:v>121418</s:v>
      </s:c>
      <s:c r="D452" s="0" t="n">
        <s:v>278</s:v>
      </s:c>
      <s:c r="F452" s="8">
        <s:f>'자료구성'!$B$2+TIME(INT($C$2/10000),INT(MOD($C$2,10000)/100),MOD($C$2,100))+(ROW()-ROW($C$2))/86400</s:f>
        <s:v>46141.51513888889</s:v>
      </s:c>
    </s:row>
    <s:row r="453">
      <s:c r="A453" s="0" t="n">
        <s:v>260429</s:v>
      </s:c>
      <s:c r="B453" s="0" t="inlineStr">
        <s:is>
          <s:t>이종훈</s:t>
        </s:is>
      </s:c>
      <s:c r="C453" s="0" t="n">
        <s:v>121418</s:v>
      </s:c>
      <s:c r="D453" s="0" t="n">
        <s:v>316</s:v>
      </s:c>
      <s:c r="F453" s="8">
        <s:f>'자료구성'!$B$2+TIME(INT($C$2/10000),INT(MOD($C$2,10000)/100),MOD($C$2,100))+(ROW()-ROW($C$2))/86400</s:f>
        <s:v>46141.51515046296</s:v>
      </s:c>
    </s:row>
    <s:row r="454">
      <s:c r="A454" s="0" t="n">
        <s:v>260429</s:v>
      </s:c>
      <s:c r="B454" s="0" t="inlineStr">
        <s:is>
          <s:t>이종훈</s:t>
        </s:is>
      </s:c>
      <s:c r="C454" s="0" t="n">
        <s:v>121418</s:v>
      </s:c>
      <s:c r="D454" s="0" t="n">
        <s:v>324</s:v>
      </s:c>
      <s:c r="F454" s="8">
        <s:f>'자료구성'!$B$2+TIME(INT($C$2/10000),INT(MOD($C$2,10000)/100),MOD($C$2,100))+(ROW()-ROW($C$2))/86400</s:f>
        <s:v>46141.51516203704</s:v>
      </s:c>
    </s:row>
    <s:row r="455">
      <s:c r="A455" s="0" t="n">
        <s:v>260429</s:v>
      </s:c>
      <s:c r="B455" s="0" t="inlineStr">
        <s:is>
          <s:t>이종훈</s:t>
        </s:is>
      </s:c>
      <s:c r="C455" s="0" t="n">
        <s:v>121418</s:v>
      </s:c>
      <s:c r="D455" s="0" t="n">
        <s:v>332</s:v>
      </s:c>
      <s:c r="F455" s="8">
        <s:f>'자료구성'!$B$2+TIME(INT($C$2/10000),INT(MOD($C$2,10000)/100),MOD($C$2,100))+(ROW()-ROW($C$2))/86400</s:f>
        <s:v>46141.515173611115</s:v>
      </s:c>
    </s:row>
    <s:row r="456">
      <s:c r="A456" s="0" t="n">
        <s:v>260429</s:v>
      </s:c>
      <s:c r="B456" s="0" t="inlineStr">
        <s:is>
          <s:t>이종훈</s:t>
        </s:is>
      </s:c>
      <s:c r="C456" s="0" t="n">
        <s:v>121418</s:v>
      </s:c>
      <s:c r="D456" s="0" t="n">
        <s:v>330</s:v>
      </s:c>
      <s:c r="F456" s="8">
        <s:f>'자료구성'!$B$2+TIME(INT($C$2/10000),INT(MOD($C$2,10000)/100),MOD($C$2,100))+(ROW()-ROW($C$2))/86400</s:f>
        <s:v>46141.515185185184</s:v>
      </s:c>
    </s:row>
    <s:row r="457">
      <s:c r="A457" s="0" t="n">
        <s:v>260429</s:v>
      </s:c>
      <s:c r="B457" s="0" t="inlineStr">
        <s:is>
          <s:t>이종훈</s:t>
        </s:is>
      </s:c>
      <s:c r="C457" s="0" t="n">
        <s:v>121418</s:v>
      </s:c>
      <s:c r="D457" s="0" t="n">
        <s:v>337</s:v>
      </s:c>
      <s:c r="F457" s="8">
        <s:f>'자료구성'!$B$2+TIME(INT($C$2/10000),INT(MOD($C$2,10000)/100),MOD($C$2,100))+(ROW()-ROW($C$2))/86400</s:f>
        <s:v>46141.51519675926</s:v>
      </s:c>
    </s:row>
    <s:row r="458">
      <s:c r="A458" s="0" t="n">
        <s:v>260429</s:v>
      </s:c>
      <s:c r="B458" s="0" t="inlineStr">
        <s:is>
          <s:t>이종훈</s:t>
        </s:is>
      </s:c>
      <s:c r="C458" s="0" t="n">
        <s:v>121418</s:v>
      </s:c>
      <s:c r="D458" s="0" t="n">
        <s:v>343</s:v>
      </s:c>
      <s:c r="F458" s="8">
        <s:f>'자료구성'!$B$2+TIME(INT($C$2/10000),INT(MOD($C$2,10000)/100),MOD($C$2,100))+(ROW()-ROW($C$2))/86400</s:f>
        <s:v>46141.51520833333</s:v>
      </s:c>
    </s:row>
    <s:row r="459">
      <s:c r="A459" s="0" t="n">
        <s:v>260429</s:v>
      </s:c>
      <s:c r="B459" s="0" t="inlineStr">
        <s:is>
          <s:t>이종훈</s:t>
        </s:is>
      </s:c>
      <s:c r="C459" s="0" t="n">
        <s:v>121418</s:v>
      </s:c>
      <s:c r="D459" s="0" t="n">
        <s:v>354</s:v>
      </s:c>
      <s:c r="F459" s="8">
        <s:f>'자료구성'!$B$2+TIME(INT($C$2/10000),INT(MOD($C$2,10000)/100),MOD($C$2,100))+(ROW()-ROW($C$2))/86400</s:f>
        <s:v>46141.51521990741</s:v>
      </s:c>
    </s:row>
    <s:row r="460">
      <s:c r="A460" s="0" t="n">
        <s:v>260429</s:v>
      </s:c>
      <s:c r="B460" s="0" t="inlineStr">
        <s:is>
          <s:t>이종훈</s:t>
        </s:is>
      </s:c>
      <s:c r="C460" s="0" t="n">
        <s:v>121418</s:v>
      </s:c>
      <s:c r="D460" s="0" t="n">
        <s:v>352</s:v>
      </s:c>
      <s:c r="F460" s="8">
        <s:f>'자료구성'!$B$2+TIME(INT($C$2/10000),INT(MOD($C$2,10000)/100),MOD($C$2,100))+(ROW()-ROW($C$2))/86400</s:f>
        <s:v>46141.515231481484</s:v>
      </s:c>
    </s:row>
    <s:row r="461">
      <s:c r="A461" s="0" t="n">
        <s:v>260429</s:v>
      </s:c>
      <s:c r="B461" s="0" t="inlineStr">
        <s:is>
          <s:t>이종훈</s:t>
        </s:is>
      </s:c>
      <s:c r="C461" s="0" t="n">
        <s:v>121418</s:v>
      </s:c>
      <s:c r="D461" s="0" t="n">
        <s:v>339</s:v>
      </s:c>
      <s:c r="F461" s="8">
        <s:f>'자료구성'!$B$2+TIME(INT($C$2/10000),INT(MOD($C$2,10000)/100),MOD($C$2,100))+(ROW()-ROW($C$2))/86400</s:f>
        <s:v>46141.51524305555</s:v>
      </s:c>
    </s:row>
    <s:row r="462">
      <s:c r="A462" s="0" t="n">
        <s:v>260429</s:v>
      </s:c>
      <s:c r="B462" s="0" t="inlineStr">
        <s:is>
          <s:t>이종훈</s:t>
        </s:is>
      </s:c>
      <s:c r="C462" s="0" t="n">
        <s:v>121418</s:v>
      </s:c>
      <s:c r="D462" s="0" t="n">
        <s:v>327</s:v>
      </s:c>
      <s:c r="F462" s="8">
        <s:f>'자료구성'!$B$2+TIME(INT($C$2/10000),INT(MOD($C$2,10000)/100),MOD($C$2,100))+(ROW()-ROW($C$2))/86400</s:f>
        <s:v>46141.51525462963</s:v>
      </s:c>
    </s:row>
    <s:row r="463">
      <s:c r="A463" s="0" t="n">
        <s:v>260429</s:v>
      </s:c>
      <s:c r="B463" s="0" t="inlineStr">
        <s:is>
          <s:t>이종훈</s:t>
        </s:is>
      </s:c>
      <s:c r="C463" s="0" t="n">
        <s:v>121418</s:v>
      </s:c>
      <s:c r="D463" s="0" t="n">
        <s:v>313</s:v>
      </s:c>
      <s:c r="F463" s="8">
        <s:f>'자료구성'!$B$2+TIME(INT($C$2/10000),INT(MOD($C$2,10000)/100),MOD($C$2,100))+(ROW()-ROW($C$2))/86400</s:f>
        <s:v>46141.51526620371</s:v>
      </s:c>
    </s:row>
    <s:row r="464">
      <s:c r="A464" s="0" t="n">
        <s:v>260429</s:v>
      </s:c>
      <s:c r="B464" s="0" t="inlineStr">
        <s:is>
          <s:t>이종훈</s:t>
        </s:is>
      </s:c>
      <s:c r="C464" s="0" t="n">
        <s:v>121418</s:v>
      </s:c>
      <s:c r="D464" s="0" t="n">
        <s:v>313</s:v>
      </s:c>
      <s:c r="F464" s="8">
        <s:f>'자료구성'!$B$2+TIME(INT($C$2/10000),INT(MOD($C$2,10000)/100),MOD($C$2,100))+(ROW()-ROW($C$2))/86400</s:f>
        <s:v>46141.51527777778</s:v>
      </s:c>
    </s:row>
    <s:row r="465">
      <s:c r="A465" s="0" t="n">
        <s:v>260429</s:v>
      </s:c>
      <s:c r="B465" s="0" t="inlineStr">
        <s:is>
          <s:t>이종훈</s:t>
        </s:is>
      </s:c>
      <s:c r="C465" s="0" t="n">
        <s:v>121418</s:v>
      </s:c>
      <s:c r="D465" s="0" t="n">
        <s:v>350</s:v>
      </s:c>
      <s:c r="F465" s="8">
        <s:f>'자료구성'!$B$2+TIME(INT($C$2/10000),INT(MOD($C$2,10000)/100),MOD($C$2,100))+(ROW()-ROW($C$2))/86400</s:f>
        <s:v>46141.51528935185</s:v>
      </s:c>
    </s:row>
    <s:row r="466">
      <s:c r="A466" s="0" t="n">
        <s:v>260429</s:v>
      </s:c>
      <s:c r="B466" s="0" t="inlineStr">
        <s:is>
          <s:t>이종훈</s:t>
        </s:is>
      </s:c>
      <s:c r="C466" s="0" t="n">
        <s:v>121418</s:v>
      </s:c>
      <s:c r="D466" s="0" t="n">
        <s:v>358</s:v>
      </s:c>
      <s:c r="F466" s="8">
        <s:f>'자료구성'!$B$2+TIME(INT($C$2/10000),INT(MOD($C$2,10000)/100),MOD($C$2,100))+(ROW()-ROW($C$2))/86400</s:f>
        <s:v>46141.51530092592</s:v>
      </s:c>
    </s:row>
    <s:row r="467">
      <s:c r="A467" s="0" t="n">
        <s:v>260429</s:v>
      </s:c>
      <s:c r="B467" s="0" t="inlineStr">
        <s:is>
          <s:t>이종훈</s:t>
        </s:is>
      </s:c>
      <s:c r="C467" s="0" t="n">
        <s:v>121418</s:v>
      </s:c>
      <s:c r="D467" s="0" t="n">
        <s:v>404</s:v>
      </s:c>
      <s:c r="F467" s="8">
        <s:f>'자료구성'!$B$2+TIME(INT($C$2/10000),INT(MOD($C$2,10000)/100),MOD($C$2,100))+(ROW()-ROW($C$2))/86400</s:f>
        <s:v>46141.5153125</s:v>
      </s:c>
    </s:row>
    <s:row r="468">
      <s:c r="A468" s="0" t="n">
        <s:v>260429</s:v>
      </s:c>
      <s:c r="B468" s="0" t="inlineStr">
        <s:is>
          <s:t>이종훈</s:t>
        </s:is>
      </s:c>
      <s:c r="C468" s="0" t="n">
        <s:v>121418</s:v>
      </s:c>
      <s:c r="D468" s="0" t="n">
        <s:v>385</s:v>
      </s:c>
      <s:c r="F468" s="8">
        <s:f>'자료구성'!$B$2+TIME(INT($C$2/10000),INT(MOD($C$2,10000)/100),MOD($C$2,100))+(ROW()-ROW($C$2))/86400</s:f>
        <s:v>46141.51532407408</s:v>
      </s:c>
    </s:row>
    <s:row r="469">
      <s:c r="A469" s="0" t="n">
        <s:v>260429</s:v>
      </s:c>
      <s:c r="B469" s="0" t="inlineStr">
        <s:is>
          <s:t>이종훈</s:t>
        </s:is>
      </s:c>
      <s:c r="C469" s="0" t="n">
        <s:v>121418</s:v>
      </s:c>
      <s:c r="D469" s="0" t="n">
        <s:v>349</s:v>
      </s:c>
      <s:c r="F469" s="8">
        <s:f>'자료구성'!$B$2+TIME(INT($C$2/10000),INT(MOD($C$2,10000)/100),MOD($C$2,100))+(ROW()-ROW($C$2))/86400</s:f>
        <s:v>46141.515335648146</s:v>
      </s:c>
    </s:row>
    <s:row r="470">
      <s:c r="A470" s="0" t="n">
        <s:v>260429</s:v>
      </s:c>
      <s:c r="B470" s="0" t="inlineStr">
        <s:is>
          <s:t>이종훈</s:t>
        </s:is>
      </s:c>
      <s:c r="C470" s="0" t="n">
        <s:v>121418</s:v>
      </s:c>
      <s:c r="D470" s="0" t="n">
        <s:v>311</s:v>
      </s:c>
      <s:c r="F470" s="8">
        <s:f>'자료구성'!$B$2+TIME(INT($C$2/10000),INT(MOD($C$2,10000)/100),MOD($C$2,100))+(ROW()-ROW($C$2))/86400</s:f>
        <s:v>46141.51534722222</s:v>
      </s:c>
    </s:row>
    <s:row r="471">
      <s:c r="A471" s="0" t="n">
        <s:v>260429</s:v>
      </s:c>
      <s:c r="B471" s="0" t="inlineStr">
        <s:is>
          <s:t>이종훈</s:t>
        </s:is>
      </s:c>
      <s:c r="C471" s="0" t="n">
        <s:v>121418</s:v>
      </s:c>
      <s:c r="D471" s="0" t="n">
        <s:v>261</s:v>
      </s:c>
      <s:c r="F471" s="8">
        <s:f>'자료구성'!$B$2+TIME(INT($C$2/10000),INT(MOD($C$2,10000)/100),MOD($C$2,100))+(ROW()-ROW($C$2))/86400</s:f>
        <s:v>46141.5153587963</s:v>
      </s:c>
    </s:row>
    <s:row r="472">
      <s:c r="A472" s="0" t="n">
        <s:v>260429</s:v>
      </s:c>
      <s:c r="B472" s="0" t="inlineStr">
        <s:is>
          <s:t>이종훈</s:t>
        </s:is>
      </s:c>
      <s:c r="C472" s="0" t="n">
        <s:v>121418</s:v>
      </s:c>
      <s:c r="D472" s="0" t="n">
        <s:v>257</s:v>
      </s:c>
      <s:c r="F472" s="8">
        <s:f>'자료구성'!$B$2+TIME(INT($C$2/10000),INT(MOD($C$2,10000)/100),MOD($C$2,100))+(ROW()-ROW($C$2))/86400</s:f>
        <s:v>46141.51537037037</s:v>
      </s:c>
    </s:row>
    <s:row r="473">
      <s:c r="A473" s="0" t="n">
        <s:v>260429</s:v>
      </s:c>
      <s:c r="B473" s="0" t="inlineStr">
        <s:is>
          <s:t>이종훈</s:t>
        </s:is>
      </s:c>
      <s:c r="C473" s="0" t="n">
        <s:v>121418</s:v>
      </s:c>
      <s:c r="D473" s="0" t="n">
        <s:v>270</s:v>
      </s:c>
      <s:c r="F473" s="8">
        <s:f>'자료구성'!$B$2+TIME(INT($C$2/10000),INT(MOD($C$2,10000)/100),MOD($C$2,100))+(ROW()-ROW($C$2))/86400</s:f>
        <s:v>46141.515381944446</s:v>
      </s:c>
    </s:row>
    <s:row r="474">
      <s:c r="A474" s="0" t="n">
        <s:v>260429</s:v>
      </s:c>
      <s:c r="B474" s="0" t="inlineStr">
        <s:is>
          <s:t>이종훈</s:t>
        </s:is>
      </s:c>
      <s:c r="C474" s="0" t="n">
        <s:v>121418</s:v>
      </s:c>
      <s:c r="D474" s="0" t="n">
        <s:v>247</s:v>
      </s:c>
      <s:c r="F474" s="8">
        <s:f>'자료구성'!$B$2+TIME(INT($C$2/10000),INT(MOD($C$2,10000)/100),MOD($C$2,100))+(ROW()-ROW($C$2))/86400</s:f>
        <s:v>46141.515393518515</s:v>
      </s:c>
    </s:row>
    <s:row r="475">
      <s:c r="A475" s="0" t="n">
        <s:v>260429</s:v>
      </s:c>
      <s:c r="B475" s="0" t="inlineStr">
        <s:is>
          <s:t>이종훈</s:t>
        </s:is>
      </s:c>
      <s:c r="C475" s="0" t="n">
        <s:v>121418</s:v>
      </s:c>
      <s:c r="D475" s="0" t="n">
        <s:v>235</s:v>
      </s:c>
      <s:c r="F475" s="8">
        <s:f>'자료구성'!$B$2+TIME(INT($C$2/10000),INT(MOD($C$2,10000)/100),MOD($C$2,100))+(ROW()-ROW($C$2))/86400</s:f>
        <s:v>46141.51540509259</s:v>
      </s:c>
    </s:row>
    <s:row r="476">
      <s:c r="A476" s="0" t="n">
        <s:v>260429</s:v>
      </s:c>
      <s:c r="B476" s="0" t="inlineStr">
        <s:is>
          <s:t>이종훈</s:t>
        </s:is>
      </s:c>
      <s:c r="C476" s="0" t="n">
        <s:v>121418</s:v>
      </s:c>
      <s:c r="D476" s="0" t="n">
        <s:v>243</s:v>
      </s:c>
      <s:c r="F476" s="8">
        <s:f>'자료구성'!$B$2+TIME(INT($C$2/10000),INT(MOD($C$2,10000)/100),MOD($C$2,100))+(ROW()-ROW($C$2))/86400</s:f>
        <s:v>46141.51541666667</s:v>
      </s:c>
    </s:row>
    <s:row r="477">
      <s:c r="A477" s="0" t="n">
        <s:v>260429</s:v>
      </s:c>
      <s:c r="B477" s="0" t="inlineStr">
        <s:is>
          <s:t>이종훈</s:t>
        </s:is>
      </s:c>
      <s:c r="C477" s="0" t="n">
        <s:v>121418</s:v>
      </s:c>
      <s:c r="D477" s="0" t="n">
        <s:v>256</s:v>
      </s:c>
      <s:c r="F477" s="8">
        <s:f>'자료구성'!$B$2+TIME(INT($C$2/10000),INT(MOD($C$2,10000)/100),MOD($C$2,100))+(ROW()-ROW($C$2))/86400</s:f>
        <s:v>46141.51542824074</s:v>
      </s:c>
    </s:row>
    <s:row r="478">
      <s:c r="A478" s="0" t="n">
        <s:v>260429</s:v>
      </s:c>
      <s:c r="B478" s="0" t="inlineStr">
        <s:is>
          <s:t>이종훈</s:t>
        </s:is>
      </s:c>
      <s:c r="C478" s="0" t="n">
        <s:v>121418</s:v>
      </s:c>
      <s:c r="D478" s="0" t="n">
        <s:v>269</s:v>
      </s:c>
      <s:c r="F478" s="8">
        <s:f>'자료구성'!$B$2+TIME(INT($C$2/10000),INT(MOD($C$2,10000)/100),MOD($C$2,100))+(ROW()-ROW($C$2))/86400</s:f>
        <s:v>46141.515439814815</s:v>
      </s:c>
    </s:row>
    <s:row r="479">
      <s:c r="A479" s="0" t="n">
        <s:v>260429</s:v>
      </s:c>
      <s:c r="B479" s="0" t="inlineStr">
        <s:is>
          <s:t>이종훈</s:t>
        </s:is>
      </s:c>
      <s:c r="C479" s="0" t="n">
        <s:v>121418</s:v>
      </s:c>
      <s:c r="D479" s="0" t="n">
        <s:v>310</s:v>
      </s:c>
      <s:c r="F479" s="8">
        <s:f>'자료구성'!$B$2+TIME(INT($C$2/10000),INT(MOD($C$2,10000)/100),MOD($C$2,100))+(ROW()-ROW($C$2))/86400</s:f>
        <s:v>46141.51545138889</s:v>
      </s:c>
    </s:row>
    <s:row r="480">
      <s:c r="A480" s="0" t="n">
        <s:v>260429</s:v>
      </s:c>
      <s:c r="B480" s="0" t="inlineStr">
        <s:is>
          <s:t>이종훈</s:t>
        </s:is>
      </s:c>
      <s:c r="C480" s="0" t="n">
        <s:v>121418</s:v>
      </s:c>
      <s:c r="D480" s="0" t="n">
        <s:v>331</s:v>
      </s:c>
      <s:c r="F480" s="8">
        <s:f>'자료구성'!$B$2+TIME(INT($C$2/10000),INT(MOD($C$2,10000)/100),MOD($C$2,100))+(ROW()-ROW($C$2))/86400</s:f>
        <s:v>46141.51546296296</s:v>
      </s:c>
    </s:row>
    <s:row r="481">
      <s:c r="A481" s="0" t="n">
        <s:v>260429</s:v>
      </s:c>
      <s:c r="B481" s="0" t="inlineStr">
        <s:is>
          <s:t>이종훈</s:t>
        </s:is>
      </s:c>
      <s:c r="C481" s="0" t="n">
        <s:v>121418</s:v>
      </s:c>
      <s:c r="D481" s="0" t="n">
        <s:v>328</s:v>
      </s:c>
      <s:c r="F481" s="8">
        <s:f>'자료구성'!$B$2+TIME(INT($C$2/10000),INT(MOD($C$2,10000)/100),MOD($C$2,100))+(ROW()-ROW($C$2))/86400</s:f>
        <s:v>46141.51547453704</s:v>
      </s:c>
    </s:row>
    <s:row r="482">
      <s:c r="A482" s="0" t="n">
        <s:v>260429</s:v>
      </s:c>
      <s:c r="B482" s="0" t="inlineStr">
        <s:is>
          <s:t>이종훈</s:t>
        </s:is>
      </s:c>
      <s:c r="C482" s="0" t="n">
        <s:v>121418</s:v>
      </s:c>
      <s:c r="D482" s="0" t="n">
        <s:v>340</s:v>
      </s:c>
      <s:c r="F482" s="8">
        <s:f>'자료구성'!$B$2+TIME(INT($C$2/10000),INT(MOD($C$2,10000)/100),MOD($C$2,100))+(ROW()-ROW($C$2))/86400</s:f>
        <s:v>46141.51548611111</s:v>
      </s:c>
    </s:row>
    <s:row r="483">
      <s:c r="A483" s="0" t="n">
        <s:v>260429</s:v>
      </s:c>
      <s:c r="B483" s="0" t="inlineStr">
        <s:is>
          <s:t>이종훈</s:t>
        </s:is>
      </s:c>
      <s:c r="C483" s="0" t="n">
        <s:v>121418</s:v>
      </s:c>
      <s:c r="D483" s="0" t="n">
        <s:v>352</s:v>
      </s:c>
      <s:c r="F483" s="8">
        <s:f>'자료구성'!$B$2+TIME(INT($C$2/10000),INT(MOD($C$2,10000)/100),MOD($C$2,100))+(ROW()-ROW($C$2))/86400</s:f>
        <s:v>46141.515497685185</s:v>
      </s:c>
    </s:row>
    <s:row r="484">
      <s:c r="A484" s="0" t="n">
        <s:v>260429</s:v>
      </s:c>
      <s:c r="B484" s="0" t="inlineStr">
        <s:is>
          <s:t>이종훈</s:t>
        </s:is>
      </s:c>
      <s:c r="C484" s="0" t="n">
        <s:v>121418</s:v>
      </s:c>
      <s:c r="D484" s="0" t="n">
        <s:v>364</s:v>
      </s:c>
      <s:c r="F484" s="8">
        <s:f>'자료구성'!$B$2+TIME(INT($C$2/10000),INT(MOD($C$2,10000)/100),MOD($C$2,100))+(ROW()-ROW($C$2))/86400</s:f>
        <s:v>46141.51550925926</s:v>
      </s:c>
    </s:row>
    <s:row r="485">
      <s:c r="A485" s="0" t="n">
        <s:v>260429</s:v>
      </s:c>
      <s:c r="B485" s="0" t="inlineStr">
        <s:is>
          <s:t>이종훈</s:t>
        </s:is>
      </s:c>
      <s:c r="C485" s="0" t="n">
        <s:v>121418</s:v>
      </s:c>
      <s:c r="D485" s="0" t="n">
        <s:v>362</s:v>
      </s:c>
      <s:c r="F485" s="8">
        <s:f>'자료구성'!$B$2+TIME(INT($C$2/10000),INT(MOD($C$2,10000)/100),MOD($C$2,100))+(ROW()-ROW($C$2))/86400</s:f>
        <s:v>46141.51552083333</s:v>
      </s:c>
    </s:row>
    <s:row r="486">
      <s:c r="A486" s="0" t="n">
        <s:v>260429</s:v>
      </s:c>
      <s:c r="B486" s="0" t="inlineStr">
        <s:is>
          <s:t>이종훈</s:t>
        </s:is>
      </s:c>
      <s:c r="C486" s="0" t="n">
        <s:v>121418</s:v>
      </s:c>
      <s:c r="D486" s="0" t="n">
        <s:v>365</s:v>
      </s:c>
      <s:c r="F486" s="8">
        <s:f>'자료구성'!$B$2+TIME(INT($C$2/10000),INT(MOD($C$2,10000)/100),MOD($C$2,100))+(ROW()-ROW($C$2))/86400</s:f>
        <s:v>46141.51553240741</s:v>
      </s:c>
    </s:row>
    <s:row r="487">
      <s:c r="A487" s="0" t="n">
        <s:v>260429</s:v>
      </s:c>
      <s:c r="B487" s="0" t="inlineStr">
        <s:is>
          <s:t>이종훈</s:t>
        </s:is>
      </s:c>
      <s:c r="C487" s="0" t="n">
        <s:v>121418</s:v>
      </s:c>
      <s:c r="D487" s="0" t="n">
        <s:v>351</s:v>
      </s:c>
      <s:c r="F487" s="8">
        <s:f>'자료구성'!$B$2+TIME(INT($C$2/10000),INT(MOD($C$2,10000)/100),MOD($C$2,100))+(ROW()-ROW($C$2))/86400</s:f>
        <s:v>46141.515543981484</s:v>
      </s:c>
    </s:row>
    <s:row r="488">
      <s:c r="A488" s="0" t="n">
        <s:v>260429</s:v>
      </s:c>
      <s:c r="B488" s="0" t="inlineStr">
        <s:is>
          <s:t>이종훈</s:t>
        </s:is>
      </s:c>
      <s:c r="C488" s="0" t="n">
        <s:v>121418</s:v>
      </s:c>
      <s:c r="D488" s="0" t="n">
        <s:v>350</s:v>
      </s:c>
      <s:c r="F488" s="8">
        <s:f>'자료구성'!$B$2+TIME(INT($C$2/10000),INT(MOD($C$2,10000)/100),MOD($C$2,100))+(ROW()-ROW($C$2))/86400</s:f>
        <s:v>46141.515555555554</s:v>
      </s:c>
    </s:row>
    <s:row r="489">
      <s:c r="A489" s="0" t="n">
        <s:v>260429</s:v>
      </s:c>
      <s:c r="B489" s="0" t="inlineStr">
        <s:is>
          <s:t>이종훈</s:t>
        </s:is>
      </s:c>
      <s:c r="C489" s="0" t="n">
        <s:v>121418</s:v>
      </s:c>
      <s:c r="D489" s="0" t="n">
        <s:v>359</s:v>
      </s:c>
      <s:c r="F489" s="8">
        <s:f>'자료구성'!$B$2+TIME(INT($C$2/10000),INT(MOD($C$2,10000)/100),MOD($C$2,100))+(ROW()-ROW($C$2))/86400</s:f>
        <s:v>46141.51556712963</s:v>
      </s:c>
    </s:row>
    <s:row r="490">
      <s:c r="A490" s="0" t="n">
        <s:v>260429</s:v>
      </s:c>
      <s:c r="B490" s="0" t="inlineStr">
        <s:is>
          <s:t>이종훈</s:t>
        </s:is>
      </s:c>
      <s:c r="C490" s="0" t="n">
        <s:v>121418</s:v>
      </s:c>
      <s:c r="D490" s="0" t="n">
        <s:v>363</s:v>
      </s:c>
      <s:c r="F490" s="8">
        <s:f>'자료구성'!$B$2+TIME(INT($C$2/10000),INT(MOD($C$2,10000)/100),MOD($C$2,100))+(ROW()-ROW($C$2))/86400</s:f>
        <s:v>46141.5155787037</s:v>
      </s:c>
    </s:row>
    <s:row r="491">
      <s:c r="A491" s="0" t="n">
        <s:v>260429</s:v>
      </s:c>
      <s:c r="B491" s="0" t="inlineStr">
        <s:is>
          <s:t>이종훈</s:t>
        </s:is>
      </s:c>
      <s:c r="C491" s="0" t="n">
        <s:v>121418</s:v>
      </s:c>
      <s:c r="D491" s="0" t="n">
        <s:v>376</s:v>
      </s:c>
      <s:c r="F491" s="8">
        <s:f>'자료구성'!$B$2+TIME(INT($C$2/10000),INT(MOD($C$2,10000)/100),MOD($C$2,100))+(ROW()-ROW($C$2))/86400</s:f>
        <s:v>46141.51559027778</s:v>
      </s:c>
    </s:row>
    <s:row r="492">
      <s:c r="A492" s="0" t="n">
        <s:v>260429</s:v>
      </s:c>
      <s:c r="B492" s="0" t="inlineStr">
        <s:is>
          <s:t>이종훈</s:t>
        </s:is>
      </s:c>
      <s:c r="C492" s="0" t="n">
        <s:v>121418</s:v>
      </s:c>
      <s:c r="D492" s="0" t="n">
        <s:v>378</s:v>
      </s:c>
      <s:c r="F492" s="8">
        <s:f>'자료구성'!$B$2+TIME(INT($C$2/10000),INT(MOD($C$2,10000)/100),MOD($C$2,100))+(ROW()-ROW($C$2))/86400</s:f>
        <s:v>46141.515601851854</s:v>
      </s:c>
    </s:row>
    <s:row r="493">
      <s:c r="A493" s="0" t="n">
        <s:v>260429</s:v>
      </s:c>
      <s:c r="B493" s="0" t="inlineStr">
        <s:is>
          <s:t>이종훈</s:t>
        </s:is>
      </s:c>
      <s:c r="C493" s="0" t="n">
        <s:v>121418</s:v>
      </s:c>
      <s:c r="D493" s="0" t="n">
        <s:v>376</s:v>
      </s:c>
      <s:c r="F493" s="8">
        <s:f>'자료구성'!$B$2+TIME(INT($C$2/10000),INT(MOD($C$2,10000)/100),MOD($C$2,100))+(ROW()-ROW($C$2))/86400</s:f>
        <s:v>46141.51561342592</s:v>
      </s:c>
    </s:row>
    <s:row r="494">
      <s:c r="A494" s="0" t="n">
        <s:v>260429</s:v>
      </s:c>
      <s:c r="B494" s="0" t="inlineStr">
        <s:is>
          <s:t>이종훈</s:t>
        </s:is>
      </s:c>
      <s:c r="C494" s="0" t="n">
        <s:v>121418</s:v>
      </s:c>
      <s:c r="D494" s="0" t="n">
        <s:v>376</s:v>
      </s:c>
      <s:c r="F494" s="8">
        <s:f>'자료구성'!$B$2+TIME(INT($C$2/10000),INT(MOD($C$2,10000)/100),MOD($C$2,100))+(ROW()-ROW($C$2))/86400</s:f>
        <s:v>46141.515625</s:v>
      </s:c>
    </s:row>
    <s:row r="495">
      <s:c r="A495" s="0" t="n">
        <s:v>260429</s:v>
      </s:c>
      <s:c r="B495" s="0" t="inlineStr">
        <s:is>
          <s:t>이종훈</s:t>
        </s:is>
      </s:c>
      <s:c r="C495" s="0" t="n">
        <s:v>121418</s:v>
      </s:c>
      <s:c r="D495" s="0" t="n">
        <s:v>364</s:v>
      </s:c>
      <s:c r="F495" s="8">
        <s:f>'자료구성'!$B$2+TIME(INT($C$2/10000),INT(MOD($C$2,10000)/100),MOD($C$2,100))+(ROW()-ROW($C$2))/86400</s:f>
        <s:v>46141.51563657408</s:v>
      </s:c>
    </s:row>
    <s:row r="496">
      <s:c r="A496" s="0" t="n">
        <s:v>260429</s:v>
      </s:c>
      <s:c r="B496" s="0" t="inlineStr">
        <s:is>
          <s:t>이종훈</s:t>
        </s:is>
      </s:c>
      <s:c r="C496" s="0" t="n">
        <s:v>121418</s:v>
      </s:c>
      <s:c r="D496" s="0" t="n">
        <s:v>355</s:v>
      </s:c>
      <s:c r="F496" s="8">
        <s:f>'자료구성'!$B$2+TIME(INT($C$2/10000),INT(MOD($C$2,10000)/100),MOD($C$2,100))+(ROW()-ROW($C$2))/86400</s:f>
        <s:v>46141.515648148146</s:v>
      </s:c>
    </s:row>
    <s:row r="497">
      <s:c r="A497" s="0" t="n">
        <s:v>260429</s:v>
      </s:c>
      <s:c r="B497" s="0" t="inlineStr">
        <s:is>
          <s:t>이종훈</s:t>
        </s:is>
      </s:c>
      <s:c r="C497" s="0" t="n">
        <s:v>121418</s:v>
      </s:c>
      <s:c r="D497" s="0" t="n">
        <s:v>343</s:v>
      </s:c>
      <s:c r="F497" s="8">
        <s:f>'자료구성'!$B$2+TIME(INT($C$2/10000),INT(MOD($C$2,10000)/100),MOD($C$2,100))+(ROW()-ROW($C$2))/86400</s:f>
        <s:v>46141.51565972222</s:v>
      </s:c>
    </s:row>
    <s:row r="498">
      <s:c r="A498" s="0" t="n">
        <s:v>260429</s:v>
      </s:c>
      <s:c r="B498" s="0" t="inlineStr">
        <s:is>
          <s:t>이종훈</s:t>
        </s:is>
      </s:c>
      <s:c r="C498" s="0" t="n">
        <s:v>121418</s:v>
      </s:c>
      <s:c r="D498" s="0" t="n">
        <s:v>325</s:v>
      </s:c>
      <s:c r="F498" s="8">
        <s:f>'자료구성'!$B$2+TIME(INT($C$2/10000),INT(MOD($C$2,10000)/100),MOD($C$2,100))+(ROW()-ROW($C$2))/86400</s:f>
        <s:v>46141.5156712963</s:v>
      </s:c>
    </s:row>
    <s:row r="499">
      <s:c r="A499" s="0" t="n">
        <s:v>260429</s:v>
      </s:c>
      <s:c r="B499" s="0" t="inlineStr">
        <s:is>
          <s:t>이종훈</s:t>
        </s:is>
      </s:c>
      <s:c r="C499" s="0" t="n">
        <s:v>121418</s:v>
      </s:c>
      <s:c r="D499" s="0" t="n">
        <s:v>318</s:v>
      </s:c>
      <s:c r="F499" s="8">
        <s:f>'자료구성'!$B$2+TIME(INT($C$2/10000),INT(MOD($C$2,10000)/100),MOD($C$2,100))+(ROW()-ROW($C$2))/86400</s:f>
        <s:v>46141.51568287037</s:v>
      </s:c>
    </s:row>
    <s:row r="500">
      <s:c r="A500" s="0" t="n">
        <s:v>260429</s:v>
      </s:c>
      <s:c r="B500" s="0" t="inlineStr">
        <s:is>
          <s:t>이종훈</s:t>
        </s:is>
      </s:c>
      <s:c r="C500" s="0" t="n">
        <s:v>121418</s:v>
      </s:c>
      <s:c r="D500" s="0" t="n">
        <s:v>316</s:v>
      </s:c>
      <s:c r="F500" s="8">
        <s:f>'자료구성'!$B$2+TIME(INT($C$2/10000),INT(MOD($C$2,10000)/100),MOD($C$2,100))+(ROW()-ROW($C$2))/86400</s:f>
        <s:v>46141.515694444446</s:v>
      </s:c>
    </s:row>
    <s:row r="501">
      <s:c r="A501" s="0" t="n">
        <s:v>260429</s:v>
      </s:c>
      <s:c r="B501" s="0" t="inlineStr">
        <s:is>
          <s:t>이종훈</s:t>
        </s:is>
      </s:c>
      <s:c r="C501" s="0" t="n">
        <s:v>121418</s:v>
      </s:c>
      <s:c r="D501" s="0" t="n">
        <s:v>319</s:v>
      </s:c>
      <s:c r="F501" s="8">
        <s:f>'자료구성'!$B$2+TIME(INT($C$2/10000),INT(MOD($C$2,10000)/100),MOD($C$2,100))+(ROW()-ROW($C$2))/86400</s:f>
        <s:v>46141.515706018516</s:v>
      </s:c>
    </s:row>
    <s:row r="502">
      <s:c r="A502" s="0" t="n">
        <s:v>260429</s:v>
      </s:c>
      <s:c r="B502" s="0" t="inlineStr">
        <s:is>
          <s:t>이종훈</s:t>
        </s:is>
      </s:c>
      <s:c r="C502" s="0" t="n">
        <s:v>121418</s:v>
      </s:c>
      <s:c r="D502" s="0" t="n">
        <s:v>338</s:v>
      </s:c>
      <s:c r="F502" s="8">
        <s:f>'자료구성'!$B$2+TIME(INT($C$2/10000),INT(MOD($C$2,10000)/100),MOD($C$2,100))+(ROW()-ROW($C$2))/86400</s:f>
        <s:v>46141.51571759259</s:v>
      </s:c>
    </s:row>
    <s:row r="503">
      <s:c r="A503" s="0" t="n">
        <s:v>260429</s:v>
      </s:c>
      <s:c r="B503" s="0" t="inlineStr">
        <s:is>
          <s:t>이종훈</s:t>
        </s:is>
      </s:c>
      <s:c r="C503" s="0" t="n">
        <s:v>121418</s:v>
      </s:c>
      <s:c r="D503" s="0" t="n">
        <s:v>339</s:v>
      </s:c>
      <s:c r="F503" s="8">
        <s:f>'자료구성'!$B$2+TIME(INT($C$2/10000),INT(MOD($C$2,10000)/100),MOD($C$2,100))+(ROW()-ROW($C$2))/86400</s:f>
        <s:v>46141.51572916667</s:v>
      </s:c>
    </s:row>
    <s:row r="504">
      <s:c r="A504" s="0" t="n">
        <s:v>260429</s:v>
      </s:c>
      <s:c r="B504" s="0" t="inlineStr">
        <s:is>
          <s:t>이종훈</s:t>
        </s:is>
      </s:c>
      <s:c r="C504" s="0" t="n">
        <s:v>121418</s:v>
      </s:c>
      <s:c r="D504" s="0" t="n">
        <s:v>329</s:v>
      </s:c>
      <s:c r="F504" s="8">
        <s:f>'자료구성'!$B$2+TIME(INT($C$2/10000),INT(MOD($C$2,10000)/100),MOD($C$2,100))+(ROW()-ROW($C$2))/86400</s:f>
        <s:v>46141.51574074074</s:v>
      </s:c>
    </s:row>
    <s:row r="505">
      <s:c r="A505" s="0" t="n">
        <s:v>260429</s:v>
      </s:c>
      <s:c r="B505" s="0" t="inlineStr">
        <s:is>
          <s:t>이종훈</s:t>
        </s:is>
      </s:c>
      <s:c r="C505" s="0" t="n">
        <s:v>121418</s:v>
      </s:c>
      <s:c r="D505" s="0" t="n">
        <s:v>317</s:v>
      </s:c>
      <s:c r="F505" s="8">
        <s:f>'자료구성'!$B$2+TIME(INT($C$2/10000),INT(MOD($C$2,10000)/100),MOD($C$2,100))+(ROW()-ROW($C$2))/86400</s:f>
        <s:v>46141.515752314815</s:v>
      </s:c>
    </s:row>
    <s:row r="506">
      <s:c r="A506" s="0" t="n">
        <s:v>260429</s:v>
      </s:c>
      <s:c r="B506" s="0" t="inlineStr">
        <s:is>
          <s:t>이종훈</s:t>
        </s:is>
      </s:c>
      <s:c r="C506" s="0" t="n">
        <s:v>121418</s:v>
      </s:c>
      <s:c r="D506" s="0" t="n">
        <s:v>316</s:v>
      </s:c>
      <s:c r="F506" s="8">
        <s:f>'자료구성'!$B$2+TIME(INT($C$2/10000),INT(MOD($C$2,10000)/100),MOD($C$2,100))+(ROW()-ROW($C$2))/86400</s:f>
        <s:v>46141.51576388889</s:v>
      </s:c>
    </s:row>
    <s:row r="507">
      <s:c r="A507" s="0" t="n">
        <s:v>260429</s:v>
      </s:c>
      <s:c r="B507" s="0" t="inlineStr">
        <s:is>
          <s:t>이종훈</s:t>
        </s:is>
      </s:c>
      <s:c r="C507" s="0" t="n">
        <s:v>121418</s:v>
      </s:c>
      <s:c r="D507" s="0" t="n">
        <s:v>303</s:v>
      </s:c>
      <s:c r="F507" s="8">
        <s:f>'자료구성'!$B$2+TIME(INT($C$2/10000),INT(MOD($C$2,10000)/100),MOD($C$2,100))+(ROW()-ROW($C$2))/86400</s:f>
        <s:v>46141.51577546296</s:v>
      </s:c>
    </s:row>
    <s:row r="508">
      <s:c r="A508" s="0" t="n">
        <s:v>260429</s:v>
      </s:c>
      <s:c r="B508" s="0" t="inlineStr">
        <s:is>
          <s:t>이종훈</s:t>
        </s:is>
      </s:c>
      <s:c r="C508" s="0" t="n">
        <s:v>121418</s:v>
      </s:c>
      <s:c r="D508" s="0" t="n">
        <s:v>293</s:v>
      </s:c>
      <s:c r="F508" s="8">
        <s:f>'자료구성'!$B$2+TIME(INT($C$2/10000),INT(MOD($C$2,10000)/100),MOD($C$2,100))+(ROW()-ROW($C$2))/86400</s:f>
        <s:v>46141.51578703704</s:v>
      </s:c>
    </s:row>
    <s:row r="509">
      <s:c r="A509" s="0" t="n">
        <s:v>260429</s:v>
      </s:c>
      <s:c r="B509" s="0" t="inlineStr">
        <s:is>
          <s:t>이종훈</s:t>
        </s:is>
      </s:c>
      <s:c r="C509" s="0" t="n">
        <s:v>121418</s:v>
      </s:c>
      <s:c r="D509" s="0" t="n">
        <s:v>280</s:v>
      </s:c>
      <s:c r="F509" s="8">
        <s:f>'자료구성'!$B$2+TIME(INT($C$2/10000),INT(MOD($C$2,10000)/100),MOD($C$2,100))+(ROW()-ROW($C$2))/86400</s:f>
        <s:v>46141.51579861111</s:v>
      </s:c>
    </s:row>
    <s:row r="510">
      <s:c r="A510" s="0" t="n">
        <s:v>260429</s:v>
      </s:c>
      <s:c r="B510" s="0" t="inlineStr">
        <s:is>
          <s:t>이종훈</s:t>
        </s:is>
      </s:c>
      <s:c r="C510" s="0" t="n">
        <s:v>121418</s:v>
      </s:c>
      <s:c r="D510" s="0" t="n">
        <s:v>264</s:v>
      </s:c>
      <s:c r="F510" s="8">
        <s:f>'자료구성'!$B$2+TIME(INT($C$2/10000),INT(MOD($C$2,10000)/100),MOD($C$2,100))+(ROW()-ROW($C$2))/86400</s:f>
        <s:v>46141.515810185185</s:v>
      </s:c>
    </s:row>
    <s:row r="511">
      <s:c r="A511" s="0" t="n">
        <s:v>260429</s:v>
      </s:c>
      <s:c r="B511" s="0" t="inlineStr">
        <s:is>
          <s:t>이종훈</s:t>
        </s:is>
      </s:c>
      <s:c r="C511" s="0" t="n">
        <s:v>121418</s:v>
      </s:c>
      <s:c r="D511" s="0" t="n">
        <s:v>264</s:v>
      </s:c>
      <s:c r="F511" s="8">
        <s:f>'자료구성'!$B$2+TIME(INT($C$2/10000),INT(MOD($C$2,10000)/100),MOD($C$2,100))+(ROW()-ROW($C$2))/86400</s:f>
        <s:v>46141.51582175926</s:v>
      </s:c>
    </s:row>
    <s:row r="512">
      <s:c r="A512" s="0" t="n">
        <s:v>260429</s:v>
      </s:c>
      <s:c r="B512" s="0" t="inlineStr">
        <s:is>
          <s:t>이종훈</s:t>
        </s:is>
      </s:c>
      <s:c r="C512" s="0" t="n">
        <s:v>121418</s:v>
      </s:c>
      <s:c r="D512" s="0" t="n">
        <s:v>261</s:v>
      </s:c>
      <s:c r="F512" s="8">
        <s:f>'자료구성'!$B$2+TIME(INT($C$2/10000),INT(MOD($C$2,10000)/100),MOD($C$2,100))+(ROW()-ROW($C$2))/86400</s:f>
        <s:v>46141.51583333333</s:v>
      </s:c>
    </s:row>
    <s:row r="513">
      <s:c r="A513" s="0" t="n">
        <s:v>260429</s:v>
      </s:c>
      <s:c r="B513" s="0" t="inlineStr">
        <s:is>
          <s:t>이종훈</s:t>
        </s:is>
      </s:c>
      <s:c r="C513" s="0" t="n">
        <s:v>121418</s:v>
      </s:c>
      <s:c r="D513" s="0" t="n">
        <s:v>269</s:v>
      </s:c>
      <s:c r="F513" s="8">
        <s:f>'자료구성'!$B$2+TIME(INT($C$2/10000),INT(MOD($C$2,10000)/100),MOD($C$2,100))+(ROW()-ROW($C$2))/86400</s:f>
        <s:v>46141.51584490741</s:v>
      </s:c>
    </s:row>
    <s:row r="514">
      <s:c r="A514" s="0" t="n">
        <s:v>260429</s:v>
      </s:c>
      <s:c r="B514" s="0" t="inlineStr">
        <s:is>
          <s:t>이종훈</s:t>
        </s:is>
      </s:c>
      <s:c r="C514" s="0" t="n">
        <s:v>121418</s:v>
      </s:c>
      <s:c r="D514" s="0" t="n">
        <s:v>280</s:v>
      </s:c>
      <s:c r="F514" s="8">
        <s:f>'자료구성'!$B$2+TIME(INT($C$2/10000),INT(MOD($C$2,10000)/100),MOD($C$2,100))+(ROW()-ROW($C$2))/86400</s:f>
        <s:v>46141.515856481485</s:v>
      </s:c>
    </s:row>
    <s:row r="515">
      <s:c r="A515" s="0" t="n">
        <s:v>260429</s:v>
      </s:c>
      <s:c r="B515" s="0" t="inlineStr">
        <s:is>
          <s:t>이종훈</s:t>
        </s:is>
      </s:c>
      <s:c r="C515" s="0" t="n">
        <s:v>121418</s:v>
      </s:c>
      <s:c r="D515" s="0" t="n">
        <s:v>286</s:v>
      </s:c>
      <s:c r="F515" s="8">
        <s:f>'자료구성'!$B$2+TIME(INT($C$2/10000),INT(MOD($C$2,10000)/100),MOD($C$2,100))+(ROW()-ROW($C$2))/86400</s:f>
        <s:v>46141.515868055554</s:v>
      </s:c>
    </s:row>
    <s:row r="516">
      <s:c r="A516" s="0" t="n">
        <s:v>260429</s:v>
      </s:c>
      <s:c r="B516" s="0" t="inlineStr">
        <s:is>
          <s:t>이종훈</s:t>
        </s:is>
      </s:c>
      <s:c r="C516" s="0" t="n">
        <s:v>121418</s:v>
      </s:c>
      <s:c r="D516" s="0" t="n">
        <s:v>283</s:v>
      </s:c>
      <s:c r="F516" s="8">
        <s:f>'자료구성'!$B$2+TIME(INT($C$2/10000),INT(MOD($C$2,10000)/100),MOD($C$2,100))+(ROW()-ROW($C$2))/86400</s:f>
        <s:v>46141.51587962963</s:v>
      </s:c>
    </s:row>
    <s:row r="517">
      <s:c r="A517" s="0" t="n">
        <s:v>260429</s:v>
      </s:c>
      <s:c r="B517" s="0" t="inlineStr">
        <s:is>
          <s:t>이종훈</s:t>
        </s:is>
      </s:c>
      <s:c r="C517" s="0" t="n">
        <s:v>121418</s:v>
      </s:c>
      <s:c r="D517" s="0" t="n">
        <s:v>272</s:v>
      </s:c>
      <s:c r="F517" s="8">
        <s:f>'자료구성'!$B$2+TIME(INT($C$2/10000),INT(MOD($C$2,10000)/100),MOD($C$2,100))+(ROW()-ROW($C$2))/86400</s:f>
        <s:v>46141.5158912037</s:v>
      </s:c>
    </s:row>
    <s:row r="518">
      <s:c r="A518" s="0" t="n">
        <s:v>260429</s:v>
      </s:c>
      <s:c r="B518" s="0" t="inlineStr">
        <s:is>
          <s:t>이종훈</s:t>
        </s:is>
      </s:c>
      <s:c r="C518" s="0" t="n">
        <s:v>121418</s:v>
      </s:c>
      <s:c r="D518" s="0" t="n">
        <s:v>261</s:v>
      </s:c>
      <s:c r="F518" s="8">
        <s:f>'자료구성'!$B$2+TIME(INT($C$2/10000),INT(MOD($C$2,10000)/100),MOD($C$2,100))+(ROW()-ROW($C$2))/86400</s:f>
        <s:v>46141.51590277778</s:v>
      </s:c>
    </s:row>
    <s:row r="519">
      <s:c r="A519" s="0" t="n">
        <s:v>260429</s:v>
      </s:c>
      <s:c r="B519" s="0" t="inlineStr">
        <s:is>
          <s:t>이종훈</s:t>
        </s:is>
      </s:c>
      <s:c r="C519" s="0" t="n">
        <s:v>121418</s:v>
      </s:c>
      <s:c r="D519" s="0" t="n">
        <s:v>269</s:v>
      </s:c>
      <s:c r="F519" s="8">
        <s:f>'자료구성'!$B$2+TIME(INT($C$2/10000),INT(MOD($C$2,10000)/100),MOD($C$2,100))+(ROW()-ROW($C$2))/86400</s:f>
        <s:v>46141.515914351854</s:v>
      </s:c>
    </s:row>
    <s:row r="520">
      <s:c r="A520" s="0" t="n">
        <s:v>260429</s:v>
      </s:c>
      <s:c r="B520" s="0" t="inlineStr">
        <s:is>
          <s:t>이종훈</s:t>
        </s:is>
      </s:c>
      <s:c r="C520" s="0" t="n">
        <s:v>121418</s:v>
      </s:c>
      <s:c r="D520" s="0" t="n">
        <s:v>274</s:v>
      </s:c>
      <s:c r="F520" s="8">
        <s:f>'자료구성'!$B$2+TIME(INT($C$2/10000),INT(MOD($C$2,10000)/100),MOD($C$2,100))+(ROW()-ROW($C$2))/86400</s:f>
        <s:v>46141.51592592592</s:v>
      </s:c>
    </s:row>
    <s:row r="521">
      <s:c r="A521" s="0" t="n">
        <s:v>260429</s:v>
      </s:c>
      <s:c r="B521" s="0" t="inlineStr">
        <s:is>
          <s:t>이종훈</s:t>
        </s:is>
      </s:c>
      <s:c r="C521" s="0" t="n">
        <s:v>121418</s:v>
      </s:c>
      <s:c r="D521" s="0" t="n">
        <s:v>290</s:v>
      </s:c>
      <s:c r="F521" s="8">
        <s:f>'자료구성'!$B$2+TIME(INT($C$2/10000),INT(MOD($C$2,10000)/100),MOD($C$2,100))+(ROW()-ROW($C$2))/86400</s:f>
        <s:v>46141.5159375</s:v>
      </s:c>
    </s:row>
    <s:row r="522">
      <s:c r="A522" s="0" t="n">
        <s:v>260429</s:v>
      </s:c>
      <s:c r="B522" s="0" t="inlineStr">
        <s:is>
          <s:t>이종훈</s:t>
        </s:is>
      </s:c>
      <s:c r="C522" s="0" t="n">
        <s:v>121418</s:v>
      </s:c>
      <s:c r="D522" s="0" t="n">
        <s:v>333</s:v>
      </s:c>
      <s:c r="F522" s="8">
        <s:f>'자료구성'!$B$2+TIME(INT($C$2/10000),INT(MOD($C$2,10000)/100),MOD($C$2,100))+(ROW()-ROW($C$2))/86400</s:f>
        <s:v>46141.51594907408</s:v>
      </s:c>
    </s:row>
    <s:row r="523">
      <s:c r="A523" s="0" t="n">
        <s:v>260429</s:v>
      </s:c>
      <s:c r="B523" s="0" t="inlineStr">
        <s:is>
          <s:t>이종훈</s:t>
        </s:is>
      </s:c>
      <s:c r="C523" s="0" t="n">
        <s:v>121418</s:v>
      </s:c>
      <s:c r="D523" s="0" t="n">
        <s:v>316</s:v>
      </s:c>
      <s:c r="F523" s="8">
        <s:f>'자료구성'!$B$2+TIME(INT($C$2/10000),INT(MOD($C$2,10000)/100),MOD($C$2,100))+(ROW()-ROW($C$2))/86400</s:f>
        <s:v>46141.51596064815</s:v>
      </s:c>
    </s:row>
    <s:row r="524">
      <s:c r="A524" s="0" t="n">
        <s:v>260429</s:v>
      </s:c>
      <s:c r="B524" s="0" t="inlineStr">
        <s:is>
          <s:t>이종훈</s:t>
        </s:is>
      </s:c>
      <s:c r="C524" s="0" t="n">
        <s:v>121418</s:v>
      </s:c>
      <s:c r="D524" s="0" t="n">
        <s:v>339</s:v>
      </s:c>
      <s:c r="F524" s="8">
        <s:f>'자료구성'!$B$2+TIME(INT($C$2/10000),INT(MOD($C$2,10000)/100),MOD($C$2,100))+(ROW()-ROW($C$2))/86400</s:f>
        <s:v>46141.51597222222</s:v>
      </s:c>
    </s:row>
    <s:row r="525">
      <s:c r="A525" s="0" t="n">
        <s:v>260429</s:v>
      </s:c>
      <s:c r="B525" s="0" t="inlineStr">
        <s:is>
          <s:t>이종훈</s:t>
        </s:is>
      </s:c>
      <s:c r="C525" s="0" t="n">
        <s:v>121418</s:v>
      </s:c>
      <s:c r="D525" s="0" t="n">
        <s:v>337</s:v>
      </s:c>
      <s:c r="F525" s="8">
        <s:f>'자료구성'!$B$2+TIME(INT($C$2/10000),INT(MOD($C$2,10000)/100),MOD($C$2,100))+(ROW()-ROW($C$2))/86400</s:f>
        <s:v>46141.51598379629</s:v>
      </s:c>
    </s:row>
    <s:row r="526">
      <s:c r="A526" s="0" t="n">
        <s:v>260429</s:v>
      </s:c>
      <s:c r="B526" s="0" t="inlineStr">
        <s:is>
          <s:t>이종훈</s:t>
        </s:is>
      </s:c>
      <s:c r="C526" s="0" t="n">
        <s:v>121418</s:v>
      </s:c>
      <s:c r="D526" s="0" t="n">
        <s:v>330</s:v>
      </s:c>
      <s:c r="F526" s="8">
        <s:f>'자료구성'!$B$2+TIME(INT($C$2/10000),INT(MOD($C$2,10000)/100),MOD($C$2,100))+(ROW()-ROW($C$2))/86400</s:f>
        <s:v>46141.51599537037</s:v>
      </s:c>
    </s:row>
    <s:row r="527">
      <s:c r="A527" s="0" t="n">
        <s:v>260429</s:v>
      </s:c>
      <s:c r="B527" s="0" t="inlineStr">
        <s:is>
          <s:t>이종훈</s:t>
        </s:is>
      </s:c>
      <s:c r="C527" s="0" t="n">
        <s:v>121418</s:v>
      </s:c>
      <s:c r="D527" s="0" t="n">
        <s:v>312</s:v>
      </s:c>
      <s:c r="F527" s="8">
        <s:f>'자료구성'!$B$2+TIME(INT($C$2/10000),INT(MOD($C$2,10000)/100),MOD($C$2,100))+(ROW()-ROW($C$2))/86400</s:f>
        <s:v>46141.51600694445</s:v>
      </s:c>
    </s:row>
    <s:row r="528">
      <s:c r="A528" s="0" t="n">
        <s:v>260429</s:v>
      </s:c>
      <s:c r="B528" s="0" t="inlineStr">
        <s:is>
          <s:t>이종훈</s:t>
        </s:is>
      </s:c>
      <s:c r="C528" s="0" t="n">
        <s:v>121418</s:v>
      </s:c>
      <s:c r="D528" s="0" t="n">
        <s:v>300</s:v>
      </s:c>
      <s:c r="F528" s="8">
        <s:f>'자료구성'!$B$2+TIME(INT($C$2/10000),INT(MOD($C$2,10000)/100),MOD($C$2,100))+(ROW()-ROW($C$2))/86400</s:f>
        <s:v>46141.516018518516</s:v>
      </s:c>
    </s:row>
    <s:row r="529">
      <s:c r="A529" s="0" t="n">
        <s:v>260429</s:v>
      </s:c>
      <s:c r="B529" s="0" t="inlineStr">
        <s:is>
          <s:t>이종훈</s:t>
        </s:is>
      </s:c>
      <s:c r="C529" s="0" t="n">
        <s:v>121418</s:v>
      </s:c>
      <s:c r="D529" s="0" t="n">
        <s:v>296</s:v>
      </s:c>
      <s:c r="F529" s="8">
        <s:f>'자료구성'!$B$2+TIME(INT($C$2/10000),INT(MOD($C$2,10000)/100),MOD($C$2,100))+(ROW()-ROW($C$2))/86400</s:f>
        <s:v>46141.51603009259</s:v>
      </s:c>
    </s:row>
    <s:row r="530">
      <s:c r="A530" s="0" t="n">
        <s:v>260429</s:v>
      </s:c>
      <s:c r="B530" s="0" t="inlineStr">
        <s:is>
          <s:t>이종훈</s:t>
        </s:is>
      </s:c>
      <s:c r="C530" s="0" t="n">
        <s:v>121418</s:v>
      </s:c>
      <s:c r="D530" s="0" t="n">
        <s:v>331</s:v>
      </s:c>
      <s:c r="F530" s="8">
        <s:f>'자료구성'!$B$2+TIME(INT($C$2/10000),INT(MOD($C$2,10000)/100),MOD($C$2,100))+(ROW()-ROW($C$2))/86400</s:f>
        <s:v>46141.51604166667</s:v>
      </s:c>
    </s:row>
    <s:row r="531">
      <s:c r="A531" s="0" t="n">
        <s:v>260429</s:v>
      </s:c>
      <s:c r="B531" s="0" t="inlineStr">
        <s:is>
          <s:t>이종훈</s:t>
        </s:is>
      </s:c>
      <s:c r="C531" s="0" t="n">
        <s:v>121418</s:v>
      </s:c>
      <s:c r="D531" s="0" t="n">
        <s:v>382</s:v>
      </s:c>
      <s:c r="F531" s="8">
        <s:f>'자료구성'!$B$2+TIME(INT($C$2/10000),INT(MOD($C$2,10000)/100),MOD($C$2,100))+(ROW()-ROW($C$2))/86400</s:f>
        <s:v>46141.51605324074</s:v>
      </s:c>
    </s:row>
    <s:row r="532">
      <s:c r="A532" s="0" t="n">
        <s:v>260429</s:v>
      </s:c>
      <s:c r="B532" s="0" t="inlineStr">
        <s:is>
          <s:t>이종훈</s:t>
        </s:is>
      </s:c>
      <s:c r="C532" s="0" t="n">
        <s:v>121418</s:v>
      </s:c>
      <s:c r="D532" s="0" t="n">
        <s:v>416</s:v>
      </s:c>
      <s:c r="F532" s="8">
        <s:f>'자료구성'!$B$2+TIME(INT($C$2/10000),INT(MOD($C$2,10000)/100),MOD($C$2,100))+(ROW()-ROW($C$2))/86400</s:f>
        <s:v>46141.516064814816</s:v>
      </s:c>
    </s:row>
    <s:row r="533">
      <s:c r="A533" s="0" t="n">
        <s:v>260429</s:v>
      </s:c>
      <s:c r="B533" s="0" t="inlineStr">
        <s:is>
          <s:t>이종훈</s:t>
        </s:is>
      </s:c>
      <s:c r="C533" s="0" t="n">
        <s:v>121418</s:v>
      </s:c>
      <s:c r="D533" s="0" t="n">
        <s:v>416</s:v>
      </s:c>
      <s:c r="F533" s="8">
        <s:f>'자료구성'!$B$2+TIME(INT($C$2/10000),INT(MOD($C$2,10000)/100),MOD($C$2,100))+(ROW()-ROW($C$2))/86400</s:f>
        <s:v>46141.516076388885</s:v>
      </s:c>
    </s:row>
    <s:row r="534">
      <s:c r="A534" s="0" t="n">
        <s:v>260429</s:v>
      </s:c>
      <s:c r="B534" s="0" t="inlineStr">
        <s:is>
          <s:t>이종훈</s:t>
        </s:is>
      </s:c>
      <s:c r="C534" s="0" t="n">
        <s:v>121418</s:v>
      </s:c>
      <s:c r="D534" s="0" t="n">
        <s:v>425</s:v>
      </s:c>
      <s:c r="F534" s="8">
        <s:f>'자료구성'!$B$2+TIME(INT($C$2/10000),INT(MOD($C$2,10000)/100),MOD($C$2,100))+(ROW()-ROW($C$2))/86400</s:f>
        <s:v>46141.51608796296</s:v>
      </s:c>
    </s:row>
    <s:row r="535">
      <s:c r="A535" s="0" t="n">
        <s:v>260429</s:v>
      </s:c>
      <s:c r="B535" s="0" t="inlineStr">
        <s:is>
          <s:t>이종훈</s:t>
        </s:is>
      </s:c>
      <s:c r="C535" s="0" t="n">
        <s:v>121418</s:v>
      </s:c>
      <s:c r="D535" s="0" t="n">
        <s:v>442</s:v>
      </s:c>
      <s:c r="F535" s="8">
        <s:f>'자료구성'!$B$2+TIME(INT($C$2/10000),INT(MOD($C$2,10000)/100),MOD($C$2,100))+(ROW()-ROW($C$2))/86400</s:f>
        <s:v>46141.51609953704</s:v>
      </s:c>
    </s:row>
    <s:row r="536">
      <s:c r="A536" s="0" t="n">
        <s:v>260429</s:v>
      </s:c>
      <s:c r="B536" s="0" t="inlineStr">
        <s:is>
          <s:t>이종훈</s:t>
        </s:is>
      </s:c>
      <s:c r="C536" s="0" t="n">
        <s:v>121418</s:v>
      </s:c>
      <s:c r="D536" s="0" t="n">
        <s:v>434</s:v>
      </s:c>
      <s:c r="F536" s="8">
        <s:f>'자료구성'!$B$2+TIME(INT($C$2/10000),INT(MOD($C$2,10000)/100),MOD($C$2,100))+(ROW()-ROW($C$2))/86400</s:f>
        <s:v>46141.51611111111</s:v>
      </s:c>
    </s:row>
    <s:row r="537">
      <s:c r="A537" s="0" t="n">
        <s:v>260429</s:v>
      </s:c>
      <s:c r="B537" s="0" t="inlineStr">
        <s:is>
          <s:t>이종훈</s:t>
        </s:is>
      </s:c>
      <s:c r="C537" s="0" t="n">
        <s:v>121418</s:v>
      </s:c>
      <s:c r="D537" s="0" t="n">
        <s:v>419</s:v>
      </s:c>
      <s:c r="F537" s="8">
        <s:f>'자료구성'!$B$2+TIME(INT($C$2/10000),INT(MOD($C$2,10000)/100),MOD($C$2,100))+(ROW()-ROW($C$2))/86400</s:f>
        <s:v>46141.516122685185</s:v>
      </s:c>
    </s:row>
    <s:row r="538">
      <s:c r="A538" s="0" t="n">
        <s:v>260429</s:v>
      </s:c>
      <s:c r="B538" s="0" t="inlineStr">
        <s:is>
          <s:t>이종훈</s:t>
        </s:is>
      </s:c>
      <s:c r="C538" s="0" t="n">
        <s:v>121418</s:v>
      </s:c>
      <s:c r="D538" s="0" t="n">
        <s:v>387</s:v>
      </s:c>
      <s:c r="F538" s="8">
        <s:f>'자료구성'!$B$2+TIME(INT($C$2/10000),INT(MOD($C$2,10000)/100),MOD($C$2,100))+(ROW()-ROW($C$2))/86400</s:f>
        <s:v>46141.51613425926</s:v>
      </s:c>
    </s:row>
    <s:row r="539">
      <s:c r="A539" s="0" t="n">
        <s:v>260429</s:v>
      </s:c>
      <s:c r="B539" s="0" t="inlineStr">
        <s:is>
          <s:t>이종훈</s:t>
        </s:is>
      </s:c>
      <s:c r="C539" s="0" t="n">
        <s:v>121418</s:v>
      </s:c>
      <s:c r="D539" s="0" t="n">
        <s:v>391</s:v>
      </s:c>
      <s:c r="F539" s="8">
        <s:f>'자료구성'!$B$2+TIME(INT($C$2/10000),INT(MOD($C$2,10000)/100),MOD($C$2,100))+(ROW()-ROW($C$2))/86400</s:f>
        <s:v>46141.51614583333</s:v>
      </s:c>
    </s:row>
    <s:row r="540">
      <s:c r="A540" s="0" t="n">
        <s:v>260429</s:v>
      </s:c>
      <s:c r="B540" s="0" t="inlineStr">
        <s:is>
          <s:t>이종훈</s:t>
        </s:is>
      </s:c>
      <s:c r="C540" s="0" t="n">
        <s:v>121418</s:v>
      </s:c>
      <s:c r="D540" s="0" t="n">
        <s:v>394</s:v>
      </s:c>
      <s:c r="F540" s="8">
        <s:f>'자료구성'!$B$2+TIME(INT($C$2/10000),INT(MOD($C$2,10000)/100),MOD($C$2,100))+(ROW()-ROW($C$2))/86400</s:f>
        <s:v>46141.51615740741</s:v>
      </s:c>
    </s:row>
    <s:row r="541">
      <s:c r="A541" s="0" t="n">
        <s:v>260429</s:v>
      </s:c>
      <s:c r="B541" s="0" t="inlineStr">
        <s:is>
          <s:t>이종훈</s:t>
        </s:is>
      </s:c>
      <s:c r="C541" s="0" t="n">
        <s:v>121418</s:v>
      </s:c>
      <s:c r="D541" s="0" t="n">
        <s:v>404</s:v>
      </s:c>
      <s:c r="F541" s="8">
        <s:f>'자료구성'!$B$2+TIME(INT($C$2/10000),INT(MOD($C$2,10000)/100),MOD($C$2,100))+(ROW()-ROW($C$2))/86400</s:f>
        <s:v>46141.516168981485</s:v>
      </s:c>
    </s:row>
    <s:row r="542">
      <s:c r="A542" s="0" t="n">
        <s:v>260429</s:v>
      </s:c>
      <s:c r="B542" s="0" t="inlineStr">
        <s:is>
          <s:t>이종훈</s:t>
        </s:is>
      </s:c>
      <s:c r="C542" s="0" t="n">
        <s:v>121418</s:v>
      </s:c>
      <s:c r="D542" s="0" t="n">
        <s:v>416</s:v>
      </s:c>
      <s:c r="F542" s="8">
        <s:f>'자료구성'!$B$2+TIME(INT($C$2/10000),INT(MOD($C$2,10000)/100),MOD($C$2,100))+(ROW()-ROW($C$2))/86400</s:f>
        <s:v>46141.516180555554</s:v>
      </s:c>
    </s:row>
    <s:row r="543">
      <s:c r="A543" s="0" t="n">
        <s:v>260429</s:v>
      </s:c>
      <s:c r="B543" s="0" t="inlineStr">
        <s:is>
          <s:t>이종훈</s:t>
        </s:is>
      </s:c>
      <s:c r="C543" s="0" t="n">
        <s:v>121418</s:v>
      </s:c>
      <s:c r="D543" s="0" t="n">
        <s:v>404</s:v>
      </s:c>
      <s:c r="F543" s="8">
        <s:f>'자료구성'!$B$2+TIME(INT($C$2/10000),INT(MOD($C$2,10000)/100),MOD($C$2,100))+(ROW()-ROW($C$2))/86400</s:f>
        <s:v>46141.51619212963</s:v>
      </s:c>
    </s:row>
    <s:row r="544">
      <s:c r="A544" s="0" t="n">
        <s:v>260429</s:v>
      </s:c>
      <s:c r="B544" s="0" t="inlineStr">
        <s:is>
          <s:t>이종훈</s:t>
        </s:is>
      </s:c>
      <s:c r="C544" s="0" t="n">
        <s:v>121418</s:v>
      </s:c>
      <s:c r="D544" s="0" t="n">
        <s:v>404</s:v>
      </s:c>
      <s:c r="F544" s="8">
        <s:f>'자료구성'!$B$2+TIME(INT($C$2/10000),INT(MOD($C$2,10000)/100),MOD($C$2,100))+(ROW()-ROW($C$2))/86400</s:f>
        <s:v>46141.5162037037</s:v>
      </s:c>
    </s:row>
    <s:row r="545">
      <s:c r="A545" s="0" t="n">
        <s:v>260429</s:v>
      </s:c>
      <s:c r="B545" s="0" t="inlineStr">
        <s:is>
          <s:t>이종훈</s:t>
        </s:is>
      </s:c>
      <s:c r="C545" s="0" t="n">
        <s:v>121418</s:v>
      </s:c>
      <s:c r="D545" s="0" t="n">
        <s:v>407</s:v>
      </s:c>
      <s:c r="F545" s="8">
        <s:f>'자료구성'!$B$2+TIME(INT($C$2/10000),INT(MOD($C$2,10000)/100),MOD($C$2,100))+(ROW()-ROW($C$2))/86400</s:f>
        <s:v>46141.51621527778</s:v>
      </s:c>
    </s:row>
    <s:row r="546">
      <s:c r="A546" s="0" t="n">
        <s:v>260429</s:v>
      </s:c>
      <s:c r="B546" s="0" t="inlineStr">
        <s:is>
          <s:t>이종훈</s:t>
        </s:is>
      </s:c>
      <s:c r="C546" s="0" t="n">
        <s:v>121418</s:v>
      </s:c>
      <s:c r="D546" s="0" t="n">
        <s:v>388</s:v>
      </s:c>
      <s:c r="F546" s="8">
        <s:f>'자료구성'!$B$2+TIME(INT($C$2/10000),INT(MOD($C$2,10000)/100),MOD($C$2,100))+(ROW()-ROW($C$2))/86400</s:f>
        <s:v>46141.516226851854</s:v>
      </s:c>
    </s:row>
    <s:row r="547">
      <s:c r="A547" s="0" t="n">
        <s:v>260429</s:v>
      </s:c>
      <s:c r="B547" s="0" t="inlineStr">
        <s:is>
          <s:t>이종훈</s:t>
        </s:is>
      </s:c>
      <s:c r="C547" s="0" t="n">
        <s:v>121418</s:v>
      </s:c>
      <s:c r="D547" s="0" t="n">
        <s:v>388</s:v>
      </s:c>
      <s:c r="F547" s="8">
        <s:f>'자료구성'!$B$2+TIME(INT($C$2/10000),INT(MOD($C$2,10000)/100),MOD($C$2,100))+(ROW()-ROW($C$2))/86400</s:f>
        <s:v>46141.516238425924</s:v>
      </s:c>
    </s:row>
    <s:row r="548">
      <s:c r="A548" s="0" t="n">
        <s:v>260429</s:v>
      </s:c>
      <s:c r="B548" s="0" t="inlineStr">
        <s:is>
          <s:t>이종훈</s:t>
        </s:is>
      </s:c>
      <s:c r="C548" s="0" t="n">
        <s:v>121418</s:v>
      </s:c>
      <s:c r="D548" s="0" t="n">
        <s:v>379</s:v>
      </s:c>
      <s:c r="F548" s="8">
        <s:f>'자료구성'!$B$2+TIME(INT($C$2/10000),INT(MOD($C$2,10000)/100),MOD($C$2,100))+(ROW()-ROW($C$2))/86400</s:f>
        <s:v>46141.51625</s:v>
      </s:c>
    </s:row>
    <s:row r="549">
      <s:c r="A549" s="0" t="n">
        <s:v>260429</s:v>
      </s:c>
      <s:c r="B549" s="0" t="inlineStr">
        <s:is>
          <s:t>이종훈</s:t>
        </s:is>
      </s:c>
      <s:c r="C549" s="0" t="n">
        <s:v>121418</s:v>
      </s:c>
      <s:c r="D549" s="0" t="n">
        <s:v>344</s:v>
      </s:c>
      <s:c r="F549" s="8">
        <s:f>'자료구성'!$B$2+TIME(INT($C$2/10000),INT(MOD($C$2,10000)/100),MOD($C$2,100))+(ROW()-ROW($C$2))/86400</s:f>
        <s:v>46141.51626157408</s:v>
      </s:c>
    </s:row>
    <s:row r="550">
      <s:c r="A550" s="0" t="n">
        <s:v>260429</s:v>
      </s:c>
      <s:c r="B550" s="0" t="inlineStr">
        <s:is>
          <s:t>이종훈</s:t>
        </s:is>
      </s:c>
      <s:c r="C550" s="0" t="n">
        <s:v>121418</s:v>
      </s:c>
      <s:c r="D550" s="0" t="n">
        <s:v>330</s:v>
      </s:c>
      <s:c r="F550" s="8">
        <s:f>'자료구성'!$B$2+TIME(INT($C$2/10000),INT(MOD($C$2,10000)/100),MOD($C$2,100))+(ROW()-ROW($C$2))/86400</s:f>
        <s:v>46141.51627314815</s:v>
      </s:c>
    </s:row>
    <s:row r="551">
      <s:c r="A551" s="0" t="n">
        <s:v>260429</s:v>
      </s:c>
      <s:c r="B551" s="0" t="inlineStr">
        <s:is>
          <s:t>이종훈</s:t>
        </s:is>
      </s:c>
      <s:c r="C551" s="0" t="n">
        <s:v>121418</s:v>
      </s:c>
      <s:c r="D551" s="0" t="n">
        <s:v>310</s:v>
      </s:c>
      <s:c r="F551" s="8">
        <s:f>'자료구성'!$B$2+TIME(INT($C$2/10000),INT(MOD($C$2,10000)/100),MOD($C$2,100))+(ROW()-ROW($C$2))/86400</s:f>
        <s:v>46141.516284722224</s:v>
      </s:c>
    </s:row>
    <s:row r="552">
      <s:c r="A552" s="0" t="n">
        <s:v>260429</s:v>
      </s:c>
      <s:c r="B552" s="0" t="inlineStr">
        <s:is>
          <s:t>이종훈</s:t>
        </s:is>
      </s:c>
      <s:c r="C552" s="0" t="n">
        <s:v>121418</s:v>
      </s:c>
      <s:c r="D552" s="0" t="n">
        <s:v>270</s:v>
      </s:c>
      <s:c r="F552" s="8">
        <s:f>'자료구성'!$B$2+TIME(INT($C$2/10000),INT(MOD($C$2,10000)/100),MOD($C$2,100))+(ROW()-ROW($C$2))/86400</s:f>
        <s:v>46141.51629629629</s:v>
      </s:c>
    </s:row>
    <s:row r="553">
      <s:c r="A553" s="0" t="n">
        <s:v>260429</s:v>
      </s:c>
      <s:c r="B553" s="0" t="inlineStr">
        <s:is>
          <s:t>이종훈</s:t>
        </s:is>
      </s:c>
      <s:c r="C553" s="0" t="n">
        <s:v>121418</s:v>
      </s:c>
      <s:c r="D553" s="0" t="n">
        <s:v>250</s:v>
      </s:c>
      <s:c r="F553" s="8">
        <s:f>'자료구성'!$B$2+TIME(INT($C$2/10000),INT(MOD($C$2,10000)/100),MOD($C$2,100))+(ROW()-ROW($C$2))/86400</s:f>
        <s:v>46141.51630787037</s:v>
      </s:c>
    </s:row>
    <s:row r="554">
      <s:c r="A554" s="0" t="n">
        <s:v>260429</s:v>
      </s:c>
      <s:c r="B554" s="0" t="inlineStr">
        <s:is>
          <s:t>이종훈</s:t>
        </s:is>
      </s:c>
      <s:c r="C554" s="0" t="n">
        <s:v>121418</s:v>
      </s:c>
      <s:c r="D554" s="0" t="n">
        <s:v>226</s:v>
      </s:c>
      <s:c r="F554" s="8">
        <s:f>'자료구성'!$B$2+TIME(INT($C$2/10000),INT(MOD($C$2,10000)/100),MOD($C$2,100))+(ROW()-ROW($C$2))/86400</s:f>
        <s:v>46141.51631944445</s:v>
      </s:c>
    </s:row>
    <s:row r="555">
      <s:c r="A555" s="0" t="n">
        <s:v>260429</s:v>
      </s:c>
      <s:c r="B555" s="0" t="inlineStr">
        <s:is>
          <s:t>이종훈</s:t>
        </s:is>
      </s:c>
      <s:c r="C555" s="0" t="n">
        <s:v>121418</s:v>
      </s:c>
      <s:c r="D555" s="0" t="n">
        <s:v>239</s:v>
      </s:c>
      <s:c r="F555" s="8">
        <s:f>'자료구성'!$B$2+TIME(INT($C$2/10000),INT(MOD($C$2,10000)/100),MOD($C$2,100))+(ROW()-ROW($C$2))/86400</s:f>
        <s:v>46141.516331018516</s:v>
      </s:c>
    </s:row>
    <s:row r="556">
      <s:c r="A556" s="0" t="n">
        <s:v>260429</s:v>
      </s:c>
      <s:c r="B556" s="0" t="inlineStr">
        <s:is>
          <s:t>이종훈</s:t>
        </s:is>
      </s:c>
      <s:c r="C556" s="0" t="n">
        <s:v>121418</s:v>
      </s:c>
      <s:c r="D556" s="0" t="n">
        <s:v>296</s:v>
      </s:c>
      <s:c r="F556" s="8">
        <s:f>'자료구성'!$B$2+TIME(INT($C$2/10000),INT(MOD($C$2,10000)/100),MOD($C$2,100))+(ROW()-ROW($C$2))/86400</s:f>
        <s:v>46141.51634259259</s:v>
      </s:c>
    </s:row>
    <s:row r="557">
      <s:c r="A557" s="0" t="n">
        <s:v>260429</s:v>
      </s:c>
      <s:c r="B557" s="0" t="inlineStr">
        <s:is>
          <s:t>이종훈</s:t>
        </s:is>
      </s:c>
      <s:c r="C557" s="0" t="n">
        <s:v>121418</s:v>
      </s:c>
      <s:c r="D557" s="0" t="n">
        <s:v>317</s:v>
      </s:c>
      <s:c r="F557" s="8">
        <s:f>'자료구성'!$B$2+TIME(INT($C$2/10000),INT(MOD($C$2,10000)/100),MOD($C$2,100))+(ROW()-ROW($C$2))/86400</s:f>
        <s:v>46141.51635416667</s:v>
      </s:c>
    </s:row>
    <s:row r="558">
      <s:c r="A558" s="0" t="n">
        <s:v>260429</s:v>
      </s:c>
      <s:c r="B558" s="0" t="inlineStr">
        <s:is>
          <s:t>이종훈</s:t>
        </s:is>
      </s:c>
      <s:c r="C558" s="0" t="n">
        <s:v>121418</s:v>
      </s:c>
      <s:c r="D558" s="0" t="n">
        <s:v>336</s:v>
      </s:c>
      <s:c r="F558" s="8">
        <s:f>'자료구성'!$B$2+TIME(INT($C$2/10000),INT(MOD($C$2,10000)/100),MOD($C$2,100))+(ROW()-ROW($C$2))/86400</s:f>
        <s:v>46141.51636574074</s:v>
      </s:c>
    </s:row>
    <s:row r="559">
      <s:c r="A559" s="0" t="n">
        <s:v>260429</s:v>
      </s:c>
      <s:c r="B559" s="0" t="inlineStr">
        <s:is>
          <s:t>이종훈</s:t>
        </s:is>
      </s:c>
      <s:c r="C559" s="0" t="n">
        <s:v>121418</s:v>
      </s:c>
      <s:c r="D559" s="0" t="n">
        <s:v>302</s:v>
      </s:c>
      <s:c r="F559" s="8">
        <s:f>'자료구성'!$B$2+TIME(INT($C$2/10000),INT(MOD($C$2,10000)/100),MOD($C$2,100))+(ROW()-ROW($C$2))/86400</s:f>
        <s:v>46141.516377314816</s:v>
      </s:c>
    </s:row>
    <s:row r="560">
      <s:c r="A560" s="0" t="n">
        <s:v>260429</s:v>
      </s:c>
      <s:c r="B560" s="0" t="inlineStr">
        <s:is>
          <s:t>이종훈</s:t>
        </s:is>
      </s:c>
      <s:c r="C560" s="0" t="n">
        <s:v>121418</s:v>
      </s:c>
      <s:c r="D560" s="0" t="n">
        <s:v>267</s:v>
      </s:c>
      <s:c r="F560" s="8">
        <s:f>'자료구성'!$B$2+TIME(INT($C$2/10000),INT(MOD($C$2,10000)/100),MOD($C$2,100))+(ROW()-ROW($C$2))/86400</s:f>
        <s:v>46141.516388888886</s:v>
      </s:c>
    </s:row>
    <s:row r="561">
      <s:c r="A561" s="0" t="n">
        <s:v>260429</s:v>
      </s:c>
      <s:c r="B561" s="0" t="inlineStr">
        <s:is>
          <s:t>이종훈</s:t>
        </s:is>
      </s:c>
      <s:c r="C561" s="0" t="n">
        <s:v>121418</s:v>
      </s:c>
      <s:c r="D561" s="0" t="n">
        <s:v>237</s:v>
      </s:c>
      <s:c r="F561" s="8">
        <s:f>'자료구성'!$B$2+TIME(INT($C$2/10000),INT(MOD($C$2,10000)/100),MOD($C$2,100))+(ROW()-ROW($C$2))/86400</s:f>
        <s:v>46141.51640046296</s:v>
      </s:c>
    </s:row>
    <s:row r="562">
      <s:c r="A562" s="0" t="n">
        <s:v>260429</s:v>
      </s:c>
      <s:c r="B562" s="0" t="inlineStr">
        <s:is>
          <s:t>이종훈</s:t>
        </s:is>
      </s:c>
      <s:c r="C562" s="0" t="n">
        <s:v>121418</s:v>
      </s:c>
      <s:c r="D562" s="0" t="n">
        <s:v>198</s:v>
      </s:c>
      <s:c r="F562" s="8">
        <s:f>'자료구성'!$B$2+TIME(INT($C$2/10000),INT(MOD($C$2,10000)/100),MOD($C$2,100))+(ROW()-ROW($C$2))/86400</s:f>
        <s:v>46141.51641203704</s:v>
      </s:c>
    </s:row>
    <s:row r="563">
      <s:c r="A563" s="0" t="n">
        <s:v>260429</s:v>
      </s:c>
      <s:c r="B563" s="0" t="inlineStr">
        <s:is>
          <s:t>이종훈</s:t>
        </s:is>
      </s:c>
      <s:c r="C563" s="0" t="n">
        <s:v>121418</s:v>
      </s:c>
      <s:c r="D563" s="0" t="n">
        <s:v>169</s:v>
      </s:c>
      <s:c r="F563" s="8">
        <s:f>'자료구성'!$B$2+TIME(INT($C$2/10000),INT(MOD($C$2,10000)/100),MOD($C$2,100))+(ROW()-ROW($C$2))/86400</s:f>
        <s:v>46141.51642361111</s:v>
      </s:c>
    </s:row>
    <s:row r="564">
      <s:c r="A564" s="0" t="n">
        <s:v>260429</s:v>
      </s:c>
      <s:c r="B564" s="0" t="inlineStr">
        <s:is>
          <s:t>이종훈</s:t>
        </s:is>
      </s:c>
      <s:c r="C564" s="0" t="n">
        <s:v>121418</s:v>
      </s:c>
      <s:c r="D564" s="0" t="n">
        <s:v>169</s:v>
      </s:c>
      <s:c r="F564" s="8">
        <s:f>'자료구성'!$B$2+TIME(INT($C$2/10000),INT(MOD($C$2,10000)/100),MOD($C$2,100))+(ROW()-ROW($C$2))/86400</s:f>
        <s:v>46141.516435185185</s:v>
      </s:c>
    </s:row>
    <s:row r="565">
      <s:c r="A565" s="0" t="n">
        <s:v>260429</s:v>
      </s:c>
      <s:c r="B565" s="0" t="inlineStr">
        <s:is>
          <s:t>이종훈</s:t>
        </s:is>
      </s:c>
      <s:c r="C565" s="0" t="n">
        <s:v>121418</s:v>
      </s:c>
      <s:c r="D565" s="0" t="n">
        <s:v>188</s:v>
      </s:c>
      <s:c r="F565" s="8">
        <s:f>'자료구성'!$B$2+TIME(INT($C$2/10000),INT(MOD($C$2,10000)/100),MOD($C$2,100))+(ROW()-ROW($C$2))/86400</s:f>
        <s:v>46141.51644675926</s:v>
      </s:c>
    </s:row>
    <s:row r="566">
      <s:c r="A566" s="0" t="n">
        <s:v>260429</s:v>
      </s:c>
      <s:c r="B566" s="0" t="inlineStr">
        <s:is>
          <s:t>이종훈</s:t>
        </s:is>
      </s:c>
      <s:c r="C566" s="0" t="n">
        <s:v>121418</s:v>
      </s:c>
      <s:c r="D566" s="0" t="n">
        <s:v>183</s:v>
      </s:c>
      <s:c r="F566" s="8">
        <s:f>'자료구성'!$B$2+TIME(INT($C$2/10000),INT(MOD($C$2,10000)/100),MOD($C$2,100))+(ROW()-ROW($C$2))/86400</s:f>
        <s:v>46141.51645833333</s:v>
      </s:c>
    </s:row>
    <s:row r="567">
      <s:c r="A567" s="0" t="n">
        <s:v>260429</s:v>
      </s:c>
      <s:c r="B567" s="0" t="inlineStr">
        <s:is>
          <s:t>이종훈</s:t>
        </s:is>
      </s:c>
      <s:c r="C567" s="0" t="n">
        <s:v>121418</s:v>
      </s:c>
      <s:c r="D567" s="0" t="n">
        <s:v>213</s:v>
      </s:c>
      <s:c r="F567" s="8">
        <s:f>'자료구성'!$B$2+TIME(INT($C$2/10000),INT(MOD($C$2,10000)/100),MOD($C$2,100))+(ROW()-ROW($C$2))/86400</s:f>
        <s:v>46141.51646990741</s:v>
      </s:c>
    </s:row>
    <s:row r="568">
      <s:c r="A568" s="0" t="n">
        <s:v>260429</s:v>
      </s:c>
      <s:c r="B568" s="0" t="inlineStr">
        <s:is>
          <s:t>이종훈</s:t>
        </s:is>
      </s:c>
      <s:c r="C568" s="0" t="n">
        <s:v>121418</s:v>
      </s:c>
      <s:c r="D568" s="0" t="n">
        <s:v>201</s:v>
      </s:c>
      <s:c r="F568" s="8">
        <s:f>'자료구성'!$B$2+TIME(INT($C$2/10000),INT(MOD($C$2,10000)/100),MOD($C$2,100))+(ROW()-ROW($C$2))/86400</s:f>
        <s:v>46141.51648148148</s:v>
      </s:c>
    </s:row>
    <s:row r="569">
      <s:c r="A569" s="0" t="n">
        <s:v>260429</s:v>
      </s:c>
      <s:c r="B569" s="0" t="inlineStr">
        <s:is>
          <s:t>이종훈</s:t>
        </s:is>
      </s:c>
      <s:c r="C569" s="0" t="n">
        <s:v>121418</s:v>
      </s:c>
      <s:c r="D569" s="0" t="n">
        <s:v>200</s:v>
      </s:c>
      <s:c r="F569" s="8">
        <s:f>'자료구성'!$B$2+TIME(INT($C$2/10000),INT(MOD($C$2,10000)/100),MOD($C$2,100))+(ROW()-ROW($C$2))/86400</s:f>
        <s:v>46141.516493055555</s:v>
      </s:c>
    </s:row>
    <s:row r="570">
      <s:c r="A570" s="0" t="n">
        <s:v>260429</s:v>
      </s:c>
      <s:c r="B570" s="0" t="inlineStr">
        <s:is>
          <s:t>이종훈</s:t>
        </s:is>
      </s:c>
      <s:c r="C570" s="0" t="n">
        <s:v>121418</s:v>
      </s:c>
      <s:c r="D570" s="0" t="n">
        <s:v>253</s:v>
      </s:c>
      <s:c r="F570" s="8">
        <s:f>'자료구성'!$B$2+TIME(INT($C$2/10000),INT(MOD($C$2,10000)/100),MOD($C$2,100))+(ROW()-ROW($C$2))/86400</s:f>
        <s:v>46141.51650462963</s:v>
      </s:c>
    </s:row>
    <s:row r="571">
      <s:c r="A571" s="0" t="n">
        <s:v>260429</s:v>
      </s:c>
      <s:c r="B571" s="0" t="inlineStr">
        <s:is>
          <s:t>이종훈</s:t>
        </s:is>
      </s:c>
      <s:c r="C571" s="0" t="n">
        <s:v>121418</s:v>
      </s:c>
      <s:c r="D571" s="0" t="n">
        <s:v>264</s:v>
      </s:c>
      <s:c r="F571" s="8">
        <s:f>'자료구성'!$B$2+TIME(INT($C$2/10000),INT(MOD($C$2,10000)/100),MOD($C$2,100))+(ROW()-ROW($C$2))/86400</s:f>
        <s:v>46141.5165162037</s:v>
      </s:c>
    </s:row>
    <s:row r="572">
      <s:c r="A572" s="0" t="n">
        <s:v>260429</s:v>
      </s:c>
      <s:c r="B572" s="0" t="inlineStr">
        <s:is>
          <s:t>이종훈</s:t>
        </s:is>
      </s:c>
      <s:c r="C572" s="0" t="n">
        <s:v>121418</s:v>
      </s:c>
      <s:c r="D572" s="0" t="n">
        <s:v>263</s:v>
      </s:c>
      <s:c r="F572" s="8">
        <s:f>'자료구성'!$B$2+TIME(INT($C$2/10000),INT(MOD($C$2,10000)/100),MOD($C$2,100))+(ROW()-ROW($C$2))/86400</s:f>
        <s:v>46141.51652777778</s:v>
      </s:c>
    </s:row>
    <s:row r="573">
      <s:c r="A573" s="0" t="n">
        <s:v>260429</s:v>
      </s:c>
      <s:c r="B573" s="0" t="inlineStr">
        <s:is>
          <s:t>이종훈</s:t>
        </s:is>
      </s:c>
      <s:c r="C573" s="0" t="n">
        <s:v>121418</s:v>
      </s:c>
      <s:c r="D573" s="0" t="n">
        <s:v>275</s:v>
      </s:c>
      <s:c r="F573" s="8">
        <s:f>'자료구성'!$B$2+TIME(INT($C$2/10000),INT(MOD($C$2,10000)/100),MOD($C$2,100))+(ROW()-ROW($C$2))/86400</s:f>
        <s:v>46141.516539351855</s:v>
      </s:c>
    </s:row>
    <s:row r="574">
      <s:c r="A574" s="0" t="n">
        <s:v>260429</s:v>
      </s:c>
      <s:c r="B574" s="0" t="inlineStr">
        <s:is>
          <s:t>이종훈</s:t>
        </s:is>
      </s:c>
      <s:c r="C574" s="0" t="n">
        <s:v>121418</s:v>
      </s:c>
      <s:c r="D574" s="0" t="n">
        <s:v>304</s:v>
      </s:c>
      <s:c r="F574" s="8">
        <s:f>'자료구성'!$B$2+TIME(INT($C$2/10000),INT(MOD($C$2,10000)/100),MOD($C$2,100))+(ROW()-ROW($C$2))/86400</s:f>
        <s:v>46141.516550925924</s:v>
      </s:c>
    </s:row>
    <s:row r="575">
      <s:c r="A575" s="0" t="n">
        <s:v>260429</s:v>
      </s:c>
      <s:c r="B575" s="0" t="inlineStr">
        <s:is>
          <s:t>이종훈</s:t>
        </s:is>
      </s:c>
      <s:c r="C575" s="0" t="n">
        <s:v>121418</s:v>
      </s:c>
      <s:c r="D575" s="0" t="n">
        <s:v>321</s:v>
      </s:c>
      <s:c r="F575" s="8">
        <s:f>'자료구성'!$B$2+TIME(INT($C$2/10000),INT(MOD($C$2,10000)/100),MOD($C$2,100))+(ROW()-ROW($C$2))/86400</s:f>
        <s:v>46141.5165625</s:v>
      </s:c>
    </s:row>
    <s:row r="576">
      <s:c r="A576" s="0" t="n">
        <s:v>260429</s:v>
      </s:c>
      <s:c r="B576" s="0" t="inlineStr">
        <s:is>
          <s:t>이종훈</s:t>
        </s:is>
      </s:c>
      <s:c r="C576" s="0" t="n">
        <s:v>121418</s:v>
      </s:c>
      <s:c r="D576" s="0" t="n">
        <s:v>327</s:v>
      </s:c>
      <s:c r="F576" s="8">
        <s:f>'자료구성'!$B$2+TIME(INT($C$2/10000),INT(MOD($C$2,10000)/100),MOD($C$2,100))+(ROW()-ROW($C$2))/86400</s:f>
        <s:v>46141.51657407408</s:v>
      </s:c>
    </s:row>
    <s:row r="577">
      <s:c r="A577" s="0" t="n">
        <s:v>260429</s:v>
      </s:c>
      <s:c r="B577" s="0" t="inlineStr">
        <s:is>
          <s:t>이종훈</s:t>
        </s:is>
      </s:c>
      <s:c r="C577" s="0" t="n">
        <s:v>121418</s:v>
      </s:c>
      <s:c r="D577" s="0" t="n">
        <s:v>333</s:v>
      </s:c>
      <s:c r="F577" s="8">
        <s:f>'자료구성'!$B$2+TIME(INT($C$2/10000),INT(MOD($C$2,10000)/100),MOD($C$2,100))+(ROW()-ROW($C$2))/86400</s:f>
        <s:v>46141.51658564815</s:v>
      </s:c>
    </s:row>
    <s:row r="578">
      <s:c r="A578" s="0" t="n">
        <s:v>260429</s:v>
      </s:c>
      <s:c r="B578" s="0" t="inlineStr">
        <s:is>
          <s:t>이종훈</s:t>
        </s:is>
      </s:c>
      <s:c r="C578" s="0" t="n">
        <s:v>121418</s:v>
      </s:c>
      <s:c r="D578" s="0" t="n">
        <s:v>321</s:v>
      </s:c>
      <s:c r="F578" s="8">
        <s:f>'자료구성'!$B$2+TIME(INT($C$2/10000),INT(MOD($C$2,10000)/100),MOD($C$2,100))+(ROW()-ROW($C$2))/86400</s:f>
        <s:v>46141.516597222224</s:v>
      </s:c>
    </s:row>
    <s:row r="579">
      <s:c r="A579" s="0" t="n">
        <s:v>260429</s:v>
      </s:c>
      <s:c r="B579" s="0" t="inlineStr">
        <s:is>
          <s:t>이종훈</s:t>
        </s:is>
      </s:c>
      <s:c r="C579" s="0" t="n">
        <s:v>121418</s:v>
      </s:c>
      <s:c r="D579" s="0" t="n">
        <s:v>354</s:v>
      </s:c>
      <s:c r="F579" s="8">
        <s:f>'자료구성'!$B$2+TIME(INT($C$2/10000),INT(MOD($C$2,10000)/100),MOD($C$2,100))+(ROW()-ROW($C$2))/86400</s:f>
        <s:v>46141.51660879629</s:v>
      </s:c>
    </s:row>
    <s:row r="580">
      <s:c r="A580" s="0" t="n">
        <s:v>260429</s:v>
      </s:c>
      <s:c r="B580" s="0" t="inlineStr">
        <s:is>
          <s:t>이종훈</s:t>
        </s:is>
      </s:c>
      <s:c r="C580" s="0" t="n">
        <s:v>121418</s:v>
      </s:c>
      <s:c r="D580" s="0" t="n">
        <s:v>370</s:v>
      </s:c>
      <s:c r="F580" s="8">
        <s:f>'자료구성'!$B$2+TIME(INT($C$2/10000),INT(MOD($C$2,10000)/100),MOD($C$2,100))+(ROW()-ROW($C$2))/86400</s:f>
        <s:v>46141.51662037037</s:v>
      </s:c>
    </s:row>
    <s:row r="581">
      <s:c r="A581" s="0" t="n">
        <s:v>260429</s:v>
      </s:c>
      <s:c r="B581" s="0" t="inlineStr">
        <s:is>
          <s:t>이종훈</s:t>
        </s:is>
      </s:c>
      <s:c r="C581" s="0" t="n">
        <s:v>121418</s:v>
      </s:c>
      <s:c r="D581" s="0" t="n">
        <s:v>381</s:v>
      </s:c>
      <s:c r="F581" s="8">
        <s:f>'자료구성'!$B$2+TIME(INT($C$2/10000),INT(MOD($C$2,10000)/100),MOD($C$2,100))+(ROW()-ROW($C$2))/86400</s:f>
        <s:v>46141.51663194445</s:v>
      </s:c>
    </s:row>
    <s:row r="582">
      <s:c r="A582" s="0" t="n">
        <s:v>260429</s:v>
      </s:c>
      <s:c r="B582" s="0" t="inlineStr">
        <s:is>
          <s:t>이종훈</s:t>
        </s:is>
      </s:c>
      <s:c r="C582" s="0" t="n">
        <s:v>121418</s:v>
      </s:c>
      <s:c r="D582" s="0" t="n">
        <s:v>396</s:v>
      </s:c>
      <s:c r="F582" s="8">
        <s:f>'자료구성'!$B$2+TIME(INT($C$2/10000),INT(MOD($C$2,10000)/100),MOD($C$2,100))+(ROW()-ROW($C$2))/86400</s:f>
        <s:v>46141.51664351852</s:v>
      </s:c>
    </s:row>
    <s:row r="583">
      <s:c r="A583" s="0" t="n">
        <s:v>260429</s:v>
      </s:c>
      <s:c r="B583" s="0" t="inlineStr">
        <s:is>
          <s:t>이종훈</s:t>
        </s:is>
      </s:c>
      <s:c r="C583" s="0" t="n">
        <s:v>121418</s:v>
      </s:c>
      <s:c r="D583" s="0" t="n">
        <s:v>409</s:v>
      </s:c>
      <s:c r="F583" s="8">
        <s:f>'자료구성'!$B$2+TIME(INT($C$2/10000),INT(MOD($C$2,10000)/100),MOD($C$2,100))+(ROW()-ROW($C$2))/86400</s:f>
        <s:v>46141.51665509259</s:v>
      </s:c>
    </s:row>
    <s:row r="584">
      <s:c r="A584" s="0" t="n">
        <s:v>260429</s:v>
      </s:c>
      <s:c r="B584" s="0" t="inlineStr">
        <s:is>
          <s:t>이종훈</s:t>
        </s:is>
      </s:c>
      <s:c r="C584" s="0" t="n">
        <s:v>121418</s:v>
      </s:c>
      <s:c r="D584" s="0" t="n">
        <s:v>428</s:v>
      </s:c>
      <s:c r="F584" s="8">
        <s:f>'자료구성'!$B$2+TIME(INT($C$2/10000),INT(MOD($C$2,10000)/100),MOD($C$2,100))+(ROW()-ROW($C$2))/86400</s:f>
        <s:v>46141.51666666667</s:v>
      </s:c>
    </s:row>
    <s:row r="585">
      <s:c r="A585" s="0" t="n">
        <s:v>260429</s:v>
      </s:c>
      <s:c r="B585" s="0" t="inlineStr">
        <s:is>
          <s:t>이종훈</s:t>
        </s:is>
      </s:c>
      <s:c r="C585" s="0" t="n">
        <s:v>121418</s:v>
      </s:c>
      <s:c r="D585" s="0" t="n">
        <s:v>423</s:v>
      </s:c>
      <s:c r="F585" s="8">
        <s:f>'자료구성'!$B$2+TIME(INT($C$2/10000),INT(MOD($C$2,10000)/100),MOD($C$2,100))+(ROW()-ROW($C$2))/86400</s:f>
        <s:v>46141.51667824074</s:v>
      </s:c>
    </s:row>
    <s:row r="586">
      <s:c r="A586" s="0" t="n">
        <s:v>260429</s:v>
      </s:c>
      <s:c r="B586" s="0" t="inlineStr">
        <s:is>
          <s:t>이종훈</s:t>
        </s:is>
      </s:c>
      <s:c r="C586" s="0" t="n">
        <s:v>121418</s:v>
      </s:c>
      <s:c r="D586" s="0" t="n">
        <s:v>445</s:v>
      </s:c>
      <s:c r="F586" s="8">
        <s:f>'자료구성'!$B$2+TIME(INT($C$2/10000),INT(MOD($C$2,10000)/100),MOD($C$2,100))+(ROW()-ROW($C$2))/86400</s:f>
        <s:v>46141.516689814816</s:v>
      </s:c>
    </s:row>
    <s:row r="587">
      <s:c r="A587" s="0" t="n">
        <s:v>260429</s:v>
      </s:c>
      <s:c r="B587" s="0" t="inlineStr">
        <s:is>
          <s:t>이종훈</s:t>
        </s:is>
      </s:c>
      <s:c r="C587" s="0" t="n">
        <s:v>121418</s:v>
      </s:c>
      <s:c r="D587" s="0" t="n">
        <s:v>448</s:v>
      </s:c>
      <s:c r="F587" s="8">
        <s:f>'자료구성'!$B$2+TIME(INT($C$2/10000),INT(MOD($C$2,10000)/100),MOD($C$2,100))+(ROW()-ROW($C$2))/86400</s:f>
        <s:v>46141.516701388886</s:v>
      </s:c>
    </s:row>
    <s:row r="588">
      <s:c r="A588" s="0" t="n">
        <s:v>260429</s:v>
      </s:c>
      <s:c r="B588" s="0" t="inlineStr">
        <s:is>
          <s:t>이종훈</s:t>
        </s:is>
      </s:c>
      <s:c r="C588" s="0" t="n">
        <s:v>121418</s:v>
      </s:c>
      <s:c r="D588" s="0" t="n">
        <s:v>447</s:v>
      </s:c>
      <s:c r="F588" s="8">
        <s:f>'자료구성'!$B$2+TIME(INT($C$2/10000),INT(MOD($C$2,10000)/100),MOD($C$2,100))+(ROW()-ROW($C$2))/86400</s:f>
        <s:v>46141.51671296296</s:v>
      </s:c>
    </s:row>
    <s:row r="589">
      <s:c r="A589" s="0" t="n">
        <s:v>260429</s:v>
      </s:c>
      <s:c r="B589" s="0" t="inlineStr">
        <s:is>
          <s:t>이종훈</s:t>
        </s:is>
      </s:c>
      <s:c r="C589" s="0" t="n">
        <s:v>121418</s:v>
      </s:c>
      <s:c r="D589" s="0" t="n">
        <s:v>449</s:v>
      </s:c>
      <s:c r="F589" s="8">
        <s:f>'자료구성'!$B$2+TIME(INT($C$2/10000),INT(MOD($C$2,10000)/100),MOD($C$2,100))+(ROW()-ROW($C$2))/86400</s:f>
        <s:v>46141.51672453704</s:v>
      </s:c>
    </s:row>
    <s:row r="590">
      <s:c r="A590" s="0" t="n">
        <s:v>260429</s:v>
      </s:c>
      <s:c r="B590" s="0" t="inlineStr">
        <s:is>
          <s:t>이종훈</s:t>
        </s:is>
      </s:c>
      <s:c r="C590" s="0" t="n">
        <s:v>121418</s:v>
      </s:c>
      <s:c r="D590" s="0" t="n">
        <s:v>434</s:v>
      </s:c>
      <s:c r="F590" s="8">
        <s:f>'자료구성'!$B$2+TIME(INT($C$2/10000),INT(MOD($C$2,10000)/100),MOD($C$2,100))+(ROW()-ROW($C$2))/86400</s:f>
        <s:v>46141.51673611111</s:v>
      </s:c>
    </s:row>
    <s:row r="591">
      <s:c r="A591" s="0" t="n">
        <s:v>260429</s:v>
      </s:c>
      <s:c r="B591" s="0" t="inlineStr">
        <s:is>
          <s:t>이종훈</s:t>
        </s:is>
      </s:c>
      <s:c r="C591" s="0" t="n">
        <s:v>121418</s:v>
      </s:c>
      <s:c r="D591" s="0" t="n">
        <s:v>423</s:v>
      </s:c>
      <s:c r="F591" s="8">
        <s:f>'자료구성'!$B$2+TIME(INT($C$2/10000),INT(MOD($C$2,10000)/100),MOD($C$2,100))+(ROW()-ROW($C$2))/86400</s:f>
        <s:v>46141.516747685186</s:v>
      </s:c>
    </s:row>
    <s:row r="592">
      <s:c r="A592" s="0" t="n">
        <s:v>260429</s:v>
      </s:c>
      <s:c r="B592" s="0" t="inlineStr">
        <s:is>
          <s:t>이종훈</s:t>
        </s:is>
      </s:c>
      <s:c r="C592" s="0" t="n">
        <s:v>121418</s:v>
      </s:c>
      <s:c r="D592" s="0" t="n">
        <s:v>410</s:v>
      </s:c>
      <s:c r="F592" s="8">
        <s:f>'자료구성'!$B$2+TIME(INT($C$2/10000),INT(MOD($C$2,10000)/100),MOD($C$2,100))+(ROW()-ROW($C$2))/86400</s:f>
        <s:v>46141.51675925926</s:v>
      </s:c>
    </s:row>
    <s:row r="593">
      <s:c r="A593" s="0" t="n">
        <s:v>260429</s:v>
      </s:c>
      <s:c r="B593" s="0" t="inlineStr">
        <s:is>
          <s:t>이종훈</s:t>
        </s:is>
      </s:c>
      <s:c r="C593" s="0" t="n">
        <s:v>121418</s:v>
      </s:c>
      <s:c r="D593" s="0" t="n">
        <s:v>385</s:v>
      </s:c>
      <s:c r="F593" s="8">
        <s:f>'자료구성'!$B$2+TIME(INT($C$2/10000),INT(MOD($C$2,10000)/100),MOD($C$2,100))+(ROW()-ROW($C$2))/86400</s:f>
        <s:v>46141.51677083333</s:v>
      </s:c>
    </s:row>
    <s:row r="594">
      <s:c r="A594" s="0" t="n">
        <s:v>260429</s:v>
      </s:c>
      <s:c r="B594" s="0" t="inlineStr">
        <s:is>
          <s:t>이종훈</s:t>
        </s:is>
      </s:c>
      <s:c r="C594" s="0" t="n">
        <s:v>121418</s:v>
      </s:c>
      <s:c r="D594" s="0" t="n">
        <s:v>401</s:v>
      </s:c>
      <s:c r="F594" s="8">
        <s:f>'자료구성'!$B$2+TIME(INT($C$2/10000),INT(MOD($C$2,10000)/100),MOD($C$2,100))+(ROW()-ROW($C$2))/86400</s:f>
        <s:v>46141.51678240741</s:v>
      </s:c>
    </s:row>
    <s:row r="595">
      <s:c r="A595" s="0" t="n">
        <s:v>260429</s:v>
      </s:c>
      <s:c r="B595" s="0" t="inlineStr">
        <s:is>
          <s:t>이종훈</s:t>
        </s:is>
      </s:c>
      <s:c r="C595" s="0" t="n">
        <s:v>121418</s:v>
      </s:c>
      <s:c r="D595" s="0" t="n">
        <s:v>390</s:v>
      </s:c>
      <s:c r="F595" s="8">
        <s:f>'자료구성'!$B$2+TIME(INT($C$2/10000),INT(MOD($C$2,10000)/100),MOD($C$2,100))+(ROW()-ROW($C$2))/86400</s:f>
        <s:v>46141.51679398148</s:v>
      </s:c>
    </s:row>
    <s:row r="596">
      <s:c r="A596" s="0" t="n">
        <s:v>260429</s:v>
      </s:c>
      <s:c r="B596" s="0" t="inlineStr">
        <s:is>
          <s:t>이종훈</s:t>
        </s:is>
      </s:c>
      <s:c r="C596" s="0" t="n">
        <s:v>121418</s:v>
      </s:c>
      <s:c r="D596" s="0" t="n">
        <s:v>399</s:v>
      </s:c>
      <s:c r="F596" s="8">
        <s:f>'자료구성'!$B$2+TIME(INT($C$2/10000),INT(MOD($C$2,10000)/100),MOD($C$2,100))+(ROW()-ROW($C$2))/86400</s:f>
        <s:v>46141.516805555555</s:v>
      </s:c>
    </s:row>
    <s:row r="597">
      <s:c r="A597" s="0" t="n">
        <s:v>260429</s:v>
      </s:c>
      <s:c r="B597" s="0" t="inlineStr">
        <s:is>
          <s:t>이종훈</s:t>
        </s:is>
      </s:c>
      <s:c r="C597" s="0" t="n">
        <s:v>121418</s:v>
      </s:c>
      <s:c r="D597" s="0" t="n">
        <s:v>393</s:v>
      </s:c>
      <s:c r="F597" s="8">
        <s:f>'자료구성'!$B$2+TIME(INT($C$2/10000),INT(MOD($C$2,10000)/100),MOD($C$2,100))+(ROW()-ROW($C$2))/86400</s:f>
        <s:v>46141.51681712963</s:v>
      </s:c>
    </s:row>
    <s:row r="598">
      <s:c r="A598" s="0" t="n">
        <s:v>260429</s:v>
      </s:c>
      <s:c r="B598" s="0" t="inlineStr">
        <s:is>
          <s:t>이종훈</s:t>
        </s:is>
      </s:c>
      <s:c r="C598" s="0" t="n">
        <s:v>121418</s:v>
      </s:c>
      <s:c r="D598" s="0" t="n">
        <s:v>387</s:v>
      </s:c>
      <s:c r="F598" s="8">
        <s:f>'자료구성'!$B$2+TIME(INT($C$2/10000),INT(MOD($C$2,10000)/100),MOD($C$2,100))+(ROW()-ROW($C$2))/86400</s:f>
        <s:v>46141.5168287037</s:v>
      </s:c>
    </s:row>
    <s:row r="599">
      <s:c r="A599" s="0" t="n">
        <s:v>260429</s:v>
      </s:c>
      <s:c r="B599" s="0" t="inlineStr">
        <s:is>
          <s:t>이종훈</s:t>
        </s:is>
      </s:c>
      <s:c r="C599" s="0" t="n">
        <s:v>121418</s:v>
      </s:c>
      <s:c r="D599" s="0" t="n">
        <s:v>387</s:v>
      </s:c>
      <s:c r="F599" s="8">
        <s:f>'자료구성'!$B$2+TIME(INT($C$2/10000),INT(MOD($C$2,10000)/100),MOD($C$2,100))+(ROW()-ROW($C$2))/86400</s:f>
        <s:v>46141.51684027778</s:v>
      </s:c>
    </s:row>
    <s:row r="600">
      <s:c r="A600" s="0" t="n">
        <s:v>260429</s:v>
      </s:c>
      <s:c r="B600" s="0" t="inlineStr">
        <s:is>
          <s:t>이종훈</s:t>
        </s:is>
      </s:c>
      <s:c r="C600" s="0" t="n">
        <s:v>121418</s:v>
      </s:c>
      <s:c r="D600" s="0" t="n">
        <s:v>372</s:v>
      </s:c>
      <s:c r="F600" s="8">
        <s:f>'자료구성'!$B$2+TIME(INT($C$2/10000),INT(MOD($C$2,10000)/100),MOD($C$2,100))+(ROW()-ROW($C$2))/86400</s:f>
        <s:v>46141.516851851855</s:v>
      </s:c>
    </s:row>
    <s:row r="601">
      <s:c r="A601" s="0" t="n">
        <s:v>260429</s:v>
      </s:c>
      <s:c r="B601" s="0" t="inlineStr">
        <s:is>
          <s:t>이종훈</s:t>
        </s:is>
      </s:c>
      <s:c r="C601" s="0" t="n">
        <s:v>121418</s:v>
      </s:c>
      <s:c r="D601" s="0" t="n">
        <s:v>367</s:v>
      </s:c>
      <s:c r="F601" s="8">
        <s:f>'자료구성'!$B$2+TIME(INT($C$2/10000),INT(MOD($C$2,10000)/100),MOD($C$2,100))+(ROW()-ROW($C$2))/86400</s:f>
        <s:v>46141.516863425924</s:v>
      </s:c>
    </s:row>
    <s:row r="602">
      <s:c r="A602" s="0" t="n">
        <s:v>260429</s:v>
      </s:c>
      <s:c r="B602" s="0" t="inlineStr">
        <s:is>
          <s:t>이종훈</s:t>
        </s:is>
      </s:c>
      <s:c r="C602" s="0" t="n">
        <s:v>121418</s:v>
      </s:c>
      <s:c r="D602" s="0" t="n">
        <s:v>366</s:v>
      </s:c>
      <s:c r="F602" s="8">
        <s:f>'자료구성'!$B$2+TIME(INT($C$2/10000),INT(MOD($C$2,10000)/100),MOD($C$2,100))+(ROW()-ROW($C$2))/86400</s:f>
        <s:v>46141.516875</s:v>
      </s:c>
    </s:row>
    <s:row r="603">
      <s:c r="A603" s="0" t="n">
        <s:v>260429</s:v>
      </s:c>
      <s:c r="B603" s="0" t="inlineStr">
        <s:is>
          <s:t>이종훈</s:t>
        </s:is>
      </s:c>
      <s:c r="C603" s="0" t="n">
        <s:v>121418</s:v>
      </s:c>
      <s:c r="D603" s="0" t="n">
        <s:v>393</s:v>
      </s:c>
      <s:c r="F603" s="8">
        <s:f>'자료구성'!$B$2+TIME(INT($C$2/10000),INT(MOD($C$2,10000)/100),MOD($C$2,100))+(ROW()-ROW($C$2))/86400</s:f>
        <s:v>46141.51688657407</s:v>
      </s:c>
    </s:row>
    <s:row r="604">
      <s:c r="A604" s="0" t="n">
        <s:v>260429</s:v>
      </s:c>
      <s:c r="B604" s="0" t="inlineStr">
        <s:is>
          <s:t>이종훈</s:t>
        </s:is>
      </s:c>
      <s:c r="C604" s="0" t="n">
        <s:v>121418</s:v>
      </s:c>
      <s:c r="D604" s="0" t="n">
        <s:v>389</s:v>
      </s:c>
      <s:c r="F604" s="8">
        <s:f>'자료구성'!$B$2+TIME(INT($C$2/10000),INT(MOD($C$2,10000)/100),MOD($C$2,100))+(ROW()-ROW($C$2))/86400</s:f>
        <s:v>46141.51689814815</s:v>
      </s:c>
    </s:row>
    <s:row r="605">
      <s:c r="A605" s="0" t="n">
        <s:v>260429</s:v>
      </s:c>
      <s:c r="B605" s="0" t="inlineStr">
        <s:is>
          <s:t>이종훈</s:t>
        </s:is>
      </s:c>
      <s:c r="C605" s="0" t="n">
        <s:v>121418</s:v>
      </s:c>
      <s:c r="D605" s="0" t="n">
        <s:v>381</s:v>
      </s:c>
      <s:c r="F605" s="8">
        <s:f>'자료구성'!$B$2+TIME(INT($C$2/10000),INT(MOD($C$2,10000)/100),MOD($C$2,100))+(ROW()-ROW($C$2))/86400</s:f>
        <s:v>46141.516909722224</s:v>
      </s:c>
    </s:row>
    <s:row r="606">
      <s:c r="A606" s="0" t="n">
        <s:v>260429</s:v>
      </s:c>
      <s:c r="B606" s="0" t="inlineStr">
        <s:is>
          <s:t>이종훈</s:t>
        </s:is>
      </s:c>
      <s:c r="C606" s="0" t="n">
        <s:v>121418</s:v>
      </s:c>
      <s:c r="D606" s="0" t="n">
        <s:v>384</s:v>
      </s:c>
      <s:c r="F606" s="8">
        <s:f>'자료구성'!$B$2+TIME(INT($C$2/10000),INT(MOD($C$2,10000)/100),MOD($C$2,100))+(ROW()-ROW($C$2))/86400</s:f>
        <s:v>46141.516921296294</s:v>
      </s:c>
    </s:row>
    <s:row r="607">
      <s:c r="A607" s="0" t="n">
        <s:v>260429</s:v>
      </s:c>
      <s:c r="B607" s="0" t="inlineStr">
        <s:is>
          <s:t>이종훈</s:t>
        </s:is>
      </s:c>
      <s:c r="C607" s="0" t="n">
        <s:v>121418</s:v>
      </s:c>
      <s:c r="D607" s="0" t="n">
        <s:v>374</s:v>
      </s:c>
      <s:c r="F607" s="8">
        <s:f>'자료구성'!$B$2+TIME(INT($C$2/10000),INT(MOD($C$2,10000)/100),MOD($C$2,100))+(ROW()-ROW($C$2))/86400</s:f>
        <s:v>46141.51693287037</s:v>
      </s:c>
    </s:row>
    <s:row r="608">
      <s:c r="A608" s="0" t="n">
        <s:v>260429</s:v>
      </s:c>
      <s:c r="B608" s="0" t="inlineStr">
        <s:is>
          <s:t>이종훈</s:t>
        </s:is>
      </s:c>
      <s:c r="C608" s="0" t="n">
        <s:v>121418</s:v>
      </s:c>
      <s:c r="D608" s="0" t="n">
        <s:v>368</s:v>
      </s:c>
      <s:c r="F608" s="8">
        <s:f>'자료구성'!$B$2+TIME(INT($C$2/10000),INT(MOD($C$2,10000)/100),MOD($C$2,100))+(ROW()-ROW($C$2))/86400</s:f>
        <s:v>46141.51694444445</s:v>
      </s:c>
    </s:row>
    <s:row r="609">
      <s:c r="A609" s="0" t="n">
        <s:v>260429</s:v>
      </s:c>
      <s:c r="B609" s="0" t="inlineStr">
        <s:is>
          <s:t>이종훈</s:t>
        </s:is>
      </s:c>
      <s:c r="C609" s="0" t="n">
        <s:v>121418</s:v>
      </s:c>
      <s:c r="D609" s="0" t="n">
        <s:v>345</s:v>
      </s:c>
      <s:c r="F609" s="8">
        <s:f>'자료구성'!$B$2+TIME(INT($C$2/10000),INT(MOD($C$2,10000)/100),MOD($C$2,100))+(ROW()-ROW($C$2))/86400</s:f>
        <s:v>46141.51695601852</s:v>
      </s:c>
    </s:row>
    <s:row r="610">
      <s:c r="A610" s="0" t="n">
        <s:v>260429</s:v>
      </s:c>
      <s:c r="B610" s="0" t="inlineStr">
        <s:is>
          <s:t>이종훈</s:t>
        </s:is>
      </s:c>
      <s:c r="C610" s="0" t="n">
        <s:v>121418</s:v>
      </s:c>
      <s:c r="D610" s="0" t="n">
        <s:v>348</s:v>
      </s:c>
      <s:c r="F610" s="8">
        <s:f>'자료구성'!$B$2+TIME(INT($C$2/10000),INT(MOD($C$2,10000)/100),MOD($C$2,100))+(ROW()-ROW($C$2))/86400</s:f>
        <s:v>46141.51696759259</s:v>
      </s:c>
    </s:row>
    <s:row r="611">
      <s:c r="A611" s="0" t="n">
        <s:v>260429</s:v>
      </s:c>
      <s:c r="B611" s="0" t="inlineStr">
        <s:is>
          <s:t>이종훈</s:t>
        </s:is>
      </s:c>
      <s:c r="C611" s="0" t="n">
        <s:v>121418</s:v>
      </s:c>
      <s:c r="D611" s="0" t="n">
        <s:v>353</s:v>
      </s:c>
      <s:c r="F611" s="8">
        <s:f>'자료구성'!$B$2+TIME(INT($C$2/10000),INT(MOD($C$2,10000)/100),MOD($C$2,100))+(ROW()-ROW($C$2))/86400</s:f>
        <s:v>46141.51697916666</s:v>
      </s:c>
    </s:row>
    <s:row r="612">
      <s:c r="A612" s="0" t="n">
        <s:v>260429</s:v>
      </s:c>
      <s:c r="B612" s="0" t="inlineStr">
        <s:is>
          <s:t>이종훈</s:t>
        </s:is>
      </s:c>
      <s:c r="C612" s="0" t="n">
        <s:v>121418</s:v>
      </s:c>
      <s:c r="D612" s="0" t="n">
        <s:v>335</s:v>
      </s:c>
      <s:c r="F612" s="8">
        <s:f>'자료구성'!$B$2+TIME(INT($C$2/10000),INT(MOD($C$2,10000)/100),MOD($C$2,100))+(ROW()-ROW($C$2))/86400</s:f>
        <s:v>46141.51699074074</s:v>
      </s:c>
    </s:row>
    <s:row r="613">
      <s:c r="A613" s="0" t="n">
        <s:v>260429</s:v>
      </s:c>
      <s:c r="B613" s="0" t="inlineStr">
        <s:is>
          <s:t>이종훈</s:t>
        </s:is>
      </s:c>
      <s:c r="C613" s="0" t="n">
        <s:v>121418</s:v>
      </s:c>
      <s:c r="D613" s="0" t="n">
        <s:v>318</s:v>
      </s:c>
      <s:c r="F613" s="8">
        <s:f>'자료구성'!$B$2+TIME(INT($C$2/10000),INT(MOD($C$2,10000)/100),MOD($C$2,100))+(ROW()-ROW($C$2))/86400</s:f>
        <s:v>46141.51700231482</s:v>
      </s:c>
    </s:row>
    <s:row r="614">
      <s:c r="A614" s="0" t="n">
        <s:v>260429</s:v>
      </s:c>
      <s:c r="B614" s="0" t="inlineStr">
        <s:is>
          <s:t>이종훈</s:t>
        </s:is>
      </s:c>
      <s:c r="C614" s="0" t="n">
        <s:v>121418</s:v>
      </s:c>
      <s:c r="D614" s="0" t="n">
        <s:v>301</s:v>
      </s:c>
      <s:c r="F614" s="8">
        <s:f>'자료구성'!$B$2+TIME(INT($C$2/10000),INT(MOD($C$2,10000)/100),MOD($C$2,100))+(ROW()-ROW($C$2))/86400</s:f>
        <s:v>46141.517013888886</s:v>
      </s:c>
    </s:row>
    <s:row r="615">
      <s:c r="A615" s="0" t="n">
        <s:v>260429</s:v>
      </s:c>
      <s:c r="B615" s="0" t="inlineStr">
        <s:is>
          <s:t>이종훈</s:t>
        </s:is>
      </s:c>
      <s:c r="C615" s="0" t="n">
        <s:v>121418</s:v>
      </s:c>
      <s:c r="D615" s="0" t="n">
        <s:v>289</s:v>
      </s:c>
      <s:c r="F615" s="8">
        <s:f>'자료구성'!$B$2+TIME(INT($C$2/10000),INT(MOD($C$2,10000)/100),MOD($C$2,100))+(ROW()-ROW($C$2))/86400</s:f>
        <s:v>46141.51702546296</s:v>
      </s:c>
    </s:row>
    <s:row r="616">
      <s:c r="A616" s="0" t="n">
        <s:v>260429</s:v>
      </s:c>
      <s:c r="B616" s="0" t="inlineStr">
        <s:is>
          <s:t>이종훈</s:t>
        </s:is>
      </s:c>
      <s:c r="C616" s="0" t="n">
        <s:v>121418</s:v>
      </s:c>
      <s:c r="D616" s="0" t="n">
        <s:v>301</s:v>
      </s:c>
      <s:c r="F616" s="8">
        <s:f>'자료구성'!$B$2+TIME(INT($C$2/10000),INT(MOD($C$2,10000)/100),MOD($C$2,100))+(ROW()-ROW($C$2))/86400</s:f>
        <s:v>46141.51703703704</s:v>
      </s:c>
    </s:row>
    <s:row r="617">
      <s:c r="A617" s="0" t="n">
        <s:v>260429</s:v>
      </s:c>
      <s:c r="B617" s="0" t="inlineStr">
        <s:is>
          <s:t>이종훈</s:t>
        </s:is>
      </s:c>
      <s:c r="C617" s="0" t="n">
        <s:v>121418</s:v>
      </s:c>
      <s:c r="D617" s="0" t="n">
        <s:v>336</s:v>
      </s:c>
      <s:c r="F617" s="8">
        <s:f>'자료구성'!$B$2+TIME(INT($C$2/10000),INT(MOD($C$2,10000)/100),MOD($C$2,100))+(ROW()-ROW($C$2))/86400</s:f>
        <s:v>46141.51704861111</s:v>
      </s:c>
    </s:row>
    <s:row r="618">
      <s:c r="A618" s="0" t="n">
        <s:v>260429</s:v>
      </s:c>
      <s:c r="B618" s="0" t="inlineStr">
        <s:is>
          <s:t>이종훈</s:t>
        </s:is>
      </s:c>
      <s:c r="C618" s="0" t="n">
        <s:v>121418</s:v>
      </s:c>
      <s:c r="D618" s="0" t="n">
        <s:v>366</s:v>
      </s:c>
      <s:c r="F618" s="8">
        <s:f>'자료구성'!$B$2+TIME(INT($C$2/10000),INT(MOD($C$2,10000)/100),MOD($C$2,100))+(ROW()-ROW($C$2))/86400</s:f>
        <s:v>46141.517060185186</s:v>
      </s:c>
    </s:row>
    <s:row r="619">
      <s:c r="A619" s="0" t="n">
        <s:v>260429</s:v>
      </s:c>
      <s:c r="B619" s="0" t="inlineStr">
        <s:is>
          <s:t>이종훈</s:t>
        </s:is>
      </s:c>
      <s:c r="C619" s="0" t="n">
        <s:v>121418</s:v>
      </s:c>
      <s:c r="D619" s="0" t="n">
        <s:v>392</s:v>
      </s:c>
      <s:c r="F619" s="8">
        <s:f>'자료구성'!$B$2+TIME(INT($C$2/10000),INT(MOD($C$2,10000)/100),MOD($C$2,100))+(ROW()-ROW($C$2))/86400</s:f>
        <s:v>46141.51707175926</s:v>
      </s:c>
    </s:row>
    <s:row r="620">
      <s:c r="A620" s="0" t="n">
        <s:v>260429</s:v>
      </s:c>
      <s:c r="B620" s="0" t="inlineStr">
        <s:is>
          <s:t>이종훈</s:t>
        </s:is>
      </s:c>
      <s:c r="C620" s="0" t="n">
        <s:v>121418</s:v>
      </s:c>
      <s:c r="D620" s="0" t="n">
        <s:v>380</s:v>
      </s:c>
      <s:c r="F620" s="8">
        <s:f>'자료구성'!$B$2+TIME(INT($C$2/10000),INT(MOD($C$2,10000)/100),MOD($C$2,100))+(ROW()-ROW($C$2))/86400</s:f>
        <s:v>46141.51708333333</s:v>
      </s:c>
    </s:row>
    <s:row r="621">
      <s:c r="A621" s="0" t="n">
        <s:v>260429</s:v>
      </s:c>
      <s:c r="B621" s="0" t="inlineStr">
        <s:is>
          <s:t>이종훈</s:t>
        </s:is>
      </s:c>
      <s:c r="C621" s="0" t="n">
        <s:v>121418</s:v>
      </s:c>
      <s:c r="D621" s="0" t="n">
        <s:v>435</s:v>
      </s:c>
      <s:c r="F621" s="8">
        <s:f>'자료구성'!$B$2+TIME(INT($C$2/10000),INT(MOD($C$2,10000)/100),MOD($C$2,100))+(ROW()-ROW($C$2))/86400</s:f>
        <s:v>46141.51709490741</s:v>
      </s:c>
    </s:row>
    <s:row r="622">
      <s:c r="A622" s="0" t="n">
        <s:v>260429</s:v>
      </s:c>
      <s:c r="B622" s="0" t="inlineStr">
        <s:is>
          <s:t>이종훈</s:t>
        </s:is>
      </s:c>
      <s:c r="C622" s="0" t="n">
        <s:v>121418</s:v>
      </s:c>
      <s:c r="D622" s="0" t="n">
        <s:v>480</s:v>
      </s:c>
      <s:c r="F622" s="8">
        <s:f>'자료구성'!$B$2+TIME(INT($C$2/10000),INT(MOD($C$2,10000)/100),MOD($C$2,100))+(ROW()-ROW($C$2))/86400</s:f>
        <s:v>46141.51710648148</s:v>
      </s:c>
    </s:row>
    <s:row r="623">
      <s:c r="A623" s="0" t="n">
        <s:v>260429</s:v>
      </s:c>
      <s:c r="B623" s="0" t="inlineStr">
        <s:is>
          <s:t>이종훈</s:t>
        </s:is>
      </s:c>
      <s:c r="C623" s="0" t="n">
        <s:v>121418</s:v>
      </s:c>
      <s:c r="D623" s="0" t="n">
        <s:v>532</s:v>
      </s:c>
      <s:c r="F623" s="8">
        <s:f>'자료구성'!$B$2+TIME(INT($C$2/10000),INT(MOD($C$2,10000)/100),MOD($C$2,100))+(ROW()-ROW($C$2))/86400</s:f>
        <s:v>46141.517118055555</s:v>
      </s:c>
    </s:row>
    <s:row r="624">
      <s:c r="A624" s="0" t="n">
        <s:v>260429</s:v>
      </s:c>
      <s:c r="B624" s="0" t="inlineStr">
        <s:is>
          <s:t>이종훈</s:t>
        </s:is>
      </s:c>
      <s:c r="C624" s="0" t="n">
        <s:v>121418</s:v>
      </s:c>
      <s:c r="D624" s="0" t="n">
        <s:v>594</s:v>
      </s:c>
      <s:c r="F624" s="8">
        <s:f>'자료구성'!$B$2+TIME(INT($C$2/10000),INT(MOD($C$2,10000)/100),MOD($C$2,100))+(ROW()-ROW($C$2))/86400</s:f>
        <s:v>46141.51712962963</s:v>
      </s:c>
    </s:row>
    <s:row r="625">
      <s:c r="A625" s="0" t="n">
        <s:v>260429</s:v>
      </s:c>
      <s:c r="B625" s="0" t="inlineStr">
        <s:is>
          <s:t>이종훈</s:t>
        </s:is>
      </s:c>
      <s:c r="C625" s="0" t="n">
        <s:v>121418</s:v>
      </s:c>
      <s:c r="D625" s="0" t="n">
        <s:v>632</s:v>
      </s:c>
      <s:c r="F625" s="8">
        <s:f>'자료구성'!$B$2+TIME(INT($C$2/10000),INT(MOD($C$2,10000)/100),MOD($C$2,100))+(ROW()-ROW($C$2))/86400</s:f>
        <s:v>46141.5171412037</s:v>
      </s:c>
    </s:row>
    <s:row r="626">
      <s:c r="A626" s="0" t="n">
        <s:v>260429</s:v>
      </s:c>
      <s:c r="B626" s="0" t="inlineStr">
        <s:is>
          <s:t>이종훈</s:t>
        </s:is>
      </s:c>
      <s:c r="C626" s="0" t="n">
        <s:v>121418</s:v>
      </s:c>
      <s:c r="D626" s="0" t="n">
        <s:v>634</s:v>
      </s:c>
      <s:c r="F626" s="8">
        <s:f>'자료구성'!$B$2+TIME(INT($C$2/10000),INT(MOD($C$2,10000)/100),MOD($C$2,100))+(ROW()-ROW($C$2))/86400</s:f>
        <s:v>46141.51715277778</s:v>
      </s:c>
    </s:row>
    <s:row r="627">
      <s:c r="A627" s="0" t="n">
        <s:v>260429</s:v>
      </s:c>
      <s:c r="B627" s="0" t="inlineStr">
        <s:is>
          <s:t>이종훈</s:t>
        </s:is>
      </s:c>
      <s:c r="C627" s="0" t="n">
        <s:v>121418</s:v>
      </s:c>
      <s:c r="D627" s="0" t="n">
        <s:v>597</s:v>
      </s:c>
      <s:c r="F627" s="8">
        <s:f>'자료구성'!$B$2+TIME(INT($C$2/10000),INT(MOD($C$2,10000)/100),MOD($C$2,100))+(ROW()-ROW($C$2))/86400</s:f>
        <s:v>46141.517164351855</s:v>
      </s:c>
    </s:row>
    <s:row r="628">
      <s:c r="A628" s="0" t="n">
        <s:v>260429</s:v>
      </s:c>
      <s:c r="B628" s="0" t="inlineStr">
        <s:is>
          <s:t>이종훈</s:t>
        </s:is>
      </s:c>
      <s:c r="C628" s="0" t="n">
        <s:v>121418</s:v>
      </s:c>
      <s:c r="D628" s="0" t="n">
        <s:v>565</s:v>
      </s:c>
      <s:c r="F628" s="8">
        <s:f>'자료구성'!$B$2+TIME(INT($C$2/10000),INT(MOD($C$2,10000)/100),MOD($C$2,100))+(ROW()-ROW($C$2))/86400</s:f>
        <s:v>46141.517175925925</s:v>
      </s:c>
    </s:row>
    <s:row r="629">
      <s:c r="A629" s="0" t="n">
        <s:v>260429</s:v>
      </s:c>
      <s:c r="B629" s="0" t="inlineStr">
        <s:is>
          <s:t>이종훈</s:t>
        </s:is>
      </s:c>
      <s:c r="C629" s="0" t="n">
        <s:v>121418</s:v>
      </s:c>
      <s:c r="D629" s="0" t="n">
        <s:v>547</s:v>
      </s:c>
      <s:c r="F629" s="8">
        <s:f>'자료구성'!$B$2+TIME(INT($C$2/10000),INT(MOD($C$2,10000)/100),MOD($C$2,100))+(ROW()-ROW($C$2))/86400</s:f>
        <s:v>46141.5171875</s:v>
      </s:c>
    </s:row>
    <s:row r="630">
      <s:c r="A630" s="0" t="n">
        <s:v>260429</s:v>
      </s:c>
      <s:c r="B630" s="0" t="inlineStr">
        <s:is>
          <s:t>이종훈</s:t>
        </s:is>
      </s:c>
      <s:c r="C630" s="0" t="n">
        <s:v>121418</s:v>
      </s:c>
      <s:c r="D630" s="0" t="n">
        <s:v>529</s:v>
      </s:c>
      <s:c r="F630" s="8">
        <s:f>'자료구성'!$B$2+TIME(INT($C$2/10000),INT(MOD($C$2,10000)/100),MOD($C$2,100))+(ROW()-ROW($C$2))/86400</s:f>
        <s:v>46141.51719907407</s:v>
      </s:c>
    </s:row>
    <s:row r="631">
      <s:c r="A631" s="0" t="n">
        <s:v>260429</s:v>
      </s:c>
      <s:c r="B631" s="0" t="inlineStr">
        <s:is>
          <s:t>이종훈</s:t>
        </s:is>
      </s:c>
      <s:c r="C631" s="0" t="n">
        <s:v>121418</s:v>
      </s:c>
      <s:c r="D631" s="0" t="n">
        <s:v>522</s:v>
      </s:c>
      <s:c r="F631" s="8">
        <s:f>'자료구성'!$B$2+TIME(INT($C$2/10000),INT(MOD($C$2,10000)/100),MOD($C$2,100))+(ROW()-ROW($C$2))/86400</s:f>
        <s:v>46141.51721064815</s:v>
      </s:c>
    </s:row>
    <s:row r="632">
      <s:c r="A632" s="0" t="n">
        <s:v>260429</s:v>
      </s:c>
      <s:c r="B632" s="0" t="inlineStr">
        <s:is>
          <s:t>이종훈</s:t>
        </s:is>
      </s:c>
      <s:c r="C632" s="0" t="n">
        <s:v>121418</s:v>
      </s:c>
      <s:c r="D632" s="0" t="n">
        <s:v>534</s:v>
      </s:c>
      <s:c r="F632" s="8">
        <s:f>'자료구성'!$B$2+TIME(INT($C$2/10000),INT(MOD($C$2,10000)/100),MOD($C$2,100))+(ROW()-ROW($C$2))/86400</s:f>
        <s:v>46141.517222222225</s:v>
      </s:c>
    </s:row>
    <s:row r="633">
      <s:c r="A633" s="0" t="n">
        <s:v>260429</s:v>
      </s:c>
      <s:c r="B633" s="0" t="inlineStr">
        <s:is>
          <s:t>이종훈</s:t>
        </s:is>
      </s:c>
      <s:c r="C633" s="0" t="n">
        <s:v>121418</s:v>
      </s:c>
      <s:c r="D633" s="0" t="n">
        <s:v>546</s:v>
      </s:c>
      <s:c r="F633" s="8">
        <s:f>'자료구성'!$B$2+TIME(INT($C$2/10000),INT(MOD($C$2,10000)/100),MOD($C$2,100))+(ROW()-ROW($C$2))/86400</s:f>
        <s:v>46141.517233796294</s:v>
      </s:c>
    </s:row>
    <s:row r="634">
      <s:c r="A634" s="0" t="n">
        <s:v>260429</s:v>
      </s:c>
      <s:c r="B634" s="0" t="inlineStr">
        <s:is>
          <s:t>이종훈</s:t>
        </s:is>
      </s:c>
      <s:c r="C634" s="0" t="n">
        <s:v>121418</s:v>
      </s:c>
      <s:c r="D634" s="0" t="n">
        <s:v>530</s:v>
      </s:c>
      <s:c r="F634" s="8">
        <s:f>'자료구성'!$B$2+TIME(INT($C$2/10000),INT(MOD($C$2,10000)/100),MOD($C$2,100))+(ROW()-ROW($C$2))/86400</s:f>
        <s:v>46141.51724537037</s:v>
      </s:c>
    </s:row>
    <s:row r="635">
      <s:c r="A635" s="0" t="n">
        <s:v>260429</s:v>
      </s:c>
      <s:c r="B635" s="0" t="inlineStr">
        <s:is>
          <s:t>이종훈</s:t>
        </s:is>
      </s:c>
      <s:c r="C635" s="0" t="n">
        <s:v>121418</s:v>
      </s:c>
      <s:c r="D635" s="0" t="n">
        <s:v>523</s:v>
      </s:c>
      <s:c r="F635" s="8">
        <s:f>'자료구성'!$B$2+TIME(INT($C$2/10000),INT(MOD($C$2,10000)/100),MOD($C$2,100))+(ROW()-ROW($C$2))/86400</s:f>
        <s:v>46141.51725694445</s:v>
      </s:c>
    </s:row>
    <s:row r="636">
      <s:c r="A636" s="0" t="n">
        <s:v>260429</s:v>
      </s:c>
      <s:c r="B636" s="0" t="inlineStr">
        <s:is>
          <s:t>이종훈</s:t>
        </s:is>
      </s:c>
      <s:c r="C636" s="0" t="n">
        <s:v>121418</s:v>
      </s:c>
      <s:c r="D636" s="0" t="n">
        <s:v>513</s:v>
      </s:c>
      <s:c r="F636" s="8">
        <s:f>'자료구성'!$B$2+TIME(INT($C$2/10000),INT(MOD($C$2,10000)/100),MOD($C$2,100))+(ROW()-ROW($C$2))/86400</s:f>
        <s:v>46141.51726851852</s:v>
      </s:c>
    </s:row>
    <s:row r="637">
      <s:c r="A637" s="0" t="n">
        <s:v>260429</s:v>
      </s:c>
      <s:c r="B637" s="0" t="inlineStr">
        <s:is>
          <s:t>이종훈</s:t>
        </s:is>
      </s:c>
      <s:c r="C637" s="0" t="n">
        <s:v>121418</s:v>
      </s:c>
      <s:c r="D637" s="0" t="n">
        <s:v>492</s:v>
      </s:c>
      <s:c r="F637" s="8">
        <s:f>'자료구성'!$B$2+TIME(INT($C$2/10000),INT(MOD($C$2,10000)/100),MOD($C$2,100))+(ROW()-ROW($C$2))/86400</s:f>
        <s:v>46141.517280092594</s:v>
      </s:c>
    </s:row>
    <s:row r="638">
      <s:c r="A638" s="0" t="n">
        <s:v>260429</s:v>
      </s:c>
      <s:c r="B638" s="0" t="inlineStr">
        <s:is>
          <s:t>이종훈</s:t>
        </s:is>
      </s:c>
      <s:c r="C638" s="0" t="n">
        <s:v>121418</s:v>
      </s:c>
      <s:c r="D638" s="0" t="n">
        <s:v>465</s:v>
      </s:c>
      <s:c r="F638" s="8">
        <s:f>'자료구성'!$B$2+TIME(INT($C$2/10000),INT(MOD($C$2,10000)/100),MOD($C$2,100))+(ROW()-ROW($C$2))/86400</s:f>
        <s:v>46141.51729166666</s:v>
      </s:c>
    </s:row>
    <s:row r="639">
      <s:c r="A639" s="0" t="n">
        <s:v>260429</s:v>
      </s:c>
      <s:c r="B639" s="0" t="inlineStr">
        <s:is>
          <s:t>이종훈</s:t>
        </s:is>
      </s:c>
      <s:c r="C639" s="0" t="n">
        <s:v>121418</s:v>
      </s:c>
      <s:c r="D639" s="0" t="n">
        <s:v>437</s:v>
      </s:c>
      <s:c r="F639" s="8">
        <s:f>'자료구성'!$B$2+TIME(INT($C$2/10000),INT(MOD($C$2,10000)/100),MOD($C$2,100))+(ROW()-ROW($C$2))/86400</s:f>
        <s:v>46141.51730324074</s:v>
      </s:c>
    </s:row>
    <s:row r="640">
      <s:c r="A640" s="0" t="n">
        <s:v>260429</s:v>
      </s:c>
      <s:c r="B640" s="0" t="inlineStr">
        <s:is>
          <s:t>이종훈</s:t>
        </s:is>
      </s:c>
      <s:c r="C640" s="0" t="n">
        <s:v>121418</s:v>
      </s:c>
      <s:c r="D640" s="0" t="n">
        <s:v>430</s:v>
      </s:c>
      <s:c r="F640" s="8">
        <s:f>'자료구성'!$B$2+TIME(INT($C$2/10000),INT(MOD($C$2,10000)/100),MOD($C$2,100))+(ROW()-ROW($C$2))/86400</s:f>
        <s:v>46141.51731481482</s:v>
      </s:c>
    </s:row>
    <s:row r="641">
      <s:c r="A641" s="0" t="n">
        <s:v>260429</s:v>
      </s:c>
      <s:c r="B641" s="0" t="inlineStr">
        <s:is>
          <s:t>이종훈</s:t>
        </s:is>
      </s:c>
      <s:c r="C641" s="0" t="n">
        <s:v>121418</s:v>
      </s:c>
      <s:c r="D641" s="0" t="n">
        <s:v>439</s:v>
      </s:c>
      <s:c r="F641" s="8">
        <s:f>'자료구성'!$B$2+TIME(INT($C$2/10000),INT(MOD($C$2,10000)/100),MOD($C$2,100))+(ROW()-ROW($C$2))/86400</s:f>
        <s:v>46141.51732638889</s:v>
      </s:c>
    </s:row>
    <s:row r="642">
      <s:c r="A642" s="0" t="n">
        <s:v>260429</s:v>
      </s:c>
      <s:c r="B642" s="0" t="inlineStr">
        <s:is>
          <s:t>이종훈</s:t>
        </s:is>
      </s:c>
      <s:c r="C642" s="0" t="n">
        <s:v>121418</s:v>
      </s:c>
      <s:c r="D642" s="0" t="n">
        <s:v>468</s:v>
      </s:c>
      <s:c r="F642" s="8">
        <s:f>'자료구성'!$B$2+TIME(INT($C$2/10000),INT(MOD($C$2,10000)/100),MOD($C$2,100))+(ROW()-ROW($C$2))/86400</s:f>
        <s:v>46141.51733796296</s:v>
      </s:c>
    </s:row>
    <s:row r="643">
      <s:c r="A643" s="0" t="n">
        <s:v>260429</s:v>
      </s:c>
      <s:c r="B643" s="0" t="inlineStr">
        <s:is>
          <s:t>이종훈</s:t>
        </s:is>
      </s:c>
      <s:c r="C643" s="0" t="n">
        <s:v>121418</s:v>
      </s:c>
      <s:c r="D643" s="0" t="n">
        <s:v>477</s:v>
      </s:c>
      <s:c r="F643" s="8">
        <s:f>'자료구성'!$B$2+TIME(INT($C$2/10000),INT(MOD($C$2,10000)/100),MOD($C$2,100))+(ROW()-ROW($C$2))/86400</s:f>
        <s:v>46141.51734953704</s:v>
      </s:c>
    </s:row>
    <s:row r="644">
      <s:c r="A644" s="0" t="n">
        <s:v>260429</s:v>
      </s:c>
      <s:c r="B644" s="0" t="inlineStr">
        <s:is>
          <s:t>이종훈</s:t>
        </s:is>
      </s:c>
      <s:c r="C644" s="0" t="n">
        <s:v>121418</s:v>
      </s:c>
      <s:c r="D644" s="0" t="n">
        <s:v>469</s:v>
      </s:c>
      <s:c r="F644" s="8">
        <s:f>'자료구성'!$B$2+TIME(INT($C$2/10000),INT(MOD($C$2,10000)/100),MOD($C$2,100))+(ROW()-ROW($C$2))/86400</s:f>
        <s:v>46141.51736111111</s:v>
      </s:c>
    </s:row>
    <s:row r="645">
      <s:c r="A645" s="0" t="n">
        <s:v>260429</s:v>
      </s:c>
      <s:c r="B645" s="0" t="inlineStr">
        <s:is>
          <s:t>이종훈</s:t>
        </s:is>
      </s:c>
      <s:c r="C645" s="0" t="n">
        <s:v>121418</s:v>
      </s:c>
      <s:c r="D645" s="0" t="n">
        <s:v>460</s:v>
      </s:c>
      <s:c r="F645" s="8">
        <s:f>'자료구성'!$B$2+TIME(INT($C$2/10000),INT(MOD($C$2,10000)/100),MOD($C$2,100))+(ROW()-ROW($C$2))/86400</s:f>
        <s:v>46141.517372685186</s:v>
      </s:c>
    </s:row>
    <s:row r="646">
      <s:c r="A646" s="0" t="n">
        <s:v>260429</s:v>
      </s:c>
      <s:c r="B646" s="0" t="inlineStr">
        <s:is>
          <s:t>이종훈</s:t>
        </s:is>
      </s:c>
      <s:c r="C646" s="0" t="n">
        <s:v>121418</s:v>
      </s:c>
      <s:c r="D646" s="0" t="n">
        <s:v>414</s:v>
      </s:c>
      <s:c r="F646" s="8">
        <s:f>'자료구성'!$B$2+TIME(INT($C$2/10000),INT(MOD($C$2,10000)/100),MOD($C$2,100))+(ROW()-ROW($C$2))/86400</s:f>
        <s:v>46141.517384259256</s:v>
      </s:c>
    </s:row>
    <s:row r="647">
      <s:c r="A647" s="0" t="n">
        <s:v>260429</s:v>
      </s:c>
      <s:c r="B647" s="0" t="inlineStr">
        <s:is>
          <s:t>이종훈</s:t>
        </s:is>
      </s:c>
      <s:c r="C647" s="0" t="n">
        <s:v>121418</s:v>
      </s:c>
      <s:c r="D647" s="0" t="n">
        <s:v>390</s:v>
      </s:c>
      <s:c r="F647" s="8">
        <s:f>'자료구성'!$B$2+TIME(INT($C$2/10000),INT(MOD($C$2,10000)/100),MOD($C$2,100))+(ROW()-ROW($C$2))/86400</s:f>
        <s:v>46141.51739583333</s:v>
      </s:c>
    </s:row>
    <s:row r="648">
      <s:c r="A648" s="0" t="n">
        <s:v>260429</s:v>
      </s:c>
      <s:c r="B648" s="0" t="inlineStr">
        <s:is>
          <s:t>이종훈</s:t>
        </s:is>
      </s:c>
      <s:c r="C648" s="0" t="n">
        <s:v>121418</s:v>
      </s:c>
      <s:c r="D648" s="0" t="n">
        <s:v>387</s:v>
      </s:c>
      <s:c r="F648" s="8">
        <s:f>'자료구성'!$B$2+TIME(INT($C$2/10000),INT(MOD($C$2,10000)/100),MOD($C$2,100))+(ROW()-ROW($C$2))/86400</s:f>
        <s:v>46141.51740740741</s:v>
      </s:c>
    </s:row>
    <s:row r="649">
      <s:c r="A649" s="0" t="n">
        <s:v>260429</s:v>
      </s:c>
      <s:c r="B649" s="0" t="inlineStr">
        <s:is>
          <s:t>이종훈</s:t>
        </s:is>
      </s:c>
      <s:c r="C649" s="0" t="n">
        <s:v>121418</s:v>
      </s:c>
      <s:c r="D649" s="0" t="n">
        <s:v>385</s:v>
      </s:c>
      <s:c r="F649" s="8">
        <s:f>'자료구성'!$B$2+TIME(INT($C$2/10000),INT(MOD($C$2,10000)/100),MOD($C$2,100))+(ROW()-ROW($C$2))/86400</s:f>
        <s:v>46141.51741898148</s:v>
      </s:c>
    </s:row>
    <s:row r="650">
      <s:c r="A650" s="0" t="n">
        <s:v>260429</s:v>
      </s:c>
      <s:c r="B650" s="0" t="inlineStr">
        <s:is>
          <s:t>이종훈</s:t>
        </s:is>
      </s:c>
      <s:c r="C650" s="0" t="n">
        <s:v>121418</s:v>
      </s:c>
      <s:c r="D650" s="0" t="n">
        <s:v>388</s:v>
      </s:c>
      <s:c r="F650" s="8">
        <s:f>'자료구성'!$B$2+TIME(INT($C$2/10000),INT(MOD($C$2,10000)/100),MOD($C$2,100))+(ROW()-ROW($C$2))/86400</s:f>
        <s:v>46141.517430555556</s:v>
      </s:c>
    </s:row>
    <s:row r="651">
      <s:c r="A651" s="0" t="n">
        <s:v>260429</s:v>
      </s:c>
      <s:c r="B651" s="0" t="inlineStr">
        <s:is>
          <s:t>이종훈</s:t>
        </s:is>
      </s:c>
      <s:c r="C651" s="0" t="n">
        <s:v>121418</s:v>
      </s:c>
      <s:c r="D651" s="0" t="n">
        <s:v>363</s:v>
      </s:c>
      <s:c r="F651" s="8">
        <s:f>'자료구성'!$B$2+TIME(INT($C$2/10000),INT(MOD($C$2,10000)/100),MOD($C$2,100))+(ROW()-ROW($C$2))/86400</s:f>
        <s:v>46141.51744212963</s:v>
      </s:c>
    </s:row>
    <s:row r="652">
      <s:c r="A652" s="0" t="n">
        <s:v>260429</s:v>
      </s:c>
      <s:c r="B652" s="0" t="inlineStr">
        <s:is>
          <s:t>이종훈</s:t>
        </s:is>
      </s:c>
      <s:c r="C652" s="0" t="n">
        <s:v>121418</s:v>
      </s:c>
      <s:c r="D652" s="0" t="n">
        <s:v>345</s:v>
      </s:c>
      <s:c r="F652" s="8">
        <s:f>'자료구성'!$B$2+TIME(INT($C$2/10000),INT(MOD($C$2,10000)/100),MOD($C$2,100))+(ROW()-ROW($C$2))/86400</s:f>
        <s:v>46141.5174537037</s:v>
      </s:c>
    </s:row>
    <s:row r="653">
      <s:c r="A653" s="0" t="n">
        <s:v>260429</s:v>
      </s:c>
      <s:c r="B653" s="0" t="inlineStr">
        <s:is>
          <s:t>이종훈</s:t>
        </s:is>
      </s:c>
      <s:c r="C653" s="0" t="n">
        <s:v>121418</s:v>
      </s:c>
      <s:c r="D653" s="0" t="n">
        <s:v>329</s:v>
      </s:c>
      <s:c r="F653" s="8">
        <s:f>'자료구성'!$B$2+TIME(INT($C$2/10000),INT(MOD($C$2,10000)/100),MOD($C$2,100))+(ROW()-ROW($C$2))/86400</s:f>
        <s:v>46141.51746527778</s:v>
      </s:c>
    </s:row>
    <s:row r="654">
      <s:c r="A654" s="0" t="n">
        <s:v>260429</s:v>
      </s:c>
      <s:c r="B654" s="0" t="inlineStr">
        <s:is>
          <s:t>이종훈</s:t>
        </s:is>
      </s:c>
      <s:c r="C654" s="0" t="n">
        <s:v>121418</s:v>
      </s:c>
      <s:c r="D654" s="0" t="n">
        <s:v>321</s:v>
      </s:c>
      <s:c r="F654" s="8">
        <s:f>'자료구성'!$B$2+TIME(INT($C$2/10000),INT(MOD($C$2,10000)/100),MOD($C$2,100))+(ROW()-ROW($C$2))/86400</s:f>
        <s:v>46141.517476851855</s:v>
      </s:c>
    </s:row>
    <s:row r="655">
      <s:c r="A655" s="0" t="n">
        <s:v>260429</s:v>
      </s:c>
      <s:c r="B655" s="0" t="inlineStr">
        <s:is>
          <s:t>이종훈</s:t>
        </s:is>
      </s:c>
      <s:c r="C655" s="0" t="n">
        <s:v>121418</s:v>
      </s:c>
      <s:c r="D655" s="0" t="n">
        <s:v>322</s:v>
      </s:c>
      <s:c r="F655" s="8">
        <s:f>'자료구성'!$B$2+TIME(INT($C$2/10000),INT(MOD($C$2,10000)/100),MOD($C$2,100))+(ROW()-ROW($C$2))/86400</s:f>
        <s:v>46141.517488425925</s:v>
      </s:c>
    </s:row>
    <s:row r="656">
      <s:c r="A656" s="0" t="n">
        <s:v>260429</s:v>
      </s:c>
      <s:c r="B656" s="0" t="inlineStr">
        <s:is>
          <s:t>이종훈</s:t>
        </s:is>
      </s:c>
      <s:c r="C656" s="0" t="n">
        <s:v>121418</s:v>
      </s:c>
      <s:c r="D656" s="0" t="n">
        <s:v>314</s:v>
      </s:c>
      <s:c r="F656" s="8">
        <s:f>'자료구성'!$B$2+TIME(INT($C$2/10000),INT(MOD($C$2,10000)/100),MOD($C$2,100))+(ROW()-ROW($C$2))/86400</s:f>
        <s:v>46141.5175</s:v>
      </s:c>
    </s:row>
    <s:row r="657">
      <s:c r="A657" s="0" t="n">
        <s:v>260429</s:v>
      </s:c>
      <s:c r="B657" s="0" t="inlineStr">
        <s:is>
          <s:t>이종훈</s:t>
        </s:is>
      </s:c>
      <s:c r="C657" s="0" t="n">
        <s:v>121418</s:v>
      </s:c>
      <s:c r="D657" s="0" t="n">
        <s:v>322</s:v>
      </s:c>
      <s:c r="F657" s="8">
        <s:f>'자료구성'!$B$2+TIME(INT($C$2/10000),INT(MOD($C$2,10000)/100),MOD($C$2,100))+(ROW()-ROW($C$2))/86400</s:f>
        <s:v>46141.51751157407</s:v>
      </s:c>
    </s:row>
    <s:row r="658">
      <s:c r="A658" s="0" t="n">
        <s:v>260429</s:v>
      </s:c>
      <s:c r="B658" s="0" t="inlineStr">
        <s:is>
          <s:t>이종훈</s:t>
        </s:is>
      </s:c>
      <s:c r="C658" s="0" t="n">
        <s:v>121418</s:v>
      </s:c>
      <s:c r="D658" s="0" t="n">
        <s:v>314</s:v>
      </s:c>
      <s:c r="F658" s="8">
        <s:f>'자료구성'!$B$2+TIME(INT($C$2/10000),INT(MOD($C$2,10000)/100),MOD($C$2,100))+(ROW()-ROW($C$2))/86400</s:f>
        <s:v>46141.51752314815</s:v>
      </s:c>
    </s:row>
    <s:row r="659">
      <s:c r="A659" s="0" t="n">
        <s:v>260429</s:v>
      </s:c>
      <s:c r="B659" s="0" t="inlineStr">
        <s:is>
          <s:t>이종훈</s:t>
        </s:is>
      </s:c>
      <s:c r="C659" s="0" t="n">
        <s:v>121418</s:v>
      </s:c>
      <s:c r="D659" s="0" t="n">
        <s:v>300</s:v>
      </s:c>
      <s:c r="F659" s="8">
        <s:f>'자료구성'!$B$2+TIME(INT($C$2/10000),INT(MOD($C$2,10000)/100),MOD($C$2,100))+(ROW()-ROW($C$2))/86400</s:f>
        <s:v>46141.517534722225</s:v>
      </s:c>
    </s:row>
    <s:row r="660">
      <s:c r="A660" s="0" t="n">
        <s:v>260429</s:v>
      </s:c>
      <s:c r="B660" s="0" t="inlineStr">
        <s:is>
          <s:t>이종훈</s:t>
        </s:is>
      </s:c>
      <s:c r="C660" s="0" t="n">
        <s:v>121418</s:v>
      </s:c>
      <s:c r="D660" s="0" t="n">
        <s:v>295</s:v>
      </s:c>
      <s:c r="F660" s="8">
        <s:f>'자료구성'!$B$2+TIME(INT($C$2/10000),INT(MOD($C$2,10000)/100),MOD($C$2,100))+(ROW()-ROW($C$2))/86400</s:f>
        <s:v>46141.517546296294</s:v>
      </s:c>
    </s:row>
    <s:row r="661">
      <s:c r="A661" s="0" t="n">
        <s:v>260429</s:v>
      </s:c>
      <s:c r="B661" s="0" t="inlineStr">
        <s:is>
          <s:t>이종훈</s:t>
        </s:is>
      </s:c>
      <s:c r="C661" s="0" t="n">
        <s:v>121418</s:v>
      </s:c>
      <s:c r="D661" s="0" t="n">
        <s:v>299</s:v>
      </s:c>
      <s:c r="F661" s="8">
        <s:f>'자료구성'!$B$2+TIME(INT($C$2/10000),INT(MOD($C$2,10000)/100),MOD($C$2,100))+(ROW()-ROW($C$2))/86400</s:f>
        <s:v>46141.51755787037</s:v>
      </s:c>
    </s:row>
    <s:row r="662">
      <s:c r="A662" s="0" t="n">
        <s:v>260429</s:v>
      </s:c>
      <s:c r="B662" s="0" t="inlineStr">
        <s:is>
          <s:t>이종훈</s:t>
        </s:is>
      </s:c>
      <s:c r="C662" s="0" t="n">
        <s:v>121418</s:v>
      </s:c>
      <s:c r="D662" s="0" t="n">
        <s:v>300</s:v>
      </s:c>
      <s:c r="F662" s="8">
        <s:f>'자료구성'!$B$2+TIME(INT($C$2/10000),INT(MOD($C$2,10000)/100),MOD($C$2,100))+(ROW()-ROW($C$2))/86400</s:f>
        <s:v>46141.51756944445</s:v>
      </s:c>
    </s:row>
    <s:row r="663">
      <s:c r="A663" s="0" t="n">
        <s:v>260429</s:v>
      </s:c>
      <s:c r="B663" s="0" t="inlineStr">
        <s:is>
          <s:t>이종훈</s:t>
        </s:is>
      </s:c>
      <s:c r="C663" s="0" t="n">
        <s:v>121418</s:v>
      </s:c>
      <s:c r="D663" s="0" t="n">
        <s:v>286</s:v>
      </s:c>
      <s:c r="F663" s="8">
        <s:f>'자료구성'!$B$2+TIME(INT($C$2/10000),INT(MOD($C$2,10000)/100),MOD($C$2,100))+(ROW()-ROW($C$2))/86400</s:f>
        <s:v>46141.51758101852</s:v>
      </s:c>
    </s:row>
    <s:row r="664">
      <s:c r="A664" s="0" t="n">
        <s:v>260429</s:v>
      </s:c>
      <s:c r="B664" s="0" t="inlineStr">
        <s:is>
          <s:t>이종훈</s:t>
        </s:is>
      </s:c>
      <s:c r="C664" s="0" t="n">
        <s:v>121418</s:v>
      </s:c>
      <s:c r="D664" s="0" t="n">
        <s:v>290</s:v>
      </s:c>
      <s:c r="F664" s="8">
        <s:f>'자료구성'!$B$2+TIME(INT($C$2/10000),INT(MOD($C$2,10000)/100),MOD($C$2,100))+(ROW()-ROW($C$2))/86400</s:f>
        <s:v>46141.517592592594</s:v>
      </s:c>
    </s:row>
    <s:row r="665">
      <s:c r="A665" s="0" t="n">
        <s:v>260429</s:v>
      </s:c>
      <s:c r="B665" s="0" t="inlineStr">
        <s:is>
          <s:t>이종훈</s:t>
        </s:is>
      </s:c>
      <s:c r="C665" s="0" t="n">
        <s:v>121418</s:v>
      </s:c>
      <s:c r="D665" s="0" t="n">
        <s:v>290</s:v>
      </s:c>
      <s:c r="F665" s="8">
        <s:f>'자료구성'!$B$2+TIME(INT($C$2/10000),INT(MOD($C$2,10000)/100),MOD($C$2,100))+(ROW()-ROW($C$2))/86400</s:f>
        <s:v>46141.517604166664</s:v>
      </s:c>
    </s:row>
    <s:row r="666">
      <s:c r="A666" s="0" t="n">
        <s:v>260429</s:v>
      </s:c>
      <s:c r="B666" s="0" t="inlineStr">
        <s:is>
          <s:t>이종훈</s:t>
        </s:is>
      </s:c>
      <s:c r="C666" s="0" t="n">
        <s:v>121418</s:v>
      </s:c>
      <s:c r="D666" s="0" t="n">
        <s:v>285</s:v>
      </s:c>
      <s:c r="F666" s="8">
        <s:f>'자료구성'!$B$2+TIME(INT($C$2/10000),INT(MOD($C$2,10000)/100),MOD($C$2,100))+(ROW()-ROW($C$2))/86400</s:f>
        <s:v>46141.51761574074</s:v>
      </s:c>
    </s:row>
    <s:row r="667">
      <s:c r="A667" s="0" t="n">
        <s:v>260429</s:v>
      </s:c>
      <s:c r="B667" s="0" t="inlineStr">
        <s:is>
          <s:t>이종훈</s:t>
        </s:is>
      </s:c>
      <s:c r="C667" s="0" t="n">
        <s:v>121418</s:v>
      </s:c>
      <s:c r="D667" s="0" t="n">
        <s:v>289</s:v>
      </s:c>
      <s:c r="F667" s="8">
        <s:f>'자료구성'!$B$2+TIME(INT($C$2/10000),INT(MOD($C$2,10000)/100),MOD($C$2,100))+(ROW()-ROW($C$2))/86400</s:f>
        <s:v>46141.51762731482</s:v>
      </s:c>
    </s:row>
    <s:row r="668">
      <s:c r="A668" s="0" t="n">
        <s:v>260429</s:v>
      </s:c>
      <s:c r="B668" s="0" t="inlineStr">
        <s:is>
          <s:t>이종훈</s:t>
        </s:is>
      </s:c>
      <s:c r="C668" s="0" t="n">
        <s:v>121418</s:v>
      </s:c>
      <s:c r="D668" s="0" t="n">
        <s:v>292</s:v>
      </s:c>
      <s:c r="F668" s="8">
        <s:f>'자료구성'!$B$2+TIME(INT($C$2/10000),INT(MOD($C$2,10000)/100),MOD($C$2,100))+(ROW()-ROW($C$2))/86400</s:f>
        <s:v>46141.51763888889</s:v>
      </s:c>
    </s:row>
    <s:row r="669">
      <s:c r="A669" s="0" t="n">
        <s:v>260429</s:v>
      </s:c>
      <s:c r="B669" s="0" t="inlineStr">
        <s:is>
          <s:t>이종훈</s:t>
        </s:is>
      </s:c>
      <s:c r="C669" s="0" t="n">
        <s:v>121418</s:v>
      </s:c>
      <s:c r="D669" s="0" t="n">
        <s:v>304</s:v>
      </s:c>
      <s:c r="F669" s="8">
        <s:f>'자료구성'!$B$2+TIME(INT($C$2/10000),INT(MOD($C$2,10000)/100),MOD($C$2,100))+(ROW()-ROW($C$2))/86400</s:f>
        <s:v>46141.51765046296</s:v>
      </s:c>
    </s:row>
    <s:row r="670">
      <s:c r="A670" s="0" t="n">
        <s:v>260429</s:v>
      </s:c>
      <s:c r="B670" s="0" t="inlineStr">
        <s:is>
          <s:t>이종훈</s:t>
        </s:is>
      </s:c>
      <s:c r="C670" s="0" t="n">
        <s:v>121418</s:v>
      </s:c>
      <s:c r="D670" s="0" t="n">
        <s:v>307</s:v>
      </s:c>
      <s:c r="F670" s="8">
        <s:f>'자료구성'!$B$2+TIME(INT($C$2/10000),INT(MOD($C$2,10000)/100),MOD($C$2,100))+(ROW()-ROW($C$2))/86400</s:f>
        <s:v>46141.51766203704</s:v>
      </s:c>
    </s:row>
    <s:row r="671">
      <s:c r="A671" s="0" t="n">
        <s:v>260429</s:v>
      </s:c>
      <s:c r="B671" s="0" t="inlineStr">
        <s:is>
          <s:t>이종훈</s:t>
        </s:is>
      </s:c>
      <s:c r="C671" s="0" t="n">
        <s:v>121418</s:v>
      </s:c>
      <s:c r="D671" s="0" t="n">
        <s:v>309</s:v>
      </s:c>
      <s:c r="F671" s="8">
        <s:f>'자료구성'!$B$2+TIME(INT($C$2/10000),INT(MOD($C$2,10000)/100),MOD($C$2,100))+(ROW()-ROW($C$2))/86400</s:f>
        <s:v>46141.51767361111</s:v>
      </s:c>
    </s:row>
    <s:row r="672">
      <s:c r="A672" s="0" t="n">
        <s:v>260429</s:v>
      </s:c>
      <s:c r="B672" s="0" t="inlineStr">
        <s:is>
          <s:t>이종훈</s:t>
        </s:is>
      </s:c>
      <s:c r="C672" s="0" t="n">
        <s:v>121418</s:v>
      </s:c>
      <s:c r="D672" s="0" t="n">
        <s:v>303</s:v>
      </s:c>
      <s:c r="F672" s="8">
        <s:f>'자료구성'!$B$2+TIME(INT($C$2/10000),INT(MOD($C$2,10000)/100),MOD($C$2,100))+(ROW()-ROW($C$2))/86400</s:f>
        <s:v>46141.51768518519</s:v>
      </s:c>
    </s:row>
    <s:row r="673">
      <s:c r="A673" s="0" t="n">
        <s:v>260429</s:v>
      </s:c>
      <s:c r="B673" s="0" t="inlineStr">
        <s:is>
          <s:t>이종훈</s:t>
        </s:is>
      </s:c>
      <s:c r="C673" s="0" t="n">
        <s:v>121418</s:v>
      </s:c>
      <s:c r="D673" s="0" t="n">
        <s:v>293</s:v>
      </s:c>
      <s:c r="F673" s="8">
        <s:f>'자료구성'!$B$2+TIME(INT($C$2/10000),INT(MOD($C$2,10000)/100),MOD($C$2,100))+(ROW()-ROW($C$2))/86400</s:f>
        <s:v>46141.517696759256</s:v>
      </s:c>
    </s:row>
    <s:row r="674">
      <s:c r="A674" s="0" t="n">
        <s:v>260429</s:v>
      </s:c>
      <s:c r="B674" s="0" t="inlineStr">
        <s:is>
          <s:t>이종훈</s:t>
        </s:is>
      </s:c>
      <s:c r="C674" s="0" t="n">
        <s:v>121418</s:v>
      </s:c>
      <s:c r="D674" s="0" t="n">
        <s:v>278</s:v>
      </s:c>
      <s:c r="F674" s="8">
        <s:f>'자료구성'!$B$2+TIME(INT($C$2/10000),INT(MOD($C$2,10000)/100),MOD($C$2,100))+(ROW()-ROW($C$2))/86400</s:f>
        <s:v>46141.51770833333</s:v>
      </s:c>
    </s:row>
    <s:row r="675">
      <s:c r="A675" s="0" t="n">
        <s:v>260429</s:v>
      </s:c>
      <s:c r="B675" s="0" t="inlineStr">
        <s:is>
          <s:t>이종훈</s:t>
        </s:is>
      </s:c>
      <s:c r="C675" s="0" t="n">
        <s:v>121418</s:v>
      </s:c>
      <s:c r="D675" s="0" t="n">
        <s:v>282</s:v>
      </s:c>
      <s:c r="F675" s="8">
        <s:f>'자료구성'!$B$2+TIME(INT($C$2/10000),INT(MOD($C$2,10000)/100),MOD($C$2,100))+(ROW()-ROW($C$2))/86400</s:f>
        <s:v>46141.51771990741</s:v>
      </s:c>
    </s:row>
    <s:row r="676">
      <s:c r="A676" s="0" t="n">
        <s:v>260429</s:v>
      </s:c>
      <s:c r="B676" s="0" t="inlineStr">
        <s:is>
          <s:t>이종훈</s:t>
        </s:is>
      </s:c>
      <s:c r="C676" s="0" t="n">
        <s:v>121418</s:v>
      </s:c>
      <s:c r="D676" s="0" t="n">
        <s:v>280</s:v>
      </s:c>
      <s:c r="F676" s="8">
        <s:f>'자료구성'!$B$2+TIME(INT($C$2/10000),INT(MOD($C$2,10000)/100),MOD($C$2,100))+(ROW()-ROW($C$2))/86400</s:f>
        <s:v>46141.51773148148</s:v>
      </s:c>
    </s:row>
    <s:row r="677">
      <s:c r="A677" s="0" t="n">
        <s:v>260429</s:v>
      </s:c>
      <s:c r="B677" s="0" t="inlineStr">
        <s:is>
          <s:t>이종훈</s:t>
        </s:is>
      </s:c>
      <s:c r="C677" s="0" t="n">
        <s:v>121418</s:v>
      </s:c>
      <s:c r="D677" s="0" t="n">
        <s:v>280</s:v>
      </s:c>
      <s:c r="F677" s="8">
        <s:f>'자료구성'!$B$2+TIME(INT($C$2/10000),INT(MOD($C$2,10000)/100),MOD($C$2,100))+(ROW()-ROW($C$2))/86400</s:f>
        <s:v>46141.517743055556</s:v>
      </s:c>
    </s:row>
    <s:row r="678">
      <s:c r="A678" s="0" t="n">
        <s:v>260429</s:v>
      </s:c>
      <s:c r="B678" s="0" t="inlineStr">
        <s:is>
          <s:t>이종훈</s:t>
        </s:is>
      </s:c>
      <s:c r="C678" s="0" t="n">
        <s:v>121418</s:v>
      </s:c>
      <s:c r="D678" s="0" t="n">
        <s:v>287</s:v>
      </s:c>
      <s:c r="F678" s="8">
        <s:f>'자료구성'!$B$2+TIME(INT($C$2/10000),INT(MOD($C$2,10000)/100),MOD($C$2,100))+(ROW()-ROW($C$2))/86400</s:f>
        <s:v>46141.51775462963</s:v>
      </s:c>
    </s:row>
    <s:row r="679">
      <s:c r="A679" s="0" t="n">
        <s:v>260429</s:v>
      </s:c>
      <s:c r="B679" s="0" t="inlineStr">
        <s:is>
          <s:t>이종훈</s:t>
        </s:is>
      </s:c>
      <s:c r="C679" s="0" t="n">
        <s:v>121418</s:v>
      </s:c>
      <s:c r="D679" s="0" t="n">
        <s:v>294</s:v>
      </s:c>
      <s:c r="F679" s="8">
        <s:f>'자료구성'!$B$2+TIME(INT($C$2/10000),INT(MOD($C$2,10000)/100),MOD($C$2,100))+(ROW()-ROW($C$2))/86400</s:f>
        <s:v>46141.5177662037</s:v>
      </s:c>
    </s:row>
    <s:row r="680">
      <s:c r="A680" s="0" t="n">
        <s:v>260429</s:v>
      </s:c>
      <s:c r="B680" s="0" t="inlineStr">
        <s:is>
          <s:t>이종훈</s:t>
        </s:is>
      </s:c>
      <s:c r="C680" s="0" t="n">
        <s:v>121418</s:v>
      </s:c>
      <s:c r="D680" s="0" t="n">
        <s:v>301</s:v>
      </s:c>
      <s:c r="F680" s="8">
        <s:f>'자료구성'!$B$2+TIME(INT($C$2/10000),INT(MOD($C$2,10000)/100),MOD($C$2,100))+(ROW()-ROW($C$2))/86400</s:f>
        <s:v>46141.51777777778</s:v>
      </s:c>
    </s:row>
    <s:row r="681">
      <s:c r="A681" s="0" t="n">
        <s:v>260429</s:v>
      </s:c>
      <s:c r="B681" s="0" t="inlineStr">
        <s:is>
          <s:t>이종훈</s:t>
        </s:is>
      </s:c>
      <s:c r="C681" s="0" t="n">
        <s:v>121418</s:v>
      </s:c>
      <s:c r="D681" s="0" t="n">
        <s:v>319</s:v>
      </s:c>
      <s:c r="F681" s="8">
        <s:f>'자료구성'!$B$2+TIME(INT($C$2/10000),INT(MOD($C$2,10000)/100),MOD($C$2,100))+(ROW()-ROW($C$2))/86400</s:f>
        <s:v>46141.51778935185</s:v>
      </s:c>
    </s:row>
    <s:row r="682">
      <s:c r="A682" s="0" t="n">
        <s:v>260429</s:v>
      </s:c>
      <s:c r="B682" s="0" t="inlineStr">
        <s:is>
          <s:t>이종훈</s:t>
        </s:is>
      </s:c>
      <s:c r="C682" s="0" t="n">
        <s:v>121418</s:v>
      </s:c>
      <s:c r="D682" s="0" t="n">
        <s:v>306</s:v>
      </s:c>
      <s:c r="F682" s="8">
        <s:f>'자료구성'!$B$2+TIME(INT($C$2/10000),INT(MOD($C$2,10000)/100),MOD($C$2,100))+(ROW()-ROW($C$2))/86400</s:f>
        <s:v>46141.517800925925</s:v>
      </s:c>
    </s:row>
    <s:row r="683">
      <s:c r="A683" s="0" t="n">
        <s:v>260429</s:v>
      </s:c>
      <s:c r="B683" s="0" t="inlineStr">
        <s:is>
          <s:t>이종훈</s:t>
        </s:is>
      </s:c>
      <s:c r="C683" s="0" t="n">
        <s:v>121418</s:v>
      </s:c>
      <s:c r="D683" s="0" t="n">
        <s:v>309</s:v>
      </s:c>
      <s:c r="F683" s="8">
        <s:f>'자료구성'!$B$2+TIME(INT($C$2/10000),INT(MOD($C$2,10000)/100),MOD($C$2,100))+(ROW()-ROW($C$2))/86400</s:f>
        <s:v>46141.5178125</s:v>
      </s:c>
    </s:row>
    <s:row r="684">
      <s:c r="A684" s="0" t="n">
        <s:v>260429</s:v>
      </s:c>
      <s:c r="B684" s="0" t="inlineStr">
        <s:is>
          <s:t>이종훈</s:t>
        </s:is>
      </s:c>
      <s:c r="C684" s="0" t="n">
        <s:v>121418</s:v>
      </s:c>
      <s:c r="D684" s="0" t="n">
        <s:v>306</s:v>
      </s:c>
      <s:c r="F684" s="8">
        <s:f>'자료구성'!$B$2+TIME(INT($C$2/10000),INT(MOD($C$2,10000)/100),MOD($C$2,100))+(ROW()-ROW($C$2))/86400</s:f>
        <s:v>46141.51782407407</s:v>
      </s:c>
    </s:row>
    <s:row r="685">
      <s:c r="A685" s="0" t="n">
        <s:v>260429</s:v>
      </s:c>
      <s:c r="B685" s="0" t="inlineStr">
        <s:is>
          <s:t>이종훈</s:t>
        </s:is>
      </s:c>
      <s:c r="C685" s="0" t="n">
        <s:v>121418</s:v>
      </s:c>
      <s:c r="D685" s="0" t="n">
        <s:v>309</s:v>
      </s:c>
      <s:c r="F685" s="8">
        <s:f>'자료구성'!$B$2+TIME(INT($C$2/10000),INT(MOD($C$2,10000)/100),MOD($C$2,100))+(ROW()-ROW($C$2))/86400</s:f>
        <s:v>46141.51783564815</s:v>
      </s:c>
    </s:row>
    <s:row r="686">
      <s:c r="A686" s="0" t="n">
        <s:v>260429</s:v>
      </s:c>
      <s:c r="B686" s="0" t="inlineStr">
        <s:is>
          <s:t>이종훈</s:t>
        </s:is>
      </s:c>
      <s:c r="C686" s="0" t="n">
        <s:v>121418</s:v>
      </s:c>
      <s:c r="D686" s="0" t="n">
        <s:v>308</s:v>
      </s:c>
      <s:c r="F686" s="8">
        <s:f>'자료구성'!$B$2+TIME(INT($C$2/10000),INT(MOD($C$2,10000)/100),MOD($C$2,100))+(ROW()-ROW($C$2))/86400</s:f>
        <s:v>46141.517847222225</s:v>
      </s:c>
    </s:row>
    <s:row r="687">
      <s:c r="A687" s="0" t="n">
        <s:v>260429</s:v>
      </s:c>
      <s:c r="B687" s="0" t="inlineStr">
        <s:is>
          <s:t>이종훈</s:t>
        </s:is>
      </s:c>
      <s:c r="C687" s="0" t="n">
        <s:v>121418</s:v>
      </s:c>
      <s:c r="D687" s="0" t="n">
        <s:v>323</s:v>
      </s:c>
      <s:c r="F687" s="8">
        <s:f>'자료구성'!$B$2+TIME(INT($C$2/10000),INT(MOD($C$2,10000)/100),MOD($C$2,100))+(ROW()-ROW($C$2))/86400</s:f>
        <s:v>46141.517858796295</s:v>
      </s:c>
    </s:row>
    <s:row r="688">
      <s:c r="A688" s="0" t="n">
        <s:v>260429</s:v>
      </s:c>
      <s:c r="B688" s="0" t="inlineStr">
        <s:is>
          <s:t>이종훈</s:t>
        </s:is>
      </s:c>
      <s:c r="C688" s="0" t="n">
        <s:v>121418</s:v>
      </s:c>
      <s:c r="D688" s="0" t="n">
        <s:v>321</s:v>
      </s:c>
      <s:c r="F688" s="8">
        <s:f>'자료구성'!$B$2+TIME(INT($C$2/10000),INT(MOD($C$2,10000)/100),MOD($C$2,100))+(ROW()-ROW($C$2))/86400</s:f>
        <s:v>46141.51787037037</s:v>
      </s:c>
    </s:row>
    <s:row r="689">
      <s:c r="A689" s="0" t="n">
        <s:v>260429</s:v>
      </s:c>
      <s:c r="B689" s="0" t="inlineStr">
        <s:is>
          <s:t>이종훈</s:t>
        </s:is>
      </s:c>
      <s:c r="C689" s="0" t="n">
        <s:v>121418</s:v>
      </s:c>
      <s:c r="D689" s="0" t="n">
        <s:v>312</s:v>
      </s:c>
      <s:c r="F689" s="8">
        <s:f>'자료구성'!$B$2+TIME(INT($C$2/10000),INT(MOD($C$2,10000)/100),MOD($C$2,100))+(ROW()-ROW($C$2))/86400</s:f>
        <s:v>46141.51788194444</s:v>
      </s:c>
    </s:row>
    <s:row r="690">
      <s:c r="A690" s="0" t="n">
        <s:v>260429</s:v>
      </s:c>
      <s:c r="B690" s="0" t="inlineStr">
        <s:is>
          <s:t>이종훈</s:t>
        </s:is>
      </s:c>
      <s:c r="C690" s="0" t="n">
        <s:v>121418</s:v>
      </s:c>
      <s:c r="D690" s="0" t="n">
        <s:v>315</s:v>
      </s:c>
      <s:c r="F690" s="8">
        <s:f>'자료구성'!$B$2+TIME(INT($C$2/10000),INT(MOD($C$2,10000)/100),MOD($C$2,100))+(ROW()-ROW($C$2))/86400</s:f>
        <s:v>46141.51789351852</s:v>
      </s:c>
    </s:row>
    <s:row r="691">
      <s:c r="A691" s="0" t="n">
        <s:v>260429</s:v>
      </s:c>
      <s:c r="B691" s="0" t="inlineStr">
        <s:is>
          <s:t>이종훈</s:t>
        </s:is>
      </s:c>
      <s:c r="C691" s="0" t="n">
        <s:v>121418</s:v>
      </s:c>
      <s:c r="D691" s="0" t="n">
        <s:v>324</s:v>
      </s:c>
      <s:c r="F691" s="8">
        <s:f>'자료구성'!$B$2+TIME(INT($C$2/10000),INT(MOD($C$2,10000)/100),MOD($C$2,100))+(ROW()-ROW($C$2))/86400</s:f>
        <s:v>46141.517905092594</s:v>
      </s:c>
    </s:row>
    <s:row r="692">
      <s:c r="A692" s="0" t="n">
        <s:v>260429</s:v>
      </s:c>
      <s:c r="B692" s="0" t="inlineStr">
        <s:is>
          <s:t>이종훈</s:t>
        </s:is>
      </s:c>
      <s:c r="C692" s="0" t="n">
        <s:v>121418</s:v>
      </s:c>
      <s:c r="D692" s="0" t="n">
        <s:v>318</s:v>
      </s:c>
      <s:c r="F692" s="8">
        <s:f>'자료구성'!$B$2+TIME(INT($C$2/10000),INT(MOD($C$2,10000)/100),MOD($C$2,100))+(ROW()-ROW($C$2))/86400</s:f>
        <s:v>46141.517916666664</s:v>
      </s:c>
    </s:row>
    <s:row r="693">
      <s:c r="A693" s="0" t="n">
        <s:v>260429</s:v>
      </s:c>
      <s:c r="B693" s="0" t="inlineStr">
        <s:is>
          <s:t>이종훈</s:t>
        </s:is>
      </s:c>
      <s:c r="C693" s="0" t="n">
        <s:v>121418</s:v>
      </s:c>
      <s:c r="D693" s="0" t="n">
        <s:v>312</s:v>
      </s:c>
      <s:c r="F693" s="8">
        <s:f>'자료구성'!$B$2+TIME(INT($C$2/10000),INT(MOD($C$2,10000)/100),MOD($C$2,100))+(ROW()-ROW($C$2))/86400</s:f>
        <s:v>46141.51792824074</s:v>
      </s:c>
    </s:row>
    <s:row r="694">
      <s:c r="A694" s="0" t="n">
        <s:v>260429</s:v>
      </s:c>
      <s:c r="B694" s="0" t="inlineStr">
        <s:is>
          <s:t>이종훈</s:t>
        </s:is>
      </s:c>
      <s:c r="C694" s="0" t="n">
        <s:v>121418</s:v>
      </s:c>
      <s:c r="D694" s="0" t="n">
        <s:v>319</s:v>
      </s:c>
      <s:c r="F694" s="8">
        <s:f>'자료구성'!$B$2+TIME(INT($C$2/10000),INT(MOD($C$2,10000)/100),MOD($C$2,100))+(ROW()-ROW($C$2))/86400</s:f>
        <s:v>46141.51793981482</s:v>
      </s:c>
    </s:row>
    <s:row r="695">
      <s:c r="A695" s="0" t="n">
        <s:v>260429</s:v>
      </s:c>
      <s:c r="B695" s="0" t="inlineStr">
        <s:is>
          <s:t>이종훈</s:t>
        </s:is>
      </s:c>
      <s:c r="C695" s="0" t="n">
        <s:v>121418</s:v>
      </s:c>
      <s:c r="D695" s="0" t="n">
        <s:v>314</s:v>
      </s:c>
      <s:c r="F695" s="8">
        <s:f>'자료구성'!$B$2+TIME(INT($C$2/10000),INT(MOD($C$2,10000)/100),MOD($C$2,100))+(ROW()-ROW($C$2))/86400</s:f>
        <s:v>46141.51795138889</s:v>
      </s:c>
    </s:row>
    <s:row r="696">
      <s:c r="A696" s="0" t="n">
        <s:v>260429</s:v>
      </s:c>
      <s:c r="B696" s="0" t="inlineStr">
        <s:is>
          <s:t>이종훈</s:t>
        </s:is>
      </s:c>
      <s:c r="C696" s="0" t="n">
        <s:v>121418</s:v>
      </s:c>
      <s:c r="D696" s="0" t="n">
        <s:v>305</s:v>
      </s:c>
      <s:c r="F696" s="8">
        <s:f>'자료구성'!$B$2+TIME(INT($C$2/10000),INT(MOD($C$2,10000)/100),MOD($C$2,100))+(ROW()-ROW($C$2))/86400</s:f>
        <s:v>46141.517962962964</s:v>
      </s:c>
    </s:row>
    <s:row r="697">
      <s:c r="A697" s="0" t="n">
        <s:v>260429</s:v>
      </s:c>
      <s:c r="B697" s="0" t="inlineStr">
        <s:is>
          <s:t>이종훈</s:t>
        </s:is>
      </s:c>
      <s:c r="C697" s="0" t="n">
        <s:v>121418</s:v>
      </s:c>
      <s:c r="D697" s="0" t="n">
        <s:v>303</s:v>
      </s:c>
      <s:c r="F697" s="8">
        <s:f>'자료구성'!$B$2+TIME(INT($C$2/10000),INT(MOD($C$2,10000)/100),MOD($C$2,100))+(ROW()-ROW($C$2))/86400</s:f>
        <s:v>46141.51797453704</s:v>
      </s:c>
    </s:row>
    <s:row r="698">
      <s:c r="A698" s="0" t="n">
        <s:v>260429</s:v>
      </s:c>
      <s:c r="B698" s="0" t="inlineStr">
        <s:is>
          <s:t>이종훈</s:t>
        </s:is>
      </s:c>
      <s:c r="C698" s="0" t="n">
        <s:v>121418</s:v>
      </s:c>
      <s:c r="D698" s="0" t="n">
        <s:v>300</s:v>
      </s:c>
      <s:c r="F698" s="8">
        <s:f>'자료구성'!$B$2+TIME(INT($C$2/10000),INT(MOD($C$2,10000)/100),MOD($C$2,100))+(ROW()-ROW($C$2))/86400</s:f>
        <s:v>46141.51798611111</s:v>
      </s:c>
    </s:row>
    <s:row r="699">
      <s:c r="A699" s="0" t="n">
        <s:v>260429</s:v>
      </s:c>
      <s:c r="B699" s="0" t="inlineStr">
        <s:is>
          <s:t>이종훈</s:t>
        </s:is>
      </s:c>
      <s:c r="C699" s="0" t="n">
        <s:v>121418</s:v>
      </s:c>
      <s:c r="D699" s="0" t="n">
        <s:v>316</s:v>
      </s:c>
      <s:c r="F699" s="8">
        <s:f>'자료구성'!$B$2+TIME(INT($C$2/10000),INT(MOD($C$2,10000)/100),MOD($C$2,100))+(ROW()-ROW($C$2))/86400</s:f>
        <s:v>46141.51799768519</s:v>
      </s:c>
    </s:row>
    <s:row r="700">
      <s:c r="A700" s="0" t="n">
        <s:v>260429</s:v>
      </s:c>
      <s:c r="B700" s="0" t="inlineStr">
        <s:is>
          <s:t>이종훈</s:t>
        </s:is>
      </s:c>
      <s:c r="C700" s="0" t="n">
        <s:v>121418</s:v>
      </s:c>
      <s:c r="D700" s="0" t="n">
        <s:v>319</s:v>
      </s:c>
      <s:c r="F700" s="8">
        <s:f>'자료구성'!$B$2+TIME(INT($C$2/10000),INT(MOD($C$2,10000)/100),MOD($C$2,100))+(ROW()-ROW($C$2))/86400</s:f>
        <s:v>46141.518009259256</s:v>
      </s:c>
    </s:row>
    <s:row r="701">
      <s:c r="A701" s="0" t="n">
        <s:v>260429</s:v>
      </s:c>
      <s:c r="B701" s="0" t="inlineStr">
        <s:is>
          <s:t>이종훈</s:t>
        </s:is>
      </s:c>
      <s:c r="C701" s="0" t="n">
        <s:v>121418</s:v>
      </s:c>
      <s:c r="D701" s="0" t="n">
        <s:v>336</s:v>
      </s:c>
      <s:c r="F701" s="8">
        <s:f>'자료구성'!$B$2+TIME(INT($C$2/10000),INT(MOD($C$2,10000)/100),MOD($C$2,100))+(ROW()-ROW($C$2))/86400</s:f>
        <s:v>46141.51802083333</s:v>
      </s:c>
    </s:row>
    <s:row r="702">
      <s:c r="A702" s="0" t="n">
        <s:v>260429</s:v>
      </s:c>
      <s:c r="B702" s="0" t="inlineStr">
        <s:is>
          <s:t>이종훈</s:t>
        </s:is>
      </s:c>
      <s:c r="C702" s="0" t="n">
        <s:v>121418</s:v>
      </s:c>
      <s:c r="D702" s="0" t="n">
        <s:v>344</s:v>
      </s:c>
      <s:c r="F702" s="8">
        <s:f>'자료구성'!$B$2+TIME(INT($C$2/10000),INT(MOD($C$2,10000)/100),MOD($C$2,100))+(ROW()-ROW($C$2))/86400</s:f>
        <s:v>46141.51803240741</s:v>
      </s:c>
    </s:row>
    <s:row r="703">
      <s:c r="A703" s="0" t="n">
        <s:v>260429</s:v>
      </s:c>
      <s:c r="B703" s="0" t="inlineStr">
        <s:is>
          <s:t>이종훈</s:t>
        </s:is>
      </s:c>
      <s:c r="C703" s="0" t="n">
        <s:v>121418</s:v>
      </s:c>
      <s:c r="D703" s="0" t="n">
        <s:v>327</s:v>
      </s:c>
      <s:c r="F703" s="8">
        <s:f>'자료구성'!$B$2+TIME(INT($C$2/10000),INT(MOD($C$2,10000)/100),MOD($C$2,100))+(ROW()-ROW($C$2))/86400</s:f>
        <s:v>46141.51804398148</s:v>
      </s:c>
    </s:row>
    <s:row r="704">
      <s:c r="A704" s="0" t="n">
        <s:v>260429</s:v>
      </s:c>
      <s:c r="B704" s="0" t="inlineStr">
        <s:is>
          <s:t>이종훈</s:t>
        </s:is>
      </s:c>
      <s:c r="C704" s="0" t="n">
        <s:v>121418</s:v>
      </s:c>
      <s:c r="D704" s="0" t="n">
        <s:v>318</s:v>
      </s:c>
      <s:c r="F704" s="8">
        <s:f>'자료구성'!$B$2+TIME(INT($C$2/10000),INT(MOD($C$2,10000)/100),MOD($C$2,100))+(ROW()-ROW($C$2))/86400</s:f>
        <s:v>46141.518055555556</s:v>
      </s:c>
    </s:row>
    <s:row r="705">
      <s:c r="A705" s="0" t="n">
        <s:v>260429</s:v>
      </s:c>
      <s:c r="B705" s="0" t="inlineStr">
        <s:is>
          <s:t>이종훈</s:t>
        </s:is>
      </s:c>
      <s:c r="C705" s="0" t="n">
        <s:v>121418</s:v>
      </s:c>
      <s:c r="D705" s="0" t="n">
        <s:v>322</s:v>
      </s:c>
      <s:c r="F705" s="8">
        <s:f>'자료구성'!$B$2+TIME(INT($C$2/10000),INT(MOD($C$2,10000)/100),MOD($C$2,100))+(ROW()-ROW($C$2))/86400</s:f>
        <s:v>46141.51806712963</s:v>
      </s:c>
    </s:row>
    <s:row r="706">
      <s:c r="A706" s="0" t="n">
        <s:v>260429</s:v>
      </s:c>
      <s:c r="B706" s="0" t="inlineStr">
        <s:is>
          <s:t>이종훈</s:t>
        </s:is>
      </s:c>
      <s:c r="C706" s="0" t="n">
        <s:v>121418</s:v>
      </s:c>
      <s:c r="D706" s="0" t="n">
        <s:v>329</s:v>
      </s:c>
      <s:c r="F706" s="8">
        <s:f>'자료구성'!$B$2+TIME(INT($C$2/10000),INT(MOD($C$2,10000)/100),MOD($C$2,100))+(ROW()-ROW($C$2))/86400</s:f>
        <s:v>46141.5180787037</s:v>
      </s:c>
    </s:row>
    <s:row r="707">
      <s:c r="A707" s="0" t="n">
        <s:v>260429</s:v>
      </s:c>
      <s:c r="B707" s="0" t="inlineStr">
        <s:is>
          <s:t>이종훈</s:t>
        </s:is>
      </s:c>
      <s:c r="C707" s="0" t="n">
        <s:v>121418</s:v>
      </s:c>
      <s:c r="D707" s="0" t="n">
        <s:v>339</s:v>
      </s:c>
      <s:c r="F707" s="8">
        <s:f>'자료구성'!$B$2+TIME(INT($C$2/10000),INT(MOD($C$2,10000)/100),MOD($C$2,100))+(ROW()-ROW($C$2))/86400</s:f>
        <s:v>46141.51809027778</s:v>
      </s:c>
    </s:row>
    <s:row r="708">
      <s:c r="A708" s="0" t="n">
        <s:v>260429</s:v>
      </s:c>
      <s:c r="B708" s="0" t="inlineStr">
        <s:is>
          <s:t>이종훈</s:t>
        </s:is>
      </s:c>
      <s:c r="C708" s="0" t="n">
        <s:v>121418</s:v>
      </s:c>
      <s:c r="D708" s="0" t="n">
        <s:v>334</s:v>
      </s:c>
      <s:c r="F708" s="8">
        <s:f>'자료구성'!$B$2+TIME(INT($C$2/10000),INT(MOD($C$2,10000)/100),MOD($C$2,100))+(ROW()-ROW($C$2))/86400</s:f>
        <s:v>46141.51810185185</s:v>
      </s:c>
    </s:row>
    <s:row r="709">
      <s:c r="A709" s="0" t="n">
        <s:v>260429</s:v>
      </s:c>
      <s:c r="B709" s="0" t="inlineStr">
        <s:is>
          <s:t>이종훈</s:t>
        </s:is>
      </s:c>
      <s:c r="C709" s="0" t="n">
        <s:v>121418</s:v>
      </s:c>
      <s:c r="D709" s="0" t="n">
        <s:v>323</s:v>
      </s:c>
      <s:c r="F709" s="8">
        <s:f>'자료구성'!$B$2+TIME(INT($C$2/10000),INT(MOD($C$2,10000)/100),MOD($C$2,100))+(ROW()-ROW($C$2))/86400</s:f>
        <s:v>46141.518113425926</s:v>
      </s:c>
    </s:row>
    <s:row r="710">
      <s:c r="A710" s="0" t="n">
        <s:v>260429</s:v>
      </s:c>
      <s:c r="B710" s="0" t="inlineStr">
        <s:is>
          <s:t>이종훈</s:t>
        </s:is>
      </s:c>
      <s:c r="C710" s="0" t="n">
        <s:v>121418</s:v>
      </s:c>
      <s:c r="D710" s="0" t="n">
        <s:v>319</s:v>
      </s:c>
      <s:c r="F710" s="8">
        <s:f>'자료구성'!$B$2+TIME(INT($C$2/10000),INT(MOD($C$2,10000)/100),MOD($C$2,100))+(ROW()-ROW($C$2))/86400</s:f>
        <s:v>46141.518125</s:v>
      </s:c>
    </s:row>
    <s:row r="711">
      <s:c r="A711" s="0" t="n">
        <s:v>260429</s:v>
      </s:c>
      <s:c r="B711" s="0" t="inlineStr">
        <s:is>
          <s:t>이종훈</s:t>
        </s:is>
      </s:c>
      <s:c r="C711" s="0" t="n">
        <s:v>121418</s:v>
      </s:c>
      <s:c r="D711" s="0" t="n">
        <s:v>328</s:v>
      </s:c>
      <s:c r="F711" s="8">
        <s:f>'자료구성'!$B$2+TIME(INT($C$2/10000),INT(MOD($C$2,10000)/100),MOD($C$2,100))+(ROW()-ROW($C$2))/86400</s:f>
        <s:v>46141.51813657407</s:v>
      </s:c>
    </s:row>
    <s:row r="712">
      <s:c r="A712" s="0" t="n">
        <s:v>260429</s:v>
      </s:c>
      <s:c r="B712" s="0" t="inlineStr">
        <s:is>
          <s:t>이종훈</s:t>
        </s:is>
      </s:c>
      <s:c r="C712" s="0" t="n">
        <s:v>121418</s:v>
      </s:c>
      <s:c r="D712" s="0" t="n">
        <s:v>342</s:v>
      </s:c>
      <s:c r="F712" s="8">
        <s:f>'자료구성'!$B$2+TIME(INT($C$2/10000),INT(MOD($C$2,10000)/100),MOD($C$2,100))+(ROW()-ROW($C$2))/86400</s:f>
        <s:v>46141.51814814815</s:v>
      </s:c>
    </s:row>
    <s:row r="713">
      <s:c r="A713" s="0" t="n">
        <s:v>260429</s:v>
      </s:c>
      <s:c r="B713" s="0" t="inlineStr">
        <s:is>
          <s:t>이종훈</s:t>
        </s:is>
      </s:c>
      <s:c r="C713" s="0" t="n">
        <s:v>121418</s:v>
      </s:c>
      <s:c r="D713" s="0" t="n">
        <s:v>321</s:v>
      </s:c>
      <s:c r="F713" s="8">
        <s:f>'자료구성'!$B$2+TIME(INT($C$2/10000),INT(MOD($C$2,10000)/100),MOD($C$2,100))+(ROW()-ROW($C$2))/86400</s:f>
        <s:v>46141.518159722225</s:v>
      </s:c>
    </s:row>
    <s:row r="714">
      <s:c r="A714" s="0" t="n">
        <s:v>260429</s:v>
      </s:c>
      <s:c r="B714" s="0" t="inlineStr">
        <s:is>
          <s:t>이종훈</s:t>
        </s:is>
      </s:c>
      <s:c r="C714" s="0" t="n">
        <s:v>121418</s:v>
      </s:c>
      <s:c r="D714" s="0" t="n">
        <s:v>301</s:v>
      </s:c>
      <s:c r="F714" s="8">
        <s:f>'자료구성'!$B$2+TIME(INT($C$2/10000),INT(MOD($C$2,10000)/100),MOD($C$2,100))+(ROW()-ROW($C$2))/86400</s:f>
        <s:v>46141.518171296295</s:v>
      </s:c>
    </s:row>
    <s:row r="715">
      <s:c r="A715" s="0" t="n">
        <s:v>260429</s:v>
      </s:c>
      <s:c r="B715" s="0" t="inlineStr">
        <s:is>
          <s:t>이종훈</s:t>
        </s:is>
      </s:c>
      <s:c r="C715" s="0" t="n">
        <s:v>121418</s:v>
      </s:c>
      <s:c r="D715" s="0" t="n">
        <s:v>284</s:v>
      </s:c>
      <s:c r="F715" s="8">
        <s:f>'자료구성'!$B$2+TIME(INT($C$2/10000),INT(MOD($C$2,10000)/100),MOD($C$2,100))+(ROW()-ROW($C$2))/86400</s:f>
        <s:v>46141.51818287037</s:v>
      </s:c>
    </s:row>
    <s:row r="716">
      <s:c r="A716" s="0" t="n">
        <s:v>260429</s:v>
      </s:c>
      <s:c r="B716" s="0" t="inlineStr">
        <s:is>
          <s:t>이종훈</s:t>
        </s:is>
      </s:c>
      <s:c r="C716" s="0" t="n">
        <s:v>121418</s:v>
      </s:c>
      <s:c r="D716" s="0" t="n">
        <s:v>273</s:v>
      </s:c>
      <s:c r="F716" s="8">
        <s:f>'자료구성'!$B$2+TIME(INT($C$2/10000),INT(MOD($C$2,10000)/100),MOD($C$2,100))+(ROW()-ROW($C$2))/86400</s:f>
        <s:v>46141.51819444444</s:v>
      </s:c>
    </s:row>
    <s:row r="717">
      <s:c r="A717" s="0" t="n">
        <s:v>260429</s:v>
      </s:c>
      <s:c r="B717" s="0" t="inlineStr">
        <s:is>
          <s:t>이종훈</s:t>
        </s:is>
      </s:c>
      <s:c r="C717" s="0" t="n">
        <s:v>121418</s:v>
      </s:c>
      <s:c r="D717" s="0" t="n">
        <s:v>268</s:v>
      </s:c>
      <s:c r="F717" s="8">
        <s:f>'자료구성'!$B$2+TIME(INT($C$2/10000),INT(MOD($C$2,10000)/100),MOD($C$2,100))+(ROW()-ROW($C$2))/86400</s:f>
        <s:v>46141.51820601852</s:v>
      </s:c>
    </s:row>
    <s:row r="718">
      <s:c r="A718" s="0" t="n">
        <s:v>260429</s:v>
      </s:c>
      <s:c r="B718" s="0" t="inlineStr">
        <s:is>
          <s:t>이종훈</s:t>
        </s:is>
      </s:c>
      <s:c r="C718" s="0" t="n">
        <s:v>121418</s:v>
      </s:c>
      <s:c r="D718" s="0" t="n">
        <s:v>269</s:v>
      </s:c>
      <s:c r="F718" s="8">
        <s:f>'자료구성'!$B$2+TIME(INT($C$2/10000),INT(MOD($C$2,10000)/100),MOD($C$2,100))+(ROW()-ROW($C$2))/86400</s:f>
        <s:v>46141.518217592595</s:v>
      </s:c>
    </s:row>
    <s:row r="719">
      <s:c r="A719" s="0" t="n">
        <s:v>260429</s:v>
      </s:c>
      <s:c r="B719" s="0" t="inlineStr">
        <s:is>
          <s:t>이종훈</s:t>
        </s:is>
      </s:c>
      <s:c r="C719" s="0" t="n">
        <s:v>121418</s:v>
      </s:c>
      <s:c r="D719" s="0" t="n">
        <s:v>272</s:v>
      </s:c>
      <s:c r="F719" s="8">
        <s:f>'자료구성'!$B$2+TIME(INT($C$2/10000),INT(MOD($C$2,10000)/100),MOD($C$2,100))+(ROW()-ROW($C$2))/86400</s:f>
        <s:v>46141.518229166664</s:v>
      </s:c>
    </s:row>
    <s:row r="720">
      <s:c r="A720" s="0" t="n">
        <s:v>260429</s:v>
      </s:c>
      <s:c r="B720" s="0" t="inlineStr">
        <s:is>
          <s:t>이종훈</s:t>
        </s:is>
      </s:c>
      <s:c r="C720" s="0" t="n">
        <s:v>121418</s:v>
      </s:c>
      <s:c r="D720" s="0" t="n">
        <s:v>267</s:v>
      </s:c>
      <s:c r="F720" s="8">
        <s:f>'자료구성'!$B$2+TIME(INT($C$2/10000),INT(MOD($C$2,10000)/100),MOD($C$2,100))+(ROW()-ROW($C$2))/86400</s:f>
        <s:v>46141.51824074074</s:v>
      </s:c>
    </s:row>
    <s:row r="721">
      <s:c r="A721" s="0" t="n">
        <s:v>260429</s:v>
      </s:c>
      <s:c r="B721" s="0" t="inlineStr">
        <s:is>
          <s:t>이종훈</s:t>
        </s:is>
      </s:c>
      <s:c r="C721" s="0" t="n">
        <s:v>121418</s:v>
      </s:c>
      <s:c r="D721" s="0" t="n">
        <s:v>278</s:v>
      </s:c>
      <s:c r="F721" s="8">
        <s:f>'자료구성'!$B$2+TIME(INT($C$2/10000),INT(MOD($C$2,10000)/100),MOD($C$2,100))+(ROW()-ROW($C$2))/86400</s:f>
        <s:v>46141.51825231482</s:v>
      </s:c>
    </s:row>
    <s:row r="722">
      <s:c r="A722" s="0" t="n">
        <s:v>260429</s:v>
      </s:c>
      <s:c r="B722" s="0" t="inlineStr">
        <s:is>
          <s:t>이종훈</s:t>
        </s:is>
      </s:c>
      <s:c r="C722" s="0" t="n">
        <s:v>121418</s:v>
      </s:c>
      <s:c r="D722" s="0" t="n">
        <s:v>311</s:v>
      </s:c>
      <s:c r="F722" s="8">
        <s:f>'자료구성'!$B$2+TIME(INT($C$2/10000),INT(MOD($C$2,10000)/100),MOD($C$2,100))+(ROW()-ROW($C$2))/86400</s:f>
        <s:v>46141.51826388889</s:v>
      </s:c>
    </s:row>
    <s:row r="723">
      <s:c r="A723" s="0" t="n">
        <s:v>260429</s:v>
      </s:c>
      <s:c r="B723" s="0" t="inlineStr">
        <s:is>
          <s:t>이종훈</s:t>
        </s:is>
      </s:c>
      <s:c r="C723" s="0" t="n">
        <s:v>121418</s:v>
      </s:c>
      <s:c r="D723" s="0" t="n">
        <s:v>339</s:v>
      </s:c>
      <s:c r="F723" s="8">
        <s:f>'자료구성'!$B$2+TIME(INT($C$2/10000),INT(MOD($C$2,10000)/100),MOD($C$2,100))+(ROW()-ROW($C$2))/86400</s:f>
        <s:v>46141.518275462964</s:v>
      </s:c>
    </s:row>
    <s:row r="724">
      <s:c r="A724" s="0" t="n">
        <s:v>260429</s:v>
      </s:c>
      <s:c r="B724" s="0" t="inlineStr">
        <s:is>
          <s:t>이종훈</s:t>
        </s:is>
      </s:c>
      <s:c r="C724" s="0" t="n">
        <s:v>121418</s:v>
      </s:c>
      <s:c r="D724" s="0" t="n">
        <s:v>363</s:v>
      </s:c>
      <s:c r="F724" s="8">
        <s:f>'자료구성'!$B$2+TIME(INT($C$2/10000),INT(MOD($C$2,10000)/100),MOD($C$2,100))+(ROW()-ROW($C$2))/86400</s:f>
        <s:v>46141.51828703703</s:v>
      </s:c>
    </s:row>
    <s:row r="725">
      <s:c r="A725" s="0" t="n">
        <s:v>260429</s:v>
      </s:c>
      <s:c r="B725" s="0" t="inlineStr">
        <s:is>
          <s:t>이종훈</s:t>
        </s:is>
      </s:c>
      <s:c r="C725" s="0" t="n">
        <s:v>121418</s:v>
      </s:c>
      <s:c r="D725" s="0" t="n">
        <s:v>374</s:v>
      </s:c>
      <s:c r="F725" s="8">
        <s:f>'자료구성'!$B$2+TIME(INT($C$2/10000),INT(MOD($C$2,10000)/100),MOD($C$2,100))+(ROW()-ROW($C$2))/86400</s:f>
        <s:v>46141.51829861111</s:v>
      </s:c>
    </s:row>
    <s:row r="726">
      <s:c r="A726" s="0" t="n">
        <s:v>260429</s:v>
      </s:c>
      <s:c r="B726" s="0" t="inlineStr">
        <s:is>
          <s:t>이종훈</s:t>
        </s:is>
      </s:c>
      <s:c r="C726" s="0" t="n">
        <s:v>121418</s:v>
      </s:c>
      <s:c r="D726" s="0" t="n">
        <s:v>403</s:v>
      </s:c>
      <s:c r="F726" s="8">
        <s:f>'자료구성'!$B$2+TIME(INT($C$2/10000),INT(MOD($C$2,10000)/100),MOD($C$2,100))+(ROW()-ROW($C$2))/86400</s:f>
        <s:v>46141.51831018519</s:v>
      </s:c>
    </s:row>
    <s:row r="727">
      <s:c r="A727" s="0" t="n">
        <s:v>260429</s:v>
      </s:c>
      <s:c r="B727" s="0" t="inlineStr">
        <s:is>
          <s:t>이종훈</s:t>
        </s:is>
      </s:c>
      <s:c r="C727" s="0" t="n">
        <s:v>121418</s:v>
      </s:c>
      <s:c r="D727" s="0" t="n">
        <s:v>436</s:v>
      </s:c>
      <s:c r="F727" s="8">
        <s:f>'자료구성'!$B$2+TIME(INT($C$2/10000),INT(MOD($C$2,10000)/100),MOD($C$2,100))+(ROW()-ROW($C$2))/86400</s:f>
        <s:v>46141.51832175926</s:v>
      </s:c>
    </s:row>
    <s:row r="728">
      <s:c r="A728" s="0" t="n">
        <s:v>260429</s:v>
      </s:c>
      <s:c r="B728" s="0" t="inlineStr">
        <s:is>
          <s:t>이종훈</s:t>
        </s:is>
      </s:c>
      <s:c r="C728" s="0" t="n">
        <s:v>121418</s:v>
      </s:c>
      <s:c r="D728" s="0" t="n">
        <s:v>465</s:v>
      </s:c>
      <s:c r="F728" s="8">
        <s:f>'자료구성'!$B$2+TIME(INT($C$2/10000),INT(MOD($C$2,10000)/100),MOD($C$2,100))+(ROW()-ROW($C$2))/86400</s:f>
        <s:v>46141.51833333333</s:v>
      </s:c>
    </s:row>
    <s:row r="729">
      <s:c r="A729" s="0" t="n">
        <s:v>260429</s:v>
      </s:c>
      <s:c r="B729" s="0" t="inlineStr">
        <s:is>
          <s:t>이종훈</s:t>
        </s:is>
      </s:c>
      <s:c r="C729" s="0" t="n">
        <s:v>121418</s:v>
      </s:c>
      <s:c r="D729" s="0" t="n">
        <s:v>494</s:v>
      </s:c>
      <s:c r="F729" s="8">
        <s:f>'자료구성'!$B$2+TIME(INT($C$2/10000),INT(MOD($C$2,10000)/100),MOD($C$2,100))+(ROW()-ROW($C$2))/86400</s:f>
        <s:v>46141.51834490741</s:v>
      </s:c>
    </s:row>
    <s:row r="730">
      <s:c r="A730" s="0" t="n">
        <s:v>260429</s:v>
      </s:c>
      <s:c r="B730" s="0" t="inlineStr">
        <s:is>
          <s:t>이종훈</s:t>
        </s:is>
      </s:c>
      <s:c r="C730" s="0" t="n">
        <s:v>121418</s:v>
      </s:c>
      <s:c r="D730" s="0" t="n">
        <s:v>496</s:v>
      </s:c>
      <s:c r="F730" s="8">
        <s:f>'자료구성'!$B$2+TIME(INT($C$2/10000),INT(MOD($C$2,10000)/100),MOD($C$2,100))+(ROW()-ROW($C$2))/86400</s:f>
        <s:v>46141.51835648148</s:v>
      </s:c>
    </s:row>
    <s:row r="731">
      <s:c r="A731" s="0" t="n">
        <s:v>260429</s:v>
      </s:c>
      <s:c r="B731" s="0" t="inlineStr">
        <s:is>
          <s:t>이종훈</s:t>
        </s:is>
      </s:c>
      <s:c r="C731" s="0" t="n">
        <s:v>121418</s:v>
      </s:c>
      <s:c r="D731" s="0" t="n">
        <s:v>477</s:v>
      </s:c>
      <s:c r="F731" s="8">
        <s:f>'자료구성'!$B$2+TIME(INT($C$2/10000),INT(MOD($C$2,10000)/100),MOD($C$2,100))+(ROW()-ROW($C$2))/86400</s:f>
        <s:v>46141.51836805556</s:v>
      </s:c>
    </s:row>
    <s:row r="732">
      <s:c r="A732" s="0" t="n">
        <s:v>260429</s:v>
      </s:c>
      <s:c r="B732" s="0" t="inlineStr">
        <s:is>
          <s:t>이종훈</s:t>
        </s:is>
      </s:c>
      <s:c r="C732" s="0" t="n">
        <s:v>121418</s:v>
      </s:c>
      <s:c r="D732" s="0" t="n">
        <s:v>459</s:v>
      </s:c>
      <s:c r="F732" s="8">
        <s:f>'자료구성'!$B$2+TIME(INT($C$2/10000),INT(MOD($C$2,10000)/100),MOD($C$2,100))+(ROW()-ROW($C$2))/86400</s:f>
        <s:v>46141.518379629626</s:v>
      </s:c>
    </s:row>
    <s:row r="733">
      <s:c r="A733" s="0" t="n">
        <s:v>260429</s:v>
      </s:c>
      <s:c r="B733" s="0" t="inlineStr">
        <s:is>
          <s:t>이종훈</s:t>
        </s:is>
      </s:c>
      <s:c r="C733" s="0" t="n">
        <s:v>121418</s:v>
      </s:c>
      <s:c r="D733" s="0" t="n">
        <s:v>453</s:v>
      </s:c>
      <s:c r="F733" s="8">
        <s:f>'자료구성'!$B$2+TIME(INT($C$2/10000),INT(MOD($C$2,10000)/100),MOD($C$2,100))+(ROW()-ROW($C$2))/86400</s:f>
        <s:v>46141.5183912037</s:v>
      </s:c>
    </s:row>
    <s:row r="734">
      <s:c r="A734" s="0" t="n">
        <s:v>260429</s:v>
      </s:c>
      <s:c r="B734" s="0" t="inlineStr">
        <s:is>
          <s:t>이종훈</s:t>
        </s:is>
      </s:c>
      <s:c r="C734" s="0" t="n">
        <s:v>121418</s:v>
      </s:c>
      <s:c r="D734" s="0" t="n">
        <s:v>471</s:v>
      </s:c>
      <s:c r="F734" s="8">
        <s:f>'자료구성'!$B$2+TIME(INT($C$2/10000),INT(MOD($C$2,10000)/100),MOD($C$2,100))+(ROW()-ROW($C$2))/86400</s:f>
        <s:v>46141.51840277778</s:v>
      </s:c>
    </s:row>
    <s:row r="735">
      <s:c r="A735" s="0" t="n">
        <s:v>260429</s:v>
      </s:c>
      <s:c r="B735" s="0" t="inlineStr">
        <s:is>
          <s:t>이종훈</s:t>
        </s:is>
      </s:c>
      <s:c r="C735" s="0" t="n">
        <s:v>121418</s:v>
      </s:c>
      <s:c r="D735" s="0" t="n">
        <s:v>490</s:v>
      </s:c>
      <s:c r="F735" s="8">
        <s:f>'자료구성'!$B$2+TIME(INT($C$2/10000),INT(MOD($C$2,10000)/100),MOD($C$2,100))+(ROW()-ROW($C$2))/86400</s:f>
        <s:v>46141.51841435185</s:v>
      </s:c>
    </s:row>
    <s:row r="736">
      <s:c r="A736" s="0" t="n">
        <s:v>260429</s:v>
      </s:c>
      <s:c r="B736" s="0" t="inlineStr">
        <s:is>
          <s:t>이종훈</s:t>
        </s:is>
      </s:c>
      <s:c r="C736" s="0" t="n">
        <s:v>121418</s:v>
      </s:c>
      <s:c r="D736" s="0" t="n">
        <s:v>506</s:v>
      </s:c>
      <s:c r="F736" s="8">
        <s:f>'자료구성'!$B$2+TIME(INT($C$2/10000),INT(MOD($C$2,10000)/100),MOD($C$2,100))+(ROW()-ROW($C$2))/86400</s:f>
        <s:v>46141.518425925926</s:v>
      </s:c>
    </s:row>
    <s:row r="737">
      <s:c r="A737" s="0" t="n">
        <s:v>260429</s:v>
      </s:c>
      <s:c r="B737" s="0" t="inlineStr">
        <s:is>
          <s:t>이종훈</s:t>
        </s:is>
      </s:c>
      <s:c r="C737" s="0" t="n">
        <s:v>121418</s:v>
      </s:c>
      <s:c r="D737" s="0" t="n">
        <s:v>492</s:v>
      </s:c>
      <s:c r="F737" s="8">
        <s:f>'자료구성'!$B$2+TIME(INT($C$2/10000),INT(MOD($C$2,10000)/100),MOD($C$2,100))+(ROW()-ROW($C$2))/86400</s:f>
        <s:v>46141.5184375</s:v>
      </s:c>
    </s:row>
    <s:row r="738">
      <s:c r="A738" s="0" t="n">
        <s:v>260429</s:v>
      </s:c>
      <s:c r="B738" s="0" t="inlineStr">
        <s:is>
          <s:t>이종훈</s:t>
        </s:is>
      </s:c>
      <s:c r="C738" s="0" t="n">
        <s:v>121418</s:v>
      </s:c>
      <s:c r="D738" s="0" t="n">
        <s:v>497</s:v>
      </s:c>
      <s:c r="F738" s="8">
        <s:f>'자료구성'!$B$2+TIME(INT($C$2/10000),INT(MOD($C$2,10000)/100),MOD($C$2,100))+(ROW()-ROW($C$2))/86400</s:f>
        <s:v>46141.51844907407</s:v>
      </s:c>
    </s:row>
    <s:row r="739">
      <s:c r="A739" s="0" t="n">
        <s:v>260429</s:v>
      </s:c>
      <s:c r="B739" s="0" t="inlineStr">
        <s:is>
          <s:t>이종훈</s:t>
        </s:is>
      </s:c>
      <s:c r="C739" s="0" t="n">
        <s:v>121418</s:v>
      </s:c>
      <s:c r="D739" s="0" t="n">
        <s:v>512</s:v>
      </s:c>
      <s:c r="F739" s="8">
        <s:f>'자료구성'!$B$2+TIME(INT($C$2/10000),INT(MOD($C$2,10000)/100),MOD($C$2,100))+(ROW()-ROW($C$2))/86400</s:f>
        <s:v>46141.51846064815</s:v>
      </s:c>
    </s:row>
    <s:row r="740">
      <s:c r="A740" s="0" t="n">
        <s:v>260429</s:v>
      </s:c>
      <s:c r="B740" s="0" t="inlineStr">
        <s:is>
          <s:t>이종훈</s:t>
        </s:is>
      </s:c>
      <s:c r="C740" s="0" t="n">
        <s:v>121418</s:v>
      </s:c>
      <s:c r="D740" s="0" t="n">
        <s:v>521</s:v>
      </s:c>
      <s:c r="F740" s="8">
        <s:f>'자료구성'!$B$2+TIME(INT($C$2/10000),INT(MOD($C$2,10000)/100),MOD($C$2,100))+(ROW()-ROW($C$2))/86400</s:f>
        <s:v>46141.518472222226</s:v>
      </s:c>
    </s:row>
    <s:row r="741">
      <s:c r="A741" s="0" t="n">
        <s:v>260429</s:v>
      </s:c>
      <s:c r="B741" s="0" t="inlineStr">
        <s:is>
          <s:t>이종훈</s:t>
        </s:is>
      </s:c>
      <s:c r="C741" s="0" t="n">
        <s:v>121418</s:v>
      </s:c>
      <s:c r="D741" s="0" t="n">
        <s:v>543</s:v>
      </s:c>
      <s:c r="F741" s="8">
        <s:f>'자료구성'!$B$2+TIME(INT($C$2/10000),INT(MOD($C$2,10000)/100),MOD($C$2,100))+(ROW()-ROW($C$2))/86400</s:f>
        <s:v>46141.518483796295</s:v>
      </s:c>
    </s:row>
    <s:row r="742">
      <s:c r="A742" s="0" t="n">
        <s:v>260429</s:v>
      </s:c>
      <s:c r="B742" s="0" t="inlineStr">
        <s:is>
          <s:t>이종훈</s:t>
        </s:is>
      </s:c>
      <s:c r="C742" s="0" t="n">
        <s:v>121418</s:v>
      </s:c>
      <s:c r="D742" s="0" t="n">
        <s:v>576</s:v>
      </s:c>
      <s:c r="F742" s="8">
        <s:f>'자료구성'!$B$2+TIME(INT($C$2/10000),INT(MOD($C$2,10000)/100),MOD($C$2,100))+(ROW()-ROW($C$2))/86400</s:f>
        <s:v>46141.51849537037</s:v>
      </s:c>
    </s:row>
    <s:row r="743">
      <s:c r="A743" s="0" t="n">
        <s:v>260429</s:v>
      </s:c>
      <s:c r="B743" s="0" t="inlineStr">
        <s:is>
          <s:t>이종훈</s:t>
        </s:is>
      </s:c>
      <s:c r="C743" s="0" t="n">
        <s:v>121418</s:v>
      </s:c>
      <s:c r="D743" s="0" t="n">
        <s:v>608</s:v>
      </s:c>
      <s:c r="F743" s="8">
        <s:f>'자료구성'!$B$2+TIME(INT($C$2/10000),INT(MOD($C$2,10000)/100),MOD($C$2,100))+(ROW()-ROW($C$2))/86400</s:f>
        <s:v>46141.51850694444</s:v>
      </s:c>
    </s:row>
    <s:row r="744">
      <s:c r="A744" s="0" t="n">
        <s:v>260429</s:v>
      </s:c>
      <s:c r="B744" s="0" t="inlineStr">
        <s:is>
          <s:t>이종훈</s:t>
        </s:is>
      </s:c>
      <s:c r="C744" s="0" t="n">
        <s:v>121418</s:v>
      </s:c>
      <s:c r="D744" s="0" t="n">
        <s:v>631</s:v>
      </s:c>
      <s:c r="F744" s="8">
        <s:f>'자료구성'!$B$2+TIME(INT($C$2/10000),INT(MOD($C$2,10000)/100),MOD($C$2,100))+(ROW()-ROW($C$2))/86400</s:f>
        <s:v>46141.51851851852</s:v>
      </s:c>
    </s:row>
    <s:row r="745">
      <s:c r="A745" s="0" t="n">
        <s:v>260429</s:v>
      </s:c>
      <s:c r="B745" s="0" t="inlineStr">
        <s:is>
          <s:t>이종훈</s:t>
        </s:is>
      </s:c>
      <s:c r="C745" s="0" t="n">
        <s:v>121418</s:v>
      </s:c>
      <s:c r="D745" s="0" t="n">
        <s:v>651</s:v>
      </s:c>
      <s:c r="F745" s="8">
        <s:f>'자료구성'!$B$2+TIME(INT($C$2/10000),INT(MOD($C$2,10000)/100),MOD($C$2,100))+(ROW()-ROW($C$2))/86400</s:f>
        <s:v>46141.518530092595</s:v>
      </s:c>
    </s:row>
    <s:row r="746">
      <s:c r="A746" s="0" t="n">
        <s:v>260429</s:v>
      </s:c>
      <s:c r="B746" s="0" t="inlineStr">
        <s:is>
          <s:t>이종훈</s:t>
        </s:is>
      </s:c>
      <s:c r="C746" s="0" t="n">
        <s:v>121418</s:v>
      </s:c>
      <s:c r="D746" s="0" t="n">
        <s:v>662</s:v>
      </s:c>
      <s:c r="F746" s="8">
        <s:f>'자료구성'!$B$2+TIME(INT($C$2/10000),INT(MOD($C$2,10000)/100),MOD($C$2,100))+(ROW()-ROW($C$2))/86400</s:f>
        <s:v>46141.518541666665</s:v>
      </s:c>
    </s:row>
    <s:row r="747">
      <s:c r="A747" s="0" t="n">
        <s:v>260429</s:v>
      </s:c>
      <s:c r="B747" s="0" t="inlineStr">
        <s:is>
          <s:t>이종훈</s:t>
        </s:is>
      </s:c>
      <s:c r="C747" s="0" t="n">
        <s:v>121418</s:v>
      </s:c>
      <s:c r="D747" s="0" t="n">
        <s:v>672</s:v>
      </s:c>
      <s:c r="F747" s="8">
        <s:f>'자료구성'!$B$2+TIME(INT($C$2/10000),INT(MOD($C$2,10000)/100),MOD($C$2,100))+(ROW()-ROW($C$2))/86400</s:f>
        <s:v>46141.51855324074</s:v>
      </s:c>
    </s:row>
    <s:row r="748">
      <s:c r="A748" s="0" t="n">
        <s:v>260429</s:v>
      </s:c>
      <s:c r="B748" s="0" t="inlineStr">
        <s:is>
          <s:t>이종훈</s:t>
        </s:is>
      </s:c>
      <s:c r="C748" s="0" t="n">
        <s:v>121418</s:v>
      </s:c>
      <s:c r="D748" s="0" t="n">
        <s:v>655</s:v>
      </s:c>
      <s:c r="F748" s="8">
        <s:f>'자료구성'!$B$2+TIME(INT($C$2/10000),INT(MOD($C$2,10000)/100),MOD($C$2,100))+(ROW()-ROW($C$2))/86400</s:f>
        <s:v>46141.51856481482</s:v>
      </s:c>
    </s:row>
    <s:row r="749">
      <s:c r="A749" s="0" t="n">
        <s:v>260429</s:v>
      </s:c>
      <s:c r="B749" s="0" t="inlineStr">
        <s:is>
          <s:t>이종훈</s:t>
        </s:is>
      </s:c>
      <s:c r="C749" s="0" t="n">
        <s:v>121418</s:v>
      </s:c>
      <s:c r="D749" s="0" t="n">
        <s:v>596</s:v>
      </s:c>
      <s:c r="F749" s="8">
        <s:f>'자료구성'!$B$2+TIME(INT($C$2/10000),INT(MOD($C$2,10000)/100),MOD($C$2,100))+(ROW()-ROW($C$2))/86400</s:f>
        <s:v>46141.51857638889</s:v>
      </s:c>
    </s:row>
    <s:row r="750">
      <s:c r="A750" s="0" t="n">
        <s:v>260429</s:v>
      </s:c>
      <s:c r="B750" s="0" t="inlineStr">
        <s:is>
          <s:t>이종훈</s:t>
        </s:is>
      </s:c>
      <s:c r="C750" s="0" t="n">
        <s:v>121418</s:v>
      </s:c>
      <s:c r="D750" s="0" t="n">
        <s:v>530</s:v>
      </s:c>
      <s:c r="F750" s="8">
        <s:f>'자료구성'!$B$2+TIME(INT($C$2/10000),INT(MOD($C$2,10000)/100),MOD($C$2,100))+(ROW()-ROW($C$2))/86400</s:f>
        <s:v>46141.518587962964</s:v>
      </s:c>
    </s:row>
    <s:row r="751">
      <s:c r="A751" s="0" t="n">
        <s:v>260429</s:v>
      </s:c>
      <s:c r="B751" s="0" t="inlineStr">
        <s:is>
          <s:t>이종훈</s:t>
        </s:is>
      </s:c>
      <s:c r="C751" s="0" t="n">
        <s:v>121418</s:v>
      </s:c>
      <s:c r="D751" s="0" t="n">
        <s:v>469</s:v>
      </s:c>
      <s:c r="F751" s="8">
        <s:f>'자료구성'!$B$2+TIME(INT($C$2/10000),INT(MOD($C$2,10000)/100),MOD($C$2,100))+(ROW()-ROW($C$2))/86400</s:f>
        <s:v>46141.518599537034</s:v>
      </s:c>
    </s:row>
    <s:row r="752">
      <s:c r="A752" s="0" t="n">
        <s:v>260429</s:v>
      </s:c>
      <s:c r="B752" s="0" t="inlineStr">
        <s:is>
          <s:t>이종훈</s:t>
        </s:is>
      </s:c>
      <s:c r="C752" s="0" t="n">
        <s:v>121418</s:v>
      </s:c>
      <s:c r="D752" s="0" t="n">
        <s:v>423</s:v>
      </s:c>
      <s:c r="F752" s="8">
        <s:f>'자료구성'!$B$2+TIME(INT($C$2/10000),INT(MOD($C$2,10000)/100),MOD($C$2,100))+(ROW()-ROW($C$2))/86400</s:f>
        <s:v>46141.51861111111</s:v>
      </s:c>
    </s:row>
    <s:row r="753">
      <s:c r="A753" s="0" t="n">
        <s:v>260429</s:v>
      </s:c>
      <s:c r="B753" s="0" t="inlineStr">
        <s:is>
          <s:t>이종훈</s:t>
        </s:is>
      </s:c>
      <s:c r="C753" s="0" t="n">
        <s:v>121418</s:v>
      </s:c>
      <s:c r="D753" s="0" t="n">
        <s:v>408</s:v>
      </s:c>
      <s:c r="F753" s="8">
        <s:f>'자료구성'!$B$2+TIME(INT($C$2/10000),INT(MOD($C$2,10000)/100),MOD($C$2,100))+(ROW()-ROW($C$2))/86400</s:f>
        <s:v>46141.51862268519</s:v>
      </s:c>
    </s:row>
    <s:row r="754">
      <s:c r="A754" s="0" t="n">
        <s:v>260429</s:v>
      </s:c>
      <s:c r="B754" s="0" t="inlineStr">
        <s:is>
          <s:t>이종훈</s:t>
        </s:is>
      </s:c>
      <s:c r="C754" s="0" t="n">
        <s:v>121418</s:v>
      </s:c>
      <s:c r="D754" s="0" t="n">
        <s:v>387</s:v>
      </s:c>
      <s:c r="F754" s="8">
        <s:f>'자료구성'!$B$2+TIME(INT($C$2/10000),INT(MOD($C$2,10000)/100),MOD($C$2,100))+(ROW()-ROW($C$2))/86400</s:f>
        <s:v>46141.51863425926</s:v>
      </s:c>
    </s:row>
    <s:row r="755">
      <s:c r="A755" s="0" t="n">
        <s:v>260429</s:v>
      </s:c>
      <s:c r="B755" s="0" t="inlineStr">
        <s:is>
          <s:t>이종훈</s:t>
        </s:is>
      </s:c>
      <s:c r="C755" s="0" t="n">
        <s:v>121418</s:v>
      </s:c>
      <s:c r="D755" s="0" t="n">
        <s:v>419</s:v>
      </s:c>
      <s:c r="F755" s="8">
        <s:f>'자료구성'!$B$2+TIME(INT($C$2/10000),INT(MOD($C$2,10000)/100),MOD($C$2,100))+(ROW()-ROW($C$2))/86400</s:f>
        <s:v>46141.518645833334</s:v>
      </s:c>
    </s:row>
    <s:row r="756">
      <s:c r="A756" s="0" t="n">
        <s:v>260429</s:v>
      </s:c>
      <s:c r="B756" s="0" t="inlineStr">
        <s:is>
          <s:t>이종훈</s:t>
        </s:is>
      </s:c>
      <s:c r="C756" s="0" t="n">
        <s:v>121418</s:v>
      </s:c>
      <s:c r="D756" s="0" t="n">
        <s:v>456</s:v>
      </s:c>
      <s:c r="F756" s="8">
        <s:f>'자료구성'!$B$2+TIME(INT($C$2/10000),INT(MOD($C$2,10000)/100),MOD($C$2,100))+(ROW()-ROW($C$2))/86400</s:f>
        <s:v>46141.51865740741</s:v>
      </s:c>
    </s:row>
    <s:row r="757">
      <s:c r="A757" s="0" t="n">
        <s:v>260429</s:v>
      </s:c>
      <s:c r="B757" s="0" t="inlineStr">
        <s:is>
          <s:t>이종훈</s:t>
        </s:is>
      </s:c>
      <s:c r="C757" s="0" t="n">
        <s:v>121418</s:v>
      </s:c>
      <s:c r="D757" s="0" t="n">
        <s:v>524</s:v>
      </s:c>
      <s:c r="F757" s="8">
        <s:f>'자료구성'!$B$2+TIME(INT($C$2/10000),INT(MOD($C$2,10000)/100),MOD($C$2,100))+(ROW()-ROW($C$2))/86400</s:f>
        <s:v>46141.51866898148</s:v>
      </s:c>
    </s:row>
    <s:row r="758">
      <s:c r="A758" s="0" t="n">
        <s:v>260429</s:v>
      </s:c>
      <s:c r="B758" s="0" t="inlineStr">
        <s:is>
          <s:t>이종훈</s:t>
        </s:is>
      </s:c>
      <s:c r="C758" s="0" t="n">
        <s:v>121418</s:v>
      </s:c>
      <s:c r="D758" s="0" t="n">
        <s:v>598</s:v>
      </s:c>
      <s:c r="F758" s="8">
        <s:f>'자료구성'!$B$2+TIME(INT($C$2/10000),INT(MOD($C$2,10000)/100),MOD($C$2,100))+(ROW()-ROW($C$2))/86400</s:f>
        <s:v>46141.51868055556</s:v>
      </s:c>
    </s:row>
    <s:row r="759">
      <s:c r="A759" s="0" t="n">
        <s:v>260429</s:v>
      </s:c>
      <s:c r="B759" s="0" t="inlineStr">
        <s:is>
          <s:t>이종훈</s:t>
        </s:is>
      </s:c>
      <s:c r="C759" s="0" t="n">
        <s:v>121418</s:v>
      </s:c>
      <s:c r="D759" s="0" t="n">
        <s:v>629</s:v>
      </s:c>
      <s:c r="F759" s="8">
        <s:f>'자료구성'!$B$2+TIME(INT($C$2/10000),INT(MOD($C$2,10000)/100),MOD($C$2,100))+(ROW()-ROW($C$2))/86400</s:f>
        <s:v>46141.518692129626</s:v>
      </s:c>
    </s:row>
    <s:row r="760">
      <s:c r="A760" s="0" t="n">
        <s:v>260429</s:v>
      </s:c>
      <s:c r="B760" s="0" t="inlineStr">
        <s:is>
          <s:t>이종훈</s:t>
        </s:is>
      </s:c>
      <s:c r="C760" s="0" t="n">
        <s:v>121418</s:v>
      </s:c>
      <s:c r="D760" s="0" t="n">
        <s:v>664</s:v>
      </s:c>
      <s:c r="F760" s="8">
        <s:f>'자료구성'!$B$2+TIME(INT($C$2/10000),INT(MOD($C$2,10000)/100),MOD($C$2,100))+(ROW()-ROW($C$2))/86400</s:f>
        <s:v>46141.5187037037</s:v>
      </s:c>
    </s:row>
    <s:row r="761">
      <s:c r="A761" s="0" t="n">
        <s:v>260429</s:v>
      </s:c>
      <s:c r="B761" s="0" t="inlineStr">
        <s:is>
          <s:t>이종훈</s:t>
        </s:is>
      </s:c>
      <s:c r="C761" s="0" t="n">
        <s:v>121418</s:v>
      </s:c>
      <s:c r="D761" s="0" t="n">
        <s:v>689</s:v>
      </s:c>
      <s:c r="F761" s="8">
        <s:f>'자료구성'!$B$2+TIME(INT($C$2/10000),INT(MOD($C$2,10000)/100),MOD($C$2,100))+(ROW()-ROW($C$2))/86400</s:f>
        <s:v>46141.51871527778</s:v>
      </s:c>
    </s:row>
    <s:row r="762">
      <s:c r="A762" s="0" t="n">
        <s:v>260429</s:v>
      </s:c>
      <s:c r="B762" s="0" t="inlineStr">
        <s:is>
          <s:t>이종훈</s:t>
        </s:is>
      </s:c>
      <s:c r="C762" s="0" t="n">
        <s:v>121418</s:v>
      </s:c>
      <s:c r="D762" s="0" t="n">
        <s:v>729</s:v>
      </s:c>
      <s:c r="F762" s="8">
        <s:f>'자료구성'!$B$2+TIME(INT($C$2/10000),INT(MOD($C$2,10000)/100),MOD($C$2,100))+(ROW()-ROW($C$2))/86400</s:f>
        <s:v>46141.51872685185</s:v>
      </s:c>
    </s:row>
    <s:row r="763">
      <s:c r="A763" s="0" t="n">
        <s:v>260429</s:v>
      </s:c>
      <s:c r="B763" s="0" t="inlineStr">
        <s:is>
          <s:t>이종훈</s:t>
        </s:is>
      </s:c>
      <s:c r="C763" s="0" t="n">
        <s:v>121418</s:v>
      </s:c>
      <s:c r="D763" s="0" t="n">
        <s:v>762</s:v>
      </s:c>
      <s:c r="F763" s="8">
        <s:f>'자료구성'!$B$2+TIME(INT($C$2/10000),INT(MOD($C$2,10000)/100),MOD($C$2,100))+(ROW()-ROW($C$2))/86400</s:f>
        <s:v>46141.518738425926</s:v>
      </s:c>
    </s:row>
    <s:row r="764">
      <s:c r="A764" s="0" t="n">
        <s:v>260429</s:v>
      </s:c>
      <s:c r="B764" s="0" t="inlineStr">
        <s:is>
          <s:t>이종훈</s:t>
        </s:is>
      </s:c>
      <s:c r="C764" s="0" t="n">
        <s:v>121418</s:v>
      </s:c>
      <s:c r="D764" s="0" t="n">
        <s:v>773</s:v>
      </s:c>
      <s:c r="F764" s="8">
        <s:f>'자료구성'!$B$2+TIME(INT($C$2/10000),INT(MOD($C$2,10000)/100),MOD($C$2,100))+(ROW()-ROW($C$2))/86400</s:f>
        <s:v>46141.51875</s:v>
      </s:c>
    </s:row>
    <s:row r="765">
      <s:c r="A765" s="0" t="n">
        <s:v>260429</s:v>
      </s:c>
      <s:c r="B765" s="0" t="inlineStr">
        <s:is>
          <s:t>이종훈</s:t>
        </s:is>
      </s:c>
      <s:c r="C765" s="0" t="n">
        <s:v>121418</s:v>
      </s:c>
      <s:c r="D765" s="0" t="n">
        <s:v>785</s:v>
      </s:c>
      <s:c r="F765" s="8">
        <s:f>'자료구성'!$B$2+TIME(INT($C$2/10000),INT(MOD($C$2,10000)/100),MOD($C$2,100))+(ROW()-ROW($C$2))/86400</s:f>
        <s:v>46141.51876157407</s:v>
      </s:c>
    </s:row>
    <s:row r="766">
      <s:c r="A766" s="0" t="n">
        <s:v>260429</s:v>
      </s:c>
      <s:c r="B766" s="0" t="inlineStr">
        <s:is>
          <s:t>이종훈</s:t>
        </s:is>
      </s:c>
      <s:c r="C766" s="0" t="n">
        <s:v>121418</s:v>
      </s:c>
      <s:c r="D766" s="0" t="n">
        <s:v>814</s:v>
      </s:c>
      <s:c r="F766" s="8">
        <s:f>'자료구성'!$B$2+TIME(INT($C$2/10000),INT(MOD($C$2,10000)/100),MOD($C$2,100))+(ROW()-ROW($C$2))/86400</s:f>
        <s:v>46141.51877314815</s:v>
      </s:c>
    </s:row>
    <s:row r="767">
      <s:c r="A767" s="0" t="n">
        <s:v>260429</s:v>
      </s:c>
      <s:c r="B767" s="0" t="inlineStr">
        <s:is>
          <s:t>이종훈</s:t>
        </s:is>
      </s:c>
      <s:c r="C767" s="0" t="n">
        <s:v>121418</s:v>
      </s:c>
      <s:c r="D767" s="0" t="n">
        <s:v>851</s:v>
      </s:c>
      <s:c r="F767" s="8">
        <s:f>'자료구성'!$B$2+TIME(INT($C$2/10000),INT(MOD($C$2,10000)/100),MOD($C$2,100))+(ROW()-ROW($C$2))/86400</s:f>
        <s:v>46141.51878472222</s:v>
      </s:c>
    </s:row>
    <s:row r="768">
      <s:c r="A768" s="0" t="n">
        <s:v>260429</s:v>
      </s:c>
      <s:c r="B768" s="0" t="inlineStr">
        <s:is>
          <s:t>이종훈</s:t>
        </s:is>
      </s:c>
      <s:c r="C768" s="0" t="n">
        <s:v>121418</s:v>
      </s:c>
      <s:c r="D768" s="0" t="n">
        <s:v>865</s:v>
      </s:c>
      <s:c r="F768" s="8">
        <s:f>'자료구성'!$B$2+TIME(INT($C$2/10000),INT(MOD($C$2,10000)/100),MOD($C$2,100))+(ROW()-ROW($C$2))/86400</s:f>
        <s:v>46141.518796296295</s:v>
      </s:c>
    </s:row>
    <s:row r="769">
      <s:c r="A769" s="0" t="n">
        <s:v>260429</s:v>
      </s:c>
      <s:c r="B769" s="0" t="inlineStr">
        <s:is>
          <s:t>이종훈</s:t>
        </s:is>
      </s:c>
      <s:c r="C769" s="0" t="n">
        <s:v>121418</s:v>
      </s:c>
      <s:c r="D769" s="0" t="n">
        <s:v>872</s:v>
      </s:c>
      <s:c r="F769" s="8">
        <s:f>'자료구성'!$B$2+TIME(INT($C$2/10000),INT(MOD($C$2,10000)/100),MOD($C$2,100))+(ROW()-ROW($C$2))/86400</s:f>
        <s:v>46141.51880787037</s:v>
      </s:c>
    </s:row>
    <s:row r="770">
      <s:c r="A770" s="0" t="n">
        <s:v>260429</s:v>
      </s:c>
      <s:c r="B770" s="0" t="inlineStr">
        <s:is>
          <s:t>이종훈</s:t>
        </s:is>
      </s:c>
      <s:c r="C770" s="0" t="n">
        <s:v>121418</s:v>
      </s:c>
      <s:c r="D770" s="0" t="n">
        <s:v>853</s:v>
      </s:c>
      <s:c r="F770" s="8">
        <s:f>'자료구성'!$B$2+TIME(INT($C$2/10000),INT(MOD($C$2,10000)/100),MOD($C$2,100))+(ROW()-ROW($C$2))/86400</s:f>
        <s:v>46141.51881944444</s:v>
      </s:c>
    </s:row>
    <s:row r="771">
      <s:c r="A771" s="0" t="n">
        <s:v>260429</s:v>
      </s:c>
      <s:c r="B771" s="0" t="inlineStr">
        <s:is>
          <s:t>이종훈</s:t>
        </s:is>
      </s:c>
      <s:c r="C771" s="0" t="n">
        <s:v>121418</s:v>
      </s:c>
      <s:c r="D771" s="0" t="n">
        <s:v>813</s:v>
      </s:c>
      <s:c r="F771" s="8">
        <s:f>'자료구성'!$B$2+TIME(INT($C$2/10000),INT(MOD($C$2,10000)/100),MOD($C$2,100))+(ROW()-ROW($C$2))/86400</s:f>
        <s:v>46141.51883101852</s:v>
      </s:c>
    </s:row>
    <s:row r="772">
      <s:c r="A772" s="0" t="n">
        <s:v>260429</s:v>
      </s:c>
      <s:c r="B772" s="0" t="inlineStr">
        <s:is>
          <s:t>이종훈</s:t>
        </s:is>
      </s:c>
      <s:c r="C772" s="0" t="n">
        <s:v>121418</s:v>
      </s:c>
      <s:c r="D772" s="0" t="n">
        <s:v>782</s:v>
      </s:c>
      <s:c r="F772" s="8">
        <s:f>'자료구성'!$B$2+TIME(INT($C$2/10000),INT(MOD($C$2,10000)/100),MOD($C$2,100))+(ROW()-ROW($C$2))/86400</s:f>
        <s:v>46141.518842592595</s:v>
      </s:c>
    </s:row>
    <s:row r="773">
      <s:c r="A773" s="0" t="n">
        <s:v>260429</s:v>
      </s:c>
      <s:c r="B773" s="0" t="inlineStr">
        <s:is>
          <s:t>이종훈</s:t>
        </s:is>
      </s:c>
      <s:c r="C773" s="0" t="n">
        <s:v>121418</s:v>
      </s:c>
      <s:c r="D773" s="0" t="n">
        <s:v>753</s:v>
      </s:c>
      <s:c r="F773" s="8">
        <s:f>'자료구성'!$B$2+TIME(INT($C$2/10000),INT(MOD($C$2,10000)/100),MOD($C$2,100))+(ROW()-ROW($C$2))/86400</s:f>
        <s:v>46141.518854166665</s:v>
      </s:c>
    </s:row>
    <s:row r="774">
      <s:c r="A774" s="0" t="n">
        <s:v>260429</s:v>
      </s:c>
      <s:c r="B774" s="0" t="inlineStr">
        <s:is>
          <s:t>이종훈</s:t>
        </s:is>
      </s:c>
      <s:c r="C774" s="0" t="n">
        <s:v>121418</s:v>
      </s:c>
      <s:c r="D774" s="0" t="n">
        <s:v>771</s:v>
      </s:c>
      <s:c r="F774" s="8">
        <s:f>'자료구성'!$B$2+TIME(INT($C$2/10000),INT(MOD($C$2,10000)/100),MOD($C$2,100))+(ROW()-ROW($C$2))/86400</s:f>
        <s:v>46141.51886574074</s:v>
      </s:c>
    </s:row>
    <s:row r="775">
      <s:c r="A775" s="0" t="n">
        <s:v>260429</s:v>
      </s:c>
      <s:c r="B775" s="0" t="inlineStr">
        <s:is>
          <s:t>이종훈</s:t>
        </s:is>
      </s:c>
      <s:c r="C775" s="0" t="n">
        <s:v>121418</s:v>
      </s:c>
      <s:c r="D775" s="0" t="n">
        <s:v>727</s:v>
      </s:c>
      <s:c r="F775" s="8">
        <s:f>'자료구성'!$B$2+TIME(INT($C$2/10000),INT(MOD($C$2,10000)/100),MOD($C$2,100))+(ROW()-ROW($C$2))/86400</s:f>
        <s:v>46141.51887731482</s:v>
      </s:c>
    </s:row>
    <s:row r="776">
      <s:c r="A776" s="0" t="n">
        <s:v>260429</s:v>
      </s:c>
      <s:c r="B776" s="0" t="inlineStr">
        <s:is>
          <s:t>이종훈</s:t>
        </s:is>
      </s:c>
      <s:c r="C776" s="0" t="n">
        <s:v>121418</s:v>
      </s:c>
      <s:c r="D776" s="0" t="n">
        <s:v>677</s:v>
      </s:c>
      <s:c r="F776" s="8">
        <s:f>'자료구성'!$B$2+TIME(INT($C$2/10000),INT(MOD($C$2,10000)/100),MOD($C$2,100))+(ROW()-ROW($C$2))/86400</s:f>
        <s:v>46141.51888888889</s:v>
      </s:c>
    </s:row>
    <s:row r="777">
      <s:c r="A777" s="0" t="n">
        <s:v>260429</s:v>
      </s:c>
      <s:c r="B777" s="0" t="inlineStr">
        <s:is>
          <s:t>이종훈</s:t>
        </s:is>
      </s:c>
      <s:c r="C777" s="0" t="n">
        <s:v>121418</s:v>
      </s:c>
      <s:c r="D777" s="0" t="n">
        <s:v>640</s:v>
      </s:c>
      <s:c r="F777" s="8">
        <s:f>'자료구성'!$B$2+TIME(INT($C$2/10000),INT(MOD($C$2,10000)/100),MOD($C$2,100))+(ROW()-ROW($C$2))/86400</s:f>
        <s:v>46141.518900462965</s:v>
      </s:c>
    </s:row>
    <s:row r="778">
      <s:c r="A778" s="0" t="n">
        <s:v>260429</s:v>
      </s:c>
      <s:c r="B778" s="0" t="inlineStr">
        <s:is>
          <s:t>이종훈</s:t>
        </s:is>
      </s:c>
      <s:c r="C778" s="0" t="n">
        <s:v>121418</s:v>
      </s:c>
      <s:c r="D778" s="0" t="n">
        <s:v>598</s:v>
      </s:c>
      <s:c r="F778" s="8">
        <s:f>'자료구성'!$B$2+TIME(INT($C$2/10000),INT(MOD($C$2,10000)/100),MOD($C$2,100))+(ROW()-ROW($C$2))/86400</s:f>
        <s:v>46141.518912037034</s:v>
      </s:c>
    </s:row>
    <s:row r="779">
      <s:c r="A779" s="0" t="n">
        <s:v>260429</s:v>
      </s:c>
      <s:c r="B779" s="0" t="inlineStr">
        <s:is>
          <s:t>이종훈</s:t>
        </s:is>
      </s:c>
      <s:c r="C779" s="0" t="n">
        <s:v>121418</s:v>
      </s:c>
      <s:c r="D779" s="0" t="n">
        <s:v>574</s:v>
      </s:c>
      <s:c r="F779" s="8">
        <s:f>'자료구성'!$B$2+TIME(INT($C$2/10000),INT(MOD($C$2,10000)/100),MOD($C$2,100))+(ROW()-ROW($C$2))/86400</s:f>
        <s:v>46141.51892361111</s:v>
      </s:c>
    </s:row>
    <s:row r="780">
      <s:c r="A780" s="0" t="n">
        <s:v>260429</s:v>
      </s:c>
      <s:c r="B780" s="0" t="inlineStr">
        <s:is>
          <s:t>이종훈</s:t>
        </s:is>
      </s:c>
      <s:c r="C780" s="0" t="n">
        <s:v>121418</s:v>
      </s:c>
      <s:c r="D780" s="0" t="n">
        <s:v>540</s:v>
      </s:c>
      <s:c r="F780" s="8">
        <s:f>'자료구성'!$B$2+TIME(INT($C$2/10000),INT(MOD($C$2,10000)/100),MOD($C$2,100))+(ROW()-ROW($C$2))/86400</s:f>
        <s:v>46141.51893518519</s:v>
      </s:c>
    </s:row>
    <s:row r="781">
      <s:c r="A781" s="0" t="n">
        <s:v>260429</s:v>
      </s:c>
      <s:c r="B781" s="0" t="inlineStr">
        <s:is>
          <s:t>이종훈</s:t>
        </s:is>
      </s:c>
      <s:c r="C781" s="0" t="n">
        <s:v>121418</s:v>
      </s:c>
      <s:c r="D781" s="0" t="n">
        <s:v>520</s:v>
      </s:c>
      <s:c r="F781" s="8">
        <s:f>'자료구성'!$B$2+TIME(INT($C$2/10000),INT(MOD($C$2,10000)/100),MOD($C$2,100))+(ROW()-ROW($C$2))/86400</s:f>
        <s:v>46141.51894675926</s:v>
      </s:c>
    </s:row>
    <s:row r="782">
      <s:c r="A782" s="0" t="n">
        <s:v>260429</s:v>
      </s:c>
      <s:c r="B782" s="0" t="inlineStr">
        <s:is>
          <s:t>이종훈</s:t>
        </s:is>
      </s:c>
      <s:c r="C782" s="0" t="n">
        <s:v>121418</s:v>
      </s:c>
      <s:c r="D782" s="0" t="n">
        <s:v>482</s:v>
      </s:c>
      <s:c r="F782" s="8">
        <s:f>'자료구성'!$B$2+TIME(INT($C$2/10000),INT(MOD($C$2,10000)/100),MOD($C$2,100))+(ROW()-ROW($C$2))/86400</s:f>
        <s:v>46141.518958333334</s:v>
      </s:c>
    </s:row>
    <s:row r="783">
      <s:c r="A783" s="0" t="n">
        <s:v>260429</s:v>
      </s:c>
      <s:c r="B783" s="0" t="inlineStr">
        <s:is>
          <s:t>이종훈</s:t>
        </s:is>
      </s:c>
      <s:c r="C783" s="0" t="n">
        <s:v>121418</s:v>
      </s:c>
      <s:c r="D783" s="0" t="n">
        <s:v>466</s:v>
      </s:c>
      <s:c r="F783" s="8">
        <s:f>'자료구성'!$B$2+TIME(INT($C$2/10000),INT(MOD($C$2,10000)/100),MOD($C$2,100))+(ROW()-ROW($C$2))/86400</s:f>
        <s:v>46141.51896990741</s:v>
      </s:c>
    </s:row>
    <s:row r="784">
      <s:c r="A784" s="0" t="n">
        <s:v>260429</s:v>
      </s:c>
      <s:c r="B784" s="0" t="inlineStr">
        <s:is>
          <s:t>이종훈</s:t>
        </s:is>
      </s:c>
      <s:c r="C784" s="0" t="n">
        <s:v>121418</s:v>
      </s:c>
      <s:c r="D784" s="0" t="n">
        <s:v>440</s:v>
      </s:c>
      <s:c r="F784" s="8">
        <s:f>'자료구성'!$B$2+TIME(INT($C$2/10000),INT(MOD($C$2,10000)/100),MOD($C$2,100))+(ROW()-ROW($C$2))/86400</s:f>
        <s:v>46141.51898148148</s:v>
      </s:c>
    </s:row>
    <s:row r="785">
      <s:c r="A785" s="0" t="n">
        <s:v>260429</s:v>
      </s:c>
      <s:c r="B785" s="0" t="inlineStr">
        <s:is>
          <s:t>이종훈</s:t>
        </s:is>
      </s:c>
      <s:c r="C785" s="0" t="n">
        <s:v>121418</s:v>
      </s:c>
      <s:c r="D785" s="0" t="n">
        <s:v>423</s:v>
      </s:c>
      <s:c r="F785" s="8">
        <s:f>'자료구성'!$B$2+TIME(INT($C$2/10000),INT(MOD($C$2,10000)/100),MOD($C$2,100))+(ROW()-ROW($C$2))/86400</s:f>
        <s:v>46141.51899305556</s:v>
      </s:c>
    </s:row>
    <s:row r="786">
      <s:c r="A786" s="0" t="n">
        <s:v>260429</s:v>
      </s:c>
      <s:c r="B786" s="0" t="inlineStr">
        <s:is>
          <s:t>이종훈</s:t>
        </s:is>
      </s:c>
      <s:c r="C786" s="0" t="n">
        <s:v>121418</s:v>
      </s:c>
      <s:c r="D786" s="0" t="n">
        <s:v>438</s:v>
      </s:c>
      <s:c r="F786" s="8">
        <s:f>'자료구성'!$B$2+TIME(INT($C$2/10000),INT(MOD($C$2,10000)/100),MOD($C$2,100))+(ROW()-ROW($C$2))/86400</s:f>
        <s:v>46141.51900462963</s:v>
      </s:c>
    </s:row>
    <s:row r="787">
      <s:c r="A787" s="0" t="n">
        <s:v>260429</s:v>
      </s:c>
      <s:c r="B787" s="0" t="inlineStr">
        <s:is>
          <s:t>이종훈</s:t>
        </s:is>
      </s:c>
      <s:c r="C787" s="0" t="n">
        <s:v>121418</s:v>
      </s:c>
      <s:c r="D787" s="0" t="n">
        <s:v>487</s:v>
      </s:c>
      <s:c r="F787" s="8">
        <s:f>'자료구성'!$B$2+TIME(INT($C$2/10000),INT(MOD($C$2,10000)/100),MOD($C$2,100))+(ROW()-ROW($C$2))/86400</s:f>
        <s:v>46141.5190162037</s:v>
      </s:c>
    </s:row>
    <s:row r="788">
      <s:c r="A788" s="0" t="n">
        <s:v>260429</s:v>
      </s:c>
      <s:c r="B788" s="0" t="inlineStr">
        <s:is>
          <s:t>이종훈</s:t>
        </s:is>
      </s:c>
      <s:c r="C788" s="0" t="n">
        <s:v>121418</s:v>
      </s:c>
      <s:c r="D788" s="0" t="n">
        <s:v>483</s:v>
      </s:c>
      <s:c r="F788" s="8">
        <s:f>'자료구성'!$B$2+TIME(INT($C$2/10000),INT(MOD($C$2,10000)/100),MOD($C$2,100))+(ROW()-ROW($C$2))/86400</s:f>
        <s:v>46141.51902777778</s:v>
      </s:c>
    </s:row>
    <s:row r="789">
      <s:c r="A789" s="0" t="n">
        <s:v>260429</s:v>
      </s:c>
      <s:c r="B789" s="0" t="inlineStr">
        <s:is>
          <s:t>이종훈</s:t>
        </s:is>
      </s:c>
      <s:c r="C789" s="0" t="n">
        <s:v>121418</s:v>
      </s:c>
      <s:c r="D789" s="0" t="n">
        <s:v>495</s:v>
      </s:c>
      <s:c r="F789" s="8">
        <s:f>'자료구성'!$B$2+TIME(INT($C$2/10000),INT(MOD($C$2,10000)/100),MOD($C$2,100))+(ROW()-ROW($C$2))/86400</s:f>
        <s:v>46141.51903935185</s:v>
      </s:c>
    </s:row>
    <s:row r="790">
      <s:c r="A790" s="0" t="n">
        <s:v>260429</s:v>
      </s:c>
      <s:c r="B790" s="0" t="inlineStr">
        <s:is>
          <s:t>이종훈</s:t>
        </s:is>
      </s:c>
      <s:c r="C790" s="0" t="n">
        <s:v>121418</s:v>
      </s:c>
      <s:c r="D790" s="0" t="n">
        <s:v>523</s:v>
      </s:c>
      <s:c r="F790" s="8">
        <s:f>'자료구성'!$B$2+TIME(INT($C$2/10000),INT(MOD($C$2,10000)/100),MOD($C$2,100))+(ROW()-ROW($C$2))/86400</s:f>
        <s:v>46141.51905092593</s:v>
      </s:c>
    </s:row>
    <s:row r="791">
      <s:c r="A791" s="0" t="n">
        <s:v>260429</s:v>
      </s:c>
      <s:c r="B791" s="0" t="inlineStr">
        <s:is>
          <s:t>이종훈</s:t>
        </s:is>
      </s:c>
      <s:c r="C791" s="0" t="n">
        <s:v>121418</s:v>
      </s:c>
      <s:c r="D791" s="0" t="n">
        <s:v>543</s:v>
      </s:c>
      <s:c r="F791" s="8">
        <s:f>'자료구성'!$B$2+TIME(INT($C$2/10000),INT(MOD($C$2,10000)/100),MOD($C$2,100))+(ROW()-ROW($C$2))/86400</s:f>
        <s:v>46141.5190625</s:v>
      </s:c>
    </s:row>
    <s:row r="792">
      <s:c r="A792" s="0" t="n">
        <s:v>260429</s:v>
      </s:c>
      <s:c r="B792" s="0" t="inlineStr">
        <s:is>
          <s:t>이종훈</s:t>
        </s:is>
      </s:c>
      <s:c r="C792" s="0" t="n">
        <s:v>121418</s:v>
      </s:c>
      <s:c r="D792" s="0" t="n">
        <s:v>554</s:v>
      </s:c>
      <s:c r="F792" s="8">
        <s:f>'자료구성'!$B$2+TIME(INT($C$2/10000),INT(MOD($C$2,10000)/100),MOD($C$2,100))+(ROW()-ROW($C$2))/86400</s:f>
        <s:v>46141.51907407407</s:v>
      </s:c>
    </s:row>
    <s:row r="793">
      <s:c r="A793" s="0" t="n">
        <s:v>260429</s:v>
      </s:c>
      <s:c r="B793" s="0" t="inlineStr">
        <s:is>
          <s:t>이종훈</s:t>
        </s:is>
      </s:c>
      <s:c r="C793" s="0" t="n">
        <s:v>121418</s:v>
      </s:c>
      <s:c r="D793" s="0" t="n">
        <s:v>552</s:v>
      </s:c>
      <s:c r="F793" s="8">
        <s:f>'자료구성'!$B$2+TIME(INT($C$2/10000),INT(MOD($C$2,10000)/100),MOD($C$2,100))+(ROW()-ROW($C$2))/86400</s:f>
        <s:v>46141.51908564815</s:v>
      </s:c>
    </s:row>
    <s:row r="794">
      <s:c r="A794" s="0" t="n">
        <s:v>260429</s:v>
      </s:c>
      <s:c r="B794" s="0" t="inlineStr">
        <s:is>
          <s:t>이종훈</s:t>
        </s:is>
      </s:c>
      <s:c r="C794" s="0" t="n">
        <s:v>121418</s:v>
      </s:c>
      <s:c r="D794" s="0" t="n">
        <s:v>553</s:v>
      </s:c>
      <s:c r="F794" s="8">
        <s:f>'자료구성'!$B$2+TIME(INT($C$2/10000),INT(MOD($C$2,10000)/100),MOD($C$2,100))+(ROW()-ROW($C$2))/86400</s:f>
        <s:v>46141.51909722222</s:v>
      </s:c>
    </s:row>
    <s:row r="795">
      <s:c r="A795" s="0" t="n">
        <s:v>260429</s:v>
      </s:c>
      <s:c r="B795" s="0" t="inlineStr">
        <s:is>
          <s:t>이종훈</s:t>
        </s:is>
      </s:c>
      <s:c r="C795" s="0" t="n">
        <s:v>121418</s:v>
      </s:c>
      <s:c r="D795" s="0" t="n">
        <s:v>545</s:v>
      </s:c>
      <s:c r="F795" s="8">
        <s:f>'자료구성'!$B$2+TIME(INT($C$2/10000),INT(MOD($C$2,10000)/100),MOD($C$2,100))+(ROW()-ROW($C$2))/86400</s:f>
        <s:v>46141.519108796296</s:v>
      </s:c>
    </s:row>
    <s:row r="796">
      <s:c r="A796" s="0" t="n">
        <s:v>260429</s:v>
      </s:c>
      <s:c r="B796" s="0" t="inlineStr">
        <s:is>
          <s:t>이종훈</s:t>
        </s:is>
      </s:c>
      <s:c r="C796" s="0" t="n">
        <s:v>121418</s:v>
      </s:c>
      <s:c r="D796" s="0" t="n">
        <s:v>566</s:v>
      </s:c>
      <s:c r="F796" s="8">
        <s:f>'자료구성'!$B$2+TIME(INT($C$2/10000),INT(MOD($C$2,10000)/100),MOD($C$2,100))+(ROW()-ROW($C$2))/86400</s:f>
        <s:v>46141.51912037037</s:v>
      </s:c>
    </s:row>
    <s:row r="797">
      <s:c r="A797" s="0" t="n">
        <s:v>260429</s:v>
      </s:c>
      <s:c r="B797" s="0" t="inlineStr">
        <s:is>
          <s:t>이종훈</s:t>
        </s:is>
      </s:c>
      <s:c r="C797" s="0" t="n">
        <s:v>121418</s:v>
      </s:c>
      <s:c r="D797" s="0" t="n">
        <s:v>582</s:v>
      </s:c>
      <s:c r="F797" s="8">
        <s:f>'자료구성'!$B$2+TIME(INT($C$2/10000),INT(MOD($C$2,10000)/100),MOD($C$2,100))+(ROW()-ROW($C$2))/86400</s:f>
        <s:v>46141.51913194444</s:v>
      </s:c>
    </s:row>
    <s:row r="798">
      <s:c r="A798" s="0" t="n">
        <s:v>260429</s:v>
      </s:c>
      <s:c r="B798" s="0" t="inlineStr">
        <s:is>
          <s:t>이종훈</s:t>
        </s:is>
      </s:c>
      <s:c r="C798" s="0" t="n">
        <s:v>121418</s:v>
      </s:c>
      <s:c r="D798" s="0" t="n">
        <s:v>581</s:v>
      </s:c>
      <s:c r="F798" s="8">
        <s:f>'자료구성'!$B$2+TIME(INT($C$2/10000),INT(MOD($C$2,10000)/100),MOD($C$2,100))+(ROW()-ROW($C$2))/86400</s:f>
        <s:v>46141.51914351852</s:v>
      </s:c>
    </s:row>
    <s:row r="799">
      <s:c r="A799" s="0" t="n">
        <s:v>260429</s:v>
      </s:c>
      <s:c r="B799" s="0" t="inlineStr">
        <s:is>
          <s:t>이종훈</s:t>
        </s:is>
      </s:c>
      <s:c r="C799" s="0" t="n">
        <s:v>121418</s:v>
      </s:c>
      <s:c r="D799" s="0" t="n">
        <s:v>576</s:v>
      </s:c>
      <s:c r="F799" s="8">
        <s:f>'자료구성'!$B$2+TIME(INT($C$2/10000),INT(MOD($C$2,10000)/100),MOD($C$2,100))+(ROW()-ROW($C$2))/86400</s:f>
        <s:v>46141.519155092596</s:v>
      </s:c>
    </s:row>
    <s:row r="800">
      <s:c r="A800" s="0" t="n">
        <s:v>260429</s:v>
      </s:c>
      <s:c r="B800" s="0" t="inlineStr">
        <s:is>
          <s:t>이종훈</s:t>
        </s:is>
      </s:c>
      <s:c r="C800" s="0" t="n">
        <s:v>121418</s:v>
      </s:c>
      <s:c r="D800" s="0" t="n">
        <s:v>570</s:v>
      </s:c>
      <s:c r="F800" s="8">
        <s:f>'자료구성'!$B$2+TIME(INT($C$2/10000),INT(MOD($C$2,10000)/100),MOD($C$2,100))+(ROW()-ROW($C$2))/86400</s:f>
        <s:v>46141.519166666665</s:v>
      </s:c>
    </s:row>
    <s:row r="801">
      <s:c r="A801" s="0" t="n">
        <s:v>260429</s:v>
      </s:c>
      <s:c r="B801" s="0" t="inlineStr">
        <s:is>
          <s:t>이종훈</s:t>
        </s:is>
      </s:c>
      <s:c r="C801" s="0" t="n">
        <s:v>121418</s:v>
      </s:c>
      <s:c r="D801" s="0" t="n">
        <s:v>586</s:v>
      </s:c>
      <s:c r="F801" s="8">
        <s:f>'자료구성'!$B$2+TIME(INT($C$2/10000),INT(MOD($C$2,10000)/100),MOD($C$2,100))+(ROW()-ROW($C$2))/86400</s:f>
        <s:v>46141.51917824074</s:v>
      </s:c>
    </s:row>
    <s:row r="802">
      <s:c r="A802" s="0" t="n">
        <s:v>260429</s:v>
      </s:c>
      <s:c r="B802" s="0" t="inlineStr">
        <s:is>
          <s:t>이종훈</s:t>
        </s:is>
      </s:c>
      <s:c r="C802" s="0" t="n">
        <s:v>121418</s:v>
      </s:c>
      <s:c r="D802" s="0" t="n">
        <s:v>596</s:v>
      </s:c>
      <s:c r="F802" s="8">
        <s:f>'자료구성'!$B$2+TIME(INT($C$2/10000),INT(MOD($C$2,10000)/100),MOD($C$2,100))+(ROW()-ROW($C$2))/86400</s:f>
        <s:v>46141.51918981481</s:v>
      </s:c>
    </s:row>
    <s:row r="803">
      <s:c r="A803" s="0" t="n">
        <s:v>260429</s:v>
      </s:c>
      <s:c r="B803" s="0" t="inlineStr">
        <s:is>
          <s:t>이종훈</s:t>
        </s:is>
      </s:c>
      <s:c r="C803" s="0" t="n">
        <s:v>121418</s:v>
      </s:c>
      <s:c r="D803" s="0" t="n">
        <s:v>595</s:v>
      </s:c>
      <s:c r="F803" s="8">
        <s:f>'자료구성'!$B$2+TIME(INT($C$2/10000),INT(MOD($C$2,10000)/100),MOD($C$2,100))+(ROW()-ROW($C$2))/86400</s:f>
        <s:v>46141.51920138889</s:v>
      </s:c>
    </s:row>
    <s:row r="804">
      <s:c r="A804" s="0" t="n">
        <s:v>260429</s:v>
      </s:c>
      <s:c r="B804" s="0" t="inlineStr">
        <s:is>
          <s:t>이종훈</s:t>
        </s:is>
      </s:c>
      <s:c r="C804" s="0" t="n">
        <s:v>121418</s:v>
      </s:c>
      <s:c r="D804" s="0" t="n">
        <s:v>616</s:v>
      </s:c>
      <s:c r="F804" s="8">
        <s:f>'자료구성'!$B$2+TIME(INT($C$2/10000),INT(MOD($C$2,10000)/100),MOD($C$2,100))+(ROW()-ROW($C$2))/86400</s:f>
        <s:v>46141.519212962965</s:v>
      </s:c>
    </s:row>
    <s:row r="805">
      <s:c r="A805" s="0" t="n">
        <s:v>260429</s:v>
      </s:c>
      <s:c r="B805" s="0" t="inlineStr">
        <s:is>
          <s:t>이종훈</s:t>
        </s:is>
      </s:c>
      <s:c r="C805" s="0" t="n">
        <s:v>121418</s:v>
      </s:c>
      <s:c r="D805" s="0" t="n">
        <s:v>645</s:v>
      </s:c>
      <s:c r="F805" s="8">
        <s:f>'자료구성'!$B$2+TIME(INT($C$2/10000),INT(MOD($C$2,10000)/100),MOD($C$2,100))+(ROW()-ROW($C$2))/86400</s:f>
        <s:v>46141.519224537034</s:v>
      </s:c>
    </s:row>
    <s:row r="806">
      <s:c r="A806" s="0" t="n">
        <s:v>260429</s:v>
      </s:c>
      <s:c r="B806" s="0" t="inlineStr">
        <s:is>
          <s:t>이종훈</s:t>
        </s:is>
      </s:c>
      <s:c r="C806" s="0" t="n">
        <s:v>121418</s:v>
      </s:c>
      <s:c r="D806" s="0" t="n">
        <s:v>637</s:v>
      </s:c>
      <s:c r="F806" s="8">
        <s:f>'자료구성'!$B$2+TIME(INT($C$2/10000),INT(MOD($C$2,10000)/100),MOD($C$2,100))+(ROW()-ROW($C$2))/86400</s:f>
        <s:v>46141.51923611111</s:v>
      </s:c>
    </s:row>
    <s:row r="807">
      <s:c r="A807" s="0" t="n">
        <s:v>260429</s:v>
      </s:c>
      <s:c r="B807" s="0" t="inlineStr">
        <s:is>
          <s:t>이종훈</s:t>
        </s:is>
      </s:c>
      <s:c r="C807" s="0" t="n">
        <s:v>121418</s:v>
      </s:c>
      <s:c r="D807" s="0" t="n">
        <s:v>651</s:v>
      </s:c>
      <s:c r="F807" s="8">
        <s:f>'자료구성'!$B$2+TIME(INT($C$2/10000),INT(MOD($C$2,10000)/100),MOD($C$2,100))+(ROW()-ROW($C$2))/86400</s:f>
        <s:v>46141.51924768519</s:v>
      </s:c>
    </s:row>
    <s:row r="808">
      <s:c r="A808" s="0" t="n">
        <s:v>260429</s:v>
      </s:c>
      <s:c r="B808" s="0" t="inlineStr">
        <s:is>
          <s:t>이종훈</s:t>
        </s:is>
      </s:c>
      <s:c r="C808" s="0" t="n">
        <s:v>121418</s:v>
      </s:c>
      <s:c r="D808" s="0" t="n">
        <s:v>663</s:v>
      </s:c>
      <s:c r="F808" s="8">
        <s:f>'자료구성'!$B$2+TIME(INT($C$2/10000),INT(MOD($C$2,10000)/100),MOD($C$2,100))+(ROW()-ROW($C$2))/86400</s:f>
        <s:v>46141.51925925926</s:v>
      </s:c>
    </s:row>
    <s:row r="809">
      <s:c r="A809" s="0" t="n">
        <s:v>260429</s:v>
      </s:c>
      <s:c r="B809" s="0" t="inlineStr">
        <s:is>
          <s:t>이종훈</s:t>
        </s:is>
      </s:c>
      <s:c r="C809" s="0" t="n">
        <s:v>121418</s:v>
      </s:c>
      <s:c r="D809" s="0" t="n">
        <s:v>666</s:v>
      </s:c>
      <s:c r="F809" s="8">
        <s:f>'자료구성'!$B$2+TIME(INT($C$2/10000),INT(MOD($C$2,10000)/100),MOD($C$2,100))+(ROW()-ROW($C$2))/86400</s:f>
        <s:v>46141.519270833334</s:v>
      </s:c>
    </s:row>
    <s:row r="810">
      <s:c r="A810" s="0" t="n">
        <s:v>260429</s:v>
      </s:c>
      <s:c r="B810" s="0" t="inlineStr">
        <s:is>
          <s:t>이종훈</s:t>
        </s:is>
      </s:c>
      <s:c r="C810" s="0" t="n">
        <s:v>121418</s:v>
      </s:c>
      <s:c r="D810" s="0" t="n">
        <s:v>675</s:v>
      </s:c>
      <s:c r="F810" s="8">
        <s:f>'자료구성'!$B$2+TIME(INT($C$2/10000),INT(MOD($C$2,10000)/100),MOD($C$2,100))+(ROW()-ROW($C$2))/86400</s:f>
        <s:v>46141.519282407404</s:v>
      </s:c>
    </s:row>
    <s:row r="811">
      <s:c r="A811" s="0" t="n">
        <s:v>260429</s:v>
      </s:c>
      <s:c r="B811" s="0" t="inlineStr">
        <s:is>
          <s:t>이종훈</s:t>
        </s:is>
      </s:c>
      <s:c r="C811" s="0" t="n">
        <s:v>121418</s:v>
      </s:c>
      <s:c r="D811" s="0" t="n">
        <s:v>660</s:v>
      </s:c>
      <s:c r="F811" s="8">
        <s:f>'자료구성'!$B$2+TIME(INT($C$2/10000),INT(MOD($C$2,10000)/100),MOD($C$2,100))+(ROW()-ROW($C$2))/86400</s:f>
        <s:v>46141.51929398148</s:v>
      </s:c>
    </s:row>
    <s:row r="812">
      <s:c r="A812" s="0" t="n">
        <s:v>260429</s:v>
      </s:c>
      <s:c r="B812" s="0" t="inlineStr">
        <s:is>
          <s:t>이종훈</s:t>
        </s:is>
      </s:c>
      <s:c r="C812" s="0" t="n">
        <s:v>121418</s:v>
      </s:c>
      <s:c r="D812" s="0" t="n">
        <s:v>635</s:v>
      </s:c>
      <s:c r="F812" s="8">
        <s:f>'자료구성'!$B$2+TIME(INT($C$2/10000),INT(MOD($C$2,10000)/100),MOD($C$2,100))+(ROW()-ROW($C$2))/86400</s:f>
        <s:v>46141.51930555556</s:v>
      </s:c>
    </s:row>
    <s:row r="813">
      <s:c r="A813" s="0" t="n">
        <s:v>260429</s:v>
      </s:c>
      <s:c r="B813" s="0" t="inlineStr">
        <s:is>
          <s:t>이종훈</s:t>
        </s:is>
      </s:c>
      <s:c r="C813" s="0" t="n">
        <s:v>121418</s:v>
      </s:c>
      <s:c r="D813" s="0" t="n">
        <s:v>612</s:v>
      </s:c>
      <s:c r="F813" s="8">
        <s:f>'자료구성'!$B$2+TIME(INT($C$2/10000),INT(MOD($C$2,10000)/100),MOD($C$2,100))+(ROW()-ROW($C$2))/86400</s:f>
        <s:v>46141.51931712963</s:v>
      </s:c>
    </s:row>
    <s:row r="814">
      <s:c r="A814" s="0" t="n">
        <s:v>260429</s:v>
      </s:c>
      <s:c r="B814" s="0" t="inlineStr">
        <s:is>
          <s:t>이종훈</s:t>
        </s:is>
      </s:c>
      <s:c r="C814" s="0" t="n">
        <s:v>121418</s:v>
      </s:c>
      <s:c r="D814" s="0" t="n">
        <s:v>589</s:v>
      </s:c>
      <s:c r="F814" s="8">
        <s:f>'자료구성'!$B$2+TIME(INT($C$2/10000),INT(MOD($C$2,10000)/100),MOD($C$2,100))+(ROW()-ROW($C$2))/86400</s:f>
        <s:v>46141.519328703704</s:v>
      </s:c>
    </s:row>
    <s:row r="815">
      <s:c r="A815" s="0" t="n">
        <s:v>260429</s:v>
      </s:c>
      <s:c r="B815" s="0" t="inlineStr">
        <s:is>
          <s:t>이종훈</s:t>
        </s:is>
      </s:c>
      <s:c r="C815" s="0" t="n">
        <s:v>121418</s:v>
      </s:c>
      <s:c r="D815" s="0" t="n">
        <s:v>557</s:v>
      </s:c>
      <s:c r="F815" s="8">
        <s:f>'자료구성'!$B$2+TIME(INT($C$2/10000),INT(MOD($C$2,10000)/100),MOD($C$2,100))+(ROW()-ROW($C$2))/86400</s:f>
        <s:v>46141.51934027778</s:v>
      </s:c>
    </s:row>
    <s:row r="816">
      <s:c r="A816" s="0" t="n">
        <s:v>260429</s:v>
      </s:c>
      <s:c r="B816" s="0" t="inlineStr">
        <s:is>
          <s:t>이종훈</s:t>
        </s:is>
      </s:c>
      <s:c r="C816" s="0" t="n">
        <s:v>121418</s:v>
      </s:c>
      <s:c r="D816" s="0" t="n">
        <s:v>536</s:v>
      </s:c>
      <s:c r="F816" s="8">
        <s:f>'자료구성'!$B$2+TIME(INT($C$2/10000),INT(MOD($C$2,10000)/100),MOD($C$2,100))+(ROW()-ROW($C$2))/86400</s:f>
        <s:v>46141.51935185185</s:v>
      </s:c>
    </s:row>
    <s:row r="817">
      <s:c r="A817" s="0" t="n">
        <s:v>260429</s:v>
      </s:c>
      <s:c r="B817" s="0" t="inlineStr">
        <s:is>
          <s:t>이종훈</s:t>
        </s:is>
      </s:c>
      <s:c r="C817" s="0" t="n">
        <s:v>121418</s:v>
      </s:c>
      <s:c r="D817" s="0" t="n">
        <s:v>508</s:v>
      </s:c>
      <s:c r="F817" s="8">
        <s:f>'자료구성'!$B$2+TIME(INT($C$2/10000),INT(MOD($C$2,10000)/100),MOD($C$2,100))+(ROW()-ROW($C$2))/86400</s:f>
        <s:v>46141.51936342593</s:v>
      </s:c>
    </s:row>
    <s:row r="818">
      <s:c r="A818" s="0" t="n">
        <s:v>260429</s:v>
      </s:c>
      <s:c r="B818" s="0" t="inlineStr">
        <s:is>
          <s:t>이종훈</s:t>
        </s:is>
      </s:c>
      <s:c r="C818" s="0" t="n">
        <s:v>121418</s:v>
      </s:c>
      <s:c r="D818" s="0" t="n">
        <s:v>519</s:v>
      </s:c>
      <s:c r="F818" s="8">
        <s:f>'자료구성'!$B$2+TIME(INT($C$2/10000),INT(MOD($C$2,10000)/100),MOD($C$2,100))+(ROW()-ROW($C$2))/86400</s:f>
        <s:v>46141.519375</s:v>
      </s:c>
    </s:row>
    <s:row r="819">
      <s:c r="A819" s="0" t="n">
        <s:v>260429</s:v>
      </s:c>
      <s:c r="B819" s="0" t="inlineStr">
        <s:is>
          <s:t>이종훈</s:t>
        </s:is>
      </s:c>
      <s:c r="C819" s="0" t="n">
        <s:v>121418</s:v>
      </s:c>
      <s:c r="D819" s="0" t="n">
        <s:v>499</s:v>
      </s:c>
      <s:c r="F819" s="8">
        <s:f>'자료구성'!$B$2+TIME(INT($C$2/10000),INT(MOD($C$2,10000)/100),MOD($C$2,100))+(ROW()-ROW($C$2))/86400</s:f>
        <s:v>46141.51938657407</s:v>
      </s:c>
    </s:row>
    <s:row r="820">
      <s:c r="A820" s="0" t="n">
        <s:v>260429</s:v>
      </s:c>
      <s:c r="B820" s="0" t="inlineStr">
        <s:is>
          <s:t>이종훈</s:t>
        </s:is>
      </s:c>
      <s:c r="C820" s="0" t="n">
        <s:v>121418</s:v>
      </s:c>
      <s:c r="D820" s="0" t="n">
        <s:v>484</s:v>
      </s:c>
      <s:c r="F820" s="8">
        <s:f>'자료구성'!$B$2+TIME(INT($C$2/10000),INT(MOD($C$2,10000)/100),MOD($C$2,100))+(ROW()-ROW($C$2))/86400</s:f>
        <s:v>46141.51939814815</s:v>
      </s:c>
    </s:row>
    <s:row r="821">
      <s:c r="A821" s="0" t="n">
        <s:v>260429</s:v>
      </s:c>
      <s:c r="B821" s="0" t="inlineStr">
        <s:is>
          <s:t>이종훈</s:t>
        </s:is>
      </s:c>
      <s:c r="C821" s="0" t="n">
        <s:v>121418</s:v>
      </s:c>
      <s:c r="D821" s="0" t="n">
        <s:v>482</s:v>
      </s:c>
      <s:c r="F821" s="8">
        <s:f>'자료구성'!$B$2+TIME(INT($C$2/10000),INT(MOD($C$2,10000)/100),MOD($C$2,100))+(ROW()-ROW($C$2))/86400</s:f>
        <s:v>46141.51940972222</s:v>
      </s:c>
    </s:row>
    <s:row r="822">
      <s:c r="A822" s="0" t="n">
        <s:v>260429</s:v>
      </s:c>
      <s:c r="B822" s="0" t="inlineStr">
        <s:is>
          <s:t>이종훈</s:t>
        </s:is>
      </s:c>
      <s:c r="C822" s="0" t="n">
        <s:v>121418</s:v>
      </s:c>
      <s:c r="D822" s="0" t="n">
        <s:v>482</s:v>
      </s:c>
      <s:c r="F822" s="8">
        <s:f>'자료구성'!$B$2+TIME(INT($C$2/10000),INT(MOD($C$2,10000)/100),MOD($C$2,100))+(ROW()-ROW($C$2))/86400</s:f>
        <s:v>46141.519421296296</s:v>
      </s:c>
    </s:row>
    <s:row r="823">
      <s:c r="A823" s="0" t="n">
        <s:v>260429</s:v>
      </s:c>
      <s:c r="B823" s="0" t="inlineStr">
        <s:is>
          <s:t>이종훈</s:t>
        </s:is>
      </s:c>
      <s:c r="C823" s="0" t="n">
        <s:v>121418</s:v>
      </s:c>
      <s:c r="D823" s="0" t="n">
        <s:v>486</s:v>
      </s:c>
      <s:c r="F823" s="8">
        <s:f>'자료구성'!$B$2+TIME(INT($C$2/10000),INT(MOD($C$2,10000)/100),MOD($C$2,100))+(ROW()-ROW($C$2))/86400</s:f>
        <s:v>46141.51943287037</s:v>
      </s:c>
    </s:row>
    <s:row r="824">
      <s:c r="A824" s="0" t="n">
        <s:v>260429</s:v>
      </s:c>
      <s:c r="B824" s="0" t="inlineStr">
        <s:is>
          <s:t>이종훈</s:t>
        </s:is>
      </s:c>
      <s:c r="C824" s="0" t="n">
        <s:v>121418</s:v>
      </s:c>
      <s:c r="D824" s="0" t="n">
        <s:v>485</s:v>
      </s:c>
      <s:c r="F824" s="8">
        <s:f>'자료구성'!$B$2+TIME(INT($C$2/10000),INT(MOD($C$2,10000)/100),MOD($C$2,100))+(ROW()-ROW($C$2))/86400</s:f>
        <s:v>46141.51944444444</s:v>
      </s:c>
    </s:row>
    <s:row r="825">
      <s:c r="A825" s="0" t="n">
        <s:v>260429</s:v>
      </s:c>
      <s:c r="B825" s="0" t="inlineStr">
        <s:is>
          <s:t>이종훈</s:t>
        </s:is>
      </s:c>
      <s:c r="C825" s="0" t="n">
        <s:v>121418</s:v>
      </s:c>
      <s:c r="D825" s="0" t="n">
        <s:v>480</s:v>
      </s:c>
      <s:c r="F825" s="8">
        <s:f>'자료구성'!$B$2+TIME(INT($C$2/10000),INT(MOD($C$2,10000)/100),MOD($C$2,100))+(ROW()-ROW($C$2))/86400</s:f>
        <s:v>46141.51945601852</s:v>
      </s:c>
    </s:row>
    <s:row r="826">
      <s:c r="A826" s="0" t="n">
        <s:v>260429</s:v>
      </s:c>
      <s:c r="B826" s="0" t="inlineStr">
        <s:is>
          <s:t>이종훈</s:t>
        </s:is>
      </s:c>
      <s:c r="C826" s="0" t="n">
        <s:v>121418</s:v>
      </s:c>
      <s:c r="D826" s="0" t="n">
        <s:v>472</s:v>
      </s:c>
      <s:c r="F826" s="8">
        <s:f>'자료구성'!$B$2+TIME(INT($C$2/10000),INT(MOD($C$2,10000)/100),MOD($C$2,100))+(ROW()-ROW($C$2))/86400</s:f>
        <s:v>46141.519467592596</s:v>
      </s:c>
    </s:row>
    <s:row r="827">
      <s:c r="A827" s="0" t="n">
        <s:v>260429</s:v>
      </s:c>
      <s:c r="B827" s="0" t="inlineStr">
        <s:is>
          <s:t>이종훈</s:t>
        </s:is>
      </s:c>
      <s:c r="C827" s="0" t="n">
        <s:v>121418</s:v>
      </s:c>
      <s:c r="D827" s="0" t="n">
        <s:v>469</s:v>
      </s:c>
      <s:c r="F827" s="8">
        <s:f>'자료구성'!$B$2+TIME(INT($C$2/10000),INT(MOD($C$2,10000)/100),MOD($C$2,100))+(ROW()-ROW($C$2))/86400</s:f>
        <s:v>46141.519479166665</s:v>
      </s:c>
    </s:row>
    <s:row r="828">
      <s:c r="A828" s="0" t="n">
        <s:v>260429</s:v>
      </s:c>
      <s:c r="B828" s="0" t="inlineStr">
        <s:is>
          <s:t>이종훈</s:t>
        </s:is>
      </s:c>
      <s:c r="C828" s="0" t="n">
        <s:v>121418</s:v>
      </s:c>
      <s:c r="D828" s="0" t="n">
        <s:v>467</s:v>
      </s:c>
      <s:c r="F828" s="8">
        <s:f>'자료구성'!$B$2+TIME(INT($C$2/10000),INT(MOD($C$2,10000)/100),MOD($C$2,100))+(ROW()-ROW($C$2))/86400</s:f>
        <s:v>46141.51949074074</s:v>
      </s:c>
    </s:row>
    <s:row r="829">
      <s:c r="A829" s="0" t="n">
        <s:v>260429</s:v>
      </s:c>
      <s:c r="B829" s="0" t="inlineStr">
        <s:is>
          <s:t>이종훈</s:t>
        </s:is>
      </s:c>
      <s:c r="C829" s="0" t="n">
        <s:v>121418</s:v>
      </s:c>
      <s:c r="D829" s="0" t="n">
        <s:v>480</s:v>
      </s:c>
      <s:c r="F829" s="8">
        <s:f>'자료구성'!$B$2+TIME(INT($C$2/10000),INT(MOD($C$2,10000)/100),MOD($C$2,100))+(ROW()-ROW($C$2))/86400</s:f>
        <s:v>46141.51950231481</s:v>
      </s:c>
    </s:row>
    <s:row r="830">
      <s:c r="A830" s="0" t="n">
        <s:v>260429</s:v>
      </s:c>
      <s:c r="B830" s="0" t="inlineStr">
        <s:is>
          <s:t>이종훈</s:t>
        </s:is>
      </s:c>
      <s:c r="C830" s="0" t="n">
        <s:v>121418</s:v>
      </s:c>
      <s:c r="D830" s="0" t="n">
        <s:v>471</s:v>
      </s:c>
      <s:c r="F830" s="8">
        <s:f>'자료구성'!$B$2+TIME(INT($C$2/10000),INT(MOD($C$2,10000)/100),MOD($C$2,100))+(ROW()-ROW($C$2))/86400</s:f>
        <s:v>46141.51951388889</s:v>
      </s:c>
    </s:row>
    <s:row r="831">
      <s:c r="A831" s="0" t="n">
        <s:v>260429</s:v>
      </s:c>
      <s:c r="B831" s="0" t="inlineStr">
        <s:is>
          <s:t>이종훈</s:t>
        </s:is>
      </s:c>
      <s:c r="C831" s="0" t="n">
        <s:v>121418</s:v>
      </s:c>
      <s:c r="D831" s="0" t="n">
        <s:v>464</s:v>
      </s:c>
      <s:c r="F831" s="8">
        <s:f>'자료구성'!$B$2+TIME(INT($C$2/10000),INT(MOD($C$2,10000)/100),MOD($C$2,100))+(ROW()-ROW($C$2))/86400</s:f>
        <s:v>46141.519525462965</s:v>
      </s:c>
    </s:row>
    <s:row r="832">
      <s:c r="A832" s="0" t="n">
        <s:v>260429</s:v>
      </s:c>
      <s:c r="B832" s="0" t="inlineStr">
        <s:is>
          <s:t>이종훈</s:t>
        </s:is>
      </s:c>
      <s:c r="C832" s="0" t="n">
        <s:v>121418</s:v>
      </s:c>
      <s:c r="D832" s="0" t="n">
        <s:v>450</s:v>
      </s:c>
      <s:c r="F832" s="8">
        <s:f>'자료구성'!$B$2+TIME(INT($C$2/10000),INT(MOD($C$2,10000)/100),MOD($C$2,100))+(ROW()-ROW($C$2))/86400</s:f>
        <s:v>46141.519537037035</s:v>
      </s:c>
    </s:row>
    <s:row r="833">
      <s:c r="A833" s="0" t="n">
        <s:v>260429</s:v>
      </s:c>
      <s:c r="B833" s="0" t="inlineStr">
        <s:is>
          <s:t>이종훈</s:t>
        </s:is>
      </s:c>
      <s:c r="C833" s="0" t="n">
        <s:v>121418</s:v>
      </s:c>
      <s:c r="D833" s="0" t="n">
        <s:v>440</s:v>
      </s:c>
      <s:c r="F833" s="8">
        <s:f>'자료구성'!$B$2+TIME(INT($C$2/10000),INT(MOD($C$2,10000)/100),MOD($C$2,100))+(ROW()-ROW($C$2))/86400</s:f>
        <s:v>46141.51954861111</s:v>
      </s:c>
    </s:row>
    <s:row r="834">
      <s:c r="A834" s="0" t="n">
        <s:v>260429</s:v>
      </s:c>
      <s:c r="B834" s="0" t="inlineStr">
        <s:is>
          <s:t>이종훈</s:t>
        </s:is>
      </s:c>
      <s:c r="C834" s="0" t="n">
        <s:v>121418</s:v>
      </s:c>
      <s:c r="D834" s="0" t="n">
        <s:v>439</s:v>
      </s:c>
      <s:c r="F834" s="8">
        <s:f>'자료구성'!$B$2+TIME(INT($C$2/10000),INT(MOD($C$2,10000)/100),MOD($C$2,100))+(ROW()-ROW($C$2))/86400</s:f>
        <s:v>46141.51956018519</s:v>
      </s:c>
    </s:row>
    <s:row r="835">
      <s:c r="A835" s="0" t="n">
        <s:v>260429</s:v>
      </s:c>
      <s:c r="B835" s="0" t="inlineStr">
        <s:is>
          <s:t>이종훈</s:t>
        </s:is>
      </s:c>
      <s:c r="C835" s="0" t="n">
        <s:v>121418</s:v>
      </s:c>
      <s:c r="D835" s="0" t="n">
        <s:v>445</s:v>
      </s:c>
      <s:c r="F835" s="8">
        <s:f>'자료구성'!$B$2+TIME(INT($C$2/10000),INT(MOD($C$2,10000)/100),MOD($C$2,100))+(ROW()-ROW($C$2))/86400</s:f>
        <s:v>46141.51957175926</s:v>
      </s:c>
    </s:row>
    <s:row r="836">
      <s:c r="A836" s="0" t="n">
        <s:v>260429</s:v>
      </s:c>
      <s:c r="B836" s="0" t="inlineStr">
        <s:is>
          <s:t>이종훈</s:t>
        </s:is>
      </s:c>
      <s:c r="C836" s="0" t="n">
        <s:v>121418</s:v>
      </s:c>
      <s:c r="D836" s="0" t="n">
        <s:v>449</s:v>
      </s:c>
      <s:c r="F836" s="8">
        <s:f>'자료구성'!$B$2+TIME(INT($C$2/10000),INT(MOD($C$2,10000)/100),MOD($C$2,100))+(ROW()-ROW($C$2))/86400</s:f>
        <s:v>46141.519583333335</s:v>
      </s:c>
    </s:row>
    <s:row r="837">
      <s:c r="A837" s="0" t="n">
        <s:v>260429</s:v>
      </s:c>
      <s:c r="B837" s="0" t="inlineStr">
        <s:is>
          <s:t>이종훈</s:t>
        </s:is>
      </s:c>
      <s:c r="C837" s="0" t="n">
        <s:v>121418</s:v>
      </s:c>
      <s:c r="D837" s="0" t="n">
        <s:v>453</s:v>
      </s:c>
      <s:c r="F837" s="8">
        <s:f>'자료구성'!$B$2+TIME(INT($C$2/10000),INT(MOD($C$2,10000)/100),MOD($C$2,100))+(ROW()-ROW($C$2))/86400</s:f>
        <s:v>46141.519594907404</s:v>
      </s:c>
    </s:row>
    <s:row r="838">
      <s:c r="A838" s="0" t="n">
        <s:v>260429</s:v>
      </s:c>
      <s:c r="B838" s="0" t="inlineStr">
        <s:is>
          <s:t>이종훈</s:t>
        </s:is>
      </s:c>
      <s:c r="C838" s="0" t="n">
        <s:v>121418</s:v>
      </s:c>
      <s:c r="D838" s="0" t="n">
        <s:v>448</s:v>
      </s:c>
      <s:c r="F838" s="8">
        <s:f>'자료구성'!$B$2+TIME(INT($C$2/10000),INT(MOD($C$2,10000)/100),MOD($C$2,100))+(ROW()-ROW($C$2))/86400</s:f>
        <s:v>46141.51960648148</s:v>
      </s:c>
    </s:row>
    <s:row r="839">
      <s:c r="A839" s="0" t="n">
        <s:v>260429</s:v>
      </s:c>
      <s:c r="B839" s="0" t="inlineStr">
        <s:is>
          <s:t>이종훈</s:t>
        </s:is>
      </s:c>
      <s:c r="C839" s="0" t="n">
        <s:v>121418</s:v>
      </s:c>
      <s:c r="D839" s="0" t="n">
        <s:v>451</s:v>
      </s:c>
      <s:c r="F839" s="8">
        <s:f>'자료구성'!$B$2+TIME(INT($C$2/10000),INT(MOD($C$2,10000)/100),MOD($C$2,100))+(ROW()-ROW($C$2))/86400</s:f>
        <s:v>46141.51961805556</s:v>
      </s:c>
    </s:row>
    <s:row r="840">
      <s:c r="A840" s="0" t="n">
        <s:v>260429</s:v>
      </s:c>
      <s:c r="B840" s="0" t="inlineStr">
        <s:is>
          <s:t>이종훈</s:t>
        </s:is>
      </s:c>
      <s:c r="C840" s="0" t="n">
        <s:v>121418</s:v>
      </s:c>
      <s:c r="D840" s="0" t="n">
        <s:v>459</s:v>
      </s:c>
      <s:c r="F840" s="8">
        <s:f>'자료구성'!$B$2+TIME(INT($C$2/10000),INT(MOD($C$2,10000)/100),MOD($C$2,100))+(ROW()-ROW($C$2))/86400</s:f>
        <s:v>46141.51962962963</s:v>
      </s:c>
    </s:row>
    <s:row r="841">
      <s:c r="A841" s="0" t="n">
        <s:v>260429</s:v>
      </s:c>
      <s:c r="B841" s="0" t="inlineStr">
        <s:is>
          <s:t>이종훈</s:t>
        </s:is>
      </s:c>
      <s:c r="C841" s="0" t="n">
        <s:v>121418</s:v>
      </s:c>
      <s:c r="D841" s="0" t="n">
        <s:v>452</s:v>
      </s:c>
      <s:c r="F841" s="8">
        <s:f>'자료구성'!$B$2+TIME(INT($C$2/10000),INT(MOD($C$2,10000)/100),MOD($C$2,100))+(ROW()-ROW($C$2))/86400</s:f>
        <s:v>46141.519641203704</s:v>
      </s:c>
    </s:row>
    <s:row r="842">
      <s:c r="A842" s="0" t="n">
        <s:v>260429</s:v>
      </s:c>
      <s:c r="B842" s="0" t="inlineStr">
        <s:is>
          <s:t>이종훈</s:t>
        </s:is>
      </s:c>
      <s:c r="C842" s="0" t="n">
        <s:v>121418</s:v>
      </s:c>
      <s:c r="D842" s="0" t="n">
        <s:v>445</s:v>
      </s:c>
      <s:c r="F842" s="8">
        <s:f>'자료구성'!$B$2+TIME(INT($C$2/10000),INT(MOD($C$2,10000)/100),MOD($C$2,100))+(ROW()-ROW($C$2))/86400</s:f>
        <s:v>46141.51965277778</s:v>
      </s:c>
    </s:row>
    <s:row r="843">
      <s:c r="A843" s="0" t="n">
        <s:v>260429</s:v>
      </s:c>
      <s:c r="B843" s="0" t="inlineStr">
        <s:is>
          <s:t>이종훈</s:t>
        </s:is>
      </s:c>
      <s:c r="C843" s="0" t="n">
        <s:v>121418</s:v>
      </s:c>
      <s:c r="D843" s="0" t="n">
        <s:v>441</s:v>
      </s:c>
      <s:c r="F843" s="8">
        <s:f>'자료구성'!$B$2+TIME(INT($C$2/10000),INT(MOD($C$2,10000)/100),MOD($C$2,100))+(ROW()-ROW($C$2))/86400</s:f>
        <s:v>46141.51966435185</s:v>
      </s:c>
    </s:row>
    <s:row r="844">
      <s:c r="A844" s="0" t="n">
        <s:v>260429</s:v>
      </s:c>
      <s:c r="B844" s="0" t="inlineStr">
        <s:is>
          <s:t>이종훈</s:t>
        </s:is>
      </s:c>
      <s:c r="C844" s="0" t="n">
        <s:v>121418</s:v>
      </s:c>
      <s:c r="D844" s="0" t="n">
        <s:v>456</s:v>
      </s:c>
      <s:c r="F844" s="8">
        <s:f>'자료구성'!$B$2+TIME(INT($C$2/10000),INT(MOD($C$2,10000)/100),MOD($C$2,100))+(ROW()-ROW($C$2))/86400</s:f>
        <s:v>46141.51967592593</s:v>
      </s:c>
    </s:row>
    <s:row r="845">
      <s:c r="A845" s="0" t="n">
        <s:v>260429</s:v>
      </s:c>
      <s:c r="B845" s="0" t="inlineStr">
        <s:is>
          <s:t>이종훈</s:t>
        </s:is>
      </s:c>
      <s:c r="C845" s="0" t="n">
        <s:v>121418</s:v>
      </s:c>
      <s:c r="D845" s="0" t="n">
        <s:v>462</s:v>
      </s:c>
      <s:c r="F845" s="8">
        <s:f>'자료구성'!$B$2+TIME(INT($C$2/10000),INT(MOD($C$2,10000)/100),MOD($C$2,100))+(ROW()-ROW($C$2))/86400</s:f>
        <s:v>46141.5196875</s:v>
      </s:c>
    </s:row>
    <s:row r="846">
      <s:c r="A846" s="0" t="n">
        <s:v>260429</s:v>
      </s:c>
      <s:c r="B846" s="0" t="inlineStr">
        <s:is>
          <s:t>이종훈</s:t>
        </s:is>
      </s:c>
      <s:c r="C846" s="0" t="n">
        <s:v>121418</s:v>
      </s:c>
      <s:c r="D846" s="0" t="n">
        <s:v>472</s:v>
      </s:c>
      <s:c r="F846" s="8">
        <s:f>'자료구성'!$B$2+TIME(INT($C$2/10000),INT(MOD($C$2,10000)/100),MOD($C$2,100))+(ROW()-ROW($C$2))/86400</s:f>
        <s:v>46141.51969907407</s:v>
      </s:c>
    </s:row>
    <s:row r="847">
      <s:c r="A847" s="0" t="n">
        <s:v>260429</s:v>
      </s:c>
      <s:c r="B847" s="0" t="inlineStr">
        <s:is>
          <s:t>이종훈</s:t>
        </s:is>
      </s:c>
      <s:c r="C847" s="0" t="n">
        <s:v>121418</s:v>
      </s:c>
      <s:c r="D847" s="0" t="n">
        <s:v>473</s:v>
      </s:c>
      <s:c r="F847" s="8">
        <s:f>'자료구성'!$B$2+TIME(INT($C$2/10000),INT(MOD($C$2,10000)/100),MOD($C$2,100))+(ROW()-ROW($C$2))/86400</s:f>
        <s:v>46141.51971064815</s:v>
      </s:c>
    </s:row>
    <s:row r="848">
      <s:c r="A848" s="0" t="n">
        <s:v>260429</s:v>
      </s:c>
      <s:c r="B848" s="0" t="inlineStr">
        <s:is>
          <s:t>이종훈</s:t>
        </s:is>
      </s:c>
      <s:c r="C848" s="0" t="n">
        <s:v>121418</s:v>
      </s:c>
      <s:c r="D848" s="0" t="n">
        <s:v>473</s:v>
      </s:c>
      <s:c r="F848" s="8">
        <s:f>'자료구성'!$B$2+TIME(INT($C$2/10000),INT(MOD($C$2,10000)/100),MOD($C$2,100))+(ROW()-ROW($C$2))/86400</s:f>
        <s:v>46141.51972222222</s:v>
      </s:c>
    </s:row>
    <s:row r="849">
      <s:c r="A849" s="0" t="n">
        <s:v>260429</s:v>
      </s:c>
      <s:c r="B849" s="0" t="inlineStr">
        <s:is>
          <s:t>이종훈</s:t>
        </s:is>
      </s:c>
      <s:c r="C849" s="0" t="n">
        <s:v>121418</s:v>
      </s:c>
      <s:c r="D849" s="0" t="n">
        <s:v>465</s:v>
      </s:c>
      <s:c r="F849" s="8">
        <s:f>'자료구성'!$B$2+TIME(INT($C$2/10000),INT(MOD($C$2,10000)/100),MOD($C$2,100))+(ROW()-ROW($C$2))/86400</s:f>
        <s:v>46141.519733796296</s:v>
      </s:c>
    </s:row>
    <s:row r="850">
      <s:c r="A850" s="0" t="n">
        <s:v>260429</s:v>
      </s:c>
      <s:c r="B850" s="0" t="inlineStr">
        <s:is>
          <s:t>이종훈</s:t>
        </s:is>
      </s:c>
      <s:c r="C850" s="0" t="n">
        <s:v>121418</s:v>
      </s:c>
      <s:c r="D850" s="0" t="n">
        <s:v>458</s:v>
      </s:c>
      <s:c r="F850" s="8">
        <s:f>'자료구성'!$B$2+TIME(INT($C$2/10000),INT(MOD($C$2,10000)/100),MOD($C$2,100))+(ROW()-ROW($C$2))/86400</s:f>
        <s:v>46141.51974537037</s:v>
      </s:c>
    </s:row>
    <s:row r="851">
      <s:c r="A851" s="0" t="n">
        <s:v>260429</s:v>
      </s:c>
      <s:c r="B851" s="0" t="inlineStr">
        <s:is>
          <s:t>이종훈</s:t>
        </s:is>
      </s:c>
      <s:c r="C851" s="0" t="n">
        <s:v>121418</s:v>
      </s:c>
      <s:c r="D851" s="0" t="n">
        <s:v>446</s:v>
      </s:c>
      <s:c r="F851" s="8">
        <s:f>'자료구성'!$B$2+TIME(INT($C$2/10000),INT(MOD($C$2,10000)/100),MOD($C$2,100))+(ROW()-ROW($C$2))/86400</s:f>
        <s:v>46141.51975694444</s:v>
      </s:c>
    </s:row>
    <s:row r="852">
      <s:c r="A852" s="0" t="n">
        <s:v>260429</s:v>
      </s:c>
      <s:c r="B852" s="0" t="inlineStr">
        <s:is>
          <s:t>이종훈</s:t>
        </s:is>
      </s:c>
      <s:c r="C852" s="0" t="n">
        <s:v>121418</s:v>
      </s:c>
      <s:c r="D852" s="0" t="n">
        <s:v>447</s:v>
      </s:c>
      <s:c r="F852" s="8">
        <s:f>'자료구성'!$B$2+TIME(INT($C$2/10000),INT(MOD($C$2,10000)/100),MOD($C$2,100))+(ROW()-ROW($C$2))/86400</s:f>
        <s:v>46141.51976851852</s:v>
      </s:c>
    </s:row>
    <s:row r="853">
      <s:c r="A853" s="0" t="n">
        <s:v>260429</s:v>
      </s:c>
      <s:c r="B853" s="0" t="inlineStr">
        <s:is>
          <s:t>이종훈</s:t>
        </s:is>
      </s:c>
      <s:c r="C853" s="0" t="n">
        <s:v>121418</s:v>
      </s:c>
      <s:c r="D853" s="0" t="n">
        <s:v>451</s:v>
      </s:c>
      <s:c r="F853" s="8">
        <s:f>'자료구성'!$B$2+TIME(INT($C$2/10000),INT(MOD($C$2,10000)/100),MOD($C$2,100))+(ROW()-ROW($C$2))/86400</s:f>
        <s:v>46141.519780092596</s:v>
      </s:c>
    </s:row>
    <s:row r="854">
      <s:c r="A854" s="0" t="n">
        <s:v>260429</s:v>
      </s:c>
      <s:c r="B854" s="0" t="inlineStr">
        <s:is>
          <s:t>이종훈</s:t>
        </s:is>
      </s:c>
      <s:c r="C854" s="0" t="n">
        <s:v>121418</s:v>
      </s:c>
      <s:c r="D854" s="0" t="n">
        <s:v>448</s:v>
      </s:c>
      <s:c r="F854" s="8">
        <s:f>'자료구성'!$B$2+TIME(INT($C$2/10000),INT(MOD($C$2,10000)/100),MOD($C$2,100))+(ROW()-ROW($C$2))/86400</s:f>
        <s:v>46141.519791666666</s:v>
      </s:c>
    </s:row>
    <s:row r="855">
      <s:c r="A855" s="0" t="n">
        <s:v>260429</s:v>
      </s:c>
      <s:c r="B855" s="0" t="inlineStr">
        <s:is>
          <s:t>이종훈</s:t>
        </s:is>
      </s:c>
      <s:c r="C855" s="0" t="n">
        <s:v>121418</s:v>
      </s:c>
      <s:c r="D855" s="0" t="n">
        <s:v>446</s:v>
      </s:c>
      <s:c r="F855" s="8">
        <s:f>'자료구성'!$B$2+TIME(INT($C$2/10000),INT(MOD($C$2,10000)/100),MOD($C$2,100))+(ROW()-ROW($C$2))/86400</s:f>
        <s:v>46141.51980324074</s:v>
      </s:c>
    </s:row>
    <s:row r="856">
      <s:c r="A856" s="0" t="n">
        <s:v>260429</s:v>
      </s:c>
      <s:c r="B856" s="0" t="inlineStr">
        <s:is>
          <s:t>이종훈</s:t>
        </s:is>
      </s:c>
      <s:c r="C856" s="0" t="n">
        <s:v>121418</s:v>
      </s:c>
      <s:c r="D856" s="0" t="n">
        <s:v>443</s:v>
      </s:c>
      <s:c r="F856" s="8">
        <s:f>'자료구성'!$B$2+TIME(INT($C$2/10000),INT(MOD($C$2,10000)/100),MOD($C$2,100))+(ROW()-ROW($C$2))/86400</s:f>
        <s:v>46141.51981481481</s:v>
      </s:c>
    </s:row>
    <s:row r="857">
      <s:c r="A857" s="0" t="n">
        <s:v>260429</s:v>
      </s:c>
      <s:c r="B857" s="0" t="inlineStr">
        <s:is>
          <s:t>이종훈</s:t>
        </s:is>
      </s:c>
      <s:c r="C857" s="0" t="n">
        <s:v>121418</s:v>
      </s:c>
      <s:c r="D857" s="0" t="n">
        <s:v>456</s:v>
      </s:c>
      <s:c r="F857" s="8">
        <s:f>'자료구성'!$B$2+TIME(INT($C$2/10000),INT(MOD($C$2,10000)/100),MOD($C$2,100))+(ROW()-ROW($C$2))/86400</s:f>
        <s:v>46141.51982638889</s:v>
      </s:c>
    </s:row>
    <s:row r="858">
      <s:c r="A858" s="0" t="n">
        <s:v>260429</s:v>
      </s:c>
      <s:c r="B858" s="0" t="inlineStr">
        <s:is>
          <s:t>이종훈</s:t>
        </s:is>
      </s:c>
      <s:c r="C858" s="0" t="n">
        <s:v>121418</s:v>
      </s:c>
      <s:c r="D858" s="0" t="n">
        <s:v>451</s:v>
      </s:c>
      <s:c r="F858" s="8">
        <s:f>'자료구성'!$B$2+TIME(INT($C$2/10000),INT(MOD($C$2,10000)/100),MOD($C$2,100))+(ROW()-ROW($C$2))/86400</s:f>
        <s:v>46141.519837962966</s:v>
      </s:c>
    </s:row>
    <s:row r="859">
      <s:c r="A859" s="0" t="n">
        <s:v>260429</s:v>
      </s:c>
      <s:c r="B859" s="0" t="inlineStr">
        <s:is>
          <s:t>이종훈</s:t>
        </s:is>
      </s:c>
      <s:c r="C859" s="0" t="n">
        <s:v>121418</s:v>
      </s:c>
      <s:c r="D859" s="0" t="n">
        <s:v>452</s:v>
      </s:c>
      <s:c r="F859" s="8">
        <s:f>'자료구성'!$B$2+TIME(INT($C$2/10000),INT(MOD($C$2,10000)/100),MOD($C$2,100))+(ROW()-ROW($C$2))/86400</s:f>
        <s:v>46141.519849537035</s:v>
      </s:c>
    </s:row>
    <s:row r="860">
      <s:c r="A860" s="0" t="n">
        <s:v>260429</s:v>
      </s:c>
      <s:c r="B860" s="0" t="inlineStr">
        <s:is>
          <s:t>이종훈</s:t>
        </s:is>
      </s:c>
      <s:c r="C860" s="0" t="n">
        <s:v>121418</s:v>
      </s:c>
      <s:c r="D860" s="0" t="n">
        <s:v>445</s:v>
      </s:c>
      <s:c r="F860" s="8">
        <s:f>'자료구성'!$B$2+TIME(INT($C$2/10000),INT(MOD($C$2,10000)/100),MOD($C$2,100))+(ROW()-ROW($C$2))/86400</s:f>
        <s:v>46141.51986111111</s:v>
      </s:c>
    </s:row>
    <s:row r="861">
      <s:c r="A861" s="0" t="n">
        <s:v>260429</s:v>
      </s:c>
      <s:c r="B861" s="0" t="inlineStr">
        <s:is>
          <s:t>이종훈</s:t>
        </s:is>
      </s:c>
      <s:c r="C861" s="0" t="n">
        <s:v>121418</s:v>
      </s:c>
      <s:c r="D861" s="0" t="n">
        <s:v>447</s:v>
      </s:c>
      <s:c r="F861" s="8">
        <s:f>'자료구성'!$B$2+TIME(INT($C$2/10000),INT(MOD($C$2,10000)/100),MOD($C$2,100))+(ROW()-ROW($C$2))/86400</s:f>
        <s:v>46141.51987268519</s:v>
      </s:c>
    </s:row>
    <s:row r="862">
      <s:c r="A862" s="0" t="n">
        <s:v>260429</s:v>
      </s:c>
      <s:c r="B862" s="0" t="inlineStr">
        <s:is>
          <s:t>이종훈</s:t>
        </s:is>
      </s:c>
      <s:c r="C862" s="0" t="n">
        <s:v>121418</s:v>
      </s:c>
      <s:c r="D862" s="0" t="n">
        <s:v>456</s:v>
      </s:c>
      <s:c r="F862" s="8">
        <s:f>'자료구성'!$B$2+TIME(INT($C$2/10000),INT(MOD($C$2,10000)/100),MOD($C$2,100))+(ROW()-ROW($C$2))/86400</s:f>
        <s:v>46141.51988425926</s:v>
      </s:c>
    </s:row>
    <s:row r="863">
      <s:c r="A863" s="0" t="n">
        <s:v>260429</s:v>
      </s:c>
      <s:c r="B863" s="0" t="inlineStr">
        <s:is>
          <s:t>이종훈</s:t>
        </s:is>
      </s:c>
      <s:c r="C863" s="0" t="n">
        <s:v>121418</s:v>
      </s:c>
      <s:c r="D863" s="0" t="n">
        <s:v>466</s:v>
      </s:c>
      <s:c r="F863" s="8">
        <s:f>'자료구성'!$B$2+TIME(INT($C$2/10000),INT(MOD($C$2,10000)/100),MOD($C$2,100))+(ROW()-ROW($C$2))/86400</s:f>
        <s:v>46141.519895833335</s:v>
      </s:c>
    </s:row>
    <s:row r="864">
      <s:c r="A864" s="0" t="n">
        <s:v>260429</s:v>
      </s:c>
      <s:c r="B864" s="0" t="inlineStr">
        <s:is>
          <s:t>이종훈</s:t>
        </s:is>
      </s:c>
      <s:c r="C864" s="0" t="n">
        <s:v>121418</s:v>
      </s:c>
      <s:c r="D864" s="0" t="n">
        <s:v>470</s:v>
      </s:c>
      <s:c r="F864" s="8">
        <s:f>'자료구성'!$B$2+TIME(INT($C$2/10000),INT(MOD($C$2,10000)/100),MOD($C$2,100))+(ROW()-ROW($C$2))/86400</s:f>
        <s:v>46141.519907407404</s:v>
      </s:c>
    </s:row>
    <s:row r="865">
      <s:c r="A865" s="0" t="n">
        <s:v>260429</s:v>
      </s:c>
      <s:c r="B865" s="0" t="inlineStr">
        <s:is>
          <s:t>이종훈</s:t>
        </s:is>
      </s:c>
      <s:c r="C865" s="0" t="n">
        <s:v>121418</s:v>
      </s:c>
      <s:c r="D865" s="0" t="n">
        <s:v>457</s:v>
      </s:c>
      <s:c r="F865" s="8">
        <s:f>'자료구성'!$B$2+TIME(INT($C$2/10000),INT(MOD($C$2,10000)/100),MOD($C$2,100))+(ROW()-ROW($C$2))/86400</s:f>
        <s:v>46141.51991898148</s:v>
      </s:c>
    </s:row>
    <s:row r="866">
      <s:c r="A866" s="0" t="n">
        <s:v>260429</s:v>
      </s:c>
      <s:c r="B866" s="0" t="inlineStr">
        <s:is>
          <s:t>이종훈</s:t>
        </s:is>
      </s:c>
      <s:c r="C866" s="0" t="n">
        <s:v>121418</s:v>
      </s:c>
      <s:c r="D866" s="0" t="n">
        <s:v>436</s:v>
      </s:c>
      <s:c r="F866" s="8">
        <s:f>'자료구성'!$B$2+TIME(INT($C$2/10000),INT(MOD($C$2,10000)/100),MOD($C$2,100))+(ROW()-ROW($C$2))/86400</s:f>
        <s:v>46141.51993055556</s:v>
      </s:c>
    </s:row>
    <s:row r="867">
      <s:c r="A867" s="0" t="n">
        <s:v>260429</s:v>
      </s:c>
      <s:c r="B867" s="0" t="inlineStr">
        <s:is>
          <s:t>이종훈</s:t>
        </s:is>
      </s:c>
      <s:c r="C867" s="0" t="n">
        <s:v>121418</s:v>
      </s:c>
      <s:c r="D867" s="0" t="n">
        <s:v>410</s:v>
      </s:c>
      <s:c r="F867" s="8">
        <s:f>'자료구성'!$B$2+TIME(INT($C$2/10000),INT(MOD($C$2,10000)/100),MOD($C$2,100))+(ROW()-ROW($C$2))/86400</s:f>
        <s:v>46141.51994212963</s:v>
      </s:c>
    </s:row>
    <s:row r="868">
      <s:c r="A868" s="0" t="n">
        <s:v>260429</s:v>
      </s:c>
      <s:c r="B868" s="0" t="inlineStr">
        <s:is>
          <s:t>이종훈</s:t>
        </s:is>
      </s:c>
      <s:c r="C868" s="0" t="n">
        <s:v>121418</s:v>
      </s:c>
      <s:c r="D868" s="0" t="n">
        <s:v>398</s:v>
      </s:c>
      <s:c r="F868" s="8">
        <s:f>'자료구성'!$B$2+TIME(INT($C$2/10000),INT(MOD($C$2,10000)/100),MOD($C$2,100))+(ROW()-ROW($C$2))/86400</s:f>
        <s:v>46141.519953703704</s:v>
      </s:c>
    </s:row>
    <s:row r="869">
      <s:c r="A869" s="0" t="n">
        <s:v>260429</s:v>
      </s:c>
      <s:c r="B869" s="0" t="inlineStr">
        <s:is>
          <s:t>이종훈</s:t>
        </s:is>
      </s:c>
      <s:c r="C869" s="0" t="n">
        <s:v>121418</s:v>
      </s:c>
      <s:c r="D869" s="0" t="n">
        <s:v>388</s:v>
      </s:c>
      <s:c r="F869" s="8">
        <s:f>'자료구성'!$B$2+TIME(INT($C$2/10000),INT(MOD($C$2,10000)/100),MOD($C$2,100))+(ROW()-ROW($C$2))/86400</s:f>
        <s:v>46141.51996527778</s:v>
      </s:c>
    </s:row>
    <s:row r="870">
      <s:c r="A870" s="0" t="n">
        <s:v>260429</s:v>
      </s:c>
      <s:c r="B870" s="0" t="inlineStr">
        <s:is>
          <s:t>이종훈</s:t>
        </s:is>
      </s:c>
      <s:c r="C870" s="0" t="n">
        <s:v>121418</s:v>
      </s:c>
      <s:c r="D870" s="0" t="n">
        <s:v>375</s:v>
      </s:c>
      <s:c r="F870" s="8">
        <s:f>'자료구성'!$B$2+TIME(INT($C$2/10000),INT(MOD($C$2,10000)/100),MOD($C$2,100))+(ROW()-ROW($C$2))/86400</s:f>
        <s:v>46141.51997685185</s:v>
      </s:c>
    </s:row>
    <s:row r="871">
      <s:c r="A871" s="0" t="n">
        <s:v>260429</s:v>
      </s:c>
      <s:c r="B871" s="0" t="inlineStr">
        <s:is>
          <s:t>이종훈</s:t>
        </s:is>
      </s:c>
      <s:c r="C871" s="0" t="n">
        <s:v>121418</s:v>
      </s:c>
      <s:c r="D871" s="0" t="n">
        <s:v>373</s:v>
      </s:c>
      <s:c r="F871" s="8">
        <s:f>'자료구성'!$B$2+TIME(INT($C$2/10000),INT(MOD($C$2,10000)/100),MOD($C$2,100))+(ROW()-ROW($C$2))/86400</s:f>
        <s:v>46141.51998842593</s:v>
      </s:c>
    </s:row>
    <s:row r="872">
      <s:c r="A872" s="0" t="n">
        <s:v>260429</s:v>
      </s:c>
      <s:c r="B872" s="0" t="inlineStr">
        <s:is>
          <s:t>이종훈</s:t>
        </s:is>
      </s:c>
      <s:c r="C872" s="0" t="n">
        <s:v>121418</s:v>
      </s:c>
      <s:c r="D872" s="0" t="n">
        <s:v>373</s:v>
      </s:c>
      <s:c r="F872" s="8">
        <s:f>'자료구성'!$B$2+TIME(INT($C$2/10000),INT(MOD($C$2,10000)/100),MOD($C$2,100))+(ROW()-ROW($C$2))/86400</s:f>
        <s:v>46141.52</s:v>
      </s:c>
    </s:row>
    <s:row r="873">
      <s:c r="A873" s="0" t="n">
        <s:v>260429</s:v>
      </s:c>
      <s:c r="B873" s="0" t="inlineStr">
        <s:is>
          <s:t>이종훈</s:t>
        </s:is>
      </s:c>
      <s:c r="C873" s="0" t="n">
        <s:v>121418</s:v>
      </s:c>
      <s:c r="D873" s="0" t="n">
        <s:v>381</s:v>
      </s:c>
      <s:c r="F873" s="8">
        <s:f>'자료구성'!$B$2+TIME(INT($C$2/10000),INT(MOD($C$2,10000)/100),MOD($C$2,100))+(ROW()-ROW($C$2))/86400</s:f>
        <s:v>46141.52001157407</s:v>
      </s:c>
    </s:row>
    <s:row r="874">
      <s:c r="A874" s="0" t="n">
        <s:v>260429</s:v>
      </s:c>
      <s:c r="B874" s="0" t="inlineStr">
        <s:is>
          <s:t>이종훈</s:t>
        </s:is>
      </s:c>
      <s:c r="C874" s="0" t="n">
        <s:v>121418</s:v>
      </s:c>
      <s:c r="D874" s="0" t="n">
        <s:v>392</s:v>
      </s:c>
      <s:c r="F874" s="8">
        <s:f>'자료구성'!$B$2+TIME(INT($C$2/10000),INT(MOD($C$2,10000)/100),MOD($C$2,100))+(ROW()-ROW($C$2))/86400</s:f>
        <s:v>46141.52002314815</s:v>
      </s:c>
    </s:row>
    <s:row r="875">
      <s:c r="A875" s="0" t="n">
        <s:v>260429</s:v>
      </s:c>
      <s:c r="B875" s="0" t="inlineStr">
        <s:is>
          <s:t>이종훈</s:t>
        </s:is>
      </s:c>
      <s:c r="C875" s="0" t="n">
        <s:v>121418</s:v>
      </s:c>
      <s:c r="D875" s="0" t="n">
        <s:v>390</s:v>
      </s:c>
      <s:c r="F875" s="8">
        <s:f>'자료구성'!$B$2+TIME(INT($C$2/10000),INT(MOD($C$2,10000)/100),MOD($C$2,100))+(ROW()-ROW($C$2))/86400</s:f>
        <s:v>46141.52003472222</s:v>
      </s:c>
    </s:row>
    <s:row r="876">
      <s:c r="A876" s="0" t="n">
        <s:v>260429</s:v>
      </s:c>
      <s:c r="B876" s="0" t="inlineStr">
        <s:is>
          <s:t>이종훈</s:t>
        </s:is>
      </s:c>
      <s:c r="C876" s="0" t="n">
        <s:v>121418</s:v>
      </s:c>
      <s:c r="D876" s="0" t="n">
        <s:v>407</s:v>
      </s:c>
      <s:c r="F876" s="8">
        <s:f>'자료구성'!$B$2+TIME(INT($C$2/10000),INT(MOD($C$2,10000)/100),MOD($C$2,100))+(ROW()-ROW($C$2))/86400</s:f>
        <s:v>46141.5200462963</s:v>
      </s:c>
    </s:row>
    <s:row r="877">
      <s:c r="A877" s="0" t="n">
        <s:v>260429</s:v>
      </s:c>
      <s:c r="B877" s="0" t="inlineStr">
        <s:is>
          <s:t>이종훈</s:t>
        </s:is>
      </s:c>
      <s:c r="C877" s="0" t="n">
        <s:v>121418</s:v>
      </s:c>
      <s:c r="D877" s="0" t="n">
        <s:v>412</s:v>
      </s:c>
      <s:c r="F877" s="8">
        <s:f>'자료구성'!$B$2+TIME(INT($C$2/10000),INT(MOD($C$2,10000)/100),MOD($C$2,100))+(ROW()-ROW($C$2))/86400</s:f>
        <s:v>46141.52005787037</s:v>
      </s:c>
    </s:row>
    <s:row r="878">
      <s:c r="A878" s="0" t="n">
        <s:v>260429</s:v>
      </s:c>
      <s:c r="B878" s="0" t="inlineStr">
        <s:is>
          <s:t>이종훈</s:t>
        </s:is>
      </s:c>
      <s:c r="C878" s="0" t="n">
        <s:v>121418</s:v>
      </s:c>
      <s:c r="D878" s="0" t="n">
        <s:v>416</s:v>
      </s:c>
      <s:c r="F878" s="8">
        <s:f>'자료구성'!$B$2+TIME(INT($C$2/10000),INT(MOD($C$2,10000)/100),MOD($C$2,100))+(ROW()-ROW($C$2))/86400</s:f>
        <s:v>46141.52006944444</s:v>
      </s:c>
    </s:row>
    <s:row r="879">
      <s:c r="A879" s="0" t="n">
        <s:v>260429</s:v>
      </s:c>
      <s:c r="B879" s="0" t="inlineStr">
        <s:is>
          <s:t>이종훈</s:t>
        </s:is>
      </s:c>
      <s:c r="C879" s="0" t="n">
        <s:v>121418</s:v>
      </s:c>
      <s:c r="D879" s="0" t="n">
        <s:v>411</s:v>
      </s:c>
      <s:c r="F879" s="8">
        <s:f>'자료구성'!$B$2+TIME(INT($C$2/10000),INT(MOD($C$2,10000)/100),MOD($C$2,100))+(ROW()-ROW($C$2))/86400</s:f>
        <s:v>46141.52008101852</s:v>
      </s:c>
    </s:row>
    <s:row r="880">
      <s:c r="A880" s="0" t="n">
        <s:v>260429</s:v>
      </s:c>
      <s:c r="B880" s="0" t="inlineStr">
        <s:is>
          <s:t>이종훈</s:t>
        </s:is>
      </s:c>
      <s:c r="C880" s="0" t="n">
        <s:v>121418</s:v>
      </s:c>
      <s:c r="D880" s="0" t="n">
        <s:v>422</s:v>
      </s:c>
      <s:c r="F880" s="8">
        <s:f>'자료구성'!$B$2+TIME(INT($C$2/10000),INT(MOD($C$2,10000)/100),MOD($C$2,100))+(ROW()-ROW($C$2))/86400</s:f>
        <s:v>46141.52009259259</s:v>
      </s:c>
    </s:row>
    <s:row r="881">
      <s:c r="A881" s="0" t="n">
        <s:v>260429</s:v>
      </s:c>
      <s:c r="B881" s="0" t="inlineStr">
        <s:is>
          <s:t>이종훈</s:t>
        </s:is>
      </s:c>
      <s:c r="C881" s="0" t="n">
        <s:v>121418</s:v>
      </s:c>
      <s:c r="D881" s="0" t="n">
        <s:v>419</s:v>
      </s:c>
      <s:c r="F881" s="8">
        <s:f>'자료구성'!$B$2+TIME(INT($C$2/10000),INT(MOD($C$2,10000)/100),MOD($C$2,100))+(ROW()-ROW($C$2))/86400</s:f>
        <s:v>46141.520104166666</s:v>
      </s:c>
    </s:row>
    <s:row r="882">
      <s:c r="A882" s="0" t="n">
        <s:v>260429</s:v>
      </s:c>
      <s:c r="B882" s="0" t="inlineStr">
        <s:is>
          <s:t>이종훈</s:t>
        </s:is>
      </s:c>
      <s:c r="C882" s="0" t="n">
        <s:v>121418</s:v>
      </s:c>
      <s:c r="D882" s="0" t="n">
        <s:v>410</s:v>
      </s:c>
      <s:c r="F882" s="8">
        <s:f>'자료구성'!$B$2+TIME(INT($C$2/10000),INT(MOD($C$2,10000)/100),MOD($C$2,100))+(ROW()-ROW($C$2))/86400</s:f>
        <s:v>46141.52011574074</s:v>
      </s:c>
    </s:row>
    <s:row r="883">
      <s:c r="A883" s="0" t="n">
        <s:v>260429</s:v>
      </s:c>
      <s:c r="B883" s="0" t="inlineStr">
        <s:is>
          <s:t>이종훈</s:t>
        </s:is>
      </s:c>
      <s:c r="C883" s="0" t="n">
        <s:v>121418</s:v>
      </s:c>
      <s:c r="D883" s="0" t="n">
        <s:v>405</s:v>
      </s:c>
      <s:c r="F883" s="8">
        <s:f>'자료구성'!$B$2+TIME(INT($C$2/10000),INT(MOD($C$2,10000)/100),MOD($C$2,100))+(ROW()-ROW($C$2))/86400</s:f>
        <s:v>46141.52012731481</s:v>
      </s:c>
    </s:row>
    <s:row r="884">
      <s:c r="A884" s="0" t="n">
        <s:v>260429</s:v>
      </s:c>
      <s:c r="B884" s="0" t="inlineStr">
        <s:is>
          <s:t>이종훈</s:t>
        </s:is>
      </s:c>
      <s:c r="C884" s="0" t="n">
        <s:v>121418</s:v>
      </s:c>
      <s:c r="D884" s="0" t="n">
        <s:v>393</s:v>
      </s:c>
      <s:c r="F884" s="8">
        <s:f>'자료구성'!$B$2+TIME(INT($C$2/10000),INT(MOD($C$2,10000)/100),MOD($C$2,100))+(ROW()-ROW($C$2))/86400</s:f>
        <s:v>46141.52013888889</s:v>
      </s:c>
    </s:row>
    <s:row r="885">
      <s:c r="A885" s="0" t="n">
        <s:v>260429</s:v>
      </s:c>
      <s:c r="B885" s="0" t="inlineStr">
        <s:is>
          <s:t>이종훈</s:t>
        </s:is>
      </s:c>
      <s:c r="C885" s="0" t="n">
        <s:v>121418</s:v>
      </s:c>
      <s:c r="D885" s="0" t="n">
        <s:v>404</s:v>
      </s:c>
      <s:c r="F885" s="8">
        <s:f>'자료구성'!$B$2+TIME(INT($C$2/10000),INT(MOD($C$2,10000)/100),MOD($C$2,100))+(ROW()-ROW($C$2))/86400</s:f>
        <s:v>46141.520150462966</s:v>
      </s:c>
    </s:row>
    <s:row r="886">
      <s:c r="A886" s="0" t="n">
        <s:v>260429</s:v>
      </s:c>
      <s:c r="B886" s="0" t="inlineStr">
        <s:is>
          <s:t>이종훈</s:t>
        </s:is>
      </s:c>
      <s:c r="C886" s="0" t="n">
        <s:v>121418</s:v>
      </s:c>
      <s:c r="D886" s="0" t="n">
        <s:v>406</s:v>
      </s:c>
      <s:c r="F886" s="8">
        <s:f>'자료구성'!$B$2+TIME(INT($C$2/10000),INT(MOD($C$2,10000)/100),MOD($C$2,100))+(ROW()-ROW($C$2))/86400</s:f>
        <s:v>46141.520162037035</s:v>
      </s:c>
    </s:row>
    <s:row r="887">
      <s:c r="A887" s="0" t="n">
        <s:v>260429</s:v>
      </s:c>
      <s:c r="B887" s="0" t="inlineStr">
        <s:is>
          <s:t>이종훈</s:t>
        </s:is>
      </s:c>
      <s:c r="C887" s="0" t="n">
        <s:v>121418</s:v>
      </s:c>
      <s:c r="D887" s="0" t="n">
        <s:v>394</s:v>
      </s:c>
      <s:c r="F887" s="8">
        <s:f>'자료구성'!$B$2+TIME(INT($C$2/10000),INT(MOD($C$2,10000)/100),MOD($C$2,100))+(ROW()-ROW($C$2))/86400</s:f>
        <s:v>46141.52017361111</s:v>
      </s:c>
    </s:row>
    <s:row r="888">
      <s:c r="A888" s="0" t="n">
        <s:v>260429</s:v>
      </s:c>
      <s:c r="B888" s="0" t="inlineStr">
        <s:is>
          <s:t>이종훈</s:t>
        </s:is>
      </s:c>
      <s:c r="C888" s="0" t="n">
        <s:v>121418</s:v>
      </s:c>
      <s:c r="D888" s="0" t="n">
        <s:v>386</s:v>
      </s:c>
      <s:c r="F888" s="8">
        <s:f>'자료구성'!$B$2+TIME(INT($C$2/10000),INT(MOD($C$2,10000)/100),MOD($C$2,100))+(ROW()-ROW($C$2))/86400</s:f>
        <s:v>46141.52018518518</s:v>
      </s:c>
    </s:row>
    <s:row r="889">
      <s:c r="A889" s="0" t="n">
        <s:v>260429</s:v>
      </s:c>
      <s:c r="B889" s="0" t="inlineStr">
        <s:is>
          <s:t>이종훈</s:t>
        </s:is>
      </s:c>
      <s:c r="C889" s="0" t="n">
        <s:v>121418</s:v>
      </s:c>
      <s:c r="D889" s="0" t="n">
        <s:v>377</s:v>
      </s:c>
      <s:c r="F889" s="8">
        <s:f>'자료구성'!$B$2+TIME(INT($C$2/10000),INT(MOD($C$2,10000)/100),MOD($C$2,100))+(ROW()-ROW($C$2))/86400</s:f>
        <s:v>46141.52019675926</s:v>
      </s:c>
    </s:row>
    <s:row r="890">
      <s:c r="A890" s="0" t="n">
        <s:v>260429</s:v>
      </s:c>
      <s:c r="B890" s="0" t="inlineStr">
        <s:is>
          <s:t>이종훈</s:t>
        </s:is>
      </s:c>
      <s:c r="C890" s="0" t="n">
        <s:v>121418</s:v>
      </s:c>
      <s:c r="D890" s="0" t="n">
        <s:v>378</s:v>
      </s:c>
      <s:c r="F890" s="8">
        <s:f>'자료구성'!$B$2+TIME(INT($C$2/10000),INT(MOD($C$2,10000)/100),MOD($C$2,100))+(ROW()-ROW($C$2))/86400</s:f>
        <s:v>46141.520208333335</s:v>
      </s:c>
    </s:row>
    <s:row r="891">
      <s:c r="A891" s="0" t="n">
        <s:v>260429</s:v>
      </s:c>
      <s:c r="B891" s="0" t="inlineStr">
        <s:is>
          <s:t>이종훈</s:t>
        </s:is>
      </s:c>
      <s:c r="C891" s="0" t="n">
        <s:v>121418</s:v>
      </s:c>
      <s:c r="D891" s="0" t="n">
        <s:v>371</s:v>
      </s:c>
      <s:c r="F891" s="8">
        <s:f>'자료구성'!$B$2+TIME(INT($C$2/10000),INT(MOD($C$2,10000)/100),MOD($C$2,100))+(ROW()-ROW($C$2))/86400</s:f>
        <s:v>46141.520219907405</s:v>
      </s:c>
    </s:row>
    <s:row r="892">
      <s:c r="A892" s="0" t="n">
        <s:v>260429</s:v>
      </s:c>
      <s:c r="B892" s="0" t="inlineStr">
        <s:is>
          <s:t>이종훈</s:t>
        </s:is>
      </s:c>
      <s:c r="C892" s="0" t="n">
        <s:v>121418</s:v>
      </s:c>
      <s:c r="D892" s="0" t="n">
        <s:v>369</s:v>
      </s:c>
      <s:c r="F892" s="8">
        <s:f>'자료구성'!$B$2+TIME(INT($C$2/10000),INT(MOD($C$2,10000)/100),MOD($C$2,100))+(ROW()-ROW($C$2))/86400</s:f>
        <s:v>46141.52023148148</s:v>
      </s:c>
    </s:row>
    <s:row r="893">
      <s:c r="A893" s="0" t="n">
        <s:v>260429</s:v>
      </s:c>
      <s:c r="B893" s="0" t="inlineStr">
        <s:is>
          <s:t>이종훈</s:t>
        </s:is>
      </s:c>
      <s:c r="C893" s="0" t="n">
        <s:v>121418</s:v>
      </s:c>
      <s:c r="D893" s="0" t="n">
        <s:v>370</s:v>
      </s:c>
      <s:c r="F893" s="8">
        <s:f>'자료구성'!$B$2+TIME(INT($C$2/10000),INT(MOD($C$2,10000)/100),MOD($C$2,100))+(ROW()-ROW($C$2))/86400</s:f>
        <s:v>46141.52024305556</s:v>
      </s:c>
    </s:row>
    <s:row r="894">
      <s:c r="A894" s="0" t="n">
        <s:v>260429</s:v>
      </s:c>
      <s:c r="B894" s="0" t="inlineStr">
        <s:is>
          <s:t>이종훈</s:t>
        </s:is>
      </s:c>
      <s:c r="C894" s="0" t="n">
        <s:v>121418</s:v>
      </s:c>
      <s:c r="D894" s="0" t="n">
        <s:v>369</s:v>
      </s:c>
      <s:c r="F894" s="8">
        <s:f>'자료구성'!$B$2+TIME(INT($C$2/10000),INT(MOD($C$2,10000)/100),MOD($C$2,100))+(ROW()-ROW($C$2))/86400</s:f>
        <s:v>46141.52025462963</s:v>
      </s:c>
    </s:row>
    <s:row r="895">
      <s:c r="A895" s="0" t="n">
        <s:v>260429</s:v>
      </s:c>
      <s:c r="B895" s="0" t="inlineStr">
        <s:is>
          <s:t>이종훈</s:t>
        </s:is>
      </s:c>
      <s:c r="C895" s="0" t="n">
        <s:v>121418</s:v>
      </s:c>
      <s:c r="D895" s="0" t="n">
        <s:v>374</s:v>
      </s:c>
      <s:c r="F895" s="8">
        <s:f>'자료구성'!$B$2+TIME(INT($C$2/10000),INT(MOD($C$2,10000)/100),MOD($C$2,100))+(ROW()-ROW($C$2))/86400</s:f>
        <s:v>46141.520266203705</s:v>
      </s:c>
    </s:row>
    <s:row r="896">
      <s:c r="A896" s="0" t="n">
        <s:v>260429</s:v>
      </s:c>
      <s:c r="B896" s="0" t="inlineStr">
        <s:is>
          <s:t>이종훈</s:t>
        </s:is>
      </s:c>
      <s:c r="C896" s="0" t="n">
        <s:v>121418</s:v>
      </s:c>
      <s:c r="D896" s="0" t="n">
        <s:v>389</s:v>
      </s:c>
      <s:c r="F896" s="8">
        <s:f>'자료구성'!$B$2+TIME(INT($C$2/10000),INT(MOD($C$2,10000)/100),MOD($C$2,100))+(ROW()-ROW($C$2))/86400</s:f>
        <s:v>46141.52027777778</s:v>
      </s:c>
    </s:row>
    <s:row r="897">
      <s:c r="A897" s="0" t="n">
        <s:v>260429</s:v>
      </s:c>
      <s:c r="B897" s="0" t="inlineStr">
        <s:is>
          <s:t>이종훈</s:t>
        </s:is>
      </s:c>
      <s:c r="C897" s="0" t="n">
        <s:v>121418</s:v>
      </s:c>
      <s:c r="D897" s="0" t="n">
        <s:v>386</s:v>
      </s:c>
      <s:c r="F897" s="8">
        <s:f>'자료구성'!$B$2+TIME(INT($C$2/10000),INT(MOD($C$2,10000)/100),MOD($C$2,100))+(ROW()-ROW($C$2))/86400</s:f>
        <s:v>46141.52028935185</s:v>
      </s:c>
    </s:row>
    <s:row r="898">
      <s:c r="A898" s="0" t="n">
        <s:v>260429</s:v>
      </s:c>
      <s:c r="B898" s="0" t="inlineStr">
        <s:is>
          <s:t>이종훈</s:t>
        </s:is>
      </s:c>
      <s:c r="C898" s="0" t="n">
        <s:v>121418</s:v>
      </s:c>
      <s:c r="D898" s="0" t="n">
        <s:v>380</s:v>
      </s:c>
      <s:c r="F898" s="8">
        <s:f>'자료구성'!$B$2+TIME(INT($C$2/10000),INT(MOD($C$2,10000)/100),MOD($C$2,100))+(ROW()-ROW($C$2))/86400</s:f>
        <s:v>46141.52030092593</s:v>
      </s:c>
    </s:row>
    <s:row r="899">
      <s:c r="A899" s="0" t="n">
        <s:v>260429</s:v>
      </s:c>
      <s:c r="B899" s="0" t="inlineStr">
        <s:is>
          <s:t>이종훈</s:t>
        </s:is>
      </s:c>
      <s:c r="C899" s="0" t="n">
        <s:v>121418</s:v>
      </s:c>
      <s:c r="D899" s="0" t="n">
        <s:v>371</s:v>
      </s:c>
      <s:c r="F899" s="8">
        <s:f>'자료구성'!$B$2+TIME(INT($C$2/10000),INT(MOD($C$2,10000)/100),MOD($C$2,100))+(ROW()-ROW($C$2))/86400</s:f>
        <s:v>46141.5203125</s:v>
      </s:c>
    </s:row>
    <s:row r="900">
      <s:c r="A900" s="0" t="n">
        <s:v>260429</s:v>
      </s:c>
      <s:c r="B900" s="0" t="inlineStr">
        <s:is>
          <s:t>이종훈</s:t>
        </s:is>
      </s:c>
      <s:c r="C900" s="0" t="n">
        <s:v>121418</s:v>
      </s:c>
      <s:c r="D900" s="0" t="n">
        <s:v>380</s:v>
      </s:c>
      <s:c r="F900" s="8">
        <s:f>'자료구성'!$B$2+TIME(INT($C$2/10000),INT(MOD($C$2,10000)/100),MOD($C$2,100))+(ROW()-ROW($C$2))/86400</s:f>
        <s:v>46141.520324074074</s:v>
      </s:c>
    </s:row>
    <s:row r="901">
      <s:c r="A901" s="0" t="n">
        <s:v>260429</s:v>
      </s:c>
      <s:c r="B901" s="0" t="inlineStr">
        <s:is>
          <s:t>이종훈</s:t>
        </s:is>
      </s:c>
      <s:c r="C901" s="0" t="n">
        <s:v>121418</s:v>
      </s:c>
      <s:c r="D901" s="0" t="n">
        <s:v>378</s:v>
      </s:c>
      <s:c r="F901" s="8">
        <s:f>'자료구성'!$B$2+TIME(INT($C$2/10000),INT(MOD($C$2,10000)/100),MOD($C$2,100))+(ROW()-ROW($C$2))/86400</s:f>
        <s:v>46141.52033564815</s:v>
      </s:c>
    </s:row>
  </s:sheetData>
  <s:pageMargins left="0.7" right="0.7" top="0.75" bottom="0.75" header="0.3" footer="0.3"/>
  <s:legacyDrawing r:id="anysvml"/>
</s:worksheet>
</file>

<file path=xl/worksheets/sheet9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G4" sqref="G4"/>
    </s:sheetView>
  </s:sheetViews>
  <s:sheetFormatPr baseColWidth="8" defaultRowHeight="16.5"/>
  <s:cols>
    <s:col width="25" customWidth="1" style="5" min="6" max="6"/>
  </s:cols>
  <s:sheetData>
    <s:row r="1" ht="17.25" customHeight="1" s="5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260429</s:v>
      </s:c>
      <s:c r="B2" s="0" t="inlineStr">
        <s:is>
          <s:t>이종훈</s:t>
        </s:is>
      </s:c>
      <s:c r="C2" s="0" t="n">
        <s:v>125019</s:v>
      </s:c>
      <s:c r="D2" s="0" t="n">
        <s:v>1211</s:v>
      </s:c>
      <s:c r="F2" s="8">
        <s:f>'자료구성'!$B$2+TIME(INT($C$2/10000),INT(MOD($C$2,10000)/100),MOD($C$2,100))+(ROW()-ROW($C$2))/86400</s:f>
        <s:v>46141.53494212963</s:v>
      </s:c>
    </s:row>
    <s:row r="3">
      <s:c r="A3" s="0" t="n">
        <s:v>260429</s:v>
      </s:c>
      <s:c r="B3" s="0" t="inlineStr">
        <s:is>
          <s:t>이종훈</s:t>
        </s:is>
      </s:c>
      <s:c r="C3" s="0" t="n">
        <s:v>125019</s:v>
      </s:c>
      <s:c r="D3" s="0" t="n">
        <s:v>1202</s:v>
      </s:c>
      <s:c r="F3" s="8">
        <s:f>'자료구성'!$B$2+TIME(INT($C$2/10000),INT(MOD($C$2,10000)/100),MOD($C$2,100))+(ROW()-ROW($C$2))/86400</s:f>
        <s:v>46141.534953703704</s:v>
      </s:c>
    </s:row>
    <s:row r="4">
      <s:c r="A4" s="0" t="n">
        <s:v>260429</s:v>
      </s:c>
      <s:c r="B4" s="0" t="inlineStr">
        <s:is>
          <s:t>이종훈</s:t>
        </s:is>
      </s:c>
      <s:c r="C4" s="0" t="n">
        <s:v>125019</s:v>
      </s:c>
      <s:c r="D4" s="0" t="n">
        <s:v>1189</s:v>
      </s:c>
      <s:c r="F4" s="8">
        <s:f>'자료구성'!$B$2+TIME(INT($C$2/10000),INT(MOD($C$2,10000)/100),MOD($C$2,100))+(ROW()-ROW($C$2))/86400</s:f>
        <s:v>46141.53496527778</s:v>
      </s:c>
    </s:row>
    <s:row r="5">
      <s:c r="A5" s="0" t="n">
        <s:v>260429</s:v>
      </s:c>
      <s:c r="B5" s="0" t="inlineStr">
        <s:is>
          <s:t>이종훈</s:t>
        </s:is>
      </s:c>
      <s:c r="C5" s="0" t="n">
        <s:v>125019</s:v>
      </s:c>
      <s:c r="D5" s="0" t="n">
        <s:v>1158</s:v>
      </s:c>
      <s:c r="F5" s="8">
        <s:f>'자료구성'!$B$2+TIME(INT($C$2/10000),INT(MOD($C$2,10000)/100),MOD($C$2,100))+(ROW()-ROW($C$2))/86400</s:f>
        <s:v>46141.53497685185</s:v>
      </s:c>
    </s:row>
    <s:row r="6">
      <s:c r="A6" s="0" t="n">
        <s:v>260429</s:v>
      </s:c>
      <s:c r="B6" s="0" t="inlineStr">
        <s:is>
          <s:t>이종훈</s:t>
        </s:is>
      </s:c>
      <s:c r="C6" s="0" t="n">
        <s:v>125019</s:v>
      </s:c>
      <s:c r="D6" s="0" t="n">
        <s:v>1106</s:v>
      </s:c>
      <s:c r="F6" s="8">
        <s:f>'자료구성'!$B$2+TIME(INT($C$2/10000),INT(MOD($C$2,10000)/100),MOD($C$2,100))+(ROW()-ROW($C$2))/86400</s:f>
        <s:v>46141.53498842593</s:v>
      </s:c>
    </s:row>
    <s:row r="7">
      <s:c r="A7" s="0" t="n">
        <s:v>260429</s:v>
      </s:c>
      <s:c r="B7" s="0" t="inlineStr">
        <s:is>
          <s:t>이종훈</s:t>
        </s:is>
      </s:c>
      <s:c r="C7" s="0" t="n">
        <s:v>125019</s:v>
      </s:c>
      <s:c r="D7" s="0" t="n">
        <s:v>1046</s:v>
      </s:c>
      <s:c r="F7" s="8">
        <s:f>'자료구성'!$B$2+TIME(INT($C$2/10000),INT(MOD($C$2,10000)/100),MOD($C$2,100))+(ROW()-ROW($C$2))/86400</s:f>
        <s:v>46141.535</s:v>
      </s:c>
    </s:row>
    <s:row r="8">
      <s:c r="A8" s="0" t="n">
        <s:v>260429</s:v>
      </s:c>
      <s:c r="B8" s="0" t="inlineStr">
        <s:is>
          <s:t>이종훈</s:t>
        </s:is>
      </s:c>
      <s:c r="C8" s="0" t="n">
        <s:v>125019</s:v>
      </s:c>
      <s:c r="D8" s="0" t="n">
        <s:v>1012</s:v>
      </s:c>
      <s:c r="F8" s="8">
        <s:f>'자료구성'!$B$2+TIME(INT($C$2/10000),INT(MOD($C$2,10000)/100),MOD($C$2,100))+(ROW()-ROW($C$2))/86400</s:f>
        <s:v>46141.53501157407</s:v>
      </s:c>
    </s:row>
    <s:row r="9">
      <s:c r="A9" s="0" t="n">
        <s:v>260429</s:v>
      </s:c>
      <s:c r="B9" s="0" t="inlineStr">
        <s:is>
          <s:t>이종훈</s:t>
        </s:is>
      </s:c>
      <s:c r="C9" s="0" t="n">
        <s:v>125019</s:v>
      </s:c>
      <s:c r="D9" s="0" t="n">
        <s:v>990</s:v>
      </s:c>
      <s:c r="F9" s="8">
        <s:f>'자료구성'!$B$2+TIME(INT($C$2/10000),INT(MOD($C$2,10000)/100),MOD($C$2,100))+(ROW()-ROW($C$2))/86400</s:f>
        <s:v>46141.53502314815</s:v>
      </s:c>
    </s:row>
    <s:row r="10">
      <s:c r="A10" s="0" t="n">
        <s:v>260429</s:v>
      </s:c>
      <s:c r="B10" s="0" t="inlineStr">
        <s:is>
          <s:t>이종훈</s:t>
        </s:is>
      </s:c>
      <s:c r="C10" s="0" t="n">
        <s:v>125019</s:v>
      </s:c>
      <s:c r="D10" s="0" t="n">
        <s:v>970</s:v>
      </s:c>
      <s:c r="F10" s="8">
        <s:f>'자료구성'!$B$2+TIME(INT($C$2/10000),INT(MOD($C$2,10000)/100),MOD($C$2,100))+(ROW()-ROW($C$2))/86400</s:f>
        <s:v>46141.53503472222</s:v>
      </s:c>
    </s:row>
    <s:row r="11">
      <s:c r="A11" s="0" t="n">
        <s:v>260429</s:v>
      </s:c>
      <s:c r="B11" s="0" t="inlineStr">
        <s:is>
          <s:t>이종훈</s:t>
        </s:is>
      </s:c>
      <s:c r="C11" s="0" t="n">
        <s:v>125019</s:v>
      </s:c>
      <s:c r="D11" s="0" t="n">
        <s:v>944</s:v>
      </s:c>
      <s:c r="F11" s="8">
        <s:f>'자료구성'!$B$2+TIME(INT($C$2/10000),INT(MOD($C$2,10000)/100),MOD($C$2,100))+(ROW()-ROW($C$2))/86400</s:f>
        <s:v>46141.535046296296</s:v>
      </s:c>
    </s:row>
    <s:row r="12">
      <s:c r="A12" s="0" t="n">
        <s:v>260429</s:v>
      </s:c>
      <s:c r="B12" s="0" t="inlineStr">
        <s:is>
          <s:t>이종훈</s:t>
        </s:is>
      </s:c>
      <s:c r="C12" s="0" t="n">
        <s:v>125019</s:v>
      </s:c>
      <s:c r="D12" s="0" t="n">
        <s:v>903</s:v>
      </s:c>
      <s:c r="F12" s="8">
        <s:f>'자료구성'!$B$2+TIME(INT($C$2/10000),INT(MOD($C$2,10000)/100),MOD($C$2,100))+(ROW()-ROW($C$2))/86400</s:f>
        <s:v>46141.53505787037</s:v>
      </s:c>
    </s:row>
    <s:row r="13">
      <s:c r="A13" s="0" t="n">
        <s:v>260429</s:v>
      </s:c>
      <s:c r="B13" s="0" t="inlineStr">
        <s:is>
          <s:t>이종훈</s:t>
        </s:is>
      </s:c>
      <s:c r="C13" s="0" t="n">
        <s:v>125019</s:v>
      </s:c>
      <s:c r="D13" s="0" t="n">
        <s:v>859</s:v>
      </s:c>
      <s:c r="F13" s="8">
        <s:f>'자료구성'!$B$2+TIME(INT($C$2/10000),INT(MOD($C$2,10000)/100),MOD($C$2,100))+(ROW()-ROW($C$2))/86400</s:f>
        <s:v>46141.53506944444</s:v>
      </s:c>
    </s:row>
    <s:row r="14">
      <s:c r="A14" s="0" t="n">
        <s:v>260429</s:v>
      </s:c>
      <s:c r="B14" s="0" t="inlineStr">
        <s:is>
          <s:t>이종훈</s:t>
        </s:is>
      </s:c>
      <s:c r="C14" s="0" t="n">
        <s:v>125019</s:v>
      </s:c>
      <s:c r="D14" s="0" t="n">
        <s:v>826</s:v>
      </s:c>
      <s:c r="F14" s="8">
        <s:f>'자료구성'!$B$2+TIME(INT($C$2/10000),INT(MOD($C$2,10000)/100),MOD($C$2,100))+(ROW()-ROW($C$2))/86400</s:f>
        <s:v>46141.53508101852</s:v>
      </s:c>
    </s:row>
    <s:row r="15">
      <s:c r="A15" s="0" t="n">
        <s:v>260429</s:v>
      </s:c>
      <s:c r="B15" s="0" t="inlineStr">
        <s:is>
          <s:t>이종훈</s:t>
        </s:is>
      </s:c>
      <s:c r="C15" s="0" t="n">
        <s:v>125019</s:v>
      </s:c>
      <s:c r="D15" s="0" t="n">
        <s:v>808</s:v>
      </s:c>
      <s:c r="F15" s="8">
        <s:f>'자료구성'!$B$2+TIME(INT($C$2/10000),INT(MOD($C$2,10000)/100),MOD($C$2,100))+(ROW()-ROW($C$2))/86400</s:f>
        <s:v>46141.535092592596</s:v>
      </s:c>
    </s:row>
    <s:row r="16">
      <s:c r="A16" s="0" t="n">
        <s:v>260429</s:v>
      </s:c>
      <s:c r="B16" s="0" t="inlineStr">
        <s:is>
          <s:t>이종훈</s:t>
        </s:is>
      </s:c>
      <s:c r="C16" s="0" t="n">
        <s:v>125019</s:v>
      </s:c>
      <s:c r="D16" s="0" t="n">
        <s:v>831</s:v>
      </s:c>
      <s:c r="F16" s="8">
        <s:f>'자료구성'!$B$2+TIME(INT($C$2/10000),INT(MOD($C$2,10000)/100),MOD($C$2,100))+(ROW()-ROW($C$2))/86400</s:f>
        <s:v>46141.535104166665</s:v>
      </s:c>
    </s:row>
    <s:row r="17">
      <s:c r="A17" s="0" t="n">
        <s:v>260429</s:v>
      </s:c>
      <s:c r="B17" s="0" t="inlineStr">
        <s:is>
          <s:t>이종훈</s:t>
        </s:is>
      </s:c>
      <s:c r="C17" s="0" t="n">
        <s:v>125019</s:v>
      </s:c>
      <s:c r="D17" s="0" t="n">
        <s:v>847</s:v>
      </s:c>
      <s:c r="F17" s="8">
        <s:f>'자료구성'!$B$2+TIME(INT($C$2/10000),INT(MOD($C$2,10000)/100),MOD($C$2,100))+(ROW()-ROW($C$2))/86400</s:f>
        <s:v>46141.53511574074</s:v>
      </s:c>
    </s:row>
    <s:row r="18">
      <s:c r="A18" s="0" t="n">
        <s:v>260429</s:v>
      </s:c>
      <s:c r="B18" s="0" t="inlineStr">
        <s:is>
          <s:t>이종훈</s:t>
        </s:is>
      </s:c>
      <s:c r="C18" s="0" t="n">
        <s:v>125019</s:v>
      </s:c>
      <s:c r="D18" s="0" t="n">
        <s:v>846</s:v>
      </s:c>
      <s:c r="F18" s="8">
        <s:f>'자료구성'!$B$2+TIME(INT($C$2/10000),INT(MOD($C$2,10000)/100),MOD($C$2,100))+(ROW()-ROW($C$2))/86400</s:f>
        <s:v>46141.53512731481</s:v>
      </s:c>
    </s:row>
    <s:row r="19">
      <s:c r="A19" s="0" t="n">
        <s:v>260429</s:v>
      </s:c>
      <s:c r="B19" s="0" t="inlineStr">
        <s:is>
          <s:t>이종훈</s:t>
        </s:is>
      </s:c>
      <s:c r="C19" s="0" t="n">
        <s:v>125019</s:v>
      </s:c>
      <s:c r="D19" s="0" t="n">
        <s:v>849</s:v>
      </s:c>
      <s:c r="F19" s="8">
        <s:f>'자료구성'!$B$2+TIME(INT($C$2/10000),INT(MOD($C$2,10000)/100),MOD($C$2,100))+(ROW()-ROW($C$2))/86400</s:f>
        <s:v>46141.53513888889</s:v>
      </s:c>
    </s:row>
    <s:row r="20">
      <s:c r="A20" s="0" t="n">
        <s:v>260429</s:v>
      </s:c>
      <s:c r="B20" s="0" t="inlineStr">
        <s:is>
          <s:t>이종훈</s:t>
        </s:is>
      </s:c>
      <s:c r="C20" s="0" t="n">
        <s:v>125019</s:v>
      </s:c>
      <s:c r="D20" s="0" t="n">
        <s:v>859</s:v>
      </s:c>
      <s:c r="F20" s="8">
        <s:f>'자료구성'!$B$2+TIME(INT($C$2/10000),INT(MOD($C$2,10000)/100),MOD($C$2,100))+(ROW()-ROW($C$2))/86400</s:f>
        <s:v>46141.535150462965</s:v>
      </s:c>
    </s:row>
    <s:row r="21">
      <s:c r="A21" s="0" t="n">
        <s:v>260429</s:v>
      </s:c>
      <s:c r="B21" s="0" t="inlineStr">
        <s:is>
          <s:t>이종훈</s:t>
        </s:is>
      </s:c>
      <s:c r="C21" s="0" t="n">
        <s:v>125019</s:v>
      </s:c>
      <s:c r="D21" s="0" t="n">
        <s:v>855</s:v>
      </s:c>
      <s:c r="F21" s="8">
        <s:f>'자료구성'!$B$2+TIME(INT($C$2/10000),INT(MOD($C$2,10000)/100),MOD($C$2,100))+(ROW()-ROW($C$2))/86400</s:f>
        <s:v>46141.535162037035</s:v>
      </s:c>
    </s:row>
    <s:row r="22">
      <s:c r="A22" s="0" t="n">
        <s:v>260429</s:v>
      </s:c>
      <s:c r="B22" s="0" t="inlineStr">
        <s:is>
          <s:t>이종훈</s:t>
        </s:is>
      </s:c>
      <s:c r="C22" s="0" t="n">
        <s:v>125019</s:v>
      </s:c>
      <s:c r="D22" s="0" t="n">
        <s:v>852</s:v>
      </s:c>
      <s:c r="F22" s="8">
        <s:f>'자료구성'!$B$2+TIME(INT($C$2/10000),INT(MOD($C$2,10000)/100),MOD($C$2,100))+(ROW()-ROW($C$2))/86400</s:f>
        <s:v>46141.53517361111</s:v>
      </s:c>
    </s:row>
    <s:row r="23">
      <s:c r="A23" s="0" t="n">
        <s:v>260429</s:v>
      </s:c>
      <s:c r="B23" s="0" t="inlineStr">
        <s:is>
          <s:t>이종훈</s:t>
        </s:is>
      </s:c>
      <s:c r="C23" s="0" t="n">
        <s:v>125019</s:v>
      </s:c>
      <s:c r="D23" s="0" t="n">
        <s:v>853</s:v>
      </s:c>
      <s:c r="F23" s="8">
        <s:f>'자료구성'!$B$2+TIME(INT($C$2/10000),INT(MOD($C$2,10000)/100),MOD($C$2,100))+(ROW()-ROW($C$2))/86400</s:f>
        <s:v>46141.53518518519</s:v>
      </s:c>
    </s:row>
    <s:row r="24">
      <s:c r="A24" s="0" t="n">
        <s:v>260429</s:v>
      </s:c>
      <s:c r="B24" s="0" t="inlineStr">
        <s:is>
          <s:t>이종훈</s:t>
        </s:is>
      </s:c>
      <s:c r="C24" s="0" t="n">
        <s:v>125019</s:v>
      </s:c>
      <s:c r="D24" s="0" t="n">
        <s:v>866</s:v>
      </s:c>
      <s:c r="F24" s="8">
        <s:f>'자료구성'!$B$2+TIME(INT($C$2/10000),INT(MOD($C$2,10000)/100),MOD($C$2,100))+(ROW()-ROW($C$2))/86400</s:f>
        <s:v>46141.53519675926</s:v>
      </s:c>
    </s:row>
    <s:row r="25">
      <s:c r="A25" s="0" t="n">
        <s:v>260429</s:v>
      </s:c>
      <s:c r="B25" s="0" t="inlineStr">
        <s:is>
          <s:t>이종훈</s:t>
        </s:is>
      </s:c>
      <s:c r="C25" s="0" t="n">
        <s:v>125019</s:v>
      </s:c>
      <s:c r="D25" s="0" t="n">
        <s:v>920</s:v>
      </s:c>
      <s:c r="F25" s="8">
        <s:f>'자료구성'!$B$2+TIME(INT($C$2/10000),INT(MOD($C$2,10000)/100),MOD($C$2,100))+(ROW()-ROW($C$2))/86400</s:f>
        <s:v>46141.535208333335</s:v>
      </s:c>
    </s:row>
    <s:row r="26">
      <s:c r="A26" s="0" t="n">
        <s:v>260429</s:v>
      </s:c>
      <s:c r="B26" s="0" t="inlineStr">
        <s:is>
          <s:t>이종훈</s:t>
        </s:is>
      </s:c>
      <s:c r="C26" s="0" t="n">
        <s:v>125019</s:v>
      </s:c>
      <s:c r="D26" s="0" t="n">
        <s:v>963</s:v>
      </s:c>
      <s:c r="F26" s="8">
        <s:f>'자료구성'!$B$2+TIME(INT($C$2/10000),INT(MOD($C$2,10000)/100),MOD($C$2,100))+(ROW()-ROW($C$2))/86400</s:f>
        <s:v>46141.535219907404</s:v>
      </s:c>
    </s:row>
    <s:row r="27">
      <s:c r="A27" s="0" t="n">
        <s:v>260429</s:v>
      </s:c>
      <s:c r="B27" s="0" t="inlineStr">
        <s:is>
          <s:t>이종훈</s:t>
        </s:is>
      </s:c>
      <s:c r="C27" s="0" t="n">
        <s:v>125019</s:v>
      </s:c>
      <s:c r="D27" s="0" t="n">
        <s:v>992</s:v>
      </s:c>
      <s:c r="F27" s="8">
        <s:f>'자료구성'!$B$2+TIME(INT($C$2/10000),INT(MOD($C$2,10000)/100),MOD($C$2,100))+(ROW()-ROW($C$2))/86400</s:f>
        <s:v>46141.53523148148</s:v>
      </s:c>
    </s:row>
    <s:row r="28">
      <s:c r="A28" s="0" t="n">
        <s:v>260429</s:v>
      </s:c>
      <s:c r="B28" s="0" t="inlineStr">
        <s:is>
          <s:t>이종훈</s:t>
        </s:is>
      </s:c>
      <s:c r="C28" s="0" t="n">
        <s:v>125019</s:v>
      </s:c>
      <s:c r="D28" s="0" t="n">
        <s:v>957</s:v>
      </s:c>
      <s:c r="F28" s="8">
        <s:f>'자료구성'!$B$2+TIME(INT($C$2/10000),INT(MOD($C$2,10000)/100),MOD($C$2,100))+(ROW()-ROW($C$2))/86400</s:f>
        <s:v>46141.53524305556</s:v>
      </s:c>
    </s:row>
    <s:row r="29">
      <s:c r="A29" s="0" t="n">
        <s:v>260429</s:v>
      </s:c>
      <s:c r="B29" s="0" t="inlineStr">
        <s:is>
          <s:t>이종훈</s:t>
        </s:is>
      </s:c>
      <s:c r="C29" s="0" t="n">
        <s:v>125019</s:v>
      </s:c>
      <s:c r="D29" s="0" t="n">
        <s:v>957</s:v>
      </s:c>
      <s:c r="F29" s="8">
        <s:f>'자료구성'!$B$2+TIME(INT($C$2/10000),INT(MOD($C$2,10000)/100),MOD($C$2,100))+(ROW()-ROW($C$2))/86400</s:f>
        <s:v>46141.53525462963</s:v>
      </s:c>
    </s:row>
    <s:row r="30">
      <s:c r="A30" s="0" t="n">
        <s:v>260429</s:v>
      </s:c>
      <s:c r="B30" s="0" t="inlineStr">
        <s:is>
          <s:t>이종훈</s:t>
        </s:is>
      </s:c>
      <s:c r="C30" s="0" t="n">
        <s:v>125019</s:v>
      </s:c>
      <s:c r="D30" s="0" t="n">
        <s:v>921</s:v>
      </s:c>
      <s:c r="F30" s="8">
        <s:f>'자료구성'!$B$2+TIME(INT($C$2/10000),INT(MOD($C$2,10000)/100),MOD($C$2,100))+(ROW()-ROW($C$2))/86400</s:f>
        <s:v>46141.535266203704</s:v>
      </s:c>
    </s:row>
    <s:row r="31">
      <s:c r="A31" s="0" t="n">
        <s:v>260429</s:v>
      </s:c>
      <s:c r="B31" s="0" t="inlineStr">
        <s:is>
          <s:t>이종훈</s:t>
        </s:is>
      </s:c>
      <s:c r="C31" s="0" t="n">
        <s:v>125019</s:v>
      </s:c>
      <s:c r="D31" s="0" t="n">
        <s:v>909</s:v>
      </s:c>
      <s:c r="F31" s="8">
        <s:f>'자료구성'!$B$2+TIME(INT($C$2/10000),INT(MOD($C$2,10000)/100),MOD($C$2,100))+(ROW()-ROW($C$2))/86400</s:f>
        <s:v>46141.53527777778</s:v>
      </s:c>
    </s:row>
    <s:row r="32">
      <s:c r="A32" s="0" t="n">
        <s:v>260429</s:v>
      </s:c>
      <s:c r="B32" s="0" t="inlineStr">
        <s:is>
          <s:t>이종훈</s:t>
        </s:is>
      </s:c>
      <s:c r="C32" s="0" t="n">
        <s:v>125019</s:v>
      </s:c>
      <s:c r="D32" s="0" t="n">
        <s:v>887</s:v>
      </s:c>
      <s:c r="F32" s="8">
        <s:f>'자료구성'!$B$2+TIME(INT($C$2/10000),INT(MOD($C$2,10000)/100),MOD($C$2,100))+(ROW()-ROW($C$2))/86400</s:f>
        <s:v>46141.53528935185</s:v>
      </s:c>
    </s:row>
    <s:row r="33">
      <s:c r="A33" s="0" t="n">
        <s:v>260429</s:v>
      </s:c>
      <s:c r="B33" s="0" t="inlineStr">
        <s:is>
          <s:t>이종훈</s:t>
        </s:is>
      </s:c>
      <s:c r="C33" s="0" t="n">
        <s:v>125019</s:v>
      </s:c>
      <s:c r="D33" s="0" t="n">
        <s:v>862</s:v>
      </s:c>
      <s:c r="F33" s="8">
        <s:f>'자료구성'!$B$2+TIME(INT($C$2/10000),INT(MOD($C$2,10000)/100),MOD($C$2,100))+(ROW()-ROW($C$2))/86400</s:f>
        <s:v>46141.53530092593</s:v>
      </s:c>
    </s:row>
    <s:row r="34">
      <s:c r="A34" s="0" t="n">
        <s:v>260429</s:v>
      </s:c>
      <s:c r="B34" s="0" t="inlineStr">
        <s:is>
          <s:t>이종훈</s:t>
        </s:is>
      </s:c>
      <s:c r="C34" s="0" t="n">
        <s:v>125019</s:v>
      </s:c>
      <s:c r="D34" s="0" t="n">
        <s:v>859</s:v>
      </s:c>
      <s:c r="F34" s="8">
        <s:f>'자료구성'!$B$2+TIME(INT($C$2/10000),INT(MOD($C$2,10000)/100),MOD($C$2,100))+(ROW()-ROW($C$2))/86400</s:f>
        <s:v>46141.5353125</s:v>
      </s:c>
    </s:row>
    <s:row r="35">
      <s:c r="A35" s="0" t="n">
        <s:v>260429</s:v>
      </s:c>
      <s:c r="B35" s="0" t="inlineStr">
        <s:is>
          <s:t>이종훈</s:t>
        </s:is>
      </s:c>
      <s:c r="C35" s="0" t="n">
        <s:v>125019</s:v>
      </s:c>
      <s:c r="D35" s="0" t="n">
        <s:v>811</s:v>
      </s:c>
      <s:c r="F35" s="8">
        <s:f>'자료구성'!$B$2+TIME(INT($C$2/10000),INT(MOD($C$2,10000)/100),MOD($C$2,100))+(ROW()-ROW($C$2))/86400</s:f>
        <s:v>46141.53532407407</s:v>
      </s:c>
    </s:row>
    <s:row r="36">
      <s:c r="A36" s="0" t="n">
        <s:v>260429</s:v>
      </s:c>
      <s:c r="B36" s="0" t="inlineStr">
        <s:is>
          <s:t>이종훈</s:t>
        </s:is>
      </s:c>
      <s:c r="C36" s="0" t="n">
        <s:v>125019</s:v>
      </s:c>
      <s:c r="D36" s="0" t="n">
        <s:v>768</s:v>
      </s:c>
      <s:c r="F36" s="8">
        <s:f>'자료구성'!$B$2+TIME(INT($C$2/10000),INT(MOD($C$2,10000)/100),MOD($C$2,100))+(ROW()-ROW($C$2))/86400</s:f>
        <s:v>46141.53533564815</s:v>
      </s:c>
    </s:row>
    <s:row r="37">
      <s:c r="A37" s="0" t="n">
        <s:v>260429</s:v>
      </s:c>
      <s:c r="B37" s="0" t="inlineStr">
        <s:is>
          <s:t>이종훈</s:t>
        </s:is>
      </s:c>
      <s:c r="C37" s="0" t="n">
        <s:v>125019</s:v>
      </s:c>
      <s:c r="D37" s="0" t="n">
        <s:v>713</s:v>
      </s:c>
      <s:c r="F37" s="8">
        <s:f>'자료구성'!$B$2+TIME(INT($C$2/10000),INT(MOD($C$2,10000)/100),MOD($C$2,100))+(ROW()-ROW($C$2))/86400</s:f>
        <s:v>46141.53534722222</s:v>
      </s:c>
    </s:row>
    <s:row r="38">
      <s:c r="A38" s="0" t="n">
        <s:v>260429</s:v>
      </s:c>
      <s:c r="B38" s="0" t="inlineStr">
        <s:is>
          <s:t>이종훈</s:t>
        </s:is>
      </s:c>
      <s:c r="C38" s="0" t="n">
        <s:v>125019</s:v>
      </s:c>
      <s:c r="D38" s="0" t="n">
        <s:v>673</s:v>
      </s:c>
      <s:c r="F38" s="8">
        <s:f>'자료구성'!$B$2+TIME(INT($C$2/10000),INT(MOD($C$2,10000)/100),MOD($C$2,100))+(ROW()-ROW($C$2))/86400</s:f>
        <s:v>46141.535358796296</s:v>
      </s:c>
    </s:row>
    <s:row r="39">
      <s:c r="A39" s="0" t="n">
        <s:v>260429</s:v>
      </s:c>
      <s:c r="B39" s="0" t="inlineStr">
        <s:is>
          <s:t>이종훈</s:t>
        </s:is>
      </s:c>
      <s:c r="C39" s="0" t="n">
        <s:v>125019</s:v>
      </s:c>
      <s:c r="D39" s="0" t="n">
        <s:v>632</s:v>
      </s:c>
      <s:c r="F39" s="8">
        <s:f>'자료구성'!$B$2+TIME(INT($C$2/10000),INT(MOD($C$2,10000)/100),MOD($C$2,100))+(ROW()-ROW($C$2))/86400</s:f>
        <s:v>46141.53537037037</s:v>
      </s:c>
    </s:row>
    <s:row r="40">
      <s:c r="A40" s="0" t="n">
        <s:v>260429</s:v>
      </s:c>
      <s:c r="B40" s="0" t="inlineStr">
        <s:is>
          <s:t>이종훈</s:t>
        </s:is>
      </s:c>
      <s:c r="C40" s="0" t="n">
        <s:v>125019</s:v>
      </s:c>
      <s:c r="D40" s="0" t="n">
        <s:v>611</s:v>
      </s:c>
      <s:c r="F40" s="8">
        <s:f>'자료구성'!$B$2+TIME(INT($C$2/10000),INT(MOD($C$2,10000)/100),MOD($C$2,100))+(ROW()-ROW($C$2))/86400</s:f>
        <s:v>46141.53538194444</s:v>
      </s:c>
    </s:row>
    <s:row r="41">
      <s:c r="A41" s="0" t="n">
        <s:v>260429</s:v>
      </s:c>
      <s:c r="B41" s="0" t="inlineStr">
        <s:is>
          <s:t>이종훈</s:t>
        </s:is>
      </s:c>
      <s:c r="C41" s="0" t="n">
        <s:v>125019</s:v>
      </s:c>
      <s:c r="D41" s="0" t="n">
        <s:v>578</s:v>
      </s:c>
      <s:c r="F41" s="8">
        <s:f>'자료구성'!$B$2+TIME(INT($C$2/10000),INT(MOD($C$2,10000)/100),MOD($C$2,100))+(ROW()-ROW($C$2))/86400</s:f>
        <s:v>46141.53539351852</s:v>
      </s:c>
    </s:row>
    <s:row r="42">
      <s:c r="A42" s="0" t="n">
        <s:v>260429</s:v>
      </s:c>
      <s:c r="B42" s="0" t="inlineStr">
        <s:is>
          <s:t>이종훈</s:t>
        </s:is>
      </s:c>
      <s:c r="C42" s="0" t="n">
        <s:v>125019</s:v>
      </s:c>
      <s:c r="D42" s="0" t="n">
        <s:v>566</s:v>
      </s:c>
      <s:c r="F42" s="8">
        <s:f>'자료구성'!$B$2+TIME(INT($C$2/10000),INT(MOD($C$2,10000)/100),MOD($C$2,100))+(ROW()-ROW($C$2))/86400</s:f>
        <s:v>46141.535405092596</s:v>
      </s:c>
    </s:row>
    <s:row r="43">
      <s:c r="A43" s="0" t="n">
        <s:v>260429</s:v>
      </s:c>
      <s:c r="B43" s="0" t="inlineStr">
        <s:is>
          <s:t>이종훈</s:t>
        </s:is>
      </s:c>
      <s:c r="C43" s="0" t="n">
        <s:v>125019</s:v>
      </s:c>
      <s:c r="D43" s="0" t="n">
        <s:v>556</s:v>
      </s:c>
      <s:c r="F43" s="8">
        <s:f>'자료구성'!$B$2+TIME(INT($C$2/10000),INT(MOD($C$2,10000)/100),MOD($C$2,100))+(ROW()-ROW($C$2))/86400</s:f>
        <s:v>46141.535416666666</s:v>
      </s:c>
    </s:row>
    <s:row r="44">
      <s:c r="A44" s="0" t="n">
        <s:v>260429</s:v>
      </s:c>
      <s:c r="B44" s="0" t="inlineStr">
        <s:is>
          <s:t>이종훈</s:t>
        </s:is>
      </s:c>
      <s:c r="C44" s="0" t="n">
        <s:v>125019</s:v>
      </s:c>
      <s:c r="D44" s="0" t="n">
        <s:v>595</s:v>
      </s:c>
      <s:c r="F44" s="8">
        <s:f>'자료구성'!$B$2+TIME(INT($C$2/10000),INT(MOD($C$2,10000)/100),MOD($C$2,100))+(ROW()-ROW($C$2))/86400</s:f>
        <s:v>46141.53542824074</s:v>
      </s:c>
    </s:row>
    <s:row r="45">
      <s:c r="A45" s="0" t="n">
        <s:v>260429</s:v>
      </s:c>
      <s:c r="B45" s="0" t="inlineStr">
        <s:is>
          <s:t>이종훈</s:t>
        </s:is>
      </s:c>
      <s:c r="C45" s="0" t="n">
        <s:v>125019</s:v>
      </s:c>
      <s:c r="D45" s="0" t="n">
        <s:v>595</s:v>
      </s:c>
      <s:c r="F45" s="8">
        <s:f>'자료구성'!$B$2+TIME(INT($C$2/10000),INT(MOD($C$2,10000)/100),MOD($C$2,100))+(ROW()-ROW($C$2))/86400</s:f>
        <s:v>46141.53543981481</s:v>
      </s:c>
    </s:row>
    <s:row r="46">
      <s:c r="A46" s="0" t="n">
        <s:v>260429</s:v>
      </s:c>
      <s:c r="B46" s="0" t="inlineStr">
        <s:is>
          <s:t>이종훈</s:t>
        </s:is>
      </s:c>
      <s:c r="C46" s="0" t="n">
        <s:v>125019</s:v>
      </s:c>
      <s:c r="D46" s="0" t="n">
        <s:v>614</s:v>
      </s:c>
      <s:c r="F46" s="8">
        <s:f>'자료구성'!$B$2+TIME(INT($C$2/10000),INT(MOD($C$2,10000)/100),MOD($C$2,100))+(ROW()-ROW($C$2))/86400</s:f>
        <s:v>46141.53545138889</s:v>
      </s:c>
    </s:row>
    <s:row r="47">
      <s:c r="A47" s="0" t="n">
        <s:v>260429</s:v>
      </s:c>
      <s:c r="B47" s="0" t="inlineStr">
        <s:is>
          <s:t>이종훈</s:t>
        </s:is>
      </s:c>
      <s:c r="C47" s="0" t="n">
        <s:v>125019</s:v>
      </s:c>
      <s:c r="D47" s="0" t="n">
        <s:v>612</s:v>
      </s:c>
      <s:c r="F47" s="8">
        <s:f>'자료구성'!$B$2+TIME(INT($C$2/10000),INT(MOD($C$2,10000)/100),MOD($C$2,100))+(ROW()-ROW($C$2))/86400</s:f>
        <s:v>46141.535462962966</s:v>
      </s:c>
    </s:row>
    <s:row r="48">
      <s:c r="A48" s="0" t="n">
        <s:v>260429</s:v>
      </s:c>
      <s:c r="B48" s="0" t="inlineStr">
        <s:is>
          <s:t>이종훈</s:t>
        </s:is>
      </s:c>
      <s:c r="C48" s="0" t="n">
        <s:v>125019</s:v>
      </s:c>
      <s:c r="D48" s="0" t="n">
        <s:v>630</s:v>
      </s:c>
      <s:c r="F48" s="8">
        <s:f>'자료구성'!$B$2+TIME(INT($C$2/10000),INT(MOD($C$2,10000)/100),MOD($C$2,100))+(ROW()-ROW($C$2))/86400</s:f>
        <s:v>46141.535474537035</s:v>
      </s:c>
    </s:row>
    <s:row r="49">
      <s:c r="A49" s="0" t="n">
        <s:v>260429</s:v>
      </s:c>
      <s:c r="B49" s="0" t="inlineStr">
        <s:is>
          <s:t>이종훈</s:t>
        </s:is>
      </s:c>
      <s:c r="C49" s="0" t="n">
        <s:v>125019</s:v>
      </s:c>
      <s:c r="D49" s="0" t="n">
        <s:v>598</s:v>
      </s:c>
      <s:c r="F49" s="8">
        <s:f>'자료구성'!$B$2+TIME(INT($C$2/10000),INT(MOD($C$2,10000)/100),MOD($C$2,100))+(ROW()-ROW($C$2))/86400</s:f>
        <s:v>46141.53548611111</s:v>
      </s:c>
    </s:row>
    <s:row r="50">
      <s:c r="A50" s="0" t="n">
        <s:v>260429</s:v>
      </s:c>
      <s:c r="B50" s="0" t="inlineStr">
        <s:is>
          <s:t>이종훈</s:t>
        </s:is>
      </s:c>
      <s:c r="C50" s="0" t="n">
        <s:v>125019</s:v>
      </s:c>
      <s:c r="D50" s="0" t="n">
        <s:v>545</s:v>
      </s:c>
      <s:c r="F50" s="8">
        <s:f>'자료구성'!$B$2+TIME(INT($C$2/10000),INT(MOD($C$2,10000)/100),MOD($C$2,100))+(ROW()-ROW($C$2))/86400</s:f>
        <s:v>46141.53549768519</s:v>
      </s:c>
    </s:row>
    <s:row r="51">
      <s:c r="A51" s="0" t="n">
        <s:v>260429</s:v>
      </s:c>
      <s:c r="B51" s="0" t="inlineStr">
        <s:is>
          <s:t>이종훈</s:t>
        </s:is>
      </s:c>
      <s:c r="C51" s="0" t="n">
        <s:v>125019</s:v>
      </s:c>
      <s:c r="D51" s="0" t="n">
        <s:v>526</s:v>
      </s:c>
      <s:c r="F51" s="8">
        <s:f>'자료구성'!$B$2+TIME(INT($C$2/10000),INT(MOD($C$2,10000)/100),MOD($C$2,100))+(ROW()-ROW($C$2))/86400</s:f>
        <s:v>46141.53550925926</s:v>
      </s:c>
    </s:row>
    <s:row r="52">
      <s:c r="A52" s="0" t="n">
        <s:v>260429</s:v>
      </s:c>
      <s:c r="B52" s="0" t="inlineStr">
        <s:is>
          <s:t>이종훈</s:t>
        </s:is>
      </s:c>
      <s:c r="C52" s="0" t="n">
        <s:v>125019</s:v>
      </s:c>
      <s:c r="D52" s="0" t="n">
        <s:v>487</s:v>
      </s:c>
      <s:c r="F52" s="8">
        <s:f>'자료구성'!$B$2+TIME(INT($C$2/10000),INT(MOD($C$2,10000)/100),MOD($C$2,100))+(ROW()-ROW($C$2))/86400</s:f>
        <s:v>46141.535520833335</s:v>
      </s:c>
    </s:row>
    <s:row r="53">
      <s:c r="A53" s="0" t="n">
        <s:v>260429</s:v>
      </s:c>
      <s:c r="B53" s="0" t="inlineStr">
        <s:is>
          <s:t>이종훈</s:t>
        </s:is>
      </s:c>
      <s:c r="C53" s="0" t="n">
        <s:v>125019</s:v>
      </s:c>
      <s:c r="D53" s="0" t="n">
        <s:v>465</s:v>
      </s:c>
      <s:c r="F53" s="8">
        <s:f>'자료구성'!$B$2+TIME(INT($C$2/10000),INT(MOD($C$2,10000)/100),MOD($C$2,100))+(ROW()-ROW($C$2))/86400</s:f>
        <s:v>46141.535532407404</s:v>
      </s:c>
    </s:row>
    <s:row r="54">
      <s:c r="A54" s="0" t="n">
        <s:v>260429</s:v>
      </s:c>
      <s:c r="B54" s="0" t="inlineStr">
        <s:is>
          <s:t>이종훈</s:t>
        </s:is>
      </s:c>
      <s:c r="C54" s="0" t="n">
        <s:v>125019</s:v>
      </s:c>
      <s:c r="D54" s="0" t="n">
        <s:v>446</s:v>
      </s:c>
      <s:c r="F54" s="8">
        <s:f>'자료구성'!$B$2+TIME(INT($C$2/10000),INT(MOD($C$2,10000)/100),MOD($C$2,100))+(ROW()-ROW($C$2))/86400</s:f>
        <s:v>46141.53554398148</s:v>
      </s:c>
    </s:row>
    <s:row r="55">
      <s:c r="A55" s="0" t="n">
        <s:v>260429</s:v>
      </s:c>
      <s:c r="B55" s="0" t="inlineStr">
        <s:is>
          <s:t>이종훈</s:t>
        </s:is>
      </s:c>
      <s:c r="C55" s="0" t="n">
        <s:v>125019</s:v>
      </s:c>
      <s:c r="D55" s="0" t="n">
        <s:v>466</s:v>
      </s:c>
      <s:c r="F55" s="8">
        <s:f>'자료구성'!$B$2+TIME(INT($C$2/10000),INT(MOD($C$2,10000)/100),MOD($C$2,100))+(ROW()-ROW($C$2))/86400</s:f>
        <s:v>46141.53555555556</s:v>
      </s:c>
    </s:row>
    <s:row r="56">
      <s:c r="A56" s="0" t="n">
        <s:v>260429</s:v>
      </s:c>
      <s:c r="B56" s="0" t="inlineStr">
        <s:is>
          <s:t>이종훈</s:t>
        </s:is>
      </s:c>
      <s:c r="C56" s="0" t="n">
        <s:v>125019</s:v>
      </s:c>
      <s:c r="D56" s="0" t="n">
        <s:v>463</s:v>
      </s:c>
      <s:c r="F56" s="8">
        <s:f>'자료구성'!$B$2+TIME(INT($C$2/10000),INT(MOD($C$2,10000)/100),MOD($C$2,100))+(ROW()-ROW($C$2))/86400</s:f>
        <s:v>46141.53556712963</s:v>
      </s:c>
    </s:row>
    <s:row r="57">
      <s:c r="A57" s="0" t="n">
        <s:v>260429</s:v>
      </s:c>
      <s:c r="B57" s="0" t="inlineStr">
        <s:is>
          <s:t>이종훈</s:t>
        </s:is>
      </s:c>
      <s:c r="C57" s="0" t="n">
        <s:v>125019</s:v>
      </s:c>
      <s:c r="D57" s="0" t="n">
        <s:v>434</s:v>
      </s:c>
      <s:c r="F57" s="8">
        <s:f>'자료구성'!$B$2+TIME(INT($C$2/10000),INT(MOD($C$2,10000)/100),MOD($C$2,100))+(ROW()-ROW($C$2))/86400</s:f>
        <s:v>46141.535578703704</s:v>
      </s:c>
    </s:row>
    <s:row r="58">
      <s:c r="A58" s="0" t="n">
        <s:v>260429</s:v>
      </s:c>
      <s:c r="B58" s="0" t="inlineStr">
        <s:is>
          <s:t>이종훈</s:t>
        </s:is>
      </s:c>
      <s:c r="C58" s="0" t="n">
        <s:v>125019</s:v>
      </s:c>
      <s:c r="D58" s="0" t="n">
        <s:v>419</s:v>
      </s:c>
      <s:c r="F58" s="8">
        <s:f>'자료구성'!$B$2+TIME(INT($C$2/10000),INT(MOD($C$2,10000)/100),MOD($C$2,100))+(ROW()-ROW($C$2))/86400</s:f>
        <s:v>46141.53559027778</s:v>
      </s:c>
    </s:row>
    <s:row r="59">
      <s:c r="A59" s="0" t="n">
        <s:v>260429</s:v>
      </s:c>
      <s:c r="B59" s="0" t="inlineStr">
        <s:is>
          <s:t>이종훈</s:t>
        </s:is>
      </s:c>
      <s:c r="C59" s="0" t="n">
        <s:v>125019</s:v>
      </s:c>
      <s:c r="D59" s="0" t="n">
        <s:v>417</s:v>
      </s:c>
      <s:c r="F59" s="8">
        <s:f>'자료구성'!$B$2+TIME(INT($C$2/10000),INT(MOD($C$2,10000)/100),MOD($C$2,100))+(ROW()-ROW($C$2))/86400</s:f>
        <s:v>46141.53560185185</s:v>
      </s:c>
    </s:row>
    <s:row r="60">
      <s:c r="A60" s="0" t="n">
        <s:v>260429</s:v>
      </s:c>
      <s:c r="B60" s="0" t="inlineStr">
        <s:is>
          <s:t>이종훈</s:t>
        </s:is>
      </s:c>
      <s:c r="C60" s="0" t="n">
        <s:v>125019</s:v>
      </s:c>
      <s:c r="D60" s="0" t="n">
        <s:v>407</s:v>
      </s:c>
      <s:c r="F60" s="8">
        <s:f>'자료구성'!$B$2+TIME(INT($C$2/10000),INT(MOD($C$2,10000)/100),MOD($C$2,100))+(ROW()-ROW($C$2))/86400</s:f>
        <s:v>46141.53561342593</s:v>
      </s:c>
    </s:row>
    <s:row r="61">
      <s:c r="A61" s="0" t="n">
        <s:v>260429</s:v>
      </s:c>
      <s:c r="B61" s="0" t="inlineStr">
        <s:is>
          <s:t>이종훈</s:t>
        </s:is>
      </s:c>
      <s:c r="C61" s="0" t="n">
        <s:v>125019</s:v>
      </s:c>
      <s:c r="D61" s="0" t="n">
        <s:v>409</s:v>
      </s:c>
      <s:c r="F61" s="8">
        <s:f>'자료구성'!$B$2+TIME(INT($C$2/10000),INT(MOD($C$2,10000)/100),MOD($C$2,100))+(ROW()-ROW($C$2))/86400</s:f>
        <s:v>46141.535625</s:v>
      </s:c>
    </s:row>
    <s:row r="62">
      <s:c r="A62" s="0" t="n">
        <s:v>260429</s:v>
      </s:c>
      <s:c r="B62" s="0" t="inlineStr">
        <s:is>
          <s:t>이종훈</s:t>
        </s:is>
      </s:c>
      <s:c r="C62" s="0" t="n">
        <s:v>125019</s:v>
      </s:c>
      <s:c r="D62" s="0" t="n">
        <s:v>402</s:v>
      </s:c>
      <s:c r="F62" s="8">
        <s:f>'자료구성'!$B$2+TIME(INT($C$2/10000),INT(MOD($C$2,10000)/100),MOD($C$2,100))+(ROW()-ROW($C$2))/86400</s:f>
        <s:v>46141.53563657407</s:v>
      </s:c>
    </s:row>
    <s:row r="63">
      <s:c r="A63" s="0" t="n">
        <s:v>260429</s:v>
      </s:c>
      <s:c r="B63" s="0" t="inlineStr">
        <s:is>
          <s:t>이종훈</s:t>
        </s:is>
      </s:c>
      <s:c r="C63" s="0" t="n">
        <s:v>125019</s:v>
      </s:c>
      <s:c r="D63" s="0" t="n">
        <s:v>400</s:v>
      </s:c>
      <s:c r="F63" s="8">
        <s:f>'자료구성'!$B$2+TIME(INT($C$2/10000),INT(MOD($C$2,10000)/100),MOD($C$2,100))+(ROW()-ROW($C$2))/86400</s:f>
        <s:v>46141.53564814815</s:v>
      </s:c>
    </s:row>
    <s:row r="64">
      <s:c r="A64" s="0" t="n">
        <s:v>260429</s:v>
      </s:c>
      <s:c r="B64" s="0" t="inlineStr">
        <s:is>
          <s:t>이종훈</s:t>
        </s:is>
      </s:c>
      <s:c r="C64" s="0" t="n">
        <s:v>125019</s:v>
      </s:c>
      <s:c r="D64" s="0" t="n">
        <s:v>424</s:v>
      </s:c>
      <s:c r="F64" s="8">
        <s:f>'자료구성'!$B$2+TIME(INT($C$2/10000),INT(MOD($C$2,10000)/100),MOD($C$2,100))+(ROW()-ROW($C$2))/86400</s:f>
        <s:v>46141.53565972222</s:v>
      </s:c>
    </s:row>
    <s:row r="65">
      <s:c r="A65" s="0" t="n">
        <s:v>260429</s:v>
      </s:c>
      <s:c r="B65" s="0" t="inlineStr">
        <s:is>
          <s:t>이종훈</s:t>
        </s:is>
      </s:c>
      <s:c r="C65" s="0" t="n">
        <s:v>125019</s:v>
      </s:c>
      <s:c r="D65" s="0" t="n">
        <s:v>445</s:v>
      </s:c>
      <s:c r="F65" s="8">
        <s:f>'자료구성'!$B$2+TIME(INT($C$2/10000),INT(MOD($C$2,10000)/100),MOD($C$2,100))+(ROW()-ROW($C$2))/86400</s:f>
        <s:v>46141.5356712963</s:v>
      </s:c>
    </s:row>
    <s:row r="66">
      <s:c r="A66" s="0" t="n">
        <s:v>260429</s:v>
      </s:c>
      <s:c r="B66" s="0" t="inlineStr">
        <s:is>
          <s:t>이종훈</s:t>
        </s:is>
      </s:c>
      <s:c r="C66" s="0" t="n">
        <s:v>125019</s:v>
      </s:c>
      <s:c r="D66" s="0" t="n">
        <s:v>452</s:v>
      </s:c>
      <s:c r="F66" s="8">
        <s:f>'자료구성'!$B$2+TIME(INT($C$2/10000),INT(MOD($C$2,10000)/100),MOD($C$2,100))+(ROW()-ROW($C$2))/86400</s:f>
        <s:v>46141.53568287037</s:v>
      </s:c>
    </s:row>
    <s:row r="67">
      <s:c r="A67" s="0" t="n">
        <s:v>260429</s:v>
      </s:c>
      <s:c r="B67" s="0" t="inlineStr">
        <s:is>
          <s:t>이종훈</s:t>
        </s:is>
      </s:c>
      <s:c r="C67" s="0" t="n">
        <s:v>125019</s:v>
      </s:c>
      <s:c r="D67" s="0" t="n">
        <s:v>458</s:v>
      </s:c>
      <s:c r="F67" s="8">
        <s:f>'자료구성'!$B$2+TIME(INT($C$2/10000),INT(MOD($C$2,10000)/100),MOD($C$2,100))+(ROW()-ROW($C$2))/86400</s:f>
        <s:v>46141.53569444444</s:v>
      </s:c>
    </s:row>
    <s:row r="68">
      <s:c r="A68" s="0" t="n">
        <s:v>260429</s:v>
      </s:c>
      <s:c r="B68" s="0" t="inlineStr">
        <s:is>
          <s:t>이종훈</s:t>
        </s:is>
      </s:c>
      <s:c r="C68" s="0" t="n">
        <s:v>125019</s:v>
      </s:c>
      <s:c r="D68" s="0" t="n">
        <s:v>446</s:v>
      </s:c>
      <s:c r="F68" s="8">
        <s:f>'자료구성'!$B$2+TIME(INT($C$2/10000),INT(MOD($C$2,10000)/100),MOD($C$2,100))+(ROW()-ROW($C$2))/86400</s:f>
        <s:v>46141.53570601852</s:v>
      </s:c>
    </s:row>
    <s:row r="69">
      <s:c r="A69" s="0" t="n">
        <s:v>260429</s:v>
      </s:c>
      <s:c r="B69" s="0" t="inlineStr">
        <s:is>
          <s:t>이종훈</s:t>
        </s:is>
      </s:c>
      <s:c r="C69" s="0" t="n">
        <s:v>125019</s:v>
      </s:c>
      <s:c r="D69" s="0" t="n">
        <s:v>423</s:v>
      </s:c>
      <s:c r="F69" s="8">
        <s:f>'자료구성'!$B$2+TIME(INT($C$2/10000),INT(MOD($C$2,10000)/100),MOD($C$2,100))+(ROW()-ROW($C$2))/86400</s:f>
        <s:v>46141.53571759259</s:v>
      </s:c>
    </s:row>
    <s:row r="70">
      <s:c r="A70" s="0" t="n">
        <s:v>260429</s:v>
      </s:c>
      <s:c r="B70" s="0" t="inlineStr">
        <s:is>
          <s:t>이종훈</s:t>
        </s:is>
      </s:c>
      <s:c r="C70" s="0" t="n">
        <s:v>125019</s:v>
      </s:c>
      <s:c r="D70" s="0" t="n">
        <s:v>418</s:v>
      </s:c>
      <s:c r="F70" s="8">
        <s:f>'자료구성'!$B$2+TIME(INT($C$2/10000),INT(MOD($C$2,10000)/100),MOD($C$2,100))+(ROW()-ROW($C$2))/86400</s:f>
        <s:v>46141.535729166666</s:v>
      </s:c>
    </s:row>
    <s:row r="71">
      <s:c r="A71" s="0" t="n">
        <s:v>260429</s:v>
      </s:c>
      <s:c r="B71" s="0" t="inlineStr">
        <s:is>
          <s:t>이종훈</s:t>
        </s:is>
      </s:c>
      <s:c r="C71" s="0" t="n">
        <s:v>125019</s:v>
      </s:c>
      <s:c r="D71" s="0" t="n">
        <s:v>429</s:v>
      </s:c>
      <s:c r="F71" s="8">
        <s:f>'자료구성'!$B$2+TIME(INT($C$2/10000),INT(MOD($C$2,10000)/100),MOD($C$2,100))+(ROW()-ROW($C$2))/86400</s:f>
        <s:v>46141.53574074074</s:v>
      </s:c>
    </s:row>
    <s:row r="72">
      <s:c r="A72" s="0" t="n">
        <s:v>260429</s:v>
      </s:c>
      <s:c r="B72" s="0" t="inlineStr">
        <s:is>
          <s:t>이종훈</s:t>
        </s:is>
      </s:c>
      <s:c r="C72" s="0" t="n">
        <s:v>125019</s:v>
      </s:c>
      <s:c r="D72" s="0" t="n">
        <s:v>451</s:v>
      </s:c>
      <s:c r="F72" s="8">
        <s:f>'자료구성'!$B$2+TIME(INT($C$2/10000),INT(MOD($C$2,10000)/100),MOD($C$2,100))+(ROW()-ROW($C$2))/86400</s:f>
        <s:v>46141.53575231481</s:v>
      </s:c>
    </s:row>
    <s:row r="73">
      <s:c r="A73" s="0" t="n">
        <s:v>260429</s:v>
      </s:c>
      <s:c r="B73" s="0" t="inlineStr">
        <s:is>
          <s:t>이종훈</s:t>
        </s:is>
      </s:c>
      <s:c r="C73" s="0" t="n">
        <s:v>125019</s:v>
      </s:c>
      <s:c r="D73" s="0" t="n">
        <s:v>427</s:v>
      </s:c>
      <s:c r="F73" s="8">
        <s:f>'자료구성'!$B$2+TIME(INT($C$2/10000),INT(MOD($C$2,10000)/100),MOD($C$2,100))+(ROW()-ROW($C$2))/86400</s:f>
        <s:v>46141.53576388889</s:v>
      </s:c>
    </s:row>
    <s:row r="74">
      <s:c r="A74" s="0" t="n">
        <s:v>260429</s:v>
      </s:c>
      <s:c r="B74" s="0" t="inlineStr">
        <s:is>
          <s:t>이종훈</s:t>
        </s:is>
      </s:c>
      <s:c r="C74" s="0" t="n">
        <s:v>125019</s:v>
      </s:c>
      <s:c r="D74" s="0" t="n">
        <s:v>400</s:v>
      </s:c>
      <s:c r="F74" s="8">
        <s:f>'자료구성'!$B$2+TIME(INT($C$2/10000),INT(MOD($C$2,10000)/100),MOD($C$2,100))+(ROW()-ROW($C$2))/86400</s:f>
        <s:v>46141.535775462966</s:v>
      </s:c>
    </s:row>
    <s:row r="75">
      <s:c r="A75" s="0" t="n">
        <s:v>260429</s:v>
      </s:c>
      <s:c r="B75" s="0" t="inlineStr">
        <s:is>
          <s:t>이종훈</s:t>
        </s:is>
      </s:c>
      <s:c r="C75" s="0" t="n">
        <s:v>125019</s:v>
      </s:c>
      <s:c r="D75" s="0" t="n">
        <s:v>395</s:v>
      </s:c>
      <s:c r="F75" s="8">
        <s:f>'자료구성'!$B$2+TIME(INT($C$2/10000),INT(MOD($C$2,10000)/100),MOD($C$2,100))+(ROW()-ROW($C$2))/86400</s:f>
        <s:v>46141.535787037035</s:v>
      </s:c>
    </s:row>
    <s:row r="76">
      <s:c r="A76" s="0" t="n">
        <s:v>260429</s:v>
      </s:c>
      <s:c r="B76" s="0" t="inlineStr">
        <s:is>
          <s:t>이종훈</s:t>
        </s:is>
      </s:c>
      <s:c r="C76" s="0" t="n">
        <s:v>125019</s:v>
      </s:c>
      <s:c r="D76" s="0" t="n">
        <s:v>420</s:v>
      </s:c>
      <s:c r="F76" s="8">
        <s:f>'자료구성'!$B$2+TIME(INT($C$2/10000),INT(MOD($C$2,10000)/100),MOD($C$2,100))+(ROW()-ROW($C$2))/86400</s:f>
        <s:v>46141.53579861111</s:v>
      </s:c>
    </s:row>
    <s:row r="77">
      <s:c r="A77" s="0" t="n">
        <s:v>260429</s:v>
      </s:c>
      <s:c r="B77" s="0" t="inlineStr">
        <s:is>
          <s:t>이종훈</s:t>
        </s:is>
      </s:c>
      <s:c r="C77" s="0" t="n">
        <s:v>125019</s:v>
      </s:c>
      <s:c r="D77" s="0" t="n">
        <s:v>474</s:v>
      </s:c>
      <s:c r="F77" s="8">
        <s:f>'자료구성'!$B$2+TIME(INT($C$2/10000),INT(MOD($C$2,10000)/100),MOD($C$2,100))+(ROW()-ROW($C$2))/86400</s:f>
        <s:v>46141.53581018518</s:v>
      </s:c>
    </s:row>
    <s:row r="78">
      <s:c r="A78" s="0" t="n">
        <s:v>260429</s:v>
      </s:c>
      <s:c r="B78" s="0" t="inlineStr">
        <s:is>
          <s:t>이종훈</s:t>
        </s:is>
      </s:c>
      <s:c r="C78" s="0" t="n">
        <s:v>125019</s:v>
      </s:c>
      <s:c r="D78" s="0" t="n">
        <s:v>492</s:v>
      </s:c>
      <s:c r="F78" s="8">
        <s:f>'자료구성'!$B$2+TIME(INT($C$2/10000),INT(MOD($C$2,10000)/100),MOD($C$2,100))+(ROW()-ROW($C$2))/86400</s:f>
        <s:v>46141.53582175926</s:v>
      </s:c>
    </s:row>
    <s:row r="79">
      <s:c r="A79" s="0" t="n">
        <s:v>260429</s:v>
      </s:c>
      <s:c r="B79" s="0" t="inlineStr">
        <s:is>
          <s:t>이종훈</s:t>
        </s:is>
      </s:c>
      <s:c r="C79" s="0" t="n">
        <s:v>125019</s:v>
      </s:c>
      <s:c r="D79" s="0" t="n">
        <s:v>555</s:v>
      </s:c>
      <s:c r="F79" s="8">
        <s:f>'자료구성'!$B$2+TIME(INT($C$2/10000),INT(MOD($C$2,10000)/100),MOD($C$2,100))+(ROW()-ROW($C$2))/86400</s:f>
        <s:v>46141.535833333335</s:v>
      </s:c>
    </s:row>
    <s:row r="80">
      <s:c r="A80" s="0" t="n">
        <s:v>260429</s:v>
      </s:c>
      <s:c r="B80" s="0" t="inlineStr">
        <s:is>
          <s:t>이종훈</s:t>
        </s:is>
      </s:c>
      <s:c r="C80" s="0" t="n">
        <s:v>125019</s:v>
      </s:c>
      <s:c r="D80" s="0" t="n">
        <s:v>584</s:v>
      </s:c>
      <s:c r="F80" s="8">
        <s:f>'자료구성'!$B$2+TIME(INT($C$2/10000),INT(MOD($C$2,10000)/100),MOD($C$2,100))+(ROW()-ROW($C$2))/86400</s:f>
        <s:v>46141.535844907405</s:v>
      </s:c>
    </s:row>
    <s:row r="81">
      <s:c r="A81" s="0" t="n">
        <s:v>260429</s:v>
      </s:c>
      <s:c r="B81" s="0" t="inlineStr">
        <s:is>
          <s:t>이종훈</s:t>
        </s:is>
      </s:c>
      <s:c r="C81" s="0" t="n">
        <s:v>125019</s:v>
      </s:c>
      <s:c r="D81" s="0" t="n">
        <s:v>573</s:v>
      </s:c>
      <s:c r="F81" s="8">
        <s:f>'자료구성'!$B$2+TIME(INT($C$2/10000),INT(MOD($C$2,10000)/100),MOD($C$2,100))+(ROW()-ROW($C$2))/86400</s:f>
        <s:v>46141.53585648148</s:v>
      </s:c>
    </s:row>
    <s:row r="82">
      <s:c r="A82" s="0" t="n">
        <s:v>260429</s:v>
      </s:c>
      <s:c r="B82" s="0" t="inlineStr">
        <s:is>
          <s:t>이종훈</s:t>
        </s:is>
      </s:c>
      <s:c r="C82" s="0" t="n">
        <s:v>125019</s:v>
      </s:c>
      <s:c r="D82" s="0" t="n">
        <s:v>527</s:v>
      </s:c>
      <s:c r="F82" s="8">
        <s:f>'자료구성'!$B$2+TIME(INT($C$2/10000),INT(MOD($C$2,10000)/100),MOD($C$2,100))+(ROW()-ROW($C$2))/86400</s:f>
        <s:v>46141.53586805556</s:v>
      </s:c>
    </s:row>
    <s:row r="83">
      <s:c r="A83" s="0" t="n">
        <s:v>260429</s:v>
      </s:c>
      <s:c r="B83" s="0" t="inlineStr">
        <s:is>
          <s:t>이종훈</s:t>
        </s:is>
      </s:c>
      <s:c r="C83" s="0" t="n">
        <s:v>125019</s:v>
      </s:c>
      <s:c r="D83" s="0" t="n">
        <s:v>499</s:v>
      </s:c>
      <s:c r="F83" s="8">
        <s:f>'자료구성'!$B$2+TIME(INT($C$2/10000),INT(MOD($C$2,10000)/100),MOD($C$2,100))+(ROW()-ROW($C$2))/86400</s:f>
        <s:v>46141.53587962963</s:v>
      </s:c>
    </s:row>
    <s:row r="84">
      <s:c r="A84" s="0" t="n">
        <s:v>260429</s:v>
      </s:c>
      <s:c r="B84" s="0" t="inlineStr">
        <s:is>
          <s:t>이종훈</s:t>
        </s:is>
      </s:c>
      <s:c r="C84" s="0" t="n">
        <s:v>125019</s:v>
      </s:c>
      <s:c r="D84" s="0" t="n">
        <s:v>522</s:v>
      </s:c>
      <s:c r="F84" s="8">
        <s:f>'자료구성'!$B$2+TIME(INT($C$2/10000),INT(MOD($C$2,10000)/100),MOD($C$2,100))+(ROW()-ROW($C$2))/86400</s:f>
        <s:v>46141.535891203705</s:v>
      </s:c>
    </s:row>
    <s:row r="85">
      <s:c r="A85" s="0" t="n">
        <s:v>260429</s:v>
      </s:c>
      <s:c r="B85" s="0" t="inlineStr">
        <s:is>
          <s:t>이종훈</s:t>
        </s:is>
      </s:c>
      <s:c r="C85" s="0" t="n">
        <s:v>125019</s:v>
      </s:c>
      <s:c r="D85" s="0" t="n">
        <s:v>530</s:v>
      </s:c>
      <s:c r="F85" s="8">
        <s:f>'자료구성'!$B$2+TIME(INT($C$2/10000),INT(MOD($C$2,10000)/100),MOD($C$2,100))+(ROW()-ROW($C$2))/86400</s:f>
        <s:v>46141.53590277778</s:v>
      </s:c>
    </s:row>
    <s:row r="86">
      <s:c r="A86" s="0" t="n">
        <s:v>260429</s:v>
      </s:c>
      <s:c r="B86" s="0" t="inlineStr">
        <s:is>
          <s:t>이종훈</s:t>
        </s:is>
      </s:c>
      <s:c r="C86" s="0" t="n">
        <s:v>125019</s:v>
      </s:c>
      <s:c r="D86" s="0" t="n">
        <s:v>547</s:v>
      </s:c>
      <s:c r="F86" s="8">
        <s:f>'자료구성'!$B$2+TIME(INT($C$2/10000),INT(MOD($C$2,10000)/100),MOD($C$2,100))+(ROW()-ROW($C$2))/86400</s:f>
        <s:v>46141.53591435185</s:v>
      </s:c>
    </s:row>
    <s:row r="87">
      <s:c r="A87" s="0" t="n">
        <s:v>260429</s:v>
      </s:c>
      <s:c r="B87" s="0" t="inlineStr">
        <s:is>
          <s:t>이종훈</s:t>
        </s:is>
      </s:c>
      <s:c r="C87" s="0" t="n">
        <s:v>125019</s:v>
      </s:c>
      <s:c r="D87" s="0" t="n">
        <s:v>558</s:v>
      </s:c>
      <s:c r="F87" s="8">
        <s:f>'자료구성'!$B$2+TIME(INT($C$2/10000),INT(MOD($C$2,10000)/100),MOD($C$2,100))+(ROW()-ROW($C$2))/86400</s:f>
        <s:v>46141.53592592593</s:v>
      </s:c>
    </s:row>
    <s:row r="88">
      <s:c r="A88" s="0" t="n">
        <s:v>260429</s:v>
      </s:c>
      <s:c r="B88" s="0" t="inlineStr">
        <s:is>
          <s:t>이종훈</s:t>
        </s:is>
      </s:c>
      <s:c r="C88" s="0" t="n">
        <s:v>125019</s:v>
      </s:c>
      <s:c r="D88" s="0" t="n">
        <s:v>577</s:v>
      </s:c>
      <s:c r="F88" s="8">
        <s:f>'자료구성'!$B$2+TIME(INT($C$2/10000),INT(MOD($C$2,10000)/100),MOD($C$2,100))+(ROW()-ROW($C$2))/86400</s:f>
        <s:v>46141.5359375</s:v>
      </s:c>
    </s:row>
    <s:row r="89">
      <s:c r="A89" s="0" t="n">
        <s:v>260429</s:v>
      </s:c>
      <s:c r="B89" s="0" t="inlineStr">
        <s:is>
          <s:t>이종훈</s:t>
        </s:is>
      </s:c>
      <s:c r="C89" s="0" t="n">
        <s:v>125019</s:v>
      </s:c>
      <s:c r="D89" s="0" t="n">
        <s:v>562</s:v>
      </s:c>
      <s:c r="F89" s="8">
        <s:f>'자료구성'!$B$2+TIME(INT($C$2/10000),INT(MOD($C$2,10000)/100),MOD($C$2,100))+(ROW()-ROW($C$2))/86400</s:f>
        <s:v>46141.535949074074</s:v>
      </s:c>
    </s:row>
    <s:row r="90">
      <s:c r="A90" s="0" t="n">
        <s:v>260429</s:v>
      </s:c>
      <s:c r="B90" s="0" t="inlineStr">
        <s:is>
          <s:t>이종훈</s:t>
        </s:is>
      </s:c>
      <s:c r="C90" s="0" t="n">
        <s:v>125019</s:v>
      </s:c>
      <s:c r="D90" s="0" t="n">
        <s:v>573</s:v>
      </s:c>
      <s:c r="F90" s="8">
        <s:f>'자료구성'!$B$2+TIME(INT($C$2/10000),INT(MOD($C$2,10000)/100),MOD($C$2,100))+(ROW()-ROW($C$2))/86400</s:f>
        <s:v>46141.53596064815</s:v>
      </s:c>
    </s:row>
    <s:row r="91">
      <s:c r="A91" s="0" t="n">
        <s:v>260429</s:v>
      </s:c>
      <s:c r="B91" s="0" t="inlineStr">
        <s:is>
          <s:t>이종훈</s:t>
        </s:is>
      </s:c>
      <s:c r="C91" s="0" t="n">
        <s:v>125019</s:v>
      </s:c>
      <s:c r="D91" s="0" t="n">
        <s:v>617</s:v>
      </s:c>
      <s:c r="F91" s="8">
        <s:f>'자료구성'!$B$2+TIME(INT($C$2/10000),INT(MOD($C$2,10000)/100),MOD($C$2,100))+(ROW()-ROW($C$2))/86400</s:f>
        <s:v>46141.53597222222</s:v>
      </s:c>
    </s:row>
    <s:row r="92">
      <s:c r="A92" s="0" t="n">
        <s:v>260429</s:v>
      </s:c>
      <s:c r="B92" s="0" t="inlineStr">
        <s:is>
          <s:t>이종훈</s:t>
        </s:is>
      </s:c>
      <s:c r="C92" s="0" t="n">
        <s:v>125019</s:v>
      </s:c>
      <s:c r="D92" s="0" t="n">
        <s:v>647</s:v>
      </s:c>
      <s:c r="F92" s="8">
        <s:f>'자료구성'!$B$2+TIME(INT($C$2/10000),INT(MOD($C$2,10000)/100),MOD($C$2,100))+(ROW()-ROW($C$2))/86400</s:f>
        <s:v>46141.5359837963</s:v>
      </s:c>
    </s:row>
    <s:row r="93">
      <s:c r="A93" s="0" t="n">
        <s:v>260429</s:v>
      </s:c>
      <s:c r="B93" s="0" t="inlineStr">
        <s:is>
          <s:t>이종훈</s:t>
        </s:is>
      </s:c>
      <s:c r="C93" s="0" t="n">
        <s:v>125019</s:v>
      </s:c>
      <s:c r="D93" s="0" t="n">
        <s:v>644</s:v>
      </s:c>
      <s:c r="F93" s="8">
        <s:f>'자료구성'!$B$2+TIME(INT($C$2/10000),INT(MOD($C$2,10000)/100),MOD($C$2,100))+(ROW()-ROW($C$2))/86400</s:f>
        <s:v>46141.535995370374</s:v>
      </s:c>
    </s:row>
    <s:row r="94">
      <s:c r="A94" s="0" t="n">
        <s:v>260429</s:v>
      </s:c>
      <s:c r="B94" s="0" t="inlineStr">
        <s:is>
          <s:t>이종훈</s:t>
        </s:is>
      </s:c>
      <s:c r="C94" s="0" t="n">
        <s:v>125019</s:v>
      </s:c>
      <s:c r="D94" s="0" t="n">
        <s:v>635</s:v>
      </s:c>
      <s:c r="F94" s="8">
        <s:f>'자료구성'!$B$2+TIME(INT($C$2/10000),INT(MOD($C$2,10000)/100),MOD($C$2,100))+(ROW()-ROW($C$2))/86400</s:f>
        <s:v>46141.53600694444</s:v>
      </s:c>
    </s:row>
    <s:row r="95">
      <s:c r="A95" s="0" t="n">
        <s:v>260429</s:v>
      </s:c>
      <s:c r="B95" s="0" t="inlineStr">
        <s:is>
          <s:t>이종훈</s:t>
        </s:is>
      </s:c>
      <s:c r="C95" s="0" t="n">
        <s:v>125019</s:v>
      </s:c>
      <s:c r="D95" s="0" t="n">
        <s:v>694</s:v>
      </s:c>
      <s:c r="F95" s="8">
        <s:f>'자료구성'!$B$2+TIME(INT($C$2/10000),INT(MOD($C$2,10000)/100),MOD($C$2,100))+(ROW()-ROW($C$2))/86400</s:f>
        <s:v>46141.53601851852</s:v>
      </s:c>
    </s:row>
    <s:row r="96">
      <s:c r="A96" s="0" t="n">
        <s:v>260429</s:v>
      </s:c>
      <s:c r="B96" s="0" t="inlineStr">
        <s:is>
          <s:t>이종훈</s:t>
        </s:is>
      </s:c>
      <s:c r="C96" s="0" t="n">
        <s:v>125019</s:v>
      </s:c>
      <s:c r="D96" s="0" t="n">
        <s:v>711</s:v>
      </s:c>
      <s:c r="F96" s="8">
        <s:f>'자료구성'!$B$2+TIME(INT($C$2/10000),INT(MOD($C$2,10000)/100),MOD($C$2,100))+(ROW()-ROW($C$2))/86400</s:f>
        <s:v>46141.53603009259</s:v>
      </s:c>
    </s:row>
    <s:row r="97">
      <s:c r="A97" s="0" t="n">
        <s:v>260429</s:v>
      </s:c>
      <s:c r="B97" s="0" t="inlineStr">
        <s:is>
          <s:t>이종훈</s:t>
        </s:is>
      </s:c>
      <s:c r="C97" s="0" t="n">
        <s:v>125019</s:v>
      </s:c>
      <s:c r="D97" s="0" t="n">
        <s:v>692</s:v>
      </s:c>
      <s:c r="F97" s="8">
        <s:f>'자료구성'!$B$2+TIME(INT($C$2/10000),INT(MOD($C$2,10000)/100),MOD($C$2,100))+(ROW()-ROW($C$2))/86400</s:f>
        <s:v>46141.536041666666</s:v>
      </s:c>
    </s:row>
    <s:row r="98">
      <s:c r="A98" s="0" t="n">
        <s:v>260429</s:v>
      </s:c>
      <s:c r="B98" s="0" t="inlineStr">
        <s:is>
          <s:t>이종훈</s:t>
        </s:is>
      </s:c>
      <s:c r="C98" s="0" t="n">
        <s:v>125019</s:v>
      </s:c>
      <s:c r="D98" s="0" t="n">
        <s:v>688</s:v>
      </s:c>
      <s:c r="F98" s="8">
        <s:f>'자료구성'!$B$2+TIME(INT($C$2/10000),INT(MOD($C$2,10000)/100),MOD($C$2,100))+(ROW()-ROW($C$2))/86400</s:f>
        <s:v>46141.53605324074</s:v>
      </s:c>
    </s:row>
    <s:row r="99">
      <s:c r="A99" s="0" t="n">
        <s:v>260429</s:v>
      </s:c>
      <s:c r="B99" s="0" t="inlineStr">
        <s:is>
          <s:t>이종훈</s:t>
        </s:is>
      </s:c>
      <s:c r="C99" s="0" t="n">
        <s:v>125019</s:v>
      </s:c>
      <s:c r="D99" s="0" t="n">
        <s:v>675</s:v>
      </s:c>
      <s:c r="F99" s="8">
        <s:f>'자료구성'!$B$2+TIME(INT($C$2/10000),INT(MOD($C$2,10000)/100),MOD($C$2,100))+(ROW()-ROW($C$2))/86400</s:f>
        <s:v>46141.53606481481</s:v>
      </s:c>
    </s:row>
    <s:row r="100">
      <s:c r="A100" s="0" t="n">
        <s:v>260429</s:v>
      </s:c>
      <s:c r="B100" s="0" t="inlineStr">
        <s:is>
          <s:t>이종훈</s:t>
        </s:is>
      </s:c>
      <s:c r="C100" s="0" t="n">
        <s:v>125019</s:v>
      </s:c>
      <s:c r="D100" s="0" t="n">
        <s:v>689</s:v>
      </s:c>
      <s:c r="F100" s="8">
        <s:f>'자료구성'!$B$2+TIME(INT($C$2/10000),INT(MOD($C$2,10000)/100),MOD($C$2,100))+(ROW()-ROW($C$2))/86400</s:f>
        <s:v>46141.53607638889</s:v>
      </s:c>
    </s:row>
    <s:row r="101">
      <s:c r="A101" s="0" t="n">
        <s:v>260429</s:v>
      </s:c>
      <s:c r="B101" s="0" t="inlineStr">
        <s:is>
          <s:t>이종훈</s:t>
        </s:is>
      </s:c>
      <s:c r="C101" s="0" t="n">
        <s:v>125019</s:v>
      </s:c>
      <s:c r="D101" s="0" t="n">
        <s:v>697</s:v>
      </s:c>
      <s:c r="F101" s="8">
        <s:f>'자료구성'!$B$2+TIME(INT($C$2/10000),INT(MOD($C$2,10000)/100),MOD($C$2,100))+(ROW()-ROW($C$2))/86400</s:f>
        <s:v>46141.536087962966</s:v>
      </s:c>
    </s:row>
    <s:row r="102">
      <s:c r="A102" s="0" t="n">
        <s:v>260429</s:v>
      </s:c>
      <s:c r="B102" s="0" t="inlineStr">
        <s:is>
          <s:t>이종훈</s:t>
        </s:is>
      </s:c>
      <s:c r="C102" s="0" t="n">
        <s:v>125019</s:v>
      </s:c>
      <s:c r="D102" s="0" t="n">
        <s:v>692</s:v>
      </s:c>
      <s:c r="F102" s="8">
        <s:f>'자료구성'!$B$2+TIME(INT($C$2/10000),INT(MOD($C$2,10000)/100),MOD($C$2,100))+(ROW()-ROW($C$2))/86400</s:f>
        <s:v>46141.536099537036</s:v>
      </s:c>
    </s:row>
    <s:row r="103">
      <s:c r="A103" s="0" t="n">
        <s:v>260429</s:v>
      </s:c>
      <s:c r="B103" s="0" t="inlineStr">
        <s:is>
          <s:t>이종훈</s:t>
        </s:is>
      </s:c>
      <s:c r="C103" s="0" t="n">
        <s:v>125019</s:v>
      </s:c>
      <s:c r="D103" s="0" t="n">
        <s:v>700</s:v>
      </s:c>
      <s:c r="F103" s="8">
        <s:f>'자료구성'!$B$2+TIME(INT($C$2/10000),INT(MOD($C$2,10000)/100),MOD($C$2,100))+(ROW()-ROW($C$2))/86400</s:f>
        <s:v>46141.53611111111</s:v>
      </s:c>
    </s:row>
    <s:row r="104">
      <s:c r="A104" s="0" t="n">
        <s:v>260429</s:v>
      </s:c>
      <s:c r="B104" s="0" t="inlineStr">
        <s:is>
          <s:t>이종훈</s:t>
        </s:is>
      </s:c>
      <s:c r="C104" s="0" t="n">
        <s:v>125019</s:v>
      </s:c>
      <s:c r="D104" s="0" t="n">
        <s:v>693</s:v>
      </s:c>
      <s:c r="F104" s="8">
        <s:f>'자료구성'!$B$2+TIME(INT($C$2/10000),INT(MOD($C$2,10000)/100),MOD($C$2,100))+(ROW()-ROW($C$2))/86400</s:f>
        <s:v>46141.53612268518</s:v>
      </s:c>
    </s:row>
    <s:row r="105">
      <s:c r="A105" s="0" t="n">
        <s:v>260429</s:v>
      </s:c>
      <s:c r="B105" s="0" t="inlineStr">
        <s:is>
          <s:t>이종훈</s:t>
        </s:is>
      </s:c>
      <s:c r="C105" s="0" t="n">
        <s:v>125019</s:v>
      </s:c>
      <s:c r="D105" s="0" t="n">
        <s:v>663</s:v>
      </s:c>
      <s:c r="F105" s="8">
        <s:f>'자료구성'!$B$2+TIME(INT($C$2/10000),INT(MOD($C$2,10000)/100),MOD($C$2,100))+(ROW()-ROW($C$2))/86400</s:f>
        <s:v>46141.53613425926</s:v>
      </s:c>
    </s:row>
    <s:row r="106">
      <s:c r="A106" s="0" t="n">
        <s:v>260429</s:v>
      </s:c>
      <s:c r="B106" s="0" t="inlineStr">
        <s:is>
          <s:t>이종훈</s:t>
        </s:is>
      </s:c>
      <s:c r="C106" s="0" t="n">
        <s:v>125019</s:v>
      </s:c>
      <s:c r="D106" s="0" t="n">
        <s:v>609</s:v>
      </s:c>
      <s:c r="F106" s="8">
        <s:f>'자료구성'!$B$2+TIME(INT($C$2/10000),INT(MOD($C$2,10000)/100),MOD($C$2,100))+(ROW()-ROW($C$2))/86400</s:f>
        <s:v>46141.536145833335</s:v>
      </s:c>
    </s:row>
    <s:row r="107">
      <s:c r="A107" s="0" t="n">
        <s:v>260429</s:v>
      </s:c>
      <s:c r="B107" s="0" t="inlineStr">
        <s:is>
          <s:t>이종훈</s:t>
        </s:is>
      </s:c>
      <s:c r="C107" s="0" t="n">
        <s:v>125019</s:v>
      </s:c>
      <s:c r="D107" s="0" t="n">
        <s:v>545</s:v>
      </s:c>
      <s:c r="F107" s="8">
        <s:f>'자료구성'!$B$2+TIME(INT($C$2/10000),INT(MOD($C$2,10000)/100),MOD($C$2,100))+(ROW()-ROW($C$2))/86400</s:f>
        <s:v>46141.536157407405</s:v>
      </s:c>
    </s:row>
    <s:row r="108">
      <s:c r="A108" s="0" t="n">
        <s:v>260429</s:v>
      </s:c>
      <s:c r="B108" s="0" t="inlineStr">
        <s:is>
          <s:t>이종훈</s:t>
        </s:is>
      </s:c>
      <s:c r="C108" s="0" t="n">
        <s:v>125019</s:v>
      </s:c>
      <s:c r="D108" s="0" t="n">
        <s:v>471</s:v>
      </s:c>
      <s:c r="F108" s="8">
        <s:f>'자료구성'!$B$2+TIME(INT($C$2/10000),INT(MOD($C$2,10000)/100),MOD($C$2,100))+(ROW()-ROW($C$2))/86400</s:f>
        <s:v>46141.53616898148</s:v>
      </s:c>
    </s:row>
    <s:row r="109">
      <s:c r="A109" s="0" t="n">
        <s:v>260429</s:v>
      </s:c>
      <s:c r="B109" s="0" t="inlineStr">
        <s:is>
          <s:t>이종훈</s:t>
        </s:is>
      </s:c>
      <s:c r="C109" s="0" t="n">
        <s:v>125019</s:v>
      </s:c>
      <s:c r="D109" s="0" t="n">
        <s:v>431</s:v>
      </s:c>
      <s:c r="F109" s="8">
        <s:f>'자료구성'!$B$2+TIME(INT($C$2/10000),INT(MOD($C$2,10000)/100),MOD($C$2,100))+(ROW()-ROW($C$2))/86400</s:f>
        <s:v>46141.53618055556</s:v>
      </s:c>
    </s:row>
    <s:row r="110">
      <s:c r="A110" s="0" t="n">
        <s:v>260429</s:v>
      </s:c>
      <s:c r="B110" s="0" t="inlineStr">
        <s:is>
          <s:t>이종훈</s:t>
        </s:is>
      </s:c>
      <s:c r="C110" s="0" t="n">
        <s:v>125019</s:v>
      </s:c>
      <s:c r="D110" s="0" t="n">
        <s:v>395</s:v>
      </s:c>
      <s:c r="F110" s="8">
        <s:f>'자료구성'!$B$2+TIME(INT($C$2/10000),INT(MOD($C$2,10000)/100),MOD($C$2,100))+(ROW()-ROW($C$2))/86400</s:f>
        <s:v>46141.53619212963</s:v>
      </s:c>
    </s:row>
    <s:row r="111">
      <s:c r="A111" s="0" t="n">
        <s:v>260429</s:v>
      </s:c>
      <s:c r="B111" s="0" t="inlineStr">
        <s:is>
          <s:t>이종훈</s:t>
        </s:is>
      </s:c>
      <s:c r="C111" s="0" t="n">
        <s:v>125019</s:v>
      </s:c>
      <s:c r="D111" s="0" t="n">
        <s:v>469</s:v>
      </s:c>
      <s:c r="F111" s="8">
        <s:f>'자료구성'!$B$2+TIME(INT($C$2/10000),INT(MOD($C$2,10000)/100),MOD($C$2,100))+(ROW()-ROW($C$2))/86400</s:f>
        <s:v>46141.536203703705</s:v>
      </s:c>
    </s:row>
    <s:row r="112">
      <s:c r="A112" s="0" t="n">
        <s:v>260429</s:v>
      </s:c>
      <s:c r="B112" s="0" t="inlineStr">
        <s:is>
          <s:t>이종훈</s:t>
        </s:is>
      </s:c>
      <s:c r="C112" s="0" t="n">
        <s:v>125019</s:v>
      </s:c>
      <s:c r="D112" s="0" t="n">
        <s:v>584</s:v>
      </s:c>
      <s:c r="F112" s="8">
        <s:f>'자료구성'!$B$2+TIME(INT($C$2/10000),INT(MOD($C$2,10000)/100),MOD($C$2,100))+(ROW()-ROW($C$2))/86400</s:f>
        <s:v>46141.536215277774</s:v>
      </s:c>
    </s:row>
    <s:row r="113">
      <s:c r="A113" s="0" t="n">
        <s:v>260429</s:v>
      </s:c>
      <s:c r="B113" s="0" t="inlineStr">
        <s:is>
          <s:t>이종훈</s:t>
        </s:is>
      </s:c>
      <s:c r="C113" s="0" t="n">
        <s:v>125019</s:v>
      </s:c>
      <s:c r="D113" s="0" t="n">
        <s:v>656</s:v>
      </s:c>
      <s:c r="F113" s="8">
        <s:f>'자료구성'!$B$2+TIME(INT($C$2/10000),INT(MOD($C$2,10000)/100),MOD($C$2,100))+(ROW()-ROW($C$2))/86400</s:f>
        <s:v>46141.53622685185</s:v>
      </s:c>
    </s:row>
    <s:row r="114">
      <s:c r="A114" s="0" t="n">
        <s:v>260429</s:v>
      </s:c>
      <s:c r="B114" s="0" t="inlineStr">
        <s:is>
          <s:t>이종훈</s:t>
        </s:is>
      </s:c>
      <s:c r="C114" s="0" t="n">
        <s:v>125019</s:v>
      </s:c>
      <s:c r="D114" s="0" t="n">
        <s:v>689</s:v>
      </s:c>
      <s:c r="F114" s="8">
        <s:f>'자료구성'!$B$2+TIME(INT($C$2/10000),INT(MOD($C$2,10000)/100),MOD($C$2,100))+(ROW()-ROW($C$2))/86400</s:f>
        <s:v>46141.53623842593</s:v>
      </s:c>
    </s:row>
    <s:row r="115">
      <s:c r="A115" s="0" t="n">
        <s:v>260429</s:v>
      </s:c>
      <s:c r="B115" s="0" t="inlineStr">
        <s:is>
          <s:t>이종훈</s:t>
        </s:is>
      </s:c>
      <s:c r="C115" s="0" t="n">
        <s:v>125019</s:v>
      </s:c>
      <s:c r="D115" s="0" t="n">
        <s:v>745</s:v>
      </s:c>
      <s:c r="F115" s="8">
        <s:f>'자료구성'!$B$2+TIME(INT($C$2/10000),INT(MOD($C$2,10000)/100),MOD($C$2,100))+(ROW()-ROW($C$2))/86400</s:f>
        <s:v>46141.53625</s:v>
      </s:c>
    </s:row>
    <s:row r="116">
      <s:c r="A116" s="0" t="n">
        <s:v>260429</s:v>
      </s:c>
      <s:c r="B116" s="0" t="inlineStr">
        <s:is>
          <s:t>이종훈</s:t>
        </s:is>
      </s:c>
      <s:c r="C116" s="0" t="n">
        <s:v>125019</s:v>
      </s:c>
      <s:c r="D116" s="0" t="n">
        <s:v>813</s:v>
      </s:c>
      <s:c r="F116" s="8">
        <s:f>'자료구성'!$B$2+TIME(INT($C$2/10000),INT(MOD($C$2,10000)/100),MOD($C$2,100))+(ROW()-ROW($C$2))/86400</s:f>
        <s:v>46141.536261574074</s:v>
      </s:c>
    </s:row>
    <s:row r="117">
      <s:c r="A117" s="0" t="n">
        <s:v>260429</s:v>
      </s:c>
      <s:c r="B117" s="0" t="inlineStr">
        <s:is>
          <s:t>이종훈</s:t>
        </s:is>
      </s:c>
      <s:c r="C117" s="0" t="n">
        <s:v>125019</s:v>
      </s:c>
      <s:c r="D117" s="0" t="n">
        <s:v>799</s:v>
      </s:c>
      <s:c r="F117" s="8">
        <s:f>'자료구성'!$B$2+TIME(INT($C$2/10000),INT(MOD($C$2,10000)/100),MOD($C$2,100))+(ROW()-ROW($C$2))/86400</s:f>
        <s:v>46141.53627314815</s:v>
      </s:c>
    </s:row>
    <s:row r="118">
      <s:c r="A118" s="0" t="n">
        <s:v>260429</s:v>
      </s:c>
      <s:c r="B118" s="0" t="inlineStr">
        <s:is>
          <s:t>이종훈</s:t>
        </s:is>
      </s:c>
      <s:c r="C118" s="0" t="n">
        <s:v>125019</s:v>
      </s:c>
      <s:c r="D118" s="0" t="n">
        <s:v>804</s:v>
      </s:c>
      <s:c r="F118" s="8">
        <s:f>'자료구성'!$B$2+TIME(INT($C$2/10000),INT(MOD($C$2,10000)/100),MOD($C$2,100))+(ROW()-ROW($C$2))/86400</s:f>
        <s:v>46141.53628472222</s:v>
      </s:c>
    </s:row>
    <s:row r="119">
      <s:c r="A119" s="0" t="n">
        <s:v>260429</s:v>
      </s:c>
      <s:c r="B119" s="0" t="inlineStr">
        <s:is>
          <s:t>이종훈</s:t>
        </s:is>
      </s:c>
      <s:c r="C119" s="0" t="n">
        <s:v>125019</s:v>
      </s:c>
      <s:c r="D119" s="0" t="n">
        <s:v>850</s:v>
      </s:c>
      <s:c r="F119" s="8">
        <s:f>'자료구성'!$B$2+TIME(INT($C$2/10000),INT(MOD($C$2,10000)/100),MOD($C$2,100))+(ROW()-ROW($C$2))/86400</s:f>
        <s:v>46141.5362962963</s:v>
      </s:c>
    </s:row>
    <s:row r="120">
      <s:c r="A120" s="0" t="n">
        <s:v>260429</s:v>
      </s:c>
      <s:c r="B120" s="0" t="inlineStr">
        <s:is>
          <s:t>이종훈</s:t>
        </s:is>
      </s:c>
      <s:c r="C120" s="0" t="n">
        <s:v>125019</s:v>
      </s:c>
      <s:c r="D120" s="0" t="n">
        <s:v>862</s:v>
      </s:c>
      <s:c r="F120" s="8">
        <s:f>'자료구성'!$B$2+TIME(INT($C$2/10000),INT(MOD($C$2,10000)/100),MOD($C$2,100))+(ROW()-ROW($C$2))/86400</s:f>
        <s:v>46141.536307870374</s:v>
      </s:c>
    </s:row>
    <s:row r="121">
      <s:c r="A121" s="0" t="n">
        <s:v>260429</s:v>
      </s:c>
      <s:c r="B121" s="0" t="inlineStr">
        <s:is>
          <s:t>이종훈</s:t>
        </s:is>
      </s:c>
      <s:c r="C121" s="0" t="n">
        <s:v>125019</s:v>
      </s:c>
      <s:c r="D121" s="0" t="n">
        <s:v>819</s:v>
      </s:c>
      <s:c r="F121" s="8">
        <s:f>'자료구성'!$B$2+TIME(INT($C$2/10000),INT(MOD($C$2,10000)/100),MOD($C$2,100))+(ROW()-ROW($C$2))/86400</s:f>
        <s:v>46141.53631944444</s:v>
      </s:c>
    </s:row>
    <s:row r="122">
      <s:c r="A122" s="0" t="n">
        <s:v>260429</s:v>
      </s:c>
      <s:c r="B122" s="0" t="inlineStr">
        <s:is>
          <s:t>이종훈</s:t>
        </s:is>
      </s:c>
      <s:c r="C122" s="0" t="n">
        <s:v>125019</s:v>
      </s:c>
      <s:c r="D122" s="0" t="n">
        <s:v>779</s:v>
      </s:c>
      <s:c r="F122" s="8">
        <s:f>'자료구성'!$B$2+TIME(INT($C$2/10000),INT(MOD($C$2,10000)/100),MOD($C$2,100))+(ROW()-ROW($C$2))/86400</s:f>
        <s:v>46141.53633101852</s:v>
      </s:c>
    </s:row>
    <s:row r="123">
      <s:c r="A123" s="0" t="n">
        <s:v>260429</s:v>
      </s:c>
      <s:c r="B123" s="0" t="inlineStr">
        <s:is>
          <s:t>이종훈</s:t>
        </s:is>
      </s:c>
      <s:c r="C123" s="0" t="n">
        <s:v>125019</s:v>
      </s:c>
      <s:c r="D123" s="0" t="n">
        <s:v>741</s:v>
      </s:c>
      <s:c r="F123" s="8">
        <s:f>'자료구성'!$B$2+TIME(INT($C$2/10000),INT(MOD($C$2,10000)/100),MOD($C$2,100))+(ROW()-ROW($C$2))/86400</s:f>
        <s:v>46141.53634259259</s:v>
      </s:c>
    </s:row>
    <s:row r="124">
      <s:c r="A124" s="0" t="n">
        <s:v>260429</s:v>
      </s:c>
      <s:c r="B124" s="0" t="inlineStr">
        <s:is>
          <s:t>이종훈</s:t>
        </s:is>
      </s:c>
      <s:c r="C124" s="0" t="n">
        <s:v>125019</s:v>
      </s:c>
      <s:c r="D124" s="0" t="n">
        <s:v>687</s:v>
      </s:c>
      <s:c r="F124" s="8">
        <s:f>'자료구성'!$B$2+TIME(INT($C$2/10000),INT(MOD($C$2,10000)/100),MOD($C$2,100))+(ROW()-ROW($C$2))/86400</s:f>
        <s:v>46141.53635416667</s:v>
      </s:c>
    </s:row>
    <s:row r="125">
      <s:c r="A125" s="0" t="n">
        <s:v>260429</s:v>
      </s:c>
      <s:c r="B125" s="0" t="inlineStr">
        <s:is>
          <s:t>이종훈</s:t>
        </s:is>
      </s:c>
      <s:c r="C125" s="0" t="n">
        <s:v>125019</s:v>
      </s:c>
      <s:c r="D125" s="0" t="n">
        <s:v>663</s:v>
      </s:c>
      <s:c r="F125" s="8">
        <s:f>'자료구성'!$B$2+TIME(INT($C$2/10000),INT(MOD($C$2,10000)/100),MOD($C$2,100))+(ROW()-ROW($C$2))/86400</s:f>
        <s:v>46141.53636574074</s:v>
      </s:c>
    </s:row>
    <s:row r="126">
      <s:c r="A126" s="0" t="n">
        <s:v>260429</s:v>
      </s:c>
      <s:c r="B126" s="0" t="inlineStr">
        <s:is>
          <s:t>이종훈</s:t>
        </s:is>
      </s:c>
      <s:c r="C126" s="0" t="n">
        <s:v>125019</s:v>
      </s:c>
      <s:c r="D126" s="0" t="n">
        <s:v>662</s:v>
      </s:c>
      <s:c r="F126" s="8">
        <s:f>'자료구성'!$B$2+TIME(INT($C$2/10000),INT(MOD($C$2,10000)/100),MOD($C$2,100))+(ROW()-ROW($C$2))/86400</s:f>
        <s:v>46141.53637731481</s:v>
      </s:c>
    </s:row>
    <s:row r="127">
      <s:c r="A127" s="0" t="n">
        <s:v>260429</s:v>
      </s:c>
      <s:c r="B127" s="0" t="inlineStr">
        <s:is>
          <s:t>이종훈</s:t>
        </s:is>
      </s:c>
      <s:c r="C127" s="0" t="n">
        <s:v>125019</s:v>
      </s:c>
      <s:c r="D127" s="0" t="n">
        <s:v>633</s:v>
      </s:c>
      <s:c r="F127" s="8">
        <s:f>'자료구성'!$B$2+TIME(INT($C$2/10000),INT(MOD($C$2,10000)/100),MOD($C$2,100))+(ROW()-ROW($C$2))/86400</s:f>
        <s:v>46141.53638888889</s:v>
      </s:c>
    </s:row>
    <s:row r="128">
      <s:c r="A128" s="0" t="n">
        <s:v>260429</s:v>
      </s:c>
      <s:c r="B128" s="0" t="inlineStr">
        <s:is>
          <s:t>이종훈</s:t>
        </s:is>
      </s:c>
      <s:c r="C128" s="0" t="n">
        <s:v>125019</s:v>
      </s:c>
      <s:c r="D128" s="0" t="n">
        <s:v>620</s:v>
      </s:c>
      <s:c r="F128" s="8">
        <s:f>'자료구성'!$B$2+TIME(INT($C$2/10000),INT(MOD($C$2,10000)/100),MOD($C$2,100))+(ROW()-ROW($C$2))/86400</s:f>
        <s:v>46141.53640046297</s:v>
      </s:c>
    </s:row>
    <s:row r="129">
      <s:c r="A129" s="0" t="n">
        <s:v>260429</s:v>
      </s:c>
      <s:c r="B129" s="0" t="inlineStr">
        <s:is>
          <s:t>이종훈</s:t>
        </s:is>
      </s:c>
      <s:c r="C129" s="0" t="n">
        <s:v>125019</s:v>
      </s:c>
      <s:c r="D129" s="0" t="n">
        <s:v>628</s:v>
      </s:c>
      <s:c r="F129" s="8">
        <s:f>'자료구성'!$B$2+TIME(INT($C$2/10000),INT(MOD($C$2,10000)/100),MOD($C$2,100))+(ROW()-ROW($C$2))/86400</s:f>
        <s:v>46141.536412037036</s:v>
      </s:c>
    </s:row>
    <s:row r="130">
      <s:c r="A130" s="0" t="n">
        <s:v>260429</s:v>
      </s:c>
      <s:c r="B130" s="0" t="inlineStr">
        <s:is>
          <s:t>이종훈</s:t>
        </s:is>
      </s:c>
      <s:c r="C130" s="0" t="n">
        <s:v>125019</s:v>
      </s:c>
      <s:c r="D130" s="0" t="n">
        <s:v>673</s:v>
      </s:c>
      <s:c r="F130" s="8">
        <s:f>'자료구성'!$B$2+TIME(INT($C$2/10000),INT(MOD($C$2,10000)/100),MOD($C$2,100))+(ROW()-ROW($C$2))/86400</s:f>
        <s:v>46141.53642361111</s:v>
      </s:c>
    </s:row>
    <s:row r="131">
      <s:c r="A131" s="0" t="n">
        <s:v>260429</s:v>
      </s:c>
      <s:c r="B131" s="0" t="inlineStr">
        <s:is>
          <s:t>이종훈</s:t>
        </s:is>
      </s:c>
      <s:c r="C131" s="0" t="n">
        <s:v>125019</s:v>
      </s:c>
      <s:c r="D131" s="0" t="n">
        <s:v>692</s:v>
      </s:c>
      <s:c r="F131" s="8">
        <s:f>'자료구성'!$B$2+TIME(INT($C$2/10000),INT(MOD($C$2,10000)/100),MOD($C$2,100))+(ROW()-ROW($C$2))/86400</s:f>
        <s:v>46141.53643518518</s:v>
      </s:c>
    </s:row>
    <s:row r="132">
      <s:c r="A132" s="0" t="n">
        <s:v>260429</s:v>
      </s:c>
      <s:c r="B132" s="0" t="inlineStr">
        <s:is>
          <s:t>이종훈</s:t>
        </s:is>
      </s:c>
      <s:c r="C132" s="0" t="n">
        <s:v>125019</s:v>
      </s:c>
      <s:c r="D132" s="0" t="n">
        <s:v>733</s:v>
      </s:c>
      <s:c r="F132" s="8">
        <s:f>'자료구성'!$B$2+TIME(INT($C$2/10000),INT(MOD($C$2,10000)/100),MOD($C$2,100))+(ROW()-ROW($C$2))/86400</s:f>
        <s:v>46141.53644675926</s:v>
      </s:c>
    </s:row>
    <s:row r="133">
      <s:c r="A133" s="0" t="n">
        <s:v>260429</s:v>
      </s:c>
      <s:c r="B133" s="0" t="inlineStr">
        <s:is>
          <s:t>이종훈</s:t>
        </s:is>
      </s:c>
      <s:c r="C133" s="0" t="n">
        <s:v>125019</s:v>
      </s:c>
      <s:c r="D133" s="0" t="n">
        <s:v>747</s:v>
      </s:c>
      <s:c r="F133" s="8">
        <s:f>'자료구성'!$B$2+TIME(INT($C$2/10000),INT(MOD($C$2,10000)/100),MOD($C$2,100))+(ROW()-ROW($C$2))/86400</s:f>
        <s:v>46141.536458333336</s:v>
      </s:c>
    </s:row>
    <s:row r="134">
      <s:c r="A134" s="0" t="n">
        <s:v>260429</s:v>
      </s:c>
      <s:c r="B134" s="0" t="inlineStr">
        <s:is>
          <s:t>이종훈</s:t>
        </s:is>
      </s:c>
      <s:c r="C134" s="0" t="n">
        <s:v>125019</s:v>
      </s:c>
      <s:c r="D134" s="0" t="n">
        <s:v>759</s:v>
      </s:c>
      <s:c r="F134" s="8">
        <s:f>'자료구성'!$B$2+TIME(INT($C$2/10000),INT(MOD($C$2,10000)/100),MOD($C$2,100))+(ROW()-ROW($C$2))/86400</s:f>
        <s:v>46141.536469907405</s:v>
      </s:c>
    </s:row>
    <s:row r="135">
      <s:c r="A135" s="0" t="n">
        <s:v>260429</s:v>
      </s:c>
      <s:c r="B135" s="0" t="inlineStr">
        <s:is>
          <s:t>이종훈</s:t>
        </s:is>
      </s:c>
      <s:c r="C135" s="0" t="n">
        <s:v>125019</s:v>
      </s:c>
      <s:c r="D135" s="0" t="n">
        <s:v>749</s:v>
      </s:c>
      <s:c r="F135" s="8">
        <s:f>'자료구성'!$B$2+TIME(INT($C$2/10000),INT(MOD($C$2,10000)/100),MOD($C$2,100))+(ROW()-ROW($C$2))/86400</s:f>
        <s:v>46141.53648148148</s:v>
      </s:c>
    </s:row>
    <s:row r="136">
      <s:c r="A136" s="0" t="n">
        <s:v>260429</s:v>
      </s:c>
      <s:c r="B136" s="0" t="inlineStr">
        <s:is>
          <s:t>이종훈</s:t>
        </s:is>
      </s:c>
      <s:c r="C136" s="0" t="n">
        <s:v>125019</s:v>
      </s:c>
      <s:c r="D136" s="0" t="n">
        <s:v>709</s:v>
      </s:c>
      <s:c r="F136" s="8">
        <s:f>'자료구성'!$B$2+TIME(INT($C$2/10000),INT(MOD($C$2,10000)/100),MOD($C$2,100))+(ROW()-ROW($C$2))/86400</s:f>
        <s:v>46141.53649305556</s:v>
      </s:c>
    </s:row>
    <s:row r="137">
      <s:c r="A137" s="0" t="n">
        <s:v>260429</s:v>
      </s:c>
      <s:c r="B137" s="0" t="inlineStr">
        <s:is>
          <s:t>이종훈</s:t>
        </s:is>
      </s:c>
      <s:c r="C137" s="0" t="n">
        <s:v>125019</s:v>
      </s:c>
      <s:c r="D137" s="0" t="n">
        <s:v>702</s:v>
      </s:c>
      <s:c r="F137" s="8">
        <s:f>'자료구성'!$B$2+TIME(INT($C$2/10000),INT(MOD($C$2,10000)/100),MOD($C$2,100))+(ROW()-ROW($C$2))/86400</s:f>
        <s:v>46141.53650462963</s:v>
      </s:c>
    </s:row>
    <s:row r="138">
      <s:c r="A138" s="0" t="n">
        <s:v>260429</s:v>
      </s:c>
      <s:c r="B138" s="0" t="inlineStr">
        <s:is>
          <s:t>이종훈</s:t>
        </s:is>
      </s:c>
      <s:c r="C138" s="0" t="n">
        <s:v>125019</s:v>
      </s:c>
      <s:c r="D138" s="0" t="n">
        <s:v>682</s:v>
      </s:c>
      <s:c r="F138" s="8">
        <s:f>'자료구성'!$B$2+TIME(INT($C$2/10000),INT(MOD($C$2,10000)/100),MOD($C$2,100))+(ROW()-ROW($C$2))/86400</s:f>
        <s:v>46141.536516203705</s:v>
      </s:c>
    </s:row>
    <s:row r="139">
      <s:c r="A139" s="0" t="n">
        <s:v>260429</s:v>
      </s:c>
      <s:c r="B139" s="0" t="inlineStr">
        <s:is>
          <s:t>이종훈</s:t>
        </s:is>
      </s:c>
      <s:c r="C139" s="0" t="n">
        <s:v>125019</s:v>
      </s:c>
      <s:c r="D139" s="0" t="n">
        <s:v>648</s:v>
      </s:c>
      <s:c r="F139" s="8">
        <s:f>'자료구성'!$B$2+TIME(INT($C$2/10000),INT(MOD($C$2,10000)/100),MOD($C$2,100))+(ROW()-ROW($C$2))/86400</s:f>
        <s:v>46141.536527777775</s:v>
      </s:c>
    </s:row>
    <s:row r="140">
      <s:c r="A140" s="0" t="n">
        <s:v>260429</s:v>
      </s:c>
      <s:c r="B140" s="0" t="inlineStr">
        <s:is>
          <s:t>이종훈</s:t>
        </s:is>
      </s:c>
      <s:c r="C140" s="0" t="n">
        <s:v>125019</s:v>
      </s:c>
      <s:c r="D140" s="0" t="n">
        <s:v>638</s:v>
      </s:c>
      <s:c r="F140" s="8">
        <s:f>'자료구성'!$B$2+TIME(INT($C$2/10000),INT(MOD($C$2,10000)/100),MOD($C$2,100))+(ROW()-ROW($C$2))/86400</s:f>
        <s:v>46141.53653935185</s:v>
      </s:c>
    </s:row>
    <s:row r="141">
      <s:c r="A141" s="0" t="n">
        <s:v>260429</s:v>
      </s:c>
      <s:c r="B141" s="0" t="inlineStr">
        <s:is>
          <s:t>이종훈</s:t>
        </s:is>
      </s:c>
      <s:c r="C141" s="0" t="n">
        <s:v>125019</s:v>
      </s:c>
      <s:c r="D141" s="0" t="n">
        <s:v>615</s:v>
      </s:c>
      <s:c r="F141" s="8">
        <s:f>'자료구성'!$B$2+TIME(INT($C$2/10000),INT(MOD($C$2,10000)/100),MOD($C$2,100))+(ROW()-ROW($C$2))/86400</s:f>
        <s:v>46141.53655092593</s:v>
      </s:c>
    </s:row>
    <s:row r="142">
      <s:c r="A142" s="0" t="n">
        <s:v>260429</s:v>
      </s:c>
      <s:c r="B142" s="0" t="inlineStr">
        <s:is>
          <s:t>이종훈</s:t>
        </s:is>
      </s:c>
      <s:c r="C142" s="0" t="n">
        <s:v>125019</s:v>
      </s:c>
      <s:c r="D142" s="0" t="n">
        <s:v>586</s:v>
      </s:c>
      <s:c r="F142" s="8">
        <s:f>'자료구성'!$B$2+TIME(INT($C$2/10000),INT(MOD($C$2,10000)/100),MOD($C$2,100))+(ROW()-ROW($C$2))/86400</s:f>
        <s:v>46141.5365625</s:v>
      </s:c>
    </s:row>
    <s:row r="143">
      <s:c r="A143" s="0" t="n">
        <s:v>260429</s:v>
      </s:c>
      <s:c r="B143" s="0" t="inlineStr">
        <s:is>
          <s:t>이종훈</s:t>
        </s:is>
      </s:c>
      <s:c r="C143" s="0" t="n">
        <s:v>125019</s:v>
      </s:c>
      <s:c r="D143" s="0" t="n">
        <s:v>563</s:v>
      </s:c>
      <s:c r="F143" s="8">
        <s:f>'자료구성'!$B$2+TIME(INT($C$2/10000),INT(MOD($C$2,10000)/100),MOD($C$2,100))+(ROW()-ROW($C$2))/86400</s:f>
        <s:v>46141.536574074074</s:v>
      </s:c>
    </s:row>
    <s:row r="144">
      <s:c r="A144" s="0" t="n">
        <s:v>260429</s:v>
      </s:c>
      <s:c r="B144" s="0" t="inlineStr">
        <s:is>
          <s:t>이종훈</s:t>
        </s:is>
      </s:c>
      <s:c r="C144" s="0" t="n">
        <s:v>125019</s:v>
      </s:c>
      <s:c r="D144" s="0" t="n">
        <s:v>534</s:v>
      </s:c>
      <s:c r="F144" s="8">
        <s:f>'자료구성'!$B$2+TIME(INT($C$2/10000),INT(MOD($C$2,10000)/100),MOD($C$2,100))+(ROW()-ROW($C$2))/86400</s:f>
        <s:v>46141.53658564815</s:v>
      </s:c>
    </s:row>
    <s:row r="145">
      <s:c r="A145" s="0" t="n">
        <s:v>260429</s:v>
      </s:c>
      <s:c r="B145" s="0" t="inlineStr">
        <s:is>
          <s:t>이종훈</s:t>
        </s:is>
      </s:c>
      <s:c r="C145" s="0" t="n">
        <s:v>125019</s:v>
      </s:c>
      <s:c r="D145" s="0" t="n">
        <s:v>512</s:v>
      </s:c>
      <s:c r="F145" s="8">
        <s:f>'자료구성'!$B$2+TIME(INT($C$2/10000),INT(MOD($C$2,10000)/100),MOD($C$2,100))+(ROW()-ROW($C$2))/86400</s:f>
        <s:v>46141.53659722222</s:v>
      </s:c>
    </s:row>
    <s:row r="146">
      <s:c r="A146" s="0" t="n">
        <s:v>260429</s:v>
      </s:c>
      <s:c r="B146" s="0" t="inlineStr">
        <s:is>
          <s:t>이종훈</s:t>
        </s:is>
      </s:c>
      <s:c r="C146" s="0" t="n">
        <s:v>125019</s:v>
      </s:c>
      <s:c r="D146" s="0" t="n">
        <s:v>506</s:v>
      </s:c>
      <s:c r="F146" s="8">
        <s:f>'자료구성'!$B$2+TIME(INT($C$2/10000),INT(MOD($C$2,10000)/100),MOD($C$2,100))+(ROW()-ROW($C$2))/86400</s:f>
        <s:v>46141.5366087963</s:v>
      </s:c>
    </s:row>
    <s:row r="147">
      <s:c r="A147" s="0" t="n">
        <s:v>260429</s:v>
      </s:c>
      <s:c r="B147" s="0" t="inlineStr">
        <s:is>
          <s:t>이종훈</s:t>
        </s:is>
      </s:c>
      <s:c r="C147" s="0" t="n">
        <s:v>125019</s:v>
      </s:c>
      <s:c r="D147" s="0" t="n">
        <s:v>516</s:v>
      </s:c>
      <s:c r="F147" s="8">
        <s:f>'자료구성'!$B$2+TIME(INT($C$2/10000),INT(MOD($C$2,10000)/100),MOD($C$2,100))+(ROW()-ROW($C$2))/86400</s:f>
        <s:v>46141.53662037037</s:v>
      </s:c>
    </s:row>
    <s:row r="148">
      <s:c r="A148" s="0" t="n">
        <s:v>260429</s:v>
      </s:c>
      <s:c r="B148" s="0" t="inlineStr">
        <s:is>
          <s:t>이종훈</s:t>
        </s:is>
      </s:c>
      <s:c r="C148" s="0" t="n">
        <s:v>125019</s:v>
      </s:c>
      <s:c r="D148" s="0" t="n">
        <s:v>501</s:v>
      </s:c>
      <s:c r="F148" s="8">
        <s:f>'자료구성'!$B$2+TIME(INT($C$2/10000),INT(MOD($C$2,10000)/100),MOD($C$2,100))+(ROW()-ROW($C$2))/86400</s:f>
        <s:v>46141.536631944444</s:v>
      </s:c>
    </s:row>
    <s:row r="149">
      <s:c r="A149" s="0" t="n">
        <s:v>260429</s:v>
      </s:c>
      <s:c r="B149" s="0" t="inlineStr">
        <s:is>
          <s:t>이종훈</s:t>
        </s:is>
      </s:c>
      <s:c r="C149" s="0" t="n">
        <s:v>125019</s:v>
      </s:c>
      <s:c r="D149" s="0" t="n">
        <s:v>503</s:v>
      </s:c>
      <s:c r="F149" s="8">
        <s:f>'자료구성'!$B$2+TIME(INT($C$2/10000),INT(MOD($C$2,10000)/100),MOD($C$2,100))+(ROW()-ROW($C$2))/86400</s:f>
        <s:v>46141.53664351852</s:v>
      </s:c>
    </s:row>
    <s:row r="150">
      <s:c r="A150" s="0" t="n">
        <s:v>260429</s:v>
      </s:c>
      <s:c r="B150" s="0" t="inlineStr">
        <s:is>
          <s:t>이종훈</s:t>
        </s:is>
      </s:c>
      <s:c r="C150" s="0" t="n">
        <s:v>125019</s:v>
      </s:c>
      <s:c r="D150" s="0" t="n">
        <s:v>520</s:v>
      </s:c>
      <s:c r="F150" s="8">
        <s:f>'자료구성'!$B$2+TIME(INT($C$2/10000),INT(MOD($C$2,10000)/100),MOD($C$2,100))+(ROW()-ROW($C$2))/86400</s:f>
        <s:v>46141.53665509259</s:v>
      </s:c>
    </s:row>
    <s:row r="151">
      <s:c r="A151" s="0" t="n">
        <s:v>260429</s:v>
      </s:c>
      <s:c r="B151" s="0" t="inlineStr">
        <s:is>
          <s:t>이종훈</s:t>
        </s:is>
      </s:c>
      <s:c r="C151" s="0" t="n">
        <s:v>125019</s:v>
      </s:c>
      <s:c r="D151" s="0" t="n">
        <s:v>520</s:v>
      </s:c>
      <s:c r="F151" s="8">
        <s:f>'자료구성'!$B$2+TIME(INT($C$2/10000),INT(MOD($C$2,10000)/100),MOD($C$2,100))+(ROW()-ROW($C$2))/86400</s:f>
        <s:v>46141.53666666667</s:v>
      </s:c>
    </s:row>
    <s:row r="152">
      <s:c r="A152" s="0" t="n">
        <s:v>260429</s:v>
      </s:c>
      <s:c r="B152" s="0" t="inlineStr">
        <s:is>
          <s:t>이종훈</s:t>
        </s:is>
      </s:c>
      <s:c r="C152" s="0" t="n">
        <s:v>125019</s:v>
      </s:c>
      <s:c r="D152" s="0" t="n">
        <s:v>510</s:v>
      </s:c>
      <s:c r="F152" s="8">
        <s:f>'자료구성'!$B$2+TIME(INT($C$2/10000),INT(MOD($C$2,10000)/100),MOD($C$2,100))+(ROW()-ROW($C$2))/86400</s:f>
        <s:v>46141.536678240744</s:v>
      </s:c>
    </s:row>
    <s:row r="153">
      <s:c r="A153" s="0" t="n">
        <s:v>260429</s:v>
      </s:c>
      <s:c r="B153" s="0" t="inlineStr">
        <s:is>
          <s:t>이종훈</s:t>
        </s:is>
      </s:c>
      <s:c r="C153" s="0" t="n">
        <s:v>125019</s:v>
      </s:c>
      <s:c r="D153" s="0" t="n">
        <s:v>525</s:v>
      </s:c>
      <s:c r="F153" s="8">
        <s:f>'자료구성'!$B$2+TIME(INT($C$2/10000),INT(MOD($C$2,10000)/100),MOD($C$2,100))+(ROW()-ROW($C$2))/86400</s:f>
        <s:v>46141.53668981481</s:v>
      </s:c>
    </s:row>
    <s:row r="154">
      <s:c r="A154" s="0" t="n">
        <s:v>260429</s:v>
      </s:c>
      <s:c r="B154" s="0" t="inlineStr">
        <s:is>
          <s:t>이종훈</s:t>
        </s:is>
      </s:c>
      <s:c r="C154" s="0" t="n">
        <s:v>125019</s:v>
      </s:c>
      <s:c r="D154" s="0" t="n">
        <s:v>517</s:v>
      </s:c>
      <s:c r="F154" s="8">
        <s:f>'자료구성'!$B$2+TIME(INT($C$2/10000),INT(MOD($C$2,10000)/100),MOD($C$2,100))+(ROW()-ROW($C$2))/86400</s:f>
        <s:v>46141.53670138889</s:v>
      </s:c>
    </s:row>
    <s:row r="155">
      <s:c r="A155" s="0" t="n">
        <s:v>260429</s:v>
      </s:c>
      <s:c r="B155" s="0" t="inlineStr">
        <s:is>
          <s:t>이종훈</s:t>
        </s:is>
      </s:c>
      <s:c r="C155" s="0" t="n">
        <s:v>125019</s:v>
      </s:c>
      <s:c r="D155" s="0" t="n">
        <s:v>500</s:v>
      </s:c>
      <s:c r="F155" s="8">
        <s:f>'자료구성'!$B$2+TIME(INT($C$2/10000),INT(MOD($C$2,10000)/100),MOD($C$2,100))+(ROW()-ROW($C$2))/86400</s:f>
        <s:v>46141.53671296296</s:v>
      </s:c>
    </s:row>
    <s:row r="156">
      <s:c r="A156" s="0" t="n">
        <s:v>260429</s:v>
      </s:c>
      <s:c r="B156" s="0" t="inlineStr">
        <s:is>
          <s:t>이종훈</s:t>
        </s:is>
      </s:c>
      <s:c r="C156" s="0" t="n">
        <s:v>125019</s:v>
      </s:c>
      <s:c r="D156" s="0" t="n">
        <s:v>475</s:v>
      </s:c>
      <s:c r="F156" s="8">
        <s:f>'자료구성'!$B$2+TIME(INT($C$2/10000),INT(MOD($C$2,10000)/100),MOD($C$2,100))+(ROW()-ROW($C$2))/86400</s:f>
        <s:v>46141.536724537036</s:v>
      </s:c>
    </s:row>
    <s:row r="157">
      <s:c r="A157" s="0" t="n">
        <s:v>260429</s:v>
      </s:c>
      <s:c r="B157" s="0" t="inlineStr">
        <s:is>
          <s:t>이종훈</s:t>
        </s:is>
      </s:c>
      <s:c r="C157" s="0" t="n">
        <s:v>125019</s:v>
      </s:c>
      <s:c r="D157" s="0" t="n">
        <s:v>457</s:v>
      </s:c>
      <s:c r="F157" s="8">
        <s:f>'자료구성'!$B$2+TIME(INT($C$2/10000),INT(MOD($C$2,10000)/100),MOD($C$2,100))+(ROW()-ROW($C$2))/86400</s:f>
        <s:v>46141.53673611111</s:v>
      </s:c>
    </s:row>
    <s:row r="158">
      <s:c r="A158" s="0" t="n">
        <s:v>260429</s:v>
      </s:c>
      <s:c r="B158" s="0" t="inlineStr">
        <s:is>
          <s:t>이종훈</s:t>
        </s:is>
      </s:c>
      <s:c r="C158" s="0" t="n">
        <s:v>125019</s:v>
      </s:c>
      <s:c r="D158" s="0" t="n">
        <s:v>461</s:v>
      </s:c>
      <s:c r="F158" s="8">
        <s:f>'자료구성'!$B$2+TIME(INT($C$2/10000),INT(MOD($C$2,10000)/100),MOD($C$2,100))+(ROW()-ROW($C$2))/86400</s:f>
        <s:v>46141.53674768518</s:v>
      </s:c>
    </s:row>
    <s:row r="159">
      <s:c r="A159" s="0" t="n">
        <s:v>260429</s:v>
      </s:c>
      <s:c r="B159" s="0" t="inlineStr">
        <s:is>
          <s:t>이종훈</s:t>
        </s:is>
      </s:c>
      <s:c r="C159" s="0" t="n">
        <s:v>125019</s:v>
      </s:c>
      <s:c r="D159" s="0" t="n">
        <s:v>466</s:v>
      </s:c>
      <s:c r="F159" s="8">
        <s:f>'자료구성'!$B$2+TIME(INT($C$2/10000),INT(MOD($C$2,10000)/100),MOD($C$2,100))+(ROW()-ROW($C$2))/86400</s:f>
        <s:v>46141.53675925926</s:v>
      </s:c>
    </s:row>
    <s:row r="160">
      <s:c r="A160" s="0" t="n">
        <s:v>260429</s:v>
      </s:c>
      <s:c r="B160" s="0" t="inlineStr">
        <s:is>
          <s:t>이종훈</s:t>
        </s:is>
      </s:c>
      <s:c r="C160" s="0" t="n">
        <s:v>125019</s:v>
      </s:c>
      <s:c r="D160" s="0" t="n">
        <s:v>450</s:v>
      </s:c>
      <s:c r="F160" s="8">
        <s:f>'자료구성'!$B$2+TIME(INT($C$2/10000),INT(MOD($C$2,10000)/100),MOD($C$2,100))+(ROW()-ROW($C$2))/86400</s:f>
        <s:v>46141.536770833336</s:v>
      </s:c>
    </s:row>
    <s:row r="161">
      <s:c r="A161" s="0" t="n">
        <s:v>260429</s:v>
      </s:c>
      <s:c r="B161" s="0" t="inlineStr">
        <s:is>
          <s:t>이종훈</s:t>
        </s:is>
      </s:c>
      <s:c r="C161" s="0" t="n">
        <s:v>125019</s:v>
      </s:c>
      <s:c r="D161" s="0" t="n">
        <s:v>420</s:v>
      </s:c>
      <s:c r="F161" s="8">
        <s:f>'자료구성'!$B$2+TIME(INT($C$2/10000),INT(MOD($C$2,10000)/100),MOD($C$2,100))+(ROW()-ROW($C$2))/86400</s:f>
        <s:v>46141.536782407406</s:v>
      </s:c>
    </s:row>
    <s:row r="162">
      <s:c r="A162" s="0" t="n">
        <s:v>260429</s:v>
      </s:c>
      <s:c r="B162" s="0" t="inlineStr">
        <s:is>
          <s:t>이종훈</s:t>
        </s:is>
      </s:c>
      <s:c r="C162" s="0" t="n">
        <s:v>125019</s:v>
      </s:c>
      <s:c r="D162" s="0" t="n">
        <s:v>392</s:v>
      </s:c>
      <s:c r="F162" s="8">
        <s:f>'자료구성'!$B$2+TIME(INT($C$2/10000),INT(MOD($C$2,10000)/100),MOD($C$2,100))+(ROW()-ROW($C$2))/86400</s:f>
        <s:v>46141.53679398148</s:v>
      </s:c>
    </s:row>
    <s:row r="163">
      <s:c r="A163" s="0" t="n">
        <s:v>260429</s:v>
      </s:c>
      <s:c r="B163" s="0" t="inlineStr">
        <s:is>
          <s:t>이종훈</s:t>
        </s:is>
      </s:c>
      <s:c r="C163" s="0" t="n">
        <s:v>125019</s:v>
      </s:c>
      <s:c r="D163" s="0" t="n">
        <s:v>408</s:v>
      </s:c>
      <s:c r="F163" s="8">
        <s:f>'자료구성'!$B$2+TIME(INT($C$2/10000),INT(MOD($C$2,10000)/100),MOD($C$2,100))+(ROW()-ROW($C$2))/86400</s:f>
        <s:v>46141.53680555556</s:v>
      </s:c>
    </s:row>
    <s:row r="164">
      <s:c r="A164" s="0" t="n">
        <s:v>260429</s:v>
      </s:c>
      <s:c r="B164" s="0" t="inlineStr">
        <s:is>
          <s:t>이종훈</s:t>
        </s:is>
      </s:c>
      <s:c r="C164" s="0" t="n">
        <s:v>125019</s:v>
      </s:c>
      <s:c r="D164" s="0" t="n">
        <s:v>461</s:v>
      </s:c>
      <s:c r="F164" s="8">
        <s:f>'자료구성'!$B$2+TIME(INT($C$2/10000),INT(MOD($C$2,10000)/100),MOD($C$2,100))+(ROW()-ROW($C$2))/86400</s:f>
        <s:v>46141.53681712963</s:v>
      </s:c>
    </s:row>
    <s:row r="165">
      <s:c r="A165" s="0" t="n">
        <s:v>260429</s:v>
      </s:c>
      <s:c r="B165" s="0" t="inlineStr">
        <s:is>
          <s:t>이종훈</s:t>
        </s:is>
      </s:c>
      <s:c r="C165" s="0" t="n">
        <s:v>125019</s:v>
      </s:c>
      <s:c r="D165" s="0" t="n">
        <s:v>523</s:v>
      </s:c>
      <s:c r="F165" s="8">
        <s:f>'자료구성'!$B$2+TIME(INT($C$2/10000),INT(MOD($C$2,10000)/100),MOD($C$2,100))+(ROW()-ROW($C$2))/86400</s:f>
        <s:v>46141.536828703705</s:v>
      </s:c>
    </s:row>
    <s:row r="166">
      <s:c r="A166" s="0" t="n">
        <s:v>260429</s:v>
      </s:c>
      <s:c r="B166" s="0" t="inlineStr">
        <s:is>
          <s:t>이종훈</s:t>
        </s:is>
      </s:c>
      <s:c r="C166" s="0" t="n">
        <s:v>125019</s:v>
      </s:c>
      <s:c r="D166" s="0" t="n">
        <s:v>573</s:v>
      </s:c>
      <s:c r="F166" s="8">
        <s:f>'자료구성'!$B$2+TIME(INT($C$2/10000),INT(MOD($C$2,10000)/100),MOD($C$2,100))+(ROW()-ROW($C$2))/86400</s:f>
        <s:v>46141.536840277775</s:v>
      </s:c>
    </s:row>
    <s:row r="167">
      <s:c r="A167" s="0" t="n">
        <s:v>260429</s:v>
      </s:c>
      <s:c r="B167" s="0" t="inlineStr">
        <s:is>
          <s:t>이종훈</s:t>
        </s:is>
      </s:c>
      <s:c r="C167" s="0" t="n">
        <s:v>125019</s:v>
      </s:c>
      <s:c r="D167" s="0" t="n">
        <s:v>614</s:v>
      </s:c>
      <s:c r="F167" s="8">
        <s:f>'자료구성'!$B$2+TIME(INT($C$2/10000),INT(MOD($C$2,10000)/100),MOD($C$2,100))+(ROW()-ROW($C$2))/86400</s:f>
        <s:v>46141.53685185185</s:v>
      </s:c>
    </s:row>
    <s:row r="168">
      <s:c r="A168" s="0" t="n">
        <s:v>260429</s:v>
      </s:c>
      <s:c r="B168" s="0" t="inlineStr">
        <s:is>
          <s:t>이종훈</s:t>
        </s:is>
      </s:c>
      <s:c r="C168" s="0" t="n">
        <s:v>125019</s:v>
      </s:c>
      <s:c r="D168" s="0" t="n">
        <s:v>624</s:v>
      </s:c>
      <s:c r="F168" s="8">
        <s:f>'자료구성'!$B$2+TIME(INT($C$2/10000),INT(MOD($C$2,10000)/100),MOD($C$2,100))+(ROW()-ROW($C$2))/86400</s:f>
        <s:v>46141.53686342593</s:v>
      </s:c>
    </s:row>
    <s:row r="169">
      <s:c r="A169" s="0" t="n">
        <s:v>260429</s:v>
      </s:c>
      <s:c r="B169" s="0" t="inlineStr">
        <s:is>
          <s:t>이종훈</s:t>
        </s:is>
      </s:c>
      <s:c r="C169" s="0" t="n">
        <s:v>125019</s:v>
      </s:c>
      <s:c r="D169" s="0" t="n">
        <s:v>640</s:v>
      </s:c>
      <s:c r="F169" s="8">
        <s:f>'자료구성'!$B$2+TIME(INT($C$2/10000),INT(MOD($C$2,10000)/100),MOD($C$2,100))+(ROW()-ROW($C$2))/86400</s:f>
        <s:v>46141.536875</s:v>
      </s:c>
    </s:row>
    <s:row r="170">
      <s:c r="A170" s="0" t="n">
        <s:v>260429</s:v>
      </s:c>
      <s:c r="B170" s="0" t="inlineStr">
        <s:is>
          <s:t>이종훈</s:t>
        </s:is>
      </s:c>
      <s:c r="C170" s="0" t="n">
        <s:v>125019</s:v>
      </s:c>
      <s:c r="D170" s="0" t="n">
        <s:v>642</s:v>
      </s:c>
      <s:c r="F170" s="8">
        <s:f>'자료구성'!$B$2+TIME(INT($C$2/10000),INT(MOD($C$2,10000)/100),MOD($C$2,100))+(ROW()-ROW($C$2))/86400</s:f>
        <s:v>46141.536886574075</s:v>
      </s:c>
    </s:row>
    <s:row r="171">
      <s:c r="A171" s="0" t="n">
        <s:v>260429</s:v>
      </s:c>
      <s:c r="B171" s="0" t="inlineStr">
        <s:is>
          <s:t>이종훈</s:t>
        </s:is>
      </s:c>
      <s:c r="C171" s="0" t="n">
        <s:v>125019</s:v>
      </s:c>
      <s:c r="D171" s="0" t="n">
        <s:v>642</s:v>
      </s:c>
      <s:c r="F171" s="8">
        <s:f>'자료구성'!$B$2+TIME(INT($C$2/10000),INT(MOD($C$2,10000)/100),MOD($C$2,100))+(ROW()-ROW($C$2))/86400</s:f>
        <s:v>46141.53689814815</s:v>
      </s:c>
    </s:row>
    <s:row r="172">
      <s:c r="A172" s="0" t="n">
        <s:v>260429</s:v>
      </s:c>
      <s:c r="B172" s="0" t="inlineStr">
        <s:is>
          <s:t>이종훈</s:t>
        </s:is>
      </s:c>
      <s:c r="C172" s="0" t="n">
        <s:v>125019</s:v>
      </s:c>
      <s:c r="D172" s="0" t="n">
        <s:v>636</s:v>
      </s:c>
      <s:c r="F172" s="8">
        <s:f>'자료구성'!$B$2+TIME(INT($C$2/10000),INT(MOD($C$2,10000)/100),MOD($C$2,100))+(ROW()-ROW($C$2))/86400</s:f>
        <s:v>46141.53690972222</s:v>
      </s:c>
    </s:row>
    <s:row r="173">
      <s:c r="A173" s="0" t="n">
        <s:v>260429</s:v>
      </s:c>
      <s:c r="B173" s="0" t="inlineStr">
        <s:is>
          <s:t>이종훈</s:t>
        </s:is>
      </s:c>
      <s:c r="C173" s="0" t="n">
        <s:v>125019</s:v>
      </s:c>
      <s:c r="D173" s="0" t="n">
        <s:v>629</s:v>
      </s:c>
      <s:c r="F173" s="8">
        <s:f>'자료구성'!$B$2+TIME(INT($C$2/10000),INT(MOD($C$2,10000)/100),MOD($C$2,100))+(ROW()-ROW($C$2))/86400</s:f>
        <s:v>46141.5369212963</s:v>
      </s:c>
    </s:row>
    <s:row r="174">
      <s:c r="A174" s="0" t="n">
        <s:v>260429</s:v>
      </s:c>
      <s:c r="B174" s="0" t="inlineStr">
        <s:is>
          <s:t>이종훈</s:t>
        </s:is>
      </s:c>
      <s:c r="C174" s="0" t="n">
        <s:v>125019</s:v>
      </s:c>
      <s:c r="D174" s="0" t="n">
        <s:v>602</s:v>
      </s:c>
      <s:c r="F174" s="8">
        <s:f>'자료구성'!$B$2+TIME(INT($C$2/10000),INT(MOD($C$2,10000)/100),MOD($C$2,100))+(ROW()-ROW($C$2))/86400</s:f>
        <s:v>46141.53693287037</s:v>
      </s:c>
    </s:row>
    <s:row r="175">
      <s:c r="A175" s="0" t="n">
        <s:v>260429</s:v>
      </s:c>
      <s:c r="B175" s="0" t="inlineStr">
        <s:is>
          <s:t>이종훈</s:t>
        </s:is>
      </s:c>
      <s:c r="C175" s="0" t="n">
        <s:v>125019</s:v>
      </s:c>
      <s:c r="D175" s="0" t="n">
        <s:v>587</s:v>
      </s:c>
      <s:c r="F175" s="8">
        <s:f>'자료구성'!$B$2+TIME(INT($C$2/10000),INT(MOD($C$2,10000)/100),MOD($C$2,100))+(ROW()-ROW($C$2))/86400</s:f>
        <s:v>46141.536944444444</s:v>
      </s:c>
    </s:row>
    <s:row r="176">
      <s:c r="A176" s="0" t="n">
        <s:v>260429</s:v>
      </s:c>
      <s:c r="B176" s="0" t="inlineStr">
        <s:is>
          <s:t>이종훈</s:t>
        </s:is>
      </s:c>
      <s:c r="C176" s="0" t="n">
        <s:v>125019</s:v>
      </s:c>
      <s:c r="D176" s="0" t="n">
        <s:v>550</s:v>
      </s:c>
      <s:c r="F176" s="8">
        <s:f>'자료구성'!$B$2+TIME(INT($C$2/10000),INT(MOD($C$2,10000)/100),MOD($C$2,100))+(ROW()-ROW($C$2))/86400</s:f>
        <s:v>46141.53695601852</s:v>
      </s:c>
    </s:row>
    <s:row r="177">
      <s:c r="A177" s="0" t="n">
        <s:v>260429</s:v>
      </s:c>
      <s:c r="B177" s="0" t="inlineStr">
        <s:is>
          <s:t>이종훈</s:t>
        </s:is>
      </s:c>
      <s:c r="C177" s="0" t="n">
        <s:v>125019</s:v>
      </s:c>
      <s:c r="D177" s="0" t="n">
        <s:v>516</s:v>
      </s:c>
      <s:c r="F177" s="8">
        <s:f>'자료구성'!$B$2+TIME(INT($C$2/10000),INT(MOD($C$2,10000)/100),MOD($C$2,100))+(ROW()-ROW($C$2))/86400</s:f>
        <s:v>46141.53696759259</s:v>
      </s:c>
    </s:row>
    <s:row r="178">
      <s:c r="A178" s="0" t="n">
        <s:v>260429</s:v>
      </s:c>
      <s:c r="B178" s="0" t="inlineStr">
        <s:is>
          <s:t>이종훈</s:t>
        </s:is>
      </s:c>
      <s:c r="C178" s="0" t="n">
        <s:v>125019</s:v>
      </s:c>
      <s:c r="D178" s="0" t="n">
        <s:v>495</s:v>
      </s:c>
      <s:c r="F178" s="8">
        <s:f>'자료구성'!$B$2+TIME(INT($C$2/10000),INT(MOD($C$2,10000)/100),MOD($C$2,100))+(ROW()-ROW($C$2))/86400</s:f>
        <s:v>46141.53697916667</s:v>
      </s:c>
    </s:row>
    <s:row r="179">
      <s:c r="A179" s="0" t="n">
        <s:v>260429</s:v>
      </s:c>
      <s:c r="B179" s="0" t="inlineStr">
        <s:is>
          <s:t>이종훈</s:t>
        </s:is>
      </s:c>
      <s:c r="C179" s="0" t="n">
        <s:v>125019</s:v>
      </s:c>
      <s:c r="D179" s="0" t="n">
        <s:v>479</s:v>
      </s:c>
      <s:c r="F179" s="8">
        <s:f>'자료구성'!$B$2+TIME(INT($C$2/10000),INT(MOD($C$2,10000)/100),MOD($C$2,100))+(ROW()-ROW($C$2))/86400</s:f>
        <s:v>46141.536990740744</s:v>
      </s:c>
    </s:row>
    <s:row r="180">
      <s:c r="A180" s="0" t="n">
        <s:v>260429</s:v>
      </s:c>
      <s:c r="B180" s="0" t="inlineStr">
        <s:is>
          <s:t>이종훈</s:t>
        </s:is>
      </s:c>
      <s:c r="C180" s="0" t="n">
        <s:v>125019</s:v>
      </s:c>
      <s:c r="D180" s="0" t="n">
        <s:v>483</s:v>
      </s:c>
      <s:c r="F180" s="8">
        <s:f>'자료구성'!$B$2+TIME(INT($C$2/10000),INT(MOD($C$2,10000)/100),MOD($C$2,100))+(ROW()-ROW($C$2))/86400</s:f>
        <s:v>46141.53700231481</s:v>
      </s:c>
    </s:row>
    <s:row r="181">
      <s:c r="A181" s="0" t="n">
        <s:v>260429</s:v>
      </s:c>
      <s:c r="B181" s="0" t="inlineStr">
        <s:is>
          <s:t>이종훈</s:t>
        </s:is>
      </s:c>
      <s:c r="C181" s="0" t="n">
        <s:v>125019</s:v>
      </s:c>
      <s:c r="D181" s="0" t="n">
        <s:v>484</s:v>
      </s:c>
      <s:c r="F181" s="8">
        <s:f>'자료구성'!$B$2+TIME(INT($C$2/10000),INT(MOD($C$2,10000)/100),MOD($C$2,100))+(ROW()-ROW($C$2))/86400</s:f>
        <s:v>46141.53701388889</s:v>
      </s:c>
    </s:row>
    <s:row r="182">
      <s:c r="A182" s="0" t="n">
        <s:v>260429</s:v>
      </s:c>
      <s:c r="B182" s="0" t="inlineStr">
        <s:is>
          <s:t>이종훈</s:t>
        </s:is>
      </s:c>
      <s:c r="C182" s="0" t="n">
        <s:v>125019</s:v>
      </s:c>
      <s:c r="D182" s="0" t="n">
        <s:v>484</s:v>
      </s:c>
      <s:c r="F182" s="8">
        <s:f>'자료구성'!$B$2+TIME(INT($C$2/10000),INT(MOD($C$2,10000)/100),MOD($C$2,100))+(ROW()-ROW($C$2))/86400</s:f>
        <s:v>46141.53702546296</s:v>
      </s:c>
    </s:row>
    <s:row r="183">
      <s:c r="A183" s="0" t="n">
        <s:v>260429</s:v>
      </s:c>
      <s:c r="B183" s="0" t="inlineStr">
        <s:is>
          <s:t>이종훈</s:t>
        </s:is>
      </s:c>
      <s:c r="C183" s="0" t="n">
        <s:v>125019</s:v>
      </s:c>
      <s:c r="D183" s="0" t="n">
        <s:v>480</s:v>
      </s:c>
      <s:c r="F183" s="8">
        <s:f>'자료구성'!$B$2+TIME(INT($C$2/10000),INT(MOD($C$2,10000)/100),MOD($C$2,100))+(ROW()-ROW($C$2))/86400</s:f>
        <s:v>46141.53703703704</s:v>
      </s:c>
    </s:row>
    <s:row r="184">
      <s:c r="A184" s="0" t="n">
        <s:v>260429</s:v>
      </s:c>
      <s:c r="B184" s="0" t="inlineStr">
        <s:is>
          <s:t>이종훈</s:t>
        </s:is>
      </s:c>
      <s:c r="C184" s="0" t="n">
        <s:v>125019</s:v>
      </s:c>
      <s:c r="D184" s="0" t="n">
        <s:v>459</s:v>
      </s:c>
      <s:c r="F184" s="8">
        <s:f>'자료구성'!$B$2+TIME(INT($C$2/10000),INT(MOD($C$2,10000)/100),MOD($C$2,100))+(ROW()-ROW($C$2))/86400</s:f>
        <s:v>46141.53704861111</s:v>
      </s:c>
    </s:row>
    <s:row r="185">
      <s:c r="A185" s="0" t="n">
        <s:v>260429</s:v>
      </s:c>
      <s:c r="B185" s="0" t="inlineStr">
        <s:is>
          <s:t>이종훈</s:t>
        </s:is>
      </s:c>
      <s:c r="C185" s="0" t="n">
        <s:v>125019</s:v>
      </s:c>
      <s:c r="D185" s="0" t="n">
        <s:v>453</s:v>
      </s:c>
      <s:c r="F185" s="8">
        <s:f>'자료구성'!$B$2+TIME(INT($C$2/10000),INT(MOD($C$2,10000)/100),MOD($C$2,100))+(ROW()-ROW($C$2))/86400</s:f>
        <s:v>46141.53706018518</s:v>
      </s:c>
    </s:row>
    <s:row r="186">
      <s:c r="A186" s="0" t="n">
        <s:v>260429</s:v>
      </s:c>
      <s:c r="B186" s="0" t="inlineStr">
        <s:is>
          <s:t>이종훈</s:t>
        </s:is>
      </s:c>
      <s:c r="C186" s="0" t="n">
        <s:v>125019</s:v>
      </s:c>
      <s:c r="D186" s="0" t="n">
        <s:v>457</s:v>
      </s:c>
      <s:c r="F186" s="8">
        <s:f>'자료구성'!$B$2+TIME(INT($C$2/10000),INT(MOD($C$2,10000)/100),MOD($C$2,100))+(ROW()-ROW($C$2))/86400</s:f>
        <s:v>46141.53707175926</s:v>
      </s:c>
    </s:row>
    <s:row r="187">
      <s:c r="A187" s="0" t="n">
        <s:v>260429</s:v>
      </s:c>
      <s:c r="B187" s="0" t="inlineStr">
        <s:is>
          <s:t>이종훈</s:t>
        </s:is>
      </s:c>
      <s:c r="C187" s="0" t="n">
        <s:v>125019</s:v>
      </s:c>
      <s:c r="D187" s="0" t="n">
        <s:v>449</s:v>
      </s:c>
      <s:c r="F187" s="8">
        <s:f>'자료구성'!$B$2+TIME(INT($C$2/10000),INT(MOD($C$2,10000)/100),MOD($C$2,100))+(ROW()-ROW($C$2))/86400</s:f>
        <s:v>46141.537083333336</s:v>
      </s:c>
    </s:row>
    <s:row r="188">
      <s:c r="A188" s="0" t="n">
        <s:v>260429</s:v>
      </s:c>
      <s:c r="B188" s="0" t="inlineStr">
        <s:is>
          <s:t>이종훈</s:t>
        </s:is>
      </s:c>
      <s:c r="C188" s="0" t="n">
        <s:v>125019</s:v>
      </s:c>
      <s:c r="D188" s="0" t="n">
        <s:v>436</s:v>
      </s:c>
      <s:c r="F188" s="8">
        <s:f>'자료구성'!$B$2+TIME(INT($C$2/10000),INT(MOD($C$2,10000)/100),MOD($C$2,100))+(ROW()-ROW($C$2))/86400</s:f>
        <s:v>46141.537094907406</s:v>
      </s:c>
    </s:row>
    <s:row r="189">
      <s:c r="A189" s="0" t="n">
        <s:v>260429</s:v>
      </s:c>
      <s:c r="B189" s="0" t="inlineStr">
        <s:is>
          <s:t>이종훈</s:t>
        </s:is>
      </s:c>
      <s:c r="C189" s="0" t="n">
        <s:v>125019</s:v>
      </s:c>
      <s:c r="D189" s="0" t="n">
        <s:v>432</s:v>
      </s:c>
      <s:c r="F189" s="8">
        <s:f>'자료구성'!$B$2+TIME(INT($C$2/10000),INT(MOD($C$2,10000)/100),MOD($C$2,100))+(ROW()-ROW($C$2))/86400</s:f>
        <s:v>46141.53710648148</s:v>
      </s:c>
    </s:row>
    <s:row r="190">
      <s:c r="A190" s="0" t="n">
        <s:v>260429</s:v>
      </s:c>
      <s:c r="B190" s="0" t="inlineStr">
        <s:is>
          <s:t>이종훈</s:t>
        </s:is>
      </s:c>
      <s:c r="C190" s="0" t="n">
        <s:v>125019</s:v>
      </s:c>
      <s:c r="D190" s="0" t="n">
        <s:v>425</s:v>
      </s:c>
      <s:c r="F190" s="8">
        <s:f>'자료구성'!$B$2+TIME(INT($C$2/10000),INT(MOD($C$2,10000)/100),MOD($C$2,100))+(ROW()-ROW($C$2))/86400</s:f>
        <s:v>46141.53711805555</s:v>
      </s:c>
    </s:row>
    <s:row r="191">
      <s:c r="A191" s="0" t="n">
        <s:v>260429</s:v>
      </s:c>
      <s:c r="B191" s="0" t="inlineStr">
        <s:is>
          <s:t>이종훈</s:t>
        </s:is>
      </s:c>
      <s:c r="C191" s="0" t="n">
        <s:v>125019</s:v>
      </s:c>
      <s:c r="D191" s="0" t="n">
        <s:v>414</s:v>
      </s:c>
      <s:c r="F191" s="8">
        <s:f>'자료구성'!$B$2+TIME(INT($C$2/10000),INT(MOD($C$2,10000)/100),MOD($C$2,100))+(ROW()-ROW($C$2))/86400</s:f>
        <s:v>46141.53712962963</s:v>
      </s:c>
    </s:row>
    <s:row r="192">
      <s:c r="A192" s="0" t="n">
        <s:v>260429</s:v>
      </s:c>
      <s:c r="B192" s="0" t="inlineStr">
        <s:is>
          <s:t>이종훈</s:t>
        </s:is>
      </s:c>
      <s:c r="C192" s="0" t="n">
        <s:v>125019</s:v>
      </s:c>
      <s:c r="D192" s="0" t="n">
        <s:v>406</s:v>
      </s:c>
      <s:c r="F192" s="8">
        <s:f>'자료구성'!$B$2+TIME(INT($C$2/10000),INT(MOD($C$2,10000)/100),MOD($C$2,100))+(ROW()-ROW($C$2))/86400</s:f>
        <s:v>46141.537141203706</s:v>
      </s:c>
    </s:row>
    <s:row r="193">
      <s:c r="A193" s="0" t="n">
        <s:v>260429</s:v>
      </s:c>
      <s:c r="B193" s="0" t="inlineStr">
        <s:is>
          <s:t>이종훈</s:t>
        </s:is>
      </s:c>
      <s:c r="C193" s="0" t="n">
        <s:v>125019</s:v>
      </s:c>
      <s:c r="D193" s="0" t="n">
        <s:v>395</s:v>
      </s:c>
      <s:c r="F193" s="8">
        <s:f>'자료구성'!$B$2+TIME(INT($C$2/10000),INT(MOD($C$2,10000)/100),MOD($C$2,100))+(ROW()-ROW($C$2))/86400</s:f>
        <s:v>46141.537152777775</s:v>
      </s:c>
    </s:row>
    <s:row r="194">
      <s:c r="A194" s="0" t="n">
        <s:v>260429</s:v>
      </s:c>
      <s:c r="B194" s="0" t="inlineStr">
        <s:is>
          <s:t>이종훈</s:t>
        </s:is>
      </s:c>
      <s:c r="C194" s="0" t="n">
        <s:v>125019</s:v>
      </s:c>
      <s:c r="D194" s="0" t="n">
        <s:v>393</s:v>
      </s:c>
      <s:c r="F194" s="8">
        <s:f>'자료구성'!$B$2+TIME(INT($C$2/10000),INT(MOD($C$2,10000)/100),MOD($C$2,100))+(ROW()-ROW($C$2))/86400</s:f>
        <s:v>46141.53716435185</s:v>
      </s:c>
    </s:row>
    <s:row r="195">
      <s:c r="A195" s="0" t="n">
        <s:v>260429</s:v>
      </s:c>
      <s:c r="B195" s="0" t="inlineStr">
        <s:is>
          <s:t>이종훈</s:t>
        </s:is>
      </s:c>
      <s:c r="C195" s="0" t="n">
        <s:v>125019</s:v>
      </s:c>
      <s:c r="D195" s="0" t="n">
        <s:v>392</s:v>
      </s:c>
      <s:c r="F195" s="8">
        <s:f>'자료구성'!$B$2+TIME(INT($C$2/10000),INT(MOD($C$2,10000)/100),MOD($C$2,100))+(ROW()-ROW($C$2))/86400</s:f>
        <s:v>46141.53717592593</s:v>
      </s:c>
    </s:row>
    <s:row r="196">
      <s:c r="A196" s="0" t="n">
        <s:v>260429</s:v>
      </s:c>
      <s:c r="B196" s="0" t="inlineStr">
        <s:is>
          <s:t>이종훈</s:t>
        </s:is>
      </s:c>
      <s:c r="C196" s="0" t="n">
        <s:v>125019</s:v>
      </s:c>
      <s:c r="D196" s="0" t="n">
        <s:v>396</s:v>
      </s:c>
      <s:c r="F196" s="8">
        <s:f>'자료구성'!$B$2+TIME(INT($C$2/10000),INT(MOD($C$2,10000)/100),MOD($C$2,100))+(ROW()-ROW($C$2))/86400</s:f>
        <s:v>46141.5371875</s:v>
      </s:c>
    </s:row>
    <s:row r="197">
      <s:c r="A197" s="0" t="n">
        <s:v>260429</s:v>
      </s:c>
      <s:c r="B197" s="0" t="inlineStr">
        <s:is>
          <s:t>이종훈</s:t>
        </s:is>
      </s:c>
      <s:c r="C197" s="0" t="n">
        <s:v>125019</s:v>
      </s:c>
      <s:c r="D197" s="0" t="n">
        <s:v>403</s:v>
      </s:c>
      <s:c r="F197" s="8">
        <s:f>'자료구성'!$B$2+TIME(INT($C$2/10000),INT(MOD($C$2,10000)/100),MOD($C$2,100))+(ROW()-ROW($C$2))/86400</s:f>
        <s:v>46141.537199074075</s:v>
      </s:c>
    </s:row>
    <s:row r="198">
      <s:c r="A198" s="0" t="n">
        <s:v>260429</s:v>
      </s:c>
      <s:c r="B198" s="0" t="inlineStr">
        <s:is>
          <s:t>이종훈</s:t>
        </s:is>
      </s:c>
      <s:c r="C198" s="0" t="n">
        <s:v>125019</s:v>
      </s:c>
      <s:c r="D198" s="0" t="n">
        <s:v>409</s:v>
      </s:c>
      <s:c r="F198" s="8">
        <s:f>'자료구성'!$B$2+TIME(INT($C$2/10000),INT(MOD($C$2,10000)/100),MOD($C$2,100))+(ROW()-ROW($C$2))/86400</s:f>
        <s:v>46141.537210648145</s:v>
      </s:c>
    </s:row>
    <s:row r="199">
      <s:c r="A199" s="0" t="n">
        <s:v>260429</s:v>
      </s:c>
      <s:c r="B199" s="0" t="inlineStr">
        <s:is>
          <s:t>이종훈</s:t>
        </s:is>
      </s:c>
      <s:c r="C199" s="0" t="n">
        <s:v>125019</s:v>
      </s:c>
      <s:c r="D199" s="0" t="n">
        <s:v>420</s:v>
      </s:c>
      <s:c r="F199" s="8">
        <s:f>'자료구성'!$B$2+TIME(INT($C$2/10000),INT(MOD($C$2,10000)/100),MOD($C$2,100))+(ROW()-ROW($C$2))/86400</s:f>
        <s:v>46141.53722222222</s:v>
      </s:c>
    </s:row>
    <s:row r="200">
      <s:c r="A200" s="0" t="n">
        <s:v>260429</s:v>
      </s:c>
      <s:c r="B200" s="0" t="inlineStr">
        <s:is>
          <s:t>이종훈</s:t>
        </s:is>
      </s:c>
      <s:c r="C200" s="0" t="n">
        <s:v>125019</s:v>
      </s:c>
      <s:c r="D200" s="0" t="n">
        <s:v>445</s:v>
      </s:c>
      <s:c r="F200" s="8">
        <s:f>'자료구성'!$B$2+TIME(INT($C$2/10000),INT(MOD($C$2,10000)/100),MOD($C$2,100))+(ROW()-ROW($C$2))/86400</s:f>
        <s:v>46141.5372337963</s:v>
      </s:c>
    </s:row>
    <s:row r="201">
      <s:c r="A201" s="0" t="n">
        <s:v>260429</s:v>
      </s:c>
      <s:c r="B201" s="0" t="inlineStr">
        <s:is>
          <s:t>이종훈</s:t>
        </s:is>
      </s:c>
      <s:c r="C201" s="0" t="n">
        <s:v>125019</s:v>
      </s:c>
      <s:c r="D201" s="0" t="n">
        <s:v>462</s:v>
      </s:c>
      <s:c r="F201" s="8">
        <s:f>'자료구성'!$B$2+TIME(INT($C$2/10000),INT(MOD($C$2,10000)/100),MOD($C$2,100))+(ROW()-ROW($C$2))/86400</s:f>
        <s:v>46141.53724537037</s:v>
      </s:c>
    </s:row>
    <s:row r="202">
      <s:c r="A202" s="0" t="n">
        <s:v>260429</s:v>
      </s:c>
      <s:c r="B202" s="0" t="inlineStr">
        <s:is>
          <s:t>이종훈</s:t>
        </s:is>
      </s:c>
      <s:c r="C202" s="0" t="n">
        <s:v>125019</s:v>
      </s:c>
      <s:c r="D202" s="0" t="n">
        <s:v>481</s:v>
      </s:c>
      <s:c r="F202" s="8">
        <s:f>'자료구성'!$B$2+TIME(INT($C$2/10000),INT(MOD($C$2,10000)/100),MOD($C$2,100))+(ROW()-ROW($C$2))/86400</s:f>
        <s:v>46141.537256944444</s:v>
      </s:c>
    </s:row>
    <s:row r="203">
      <s:c r="A203" s="0" t="n">
        <s:v>260429</s:v>
      </s:c>
      <s:c r="B203" s="0" t="inlineStr">
        <s:is>
          <s:t>이종훈</s:t>
        </s:is>
      </s:c>
      <s:c r="C203" s="0" t="n">
        <s:v>125019</s:v>
      </s:c>
      <s:c r="D203" s="0" t="n">
        <s:v>496</s:v>
      </s:c>
      <s:c r="F203" s="8">
        <s:f>'자료구성'!$B$2+TIME(INT($C$2/10000),INT(MOD($C$2,10000)/100),MOD($C$2,100))+(ROW()-ROW($C$2))/86400</s:f>
        <s:v>46141.53726851852</s:v>
      </s:c>
    </s:row>
    <s:row r="204">
      <s:c r="A204" s="0" t="n">
        <s:v>260429</s:v>
      </s:c>
      <s:c r="B204" s="0" t="inlineStr">
        <s:is>
          <s:t>이종훈</s:t>
        </s:is>
      </s:c>
      <s:c r="C204" s="0" t="n">
        <s:v>125019</s:v>
      </s:c>
      <s:c r="D204" s="0" t="n">
        <s:v>526</s:v>
      </s:c>
      <s:c r="F204" s="8">
        <s:f>'자료구성'!$B$2+TIME(INT($C$2/10000),INT(MOD($C$2,10000)/100),MOD($C$2,100))+(ROW()-ROW($C$2))/86400</s:f>
        <s:v>46141.53728009259</s:v>
      </s:c>
    </s:row>
    <s:row r="205">
      <s:c r="A205" s="0" t="n">
        <s:v>260429</s:v>
      </s:c>
      <s:c r="B205" s="0" t="inlineStr">
        <s:is>
          <s:t>이종훈</s:t>
        </s:is>
      </s:c>
      <s:c r="C205" s="0" t="n">
        <s:v>125019</s:v>
      </s:c>
      <s:c r="D205" s="0" t="n">
        <s:v>549</s:v>
      </s:c>
      <s:c r="F205" s="8">
        <s:f>'자료구성'!$B$2+TIME(INT($C$2/10000),INT(MOD($C$2,10000)/100),MOD($C$2,100))+(ROW()-ROW($C$2))/86400</s:f>
        <s:v>46141.53729166667</s:v>
      </s:c>
    </s:row>
    <s:row r="206">
      <s:c r="A206" s="0" t="n">
        <s:v>260429</s:v>
      </s:c>
      <s:c r="B206" s="0" t="inlineStr">
        <s:is>
          <s:t>이종훈</s:t>
        </s:is>
      </s:c>
      <s:c r="C206" s="0" t="n">
        <s:v>125019</s:v>
      </s:c>
      <s:c r="D206" s="0" t="n">
        <s:v>573</s:v>
      </s:c>
      <s:c r="F206" s="8">
        <s:f>'자료구성'!$B$2+TIME(INT($C$2/10000),INT(MOD($C$2,10000)/100),MOD($C$2,100))+(ROW()-ROW($C$2))/86400</s:f>
        <s:v>46141.537303240744</s:v>
      </s:c>
    </s:row>
    <s:row r="207">
      <s:c r="A207" s="0" t="n">
        <s:v>260429</s:v>
      </s:c>
      <s:c r="B207" s="0" t="inlineStr">
        <s:is>
          <s:t>이종훈</s:t>
        </s:is>
      </s:c>
      <s:c r="C207" s="0" t="n">
        <s:v>125019</s:v>
      </s:c>
      <s:c r="D207" s="0" t="n">
        <s:v>593</s:v>
      </s:c>
      <s:c r="F207" s="8">
        <s:f>'자료구성'!$B$2+TIME(INT($C$2/10000),INT(MOD($C$2,10000)/100),MOD($C$2,100))+(ROW()-ROW($C$2))/86400</s:f>
        <s:v>46141.537314814814</s:v>
      </s:c>
    </s:row>
    <s:row r="208">
      <s:c r="A208" s="0" t="n">
        <s:v>260429</s:v>
      </s:c>
      <s:c r="B208" s="0" t="inlineStr">
        <s:is>
          <s:t>이종훈</s:t>
        </s:is>
      </s:c>
      <s:c r="C208" s="0" t="n">
        <s:v>125019</s:v>
      </s:c>
      <s:c r="D208" s="0" t="n">
        <s:v>608</s:v>
      </s:c>
      <s:c r="F208" s="8">
        <s:f>'자료구성'!$B$2+TIME(INT($C$2/10000),INT(MOD($C$2,10000)/100),MOD($C$2,100))+(ROW()-ROW($C$2))/86400</s:f>
        <s:v>46141.53732638889</s:v>
      </s:c>
    </s:row>
    <s:row r="209">
      <s:c r="A209" s="0" t="n">
        <s:v>260429</s:v>
      </s:c>
      <s:c r="B209" s="0" t="inlineStr">
        <s:is>
          <s:t>이종훈</s:t>
        </s:is>
      </s:c>
      <s:c r="C209" s="0" t="n">
        <s:v>125019</s:v>
      </s:c>
      <s:c r="D209" s="0" t="n">
        <s:v>612</s:v>
      </s:c>
      <s:c r="F209" s="8">
        <s:f>'자료구성'!$B$2+TIME(INT($C$2/10000),INT(MOD($C$2,10000)/100),MOD($C$2,100))+(ROW()-ROW($C$2))/86400</s:f>
        <s:v>46141.53733796296</s:v>
      </s:c>
    </s:row>
    <s:row r="210">
      <s:c r="A210" s="0" t="n">
        <s:v>260429</s:v>
      </s:c>
      <s:c r="B210" s="0" t="inlineStr">
        <s:is>
          <s:t>이종훈</s:t>
        </s:is>
      </s:c>
      <s:c r="C210" s="0" t="n">
        <s:v>125019</s:v>
      </s:c>
      <s:c r="D210" s="0" t="n">
        <s:v>627</s:v>
      </s:c>
      <s:c r="F210" s="8">
        <s:f>'자료구성'!$B$2+TIME(INT($C$2/10000),INT(MOD($C$2,10000)/100),MOD($C$2,100))+(ROW()-ROW($C$2))/86400</s:f>
        <s:v>46141.53734953704</s:v>
      </s:c>
    </s:row>
    <s:row r="211">
      <s:c r="A211" s="0" t="n">
        <s:v>260429</s:v>
      </s:c>
      <s:c r="B211" s="0" t="inlineStr">
        <s:is>
          <s:t>이종훈</s:t>
        </s:is>
      </s:c>
      <s:c r="C211" s="0" t="n">
        <s:v>125019</s:v>
      </s:c>
      <s:c r="D211" s="0" t="n">
        <s:v>641</s:v>
      </s:c>
      <s:c r="F211" s="8">
        <s:f>'자료구성'!$B$2+TIME(INT($C$2/10000),INT(MOD($C$2,10000)/100),MOD($C$2,100))+(ROW()-ROW($C$2))/86400</s:f>
        <s:v>46141.53736111111</s:v>
      </s:c>
    </s:row>
    <s:row r="212">
      <s:c r="A212" s="0" t="n">
        <s:v>260429</s:v>
      </s:c>
      <s:c r="B212" s="0" t="inlineStr">
        <s:is>
          <s:t>이종훈</s:t>
        </s:is>
      </s:c>
      <s:c r="C212" s="0" t="n">
        <s:v>125019</s:v>
      </s:c>
      <s:c r="D212" s="0" t="n">
        <s:v>660</s:v>
      </s:c>
      <s:c r="F212" s="8">
        <s:f>'자료구성'!$B$2+TIME(INT($C$2/10000),INT(MOD($C$2,10000)/100),MOD($C$2,100))+(ROW()-ROW($C$2))/86400</s:f>
        <s:v>46141.53737268518</s:v>
      </s:c>
    </s:row>
    <s:row r="213">
      <s:c r="A213" s="0" t="n">
        <s:v>260429</s:v>
      </s:c>
      <s:c r="B213" s="0" t="inlineStr">
        <s:is>
          <s:t>이종훈</s:t>
        </s:is>
      </s:c>
      <s:c r="C213" s="0" t="n">
        <s:v>125019</s:v>
      </s:c>
      <s:c r="D213" s="0" t="n">
        <s:v>673</s:v>
      </s:c>
      <s:c r="F213" s="8">
        <s:f>'자료구성'!$B$2+TIME(INT($C$2/10000),INT(MOD($C$2,10000)/100),MOD($C$2,100))+(ROW()-ROW($C$2))/86400</s:f>
        <s:v>46141.53738425926</s:v>
      </s:c>
    </s:row>
    <s:row r="214">
      <s:c r="A214" s="0" t="n">
        <s:v>260429</s:v>
      </s:c>
      <s:c r="B214" s="0" t="inlineStr">
        <s:is>
          <s:t>이종훈</s:t>
        </s:is>
      </s:c>
      <s:c r="C214" s="0" t="n">
        <s:v>125019</s:v>
      </s:c>
      <s:c r="D214" s="0" t="n">
        <s:v>681</s:v>
      </s:c>
      <s:c r="F214" s="8">
        <s:f>'자료구성'!$B$2+TIME(INT($C$2/10000),INT(MOD($C$2,10000)/100),MOD($C$2,100))+(ROW()-ROW($C$2))/86400</s:f>
        <s:v>46141.53739583334</s:v>
      </s:c>
    </s:row>
    <s:row r="215">
      <s:c r="A215" s="0" t="n">
        <s:v>260429</s:v>
      </s:c>
      <s:c r="B215" s="0" t="inlineStr">
        <s:is>
          <s:t>이종훈</s:t>
        </s:is>
      </s:c>
      <s:c r="C215" s="0" t="n">
        <s:v>125019</s:v>
      </s:c>
      <s:c r="D215" s="0" t="n">
        <s:v>687</s:v>
      </s:c>
      <s:c r="F215" s="8">
        <s:f>'자료구성'!$B$2+TIME(INT($C$2/10000),INT(MOD($C$2,10000)/100),MOD($C$2,100))+(ROW()-ROW($C$2))/86400</s:f>
        <s:v>46141.537407407406</s:v>
      </s:c>
    </s:row>
    <s:row r="216">
      <s:c r="A216" s="0" t="n">
        <s:v>260429</s:v>
      </s:c>
      <s:c r="B216" s="0" t="inlineStr">
        <s:is>
          <s:t>이종훈</s:t>
        </s:is>
      </s:c>
      <s:c r="C216" s="0" t="n">
        <s:v>125019</s:v>
      </s:c>
      <s:c r="D216" s="0" t="n">
        <s:v>688</s:v>
      </s:c>
      <s:c r="F216" s="8">
        <s:f>'자료구성'!$B$2+TIME(INT($C$2/10000),INT(MOD($C$2,10000)/100),MOD($C$2,100))+(ROW()-ROW($C$2))/86400</s:f>
        <s:v>46141.53741898148</s:v>
      </s:c>
    </s:row>
    <s:row r="217">
      <s:c r="A217" s="0" t="n">
        <s:v>260429</s:v>
      </s:c>
      <s:c r="B217" s="0" t="inlineStr">
        <s:is>
          <s:t>이종훈</s:t>
        </s:is>
      </s:c>
      <s:c r="C217" s="0" t="n">
        <s:v>125019</s:v>
      </s:c>
      <s:c r="D217" s="0" t="n">
        <s:v>696</s:v>
      </s:c>
      <s:c r="F217" s="8">
        <s:f>'자료구성'!$B$2+TIME(INT($C$2/10000),INT(MOD($C$2,10000)/100),MOD($C$2,100))+(ROW()-ROW($C$2))/86400</s:f>
        <s:v>46141.53743055555</s:v>
      </s:c>
    </s:row>
    <s:row r="218">
      <s:c r="A218" s="0" t="n">
        <s:v>260429</s:v>
      </s:c>
      <s:c r="B218" s="0" t="inlineStr">
        <s:is>
          <s:t>이종훈</s:t>
        </s:is>
      </s:c>
      <s:c r="C218" s="0" t="n">
        <s:v>125019</s:v>
      </s:c>
      <s:c r="D218" s="0" t="n">
        <s:v>708</s:v>
      </s:c>
      <s:c r="F218" s="8">
        <s:f>'자료구성'!$B$2+TIME(INT($C$2/10000),INT(MOD($C$2,10000)/100),MOD($C$2,100))+(ROW()-ROW($C$2))/86400</s:f>
        <s:v>46141.53744212963</s:v>
      </s:c>
    </s:row>
    <s:row r="219">
      <s:c r="A219" s="0" t="n">
        <s:v>260429</s:v>
      </s:c>
      <s:c r="B219" s="0" t="inlineStr">
        <s:is>
          <s:t>이종훈</s:t>
        </s:is>
      </s:c>
      <s:c r="C219" s="0" t="n">
        <s:v>125019</s:v>
      </s:c>
      <s:c r="D219" s="0" t="n">
        <s:v>708</s:v>
      </s:c>
      <s:c r="F219" s="8">
        <s:f>'자료구성'!$B$2+TIME(INT($C$2/10000),INT(MOD($C$2,10000)/100),MOD($C$2,100))+(ROW()-ROW($C$2))/86400</s:f>
        <s:v>46141.537453703706</s:v>
      </s:c>
    </s:row>
    <s:row r="220">
      <s:c r="A220" s="0" t="n">
        <s:v>260429</s:v>
      </s:c>
      <s:c r="B220" s="0" t="inlineStr">
        <s:is>
          <s:t>이종훈</s:t>
        </s:is>
      </s:c>
      <s:c r="C220" s="0" t="n">
        <s:v>125019</s:v>
      </s:c>
      <s:c r="D220" s="0" t="n">
        <s:v>707</s:v>
      </s:c>
      <s:c r="F220" s="8">
        <s:f>'자료구성'!$B$2+TIME(INT($C$2/10000),INT(MOD($C$2,10000)/100),MOD($C$2,100))+(ROW()-ROW($C$2))/86400</s:f>
        <s:v>46141.537465277775</s:v>
      </s:c>
    </s:row>
    <s:row r="221">
      <s:c r="A221" s="0" t="n">
        <s:v>260429</s:v>
      </s:c>
      <s:c r="B221" s="0" t="inlineStr">
        <s:is>
          <s:t>이종훈</s:t>
        </s:is>
      </s:c>
      <s:c r="C221" s="0" t="n">
        <s:v>125019</s:v>
      </s:c>
      <s:c r="D221" s="0" t="n">
        <s:v>710</s:v>
      </s:c>
      <s:c r="F221" s="8">
        <s:f>'자료구성'!$B$2+TIME(INT($C$2/10000),INT(MOD($C$2,10000)/100),MOD($C$2,100))+(ROW()-ROW($C$2))/86400</s:f>
        <s:v>46141.53747685185</s:v>
      </s:c>
    </s:row>
    <s:row r="222">
      <s:c r="A222" s="0" t="n">
        <s:v>260429</s:v>
      </s:c>
      <s:c r="B222" s="0" t="inlineStr">
        <s:is>
          <s:t>이종훈</s:t>
        </s:is>
      </s:c>
      <s:c r="C222" s="0" t="n">
        <s:v>125019</s:v>
      </s:c>
      <s:c r="D222" s="0" t="n">
        <s:v>710</s:v>
      </s:c>
      <s:c r="F222" s="8">
        <s:f>'자료구성'!$B$2+TIME(INT($C$2/10000),INT(MOD($C$2,10000)/100),MOD($C$2,100))+(ROW()-ROW($C$2))/86400</s:f>
        <s:v>46141.53748842593</s:v>
      </s:c>
    </s:row>
    <s:row r="223">
      <s:c r="A223" s="0" t="n">
        <s:v>260429</s:v>
      </s:c>
      <s:c r="B223" s="0" t="inlineStr">
        <s:is>
          <s:t>이종훈</s:t>
        </s:is>
      </s:c>
      <s:c r="C223" s="0" t="n">
        <s:v>125019</s:v>
      </s:c>
      <s:c r="D223" s="0" t="n">
        <s:v>707</s:v>
      </s:c>
      <s:c r="F223" s="8">
        <s:f>'자료구성'!$B$2+TIME(INT($C$2/10000),INT(MOD($C$2,10000)/100),MOD($C$2,100))+(ROW()-ROW($C$2))/86400</s:f>
        <s:v>46141.5375</s:v>
      </s:c>
    </s:row>
    <s:row r="224">
      <s:c r="A224" s="0" t="n">
        <s:v>260429</s:v>
      </s:c>
      <s:c r="B224" s="0" t="inlineStr">
        <s:is>
          <s:t>이종훈</s:t>
        </s:is>
      </s:c>
      <s:c r="C224" s="0" t="n">
        <s:v>125019</s:v>
      </s:c>
      <s:c r="D224" s="0" t="n">
        <s:v>708</s:v>
      </s:c>
      <s:c r="F224" s="8">
        <s:f>'자료구성'!$B$2+TIME(INT($C$2/10000),INT(MOD($C$2,10000)/100),MOD($C$2,100))+(ROW()-ROW($C$2))/86400</s:f>
        <s:v>46141.537511574075</s:v>
      </s:c>
    </s:row>
    <s:row r="225">
      <s:c r="A225" s="0" t="n">
        <s:v>260429</s:v>
      </s:c>
      <s:c r="B225" s="0" t="inlineStr">
        <s:is>
          <s:t>이종훈</s:t>
        </s:is>
      </s:c>
      <s:c r="C225" s="0" t="n">
        <s:v>125019</s:v>
      </s:c>
      <s:c r="D225" s="0" t="n">
        <s:v>708</s:v>
      </s:c>
      <s:c r="F225" s="8">
        <s:f>'자료구성'!$B$2+TIME(INT($C$2/10000),INT(MOD($C$2,10000)/100),MOD($C$2,100))+(ROW()-ROW($C$2))/86400</s:f>
        <s:v>46141.537523148145</s:v>
      </s:c>
    </s:row>
    <s:row r="226">
      <s:c r="A226" s="0" t="n">
        <s:v>260429</s:v>
      </s:c>
      <s:c r="B226" s="0" t="inlineStr">
        <s:is>
          <s:t>이종훈</s:t>
        </s:is>
      </s:c>
      <s:c r="C226" s="0" t="n">
        <s:v>125019</s:v>
      </s:c>
      <s:c r="D226" s="0" t="n">
        <s:v>725</s:v>
      </s:c>
      <s:c r="F226" s="8">
        <s:f>'자료구성'!$B$2+TIME(INT($C$2/10000),INT(MOD($C$2,10000)/100),MOD($C$2,100))+(ROW()-ROW($C$2))/86400</s:f>
        <s:v>46141.53753472222</s:v>
      </s:c>
    </s:row>
    <s:row r="227">
      <s:c r="A227" s="0" t="n">
        <s:v>260429</s:v>
      </s:c>
      <s:c r="B227" s="0" t="inlineStr">
        <s:is>
          <s:t>이종훈</s:t>
        </s:is>
      </s:c>
      <s:c r="C227" s="0" t="n">
        <s:v>125019</s:v>
      </s:c>
      <s:c r="D227" s="0" t="n">
        <s:v>725</s:v>
      </s:c>
      <s:c r="F227" s="8">
        <s:f>'자료구성'!$B$2+TIME(INT($C$2/10000),INT(MOD($C$2,10000)/100),MOD($C$2,100))+(ROW()-ROW($C$2))/86400</s:f>
        <s:v>46141.5375462963</s:v>
      </s:c>
    </s:row>
    <s:row r="228">
      <s:c r="A228" s="0" t="n">
        <s:v>260429</s:v>
      </s:c>
      <s:c r="B228" s="0" t="inlineStr">
        <s:is>
          <s:t>이종훈</s:t>
        </s:is>
      </s:c>
      <s:c r="C228" s="0" t="n">
        <s:v>125019</s:v>
      </s:c>
      <s:c r="D228" s="0" t="n">
        <s:v>728</s:v>
      </s:c>
      <s:c r="F228" s="8">
        <s:f>'자료구성'!$B$2+TIME(INT($C$2/10000),INT(MOD($C$2,10000)/100),MOD($C$2,100))+(ROW()-ROW($C$2))/86400</s:f>
        <s:v>46141.53755787037</s:v>
      </s:c>
    </s:row>
    <s:row r="229">
      <s:c r="A229" s="0" t="n">
        <s:v>260429</s:v>
      </s:c>
      <s:c r="B229" s="0" t="inlineStr">
        <s:is>
          <s:t>이종훈</s:t>
        </s:is>
      </s:c>
      <s:c r="C229" s="0" t="n">
        <s:v>125019</s:v>
      </s:c>
      <s:c r="D229" s="0" t="n">
        <s:v>728</s:v>
      </s:c>
      <s:c r="F229" s="8">
        <s:f>'자료구성'!$B$2+TIME(INT($C$2/10000),INT(MOD($C$2,10000)/100),MOD($C$2,100))+(ROW()-ROW($C$2))/86400</s:f>
        <s:v>46141.537569444445</s:v>
      </s:c>
    </s:row>
    <s:row r="230">
      <s:c r="A230" s="0" t="n">
        <s:v>260429</s:v>
      </s:c>
      <s:c r="B230" s="0" t="inlineStr">
        <s:is>
          <s:t>이종훈</s:t>
        </s:is>
      </s:c>
      <s:c r="C230" s="0" t="n">
        <s:v>125019</s:v>
      </s:c>
      <s:c r="D230" s="0" t="n">
        <s:v>726</s:v>
      </s:c>
      <s:c r="F230" s="8">
        <s:f>'자료구성'!$B$2+TIME(INT($C$2/10000),INT(MOD($C$2,10000)/100),MOD($C$2,100))+(ROW()-ROW($C$2))/86400</s:f>
        <s:v>46141.53758101852</s:v>
      </s:c>
    </s:row>
    <s:row r="231">
      <s:c r="A231" s="0" t="n">
        <s:v>260429</s:v>
      </s:c>
      <s:c r="B231" s="0" t="inlineStr">
        <s:is>
          <s:t>이종훈</s:t>
        </s:is>
      </s:c>
      <s:c r="C231" s="0" t="n">
        <s:v>125019</s:v>
      </s:c>
      <s:c r="D231" s="0" t="n">
        <s:v>725</s:v>
      </s:c>
      <s:c r="F231" s="8">
        <s:f>'자료구성'!$B$2+TIME(INT($C$2/10000),INT(MOD($C$2,10000)/100),MOD($C$2,100))+(ROW()-ROW($C$2))/86400</s:f>
        <s:v>46141.53759259259</s:v>
      </s:c>
    </s:row>
    <s:row r="232">
      <s:c r="A232" s="0" t="n">
        <s:v>260429</s:v>
      </s:c>
      <s:c r="B232" s="0" t="inlineStr">
        <s:is>
          <s:t>이종훈</s:t>
        </s:is>
      </s:c>
      <s:c r="C232" s="0" t="n">
        <s:v>125019</s:v>
      </s:c>
      <s:c r="D232" s="0" t="n">
        <s:v>731</s:v>
      </s:c>
      <s:c r="F232" s="8">
        <s:f>'자료구성'!$B$2+TIME(INT($C$2/10000),INT(MOD($C$2,10000)/100),MOD($C$2,100))+(ROW()-ROW($C$2))/86400</s:f>
        <s:v>46141.53760416667</s:v>
      </s:c>
    </s:row>
    <s:row r="233">
      <s:c r="A233" s="0" t="n">
        <s:v>260429</s:v>
      </s:c>
      <s:c r="B233" s="0" t="inlineStr">
        <s:is>
          <s:t>이종훈</s:t>
        </s:is>
      </s:c>
      <s:c r="C233" s="0" t="n">
        <s:v>125019</s:v>
      </s:c>
      <s:c r="D233" s="0" t="n">
        <s:v>726</s:v>
      </s:c>
      <s:c r="F233" s="8">
        <s:f>'자료구성'!$B$2+TIME(INT($C$2/10000),INT(MOD($C$2,10000)/100),MOD($C$2,100))+(ROW()-ROW($C$2))/86400</s:f>
        <s:v>46141.53761574074</s:v>
      </s:c>
    </s:row>
    <s:row r="234">
      <s:c r="A234" s="0" t="n">
        <s:v>260429</s:v>
      </s:c>
      <s:c r="B234" s="0" t="inlineStr">
        <s:is>
          <s:t>이종훈</s:t>
        </s:is>
      </s:c>
      <s:c r="C234" s="0" t="n">
        <s:v>125019</s:v>
      </s:c>
      <s:c r="D234" s="0" t="n">
        <s:v>724</s:v>
      </s:c>
      <s:c r="F234" s="8">
        <s:f>'자료구성'!$B$2+TIME(INT($C$2/10000),INT(MOD($C$2,10000)/100),MOD($C$2,100))+(ROW()-ROW($C$2))/86400</s:f>
        <s:v>46141.537627314814</s:v>
      </s:c>
    </s:row>
    <s:row r="235">
      <s:c r="A235" s="0" t="n">
        <s:v>260429</s:v>
      </s:c>
      <s:c r="B235" s="0" t="inlineStr">
        <s:is>
          <s:t>이종훈</s:t>
        </s:is>
      </s:c>
      <s:c r="C235" s="0" t="n">
        <s:v>125019</s:v>
      </s:c>
      <s:c r="D235" s="0" t="n">
        <s:v>721</s:v>
      </s:c>
      <s:c r="F235" s="8">
        <s:f>'자료구성'!$B$2+TIME(INT($C$2/10000),INT(MOD($C$2,10000)/100),MOD($C$2,100))+(ROW()-ROW($C$2))/86400</s:f>
        <s:v>46141.53763888889</s:v>
      </s:c>
    </s:row>
    <s:row r="236">
      <s:c r="A236" s="0" t="n">
        <s:v>260429</s:v>
      </s:c>
      <s:c r="B236" s="0" t="inlineStr">
        <s:is>
          <s:t>이종훈</s:t>
        </s:is>
      </s:c>
      <s:c r="C236" s="0" t="n">
        <s:v>125019</s:v>
      </s:c>
      <s:c r="D236" s="0" t="n">
        <s:v>713</s:v>
      </s:c>
      <s:c r="F236" s="8">
        <s:f>'자료구성'!$B$2+TIME(INT($C$2/10000),INT(MOD($C$2,10000)/100),MOD($C$2,100))+(ROW()-ROW($C$2))/86400</s:f>
        <s:v>46141.53765046296</s:v>
      </s:c>
    </s:row>
    <s:row r="237">
      <s:c r="A237" s="0" t="n">
        <s:v>260429</s:v>
      </s:c>
      <s:c r="B237" s="0" t="inlineStr">
        <s:is>
          <s:t>이종훈</s:t>
        </s:is>
      </s:c>
      <s:c r="C237" s="0" t="n">
        <s:v>125019</s:v>
      </s:c>
      <s:c r="D237" s="0" t="n">
        <s:v>698</s:v>
      </s:c>
      <s:c r="F237" s="8">
        <s:f>'자료구성'!$B$2+TIME(INT($C$2/10000),INT(MOD($C$2,10000)/100),MOD($C$2,100))+(ROW()-ROW($C$2))/86400</s:f>
        <s:v>46141.53766203704</s:v>
      </s:c>
    </s:row>
    <s:row r="238">
      <s:c r="A238" s="0" t="n">
        <s:v>260429</s:v>
      </s:c>
      <s:c r="B238" s="0" t="inlineStr">
        <s:is>
          <s:t>이종훈</s:t>
        </s:is>
      </s:c>
      <s:c r="C238" s="0" t="n">
        <s:v>125019</s:v>
      </s:c>
      <s:c r="D238" s="0" t="n">
        <s:v>688</s:v>
      </s:c>
      <s:c r="F238" s="8">
        <s:f>'자료구성'!$B$2+TIME(INT($C$2/10000),INT(MOD($C$2,10000)/100),MOD($C$2,100))+(ROW()-ROW($C$2))/86400</s:f>
        <s:v>46141.537673611114</s:v>
      </s:c>
    </s:row>
    <s:row r="239">
      <s:c r="A239" s="0" t="n">
        <s:v>260429</s:v>
      </s:c>
      <s:c r="B239" s="0" t="inlineStr">
        <s:is>
          <s:t>이종훈</s:t>
        </s:is>
      </s:c>
      <s:c r="C239" s="0" t="n">
        <s:v>125019</s:v>
      </s:c>
      <s:c r="D239" s="0" t="n">
        <s:v>683</s:v>
      </s:c>
      <s:c r="F239" s="8">
        <s:f>'자료구성'!$B$2+TIME(INT($C$2/10000),INT(MOD($C$2,10000)/100),MOD($C$2,100))+(ROW()-ROW($C$2))/86400</s:f>
        <s:v>46141.53768518518</s:v>
      </s:c>
    </s:row>
    <s:row r="240">
      <s:c r="A240" s="0" t="n">
        <s:v>260429</s:v>
      </s:c>
      <s:c r="B240" s="0" t="inlineStr">
        <s:is>
          <s:t>이종훈</s:t>
        </s:is>
      </s:c>
      <s:c r="C240" s="0" t="n">
        <s:v>125019</s:v>
      </s:c>
      <s:c r="D240" s="0" t="n">
        <s:v>642</s:v>
      </s:c>
      <s:c r="F240" s="8">
        <s:f>'자료구성'!$B$2+TIME(INT($C$2/10000),INT(MOD($C$2,10000)/100),MOD($C$2,100))+(ROW()-ROW($C$2))/86400</s:f>
        <s:v>46141.53769675926</s:v>
      </s:c>
    </s:row>
    <s:row r="241">
      <s:c r="A241" s="0" t="n">
        <s:v>260429</s:v>
      </s:c>
      <s:c r="B241" s="0" t="inlineStr">
        <s:is>
          <s:t>이종훈</s:t>
        </s:is>
      </s:c>
      <s:c r="C241" s="0" t="n">
        <s:v>125019</s:v>
      </s:c>
      <s:c r="D241" s="0" t="n">
        <s:v>623</s:v>
      </s:c>
      <s:c r="F241" s="8">
        <s:f>'자료구성'!$B$2+TIME(INT($C$2/10000),INT(MOD($C$2,10000)/100),MOD($C$2,100))+(ROW()-ROW($C$2))/86400</s:f>
        <s:v>46141.53770833334</s:v>
      </s:c>
    </s:row>
    <s:row r="242">
      <s:c r="A242" s="0" t="n">
        <s:v>260429</s:v>
      </s:c>
      <s:c r="B242" s="0" t="inlineStr">
        <s:is>
          <s:t>이종훈</s:t>
        </s:is>
      </s:c>
      <s:c r="C242" s="0" t="n">
        <s:v>125019</s:v>
      </s:c>
      <s:c r="D242" s="0" t="n">
        <s:v>612</s:v>
      </s:c>
      <s:c r="F242" s="8">
        <s:f>'자료구성'!$B$2+TIME(INT($C$2/10000),INT(MOD($C$2,10000)/100),MOD($C$2,100))+(ROW()-ROW($C$2))/86400</s:f>
        <s:v>46141.53771990741</s:v>
      </s:c>
    </s:row>
    <s:row r="243">
      <s:c r="A243" s="0" t="n">
        <s:v>260429</s:v>
      </s:c>
      <s:c r="B243" s="0" t="inlineStr">
        <s:is>
          <s:t>이종훈</s:t>
        </s:is>
      </s:c>
      <s:c r="C243" s="0" t="n">
        <s:v>125019</s:v>
      </s:c>
      <s:c r="D243" s="0" t="n">
        <s:v>593</s:v>
      </s:c>
      <s:c r="F243" s="8">
        <s:f>'자료구성'!$B$2+TIME(INT($C$2/10000),INT(MOD($C$2,10000)/100),MOD($C$2,100))+(ROW()-ROW($C$2))/86400</s:f>
        <s:v>46141.53773148148</s:v>
      </s:c>
    </s:row>
    <s:row r="244">
      <s:c r="A244" s="0" t="n">
        <s:v>260429</s:v>
      </s:c>
      <s:c r="B244" s="0" t="inlineStr">
        <s:is>
          <s:t>이종훈</s:t>
        </s:is>
      </s:c>
      <s:c r="C244" s="0" t="n">
        <s:v>125019</s:v>
      </s:c>
      <s:c r="D244" s="0" t="n">
        <s:v>568</s:v>
      </s:c>
      <s:c r="F244" s="8">
        <s:f>'자료구성'!$B$2+TIME(INT($C$2/10000),INT(MOD($C$2,10000)/100),MOD($C$2,100))+(ROW()-ROW($C$2))/86400</s:f>
        <s:v>46141.53774305555</s:v>
      </s:c>
    </s:row>
    <s:row r="245">
      <s:c r="A245" s="0" t="n">
        <s:v>260429</s:v>
      </s:c>
      <s:c r="B245" s="0" t="inlineStr">
        <s:is>
          <s:t>이종훈</s:t>
        </s:is>
      </s:c>
      <s:c r="C245" s="0" t="n">
        <s:v>125019</s:v>
      </s:c>
      <s:c r="D245" s="0" t="n">
        <s:v>528</s:v>
      </s:c>
      <s:c r="F245" s="8">
        <s:f>'자료구성'!$B$2+TIME(INT($C$2/10000),INT(MOD($C$2,10000)/100),MOD($C$2,100))+(ROW()-ROW($C$2))/86400</s:f>
        <s:v>46141.53775462963</s:v>
      </s:c>
    </s:row>
    <s:row r="246">
      <s:c r="A246" s="0" t="n">
        <s:v>260429</s:v>
      </s:c>
      <s:c r="B246" s="0" t="inlineStr">
        <s:is>
          <s:t>이종훈</s:t>
        </s:is>
      </s:c>
      <s:c r="C246" s="0" t="n">
        <s:v>125019</s:v>
      </s:c>
      <s:c r="D246" s="0" t="n">
        <s:v>502</s:v>
      </s:c>
      <s:c r="F246" s="8">
        <s:f>'자료구성'!$B$2+TIME(INT($C$2/10000),INT(MOD($C$2,10000)/100),MOD($C$2,100))+(ROW()-ROW($C$2))/86400</s:f>
        <s:v>46141.537766203706</s:v>
      </s:c>
    </s:row>
    <s:row r="247">
      <s:c r="A247" s="0" t="n">
        <s:v>260429</s:v>
      </s:c>
      <s:c r="B247" s="0" t="inlineStr">
        <s:is>
          <s:t>이종훈</s:t>
        </s:is>
      </s:c>
      <s:c r="C247" s="0" t="n">
        <s:v>125019</s:v>
      </s:c>
      <s:c r="D247" s="0" t="n">
        <s:v>460</s:v>
      </s:c>
      <s:c r="F247" s="8">
        <s:f>'자료구성'!$B$2+TIME(INT($C$2/10000),INT(MOD($C$2,10000)/100),MOD($C$2,100))+(ROW()-ROW($C$2))/86400</s:f>
        <s:v>46141.537777777776</s:v>
      </s:c>
    </s:row>
    <s:row r="248">
      <s:c r="A248" s="0" t="n">
        <s:v>260429</s:v>
      </s:c>
      <s:c r="B248" s="0" t="inlineStr">
        <s:is>
          <s:t>이종훈</s:t>
        </s:is>
      </s:c>
      <s:c r="C248" s="0" t="n">
        <s:v>125019</s:v>
      </s:c>
      <s:c r="D248" s="0" t="n">
        <s:v>462</s:v>
      </s:c>
      <s:c r="F248" s="8">
        <s:f>'자료구성'!$B$2+TIME(INT($C$2/10000),INT(MOD($C$2,10000)/100),MOD($C$2,100))+(ROW()-ROW($C$2))/86400</s:f>
        <s:v>46141.53778935185</s:v>
      </s:c>
    </s:row>
    <s:row r="249">
      <s:c r="A249" s="0" t="n">
        <s:v>260429</s:v>
      </s:c>
      <s:c r="B249" s="0" t="inlineStr">
        <s:is>
          <s:t>이종훈</s:t>
        </s:is>
      </s:c>
      <s:c r="C249" s="0" t="n">
        <s:v>125019</s:v>
      </s:c>
      <s:c r="D249" s="0" t="n">
        <s:v>496</s:v>
      </s:c>
      <s:c r="F249" s="8">
        <s:f>'자료구성'!$B$2+TIME(INT($C$2/10000),INT(MOD($C$2,10000)/100),MOD($C$2,100))+(ROW()-ROW($C$2))/86400</s:f>
        <s:v>46141.53780092593</s:v>
      </s:c>
    </s:row>
    <s:row r="250">
      <s:c r="A250" s="0" t="n">
        <s:v>260429</s:v>
      </s:c>
      <s:c r="B250" s="0" t="inlineStr">
        <s:is>
          <s:t>이종훈</s:t>
        </s:is>
      </s:c>
      <s:c r="C250" s="0" t="n">
        <s:v>125019</s:v>
      </s:c>
      <s:c r="D250" s="0" t="n">
        <s:v>536</s:v>
      </s:c>
      <s:c r="F250" s="8">
        <s:f>'자료구성'!$B$2+TIME(INT($C$2/10000),INT(MOD($C$2,10000)/100),MOD($C$2,100))+(ROW()-ROW($C$2))/86400</s:f>
        <s:v>46141.5378125</s:v>
      </s:c>
    </s:row>
    <s:row r="251">
      <s:c r="A251" s="0" t="n">
        <s:v>260429</s:v>
      </s:c>
      <s:c r="B251" s="0" t="inlineStr">
        <s:is>
          <s:t>이종훈</s:t>
        </s:is>
      </s:c>
      <s:c r="C251" s="0" t="n">
        <s:v>125019</s:v>
      </s:c>
      <s:c r="D251" s="0" t="n">
        <s:v>564</s:v>
      </s:c>
      <s:c r="F251" s="8">
        <s:f>'자료구성'!$B$2+TIME(INT($C$2/10000),INT(MOD($C$2,10000)/100),MOD($C$2,100))+(ROW()-ROW($C$2))/86400</s:f>
        <s:v>46141.537824074076</s:v>
      </s:c>
    </s:row>
    <s:row r="252">
      <s:c r="A252" s="0" t="n">
        <s:v>260429</s:v>
      </s:c>
      <s:c r="B252" s="0" t="inlineStr">
        <s:is>
          <s:t>이종훈</s:t>
        </s:is>
      </s:c>
      <s:c r="C252" s="0" t="n">
        <s:v>125019</s:v>
      </s:c>
      <s:c r="D252" s="0" t="n">
        <s:v>562</s:v>
      </s:c>
      <s:c r="F252" s="8">
        <s:f>'자료구성'!$B$2+TIME(INT($C$2/10000),INT(MOD($C$2,10000)/100),MOD($C$2,100))+(ROW()-ROW($C$2))/86400</s:f>
        <s:v>46141.537835648145</s:v>
      </s:c>
    </s:row>
    <s:row r="253">
      <s:c r="A253" s="0" t="n">
        <s:v>260429</s:v>
      </s:c>
      <s:c r="B253" s="0" t="inlineStr">
        <s:is>
          <s:t>이종훈</s:t>
        </s:is>
      </s:c>
      <s:c r="C253" s="0" t="n">
        <s:v>125019</s:v>
      </s:c>
      <s:c r="D253" s="0" t="n">
        <s:v>555</s:v>
      </s:c>
      <s:c r="F253" s="8">
        <s:f>'자료구성'!$B$2+TIME(INT($C$2/10000),INT(MOD($C$2,10000)/100),MOD($C$2,100))+(ROW()-ROW($C$2))/86400</s:f>
        <s:v>46141.53784722222</s:v>
      </s:c>
    </s:row>
    <s:row r="254">
      <s:c r="A254" s="0" t="n">
        <s:v>260429</s:v>
      </s:c>
      <s:c r="B254" s="0" t="inlineStr">
        <s:is>
          <s:t>이종훈</s:t>
        </s:is>
      </s:c>
      <s:c r="C254" s="0" t="n">
        <s:v>125019</s:v>
      </s:c>
      <s:c r="D254" s="0" t="n">
        <s:v>557</s:v>
      </s:c>
      <s:c r="F254" s="8">
        <s:f>'자료구성'!$B$2+TIME(INT($C$2/10000),INT(MOD($C$2,10000)/100),MOD($C$2,100))+(ROW()-ROW($C$2))/86400</s:f>
        <s:v>46141.5378587963</s:v>
      </s:c>
    </s:row>
    <s:row r="255">
      <s:c r="A255" s="0" t="n">
        <s:v>260429</s:v>
      </s:c>
      <s:c r="B255" s="0" t="inlineStr">
        <s:is>
          <s:t>이종훈</s:t>
        </s:is>
      </s:c>
      <s:c r="C255" s="0" t="n">
        <s:v>125019</s:v>
      </s:c>
      <s:c r="D255" s="0" t="n">
        <s:v>546</s:v>
      </s:c>
      <s:c r="F255" s="8">
        <s:f>'자료구성'!$B$2+TIME(INT($C$2/10000),INT(MOD($C$2,10000)/100),MOD($C$2,100))+(ROW()-ROW($C$2))/86400</s:f>
        <s:v>46141.53787037037</s:v>
      </s:c>
    </s:row>
    <s:row r="256">
      <s:c r="A256" s="0" t="n">
        <s:v>260429</s:v>
      </s:c>
      <s:c r="B256" s="0" t="inlineStr">
        <s:is>
          <s:t>이종훈</s:t>
        </s:is>
      </s:c>
      <s:c r="C256" s="0" t="n">
        <s:v>125019</s:v>
      </s:c>
      <s:c r="D256" s="0" t="n">
        <s:v>537</s:v>
      </s:c>
      <s:c r="F256" s="8">
        <s:f>'자료구성'!$B$2+TIME(INT($C$2/10000),INT(MOD($C$2,10000)/100),MOD($C$2,100))+(ROW()-ROW($C$2))/86400</s:f>
        <s:v>46141.537881944445</s:v>
      </s:c>
    </s:row>
    <s:row r="257">
      <s:c r="A257" s="0" t="n">
        <s:v>260429</s:v>
      </s:c>
      <s:c r="B257" s="0" t="inlineStr">
        <s:is>
          <s:t>이종훈</s:t>
        </s:is>
      </s:c>
      <s:c r="C257" s="0" t="n">
        <s:v>125019</s:v>
      </s:c>
      <s:c r="D257" s="0" t="n">
        <s:v>510</s:v>
      </s:c>
      <s:c r="F257" s="8">
        <s:f>'자료구성'!$B$2+TIME(INT($C$2/10000),INT(MOD($C$2,10000)/100),MOD($C$2,100))+(ROW()-ROW($C$2))/86400</s:f>
        <s:v>46141.53789351852</s:v>
      </s:c>
    </s:row>
    <s:row r="258">
      <s:c r="A258" s="0" t="n">
        <s:v>260429</s:v>
      </s:c>
      <s:c r="B258" s="0" t="inlineStr">
        <s:is>
          <s:t>이종훈</s:t>
        </s:is>
      </s:c>
      <s:c r="C258" s="0" t="n">
        <s:v>125019</s:v>
      </s:c>
      <s:c r="D258" s="0" t="n">
        <s:v>485</s:v>
      </s:c>
      <s:c r="F258" s="8">
        <s:f>'자료구성'!$B$2+TIME(INT($C$2/10000),INT(MOD($C$2,10000)/100),MOD($C$2,100))+(ROW()-ROW($C$2))/86400</s:f>
        <s:v>46141.53790509259</s:v>
      </s:c>
    </s:row>
    <s:row r="259">
      <s:c r="A259" s="0" t="n">
        <s:v>260429</s:v>
      </s:c>
      <s:c r="B259" s="0" t="inlineStr">
        <s:is>
          <s:t>이종훈</s:t>
        </s:is>
      </s:c>
      <s:c r="C259" s="0" t="n">
        <s:v>125019</s:v>
      </s:c>
      <s:c r="D259" s="0" t="n">
        <s:v>472</s:v>
      </s:c>
      <s:c r="F259" s="8">
        <s:f>'자료구성'!$B$2+TIME(INT($C$2/10000),INT(MOD($C$2,10000)/100),MOD($C$2,100))+(ROW()-ROW($C$2))/86400</s:f>
        <s:v>46141.53791666667</s:v>
      </s:c>
    </s:row>
    <s:row r="260">
      <s:c r="A260" s="0" t="n">
        <s:v>260429</s:v>
      </s:c>
      <s:c r="B260" s="0" t="inlineStr">
        <s:is>
          <s:t>이종훈</s:t>
        </s:is>
      </s:c>
      <s:c r="C260" s="0" t="n">
        <s:v>125019</s:v>
      </s:c>
      <s:c r="D260" s="0" t="n">
        <s:v>440</s:v>
      </s:c>
      <s:c r="F260" s="8">
        <s:f>'자료구성'!$B$2+TIME(INT($C$2/10000),INT(MOD($C$2,10000)/100),MOD($C$2,100))+(ROW()-ROW($C$2))/86400</s:f>
        <s:v>46141.53792824074</s:v>
      </s:c>
    </s:row>
    <s:row r="261">
      <s:c r="A261" s="0" t="n">
        <s:v>260429</s:v>
      </s:c>
      <s:c r="B261" s="0" t="inlineStr">
        <s:is>
          <s:t>이종훈</s:t>
        </s:is>
      </s:c>
      <s:c r="C261" s="0" t="n">
        <s:v>125019</s:v>
      </s:c>
      <s:c r="D261" s="0" t="n">
        <s:v>403</s:v>
      </s:c>
      <s:c r="F261" s="8">
        <s:f>'자료구성'!$B$2+TIME(INT($C$2/10000),INT(MOD($C$2,10000)/100),MOD($C$2,100))+(ROW()-ROW($C$2))/86400</s:f>
        <s:v>46141.537939814814</s:v>
      </s:c>
    </s:row>
    <s:row r="262">
      <s:c r="A262" s="0" t="n">
        <s:v>260429</s:v>
      </s:c>
      <s:c r="B262" s="0" t="inlineStr">
        <s:is>
          <s:t>이종훈</s:t>
        </s:is>
      </s:c>
      <s:c r="C262" s="0" t="n">
        <s:v>125019</s:v>
      </s:c>
      <s:c r="D262" s="0" t="n">
        <s:v>407</s:v>
      </s:c>
      <s:c r="F262" s="8">
        <s:f>'자료구성'!$B$2+TIME(INT($C$2/10000),INT(MOD($C$2,10000)/100),MOD($C$2,100))+(ROW()-ROW($C$2))/86400</s:f>
        <s:v>46141.53795138889</s:v>
      </s:c>
    </s:row>
    <s:row r="263">
      <s:c r="A263" s="0" t="n">
        <s:v>260429</s:v>
      </s:c>
      <s:c r="B263" s="0" t="inlineStr">
        <s:is>
          <s:t>이종훈</s:t>
        </s:is>
      </s:c>
      <s:c r="C263" s="0" t="n">
        <s:v>125019</s:v>
      </s:c>
      <s:c r="D263" s="0" t="n">
        <s:v>402</s:v>
      </s:c>
      <s:c r="F263" s="8">
        <s:f>'자료구성'!$B$2+TIME(INT($C$2/10000),INT(MOD($C$2,10000)/100),MOD($C$2,100))+(ROW()-ROW($C$2))/86400</s:f>
        <s:v>46141.53796296296</s:v>
      </s:c>
    </s:row>
    <s:row r="264">
      <s:c r="A264" s="0" t="n">
        <s:v>260429</s:v>
      </s:c>
      <s:c r="B264" s="0" t="inlineStr">
        <s:is>
          <s:t>이종훈</s:t>
        </s:is>
      </s:c>
      <s:c r="C264" s="0" t="n">
        <s:v>125019</s:v>
      </s:c>
      <s:c r="D264" s="0" t="n">
        <s:v>412</s:v>
      </s:c>
      <s:c r="F264" s="8">
        <s:f>'자료구성'!$B$2+TIME(INT($C$2/10000),INT(MOD($C$2,10000)/100),MOD($C$2,100))+(ROW()-ROW($C$2))/86400</s:f>
        <s:v>46141.53797453704</s:v>
      </s:c>
    </s:row>
    <s:row r="265">
      <s:c r="A265" s="0" t="n">
        <s:v>260429</s:v>
      </s:c>
      <s:c r="B265" s="0" t="inlineStr">
        <s:is>
          <s:t>이종훈</s:t>
        </s:is>
      </s:c>
      <s:c r="C265" s="0" t="n">
        <s:v>125019</s:v>
      </s:c>
      <s:c r="D265" s="0" t="n">
        <s:v>395</s:v>
      </s:c>
      <s:c r="F265" s="8">
        <s:f>'자료구성'!$B$2+TIME(INT($C$2/10000),INT(MOD($C$2,10000)/100),MOD($C$2,100))+(ROW()-ROW($C$2))/86400</s:f>
        <s:v>46141.537986111114</s:v>
      </s:c>
    </s:row>
    <s:row r="266">
      <s:c r="A266" s="0" t="n">
        <s:v>260429</s:v>
      </s:c>
      <s:c r="B266" s="0" t="inlineStr">
        <s:is>
          <s:t>이종훈</s:t>
        </s:is>
      </s:c>
      <s:c r="C266" s="0" t="n">
        <s:v>125019</s:v>
      </s:c>
      <s:c r="D266" s="0" t="n">
        <s:v>366</s:v>
      </s:c>
      <s:c r="F266" s="8">
        <s:f>'자료구성'!$B$2+TIME(INT($C$2/10000),INT(MOD($C$2,10000)/100),MOD($C$2,100))+(ROW()-ROW($C$2))/86400</s:f>
        <s:v>46141.537997685184</s:v>
      </s:c>
    </s:row>
    <s:row r="267">
      <s:c r="A267" s="0" t="n">
        <s:v>260429</s:v>
      </s:c>
      <s:c r="B267" s="0" t="inlineStr">
        <s:is>
          <s:t>이종훈</s:t>
        </s:is>
      </s:c>
      <s:c r="C267" s="0" t="n">
        <s:v>125019</s:v>
      </s:c>
      <s:c r="D267" s="0" t="n">
        <s:v>379</s:v>
      </s:c>
      <s:c r="F267" s="8">
        <s:f>'자료구성'!$B$2+TIME(INT($C$2/10000),INT(MOD($C$2,10000)/100),MOD($C$2,100))+(ROW()-ROW($C$2))/86400</s:f>
        <s:v>46141.53800925926</s:v>
      </s:c>
    </s:row>
    <s:row r="268">
      <s:c r="A268" s="0" t="n">
        <s:v>260429</s:v>
      </s:c>
      <s:c r="B268" s="0" t="inlineStr">
        <s:is>
          <s:t>이종훈</s:t>
        </s:is>
      </s:c>
      <s:c r="C268" s="0" t="n">
        <s:v>125019</s:v>
      </s:c>
      <s:c r="D268" s="0" t="n">
        <s:v>405</s:v>
      </s:c>
      <s:c r="F268" s="8">
        <s:f>'자료구성'!$B$2+TIME(INT($C$2/10000),INT(MOD($C$2,10000)/100),MOD($C$2,100))+(ROW()-ROW($C$2))/86400</s:f>
        <s:v>46141.53802083333</s:v>
      </s:c>
    </s:row>
    <s:row r="269">
      <s:c r="A269" s="0" t="n">
        <s:v>260429</s:v>
      </s:c>
      <s:c r="B269" s="0" t="inlineStr">
        <s:is>
          <s:t>이종훈</s:t>
        </s:is>
      </s:c>
      <s:c r="C269" s="0" t="n">
        <s:v>125019</s:v>
      </s:c>
      <s:c r="D269" s="0" t="n">
        <s:v>437</s:v>
      </s:c>
      <s:c r="F269" s="8">
        <s:f>'자료구성'!$B$2+TIME(INT($C$2/10000),INT(MOD($C$2,10000)/100),MOD($C$2,100))+(ROW()-ROW($C$2))/86400</s:f>
        <s:v>46141.53803240741</s:v>
      </s:c>
    </s:row>
    <s:row r="270">
      <s:c r="A270" s="0" t="n">
        <s:v>260429</s:v>
      </s:c>
      <s:c r="B270" s="0" t="inlineStr">
        <s:is>
          <s:t>이종훈</s:t>
        </s:is>
      </s:c>
      <s:c r="C270" s="0" t="n">
        <s:v>125019</s:v>
      </s:c>
      <s:c r="D270" s="0" t="n">
        <s:v>480</s:v>
      </s:c>
      <s:c r="F270" s="8">
        <s:f>'자료구성'!$B$2+TIME(INT($C$2/10000),INT(MOD($C$2,10000)/100),MOD($C$2,100))+(ROW()-ROW($C$2))/86400</s:f>
        <s:v>46141.53804398148</s:v>
      </s:c>
    </s:row>
    <s:row r="271">
      <s:c r="A271" s="0" t="n">
        <s:v>260429</s:v>
      </s:c>
      <s:c r="B271" s="0" t="inlineStr">
        <s:is>
          <s:t>이종훈</s:t>
        </s:is>
      </s:c>
      <s:c r="C271" s="0" t="n">
        <s:v>125019</s:v>
      </s:c>
      <s:c r="D271" s="0" t="n">
        <s:v>522</s:v>
      </s:c>
      <s:c r="F271" s="8">
        <s:f>'자료구성'!$B$2+TIME(INT($C$2/10000),INT(MOD($C$2,10000)/100),MOD($C$2,100))+(ROW()-ROW($C$2))/86400</s:f>
        <s:v>46141.53805555555</s:v>
      </s:c>
    </s:row>
    <s:row r="272">
      <s:c r="A272" s="0" t="n">
        <s:v>260429</s:v>
      </s:c>
      <s:c r="B272" s="0" t="inlineStr">
        <s:is>
          <s:t>이종훈</s:t>
        </s:is>
      </s:c>
      <s:c r="C272" s="0" t="n">
        <s:v>125019</s:v>
      </s:c>
      <s:c r="D272" s="0" t="n">
        <s:v>551</s:v>
      </s:c>
      <s:c r="F272" s="8">
        <s:f>'자료구성'!$B$2+TIME(INT($C$2/10000),INT(MOD($C$2,10000)/100),MOD($C$2,100))+(ROW()-ROW($C$2))/86400</s:f>
        <s:v>46141.53806712963</s:v>
      </s:c>
    </s:row>
    <s:row r="273">
      <s:c r="A273" s="0" t="n">
        <s:v>260429</s:v>
      </s:c>
      <s:c r="B273" s="0" t="inlineStr">
        <s:is>
          <s:t>이종훈</s:t>
        </s:is>
      </s:c>
      <s:c r="C273" s="0" t="n">
        <s:v>125019</s:v>
      </s:c>
      <s:c r="D273" s="0" t="n">
        <s:v>576</s:v>
      </s:c>
      <s:c r="F273" s="8">
        <s:f>'자료구성'!$B$2+TIME(INT($C$2/10000),INT(MOD($C$2,10000)/100),MOD($C$2,100))+(ROW()-ROW($C$2))/86400</s:f>
        <s:v>46141.53807870371</s:v>
      </s:c>
    </s:row>
    <s:row r="274">
      <s:c r="A274" s="0" t="n">
        <s:v>260429</s:v>
      </s:c>
      <s:c r="B274" s="0" t="inlineStr">
        <s:is>
          <s:t>이종훈</s:t>
        </s:is>
      </s:c>
      <s:c r="C274" s="0" t="n">
        <s:v>125019</s:v>
      </s:c>
      <s:c r="D274" s="0" t="n">
        <s:v>599</s:v>
      </s:c>
      <s:c r="F274" s="8">
        <s:f>'자료구성'!$B$2+TIME(INT($C$2/10000),INT(MOD($C$2,10000)/100),MOD($C$2,100))+(ROW()-ROW($C$2))/86400</s:f>
        <s:v>46141.538090277776</s:v>
      </s:c>
    </s:row>
    <s:row r="275">
      <s:c r="A275" s="0" t="n">
        <s:v>260429</s:v>
      </s:c>
      <s:c r="B275" s="0" t="inlineStr">
        <s:is>
          <s:t>이종훈</s:t>
        </s:is>
      </s:c>
      <s:c r="C275" s="0" t="n">
        <s:v>125019</s:v>
      </s:c>
      <s:c r="D275" s="0" t="n">
        <s:v>620</s:v>
      </s:c>
      <s:c r="F275" s="8">
        <s:f>'자료구성'!$B$2+TIME(INT($C$2/10000),INT(MOD($C$2,10000)/100),MOD($C$2,100))+(ROW()-ROW($C$2))/86400</s:f>
        <s:v>46141.53810185185</s:v>
      </s:c>
    </s:row>
    <s:row r="276">
      <s:c r="A276" s="0" t="n">
        <s:v>260429</s:v>
      </s:c>
      <s:c r="B276" s="0" t="inlineStr">
        <s:is>
          <s:t>이종훈</s:t>
        </s:is>
      </s:c>
      <s:c r="C276" s="0" t="n">
        <s:v>125019</s:v>
      </s:c>
      <s:c r="D276" s="0" t="n">
        <s:v>630</s:v>
      </s:c>
      <s:c r="F276" s="8">
        <s:f>'자료구성'!$B$2+TIME(INT($C$2/10000),INT(MOD($C$2,10000)/100),MOD($C$2,100))+(ROW()-ROW($C$2))/86400</s:f>
        <s:v>46141.53811342592</s:v>
      </s:c>
    </s:row>
    <s:row r="277">
      <s:c r="A277" s="0" t="n">
        <s:v>260429</s:v>
      </s:c>
      <s:c r="B277" s="0" t="inlineStr">
        <s:is>
          <s:t>이종훈</s:t>
        </s:is>
      </s:c>
      <s:c r="C277" s="0" t="n">
        <s:v>125019</s:v>
      </s:c>
      <s:c r="D277" s="0" t="n">
        <s:v>648</s:v>
      </s:c>
      <s:c r="F277" s="8">
        <s:f>'자료구성'!$B$2+TIME(INT($C$2/10000),INT(MOD($C$2,10000)/100),MOD($C$2,100))+(ROW()-ROW($C$2))/86400</s:f>
        <s:v>46141.538125</s:v>
      </s:c>
    </s:row>
    <s:row r="278">
      <s:c r="A278" s="0" t="n">
        <s:v>260429</s:v>
      </s:c>
      <s:c r="B278" s="0" t="inlineStr">
        <s:is>
          <s:t>이종훈</s:t>
        </s:is>
      </s:c>
      <s:c r="C278" s="0" t="n">
        <s:v>125019</s:v>
      </s:c>
      <s:c r="D278" s="0" t="n">
        <s:v>657</s:v>
      </s:c>
      <s:c r="F278" s="8">
        <s:f>'자료구성'!$B$2+TIME(INT($C$2/10000),INT(MOD($C$2,10000)/100),MOD($C$2,100))+(ROW()-ROW($C$2))/86400</s:f>
        <s:v>46141.538136574076</s:v>
      </s:c>
    </s:row>
    <s:row r="279">
      <s:c r="A279" s="0" t="n">
        <s:v>260429</s:v>
      </s:c>
      <s:c r="B279" s="0" t="inlineStr">
        <s:is>
          <s:t>이종훈</s:t>
        </s:is>
      </s:c>
      <s:c r="C279" s="0" t="n">
        <s:v>125019</s:v>
      </s:c>
      <s:c r="D279" s="0" t="n">
        <s:v>663</s:v>
      </s:c>
      <s:c r="F279" s="8">
        <s:f>'자료구성'!$B$2+TIME(INT($C$2/10000),INT(MOD($C$2,10000)/100),MOD($C$2,100))+(ROW()-ROW($C$2))/86400</s:f>
        <s:v>46141.538148148145</s:v>
      </s:c>
    </s:row>
    <s:row r="280">
      <s:c r="A280" s="0" t="n">
        <s:v>260429</s:v>
      </s:c>
      <s:c r="B280" s="0" t="inlineStr">
        <s:is>
          <s:t>이종훈</s:t>
        </s:is>
      </s:c>
      <s:c r="C280" s="0" t="n">
        <s:v>125019</s:v>
      </s:c>
      <s:c r="D280" s="0" t="n">
        <s:v>677</s:v>
      </s:c>
      <s:c r="F280" s="8">
        <s:f>'자료구성'!$B$2+TIME(INT($C$2/10000),INT(MOD($C$2,10000)/100),MOD($C$2,100))+(ROW()-ROW($C$2))/86400</s:f>
        <s:v>46141.53815972222</s:v>
      </s:c>
    </s:row>
    <s:row r="281">
      <s:c r="A281" s="0" t="n">
        <s:v>260429</s:v>
      </s:c>
      <s:c r="B281" s="0" t="inlineStr">
        <s:is>
          <s:t>이종훈</s:t>
        </s:is>
      </s:c>
      <s:c r="C281" s="0" t="n">
        <s:v>125019</s:v>
      </s:c>
      <s:c r="D281" s="0" t="n">
        <s:v>681</s:v>
      </s:c>
      <s:c r="F281" s="8">
        <s:f>'자료구성'!$B$2+TIME(INT($C$2/10000),INT(MOD($C$2,10000)/100),MOD($C$2,100))+(ROW()-ROW($C$2))/86400</s:f>
        <s:v>46141.5381712963</s:v>
      </s:c>
    </s:row>
    <s:row r="282">
      <s:c r="A282" s="0" t="n">
        <s:v>260429</s:v>
      </s:c>
      <s:c r="B282" s="0" t="inlineStr">
        <s:is>
          <s:t>이종훈</s:t>
        </s:is>
      </s:c>
      <s:c r="C282" s="0" t="n">
        <s:v>125019</s:v>
      </s:c>
      <s:c r="D282" s="0" t="n">
        <s:v>670</s:v>
      </s:c>
      <s:c r="F282" s="8">
        <s:f>'자료구성'!$B$2+TIME(INT($C$2/10000),INT(MOD($C$2,10000)/100),MOD($C$2,100))+(ROW()-ROW($C$2))/86400</s:f>
        <s:v>46141.53818287037</s:v>
      </s:c>
    </s:row>
    <s:row r="283">
      <s:c r="A283" s="0" t="n">
        <s:v>260429</s:v>
      </s:c>
      <s:c r="B283" s="0" t="inlineStr">
        <s:is>
          <s:t>이종훈</s:t>
        </s:is>
      </s:c>
      <s:c r="C283" s="0" t="n">
        <s:v>125019</s:v>
      </s:c>
      <s:c r="D283" s="0" t="n">
        <s:v>663</s:v>
      </s:c>
      <s:c r="F283" s="8">
        <s:f>'자료구성'!$B$2+TIME(INT($C$2/10000),INT(MOD($C$2,10000)/100),MOD($C$2,100))+(ROW()-ROW($C$2))/86400</s:f>
        <s:v>46141.538194444445</s:v>
      </s:c>
    </s:row>
    <s:row r="284">
      <s:c r="A284" s="0" t="n">
        <s:v>260429</s:v>
      </s:c>
      <s:c r="B284" s="0" t="inlineStr">
        <s:is>
          <s:t>이종훈</s:t>
        </s:is>
      </s:c>
      <s:c r="C284" s="0" t="n">
        <s:v>125019</s:v>
      </s:c>
      <s:c r="D284" s="0" t="n">
        <s:v>652</s:v>
      </s:c>
      <s:c r="F284" s="8">
        <s:f>'자료구성'!$B$2+TIME(INT($C$2/10000),INT(MOD($C$2,10000)/100),MOD($C$2,100))+(ROW()-ROW($C$2))/86400</s:f>
        <s:v>46141.53820601852</s:v>
      </s:c>
    </s:row>
    <s:row r="285">
      <s:c r="A285" s="0" t="n">
        <s:v>260429</s:v>
      </s:c>
      <s:c r="B285" s="0" t="inlineStr">
        <s:is>
          <s:t>이종훈</s:t>
        </s:is>
      </s:c>
      <s:c r="C285" s="0" t="n">
        <s:v>125019</s:v>
      </s:c>
      <s:c r="D285" s="0" t="n">
        <s:v>618</s:v>
      </s:c>
      <s:c r="F285" s="8">
        <s:f>'자료구성'!$B$2+TIME(INT($C$2/10000),INT(MOD($C$2,10000)/100),MOD($C$2,100))+(ROW()-ROW($C$2))/86400</s:f>
        <s:v>46141.53821759259</s:v>
      </s:c>
    </s:row>
    <s:row r="286">
      <s:c r="A286" s="0" t="n">
        <s:v>260429</s:v>
      </s:c>
      <s:c r="B286" s="0" t="inlineStr">
        <s:is>
          <s:t>이종훈</s:t>
        </s:is>
      </s:c>
      <s:c r="C286" s="0" t="n">
        <s:v>125019</s:v>
      </s:c>
      <s:c r="D286" s="0" t="n">
        <s:v>602</s:v>
      </s:c>
      <s:c r="F286" s="8">
        <s:f>'자료구성'!$B$2+TIME(INT($C$2/10000),INT(MOD($C$2,10000)/100),MOD($C$2,100))+(ROW()-ROW($C$2))/86400</s:f>
        <s:v>46141.53822916667</s:v>
      </s:c>
    </s:row>
    <s:row r="287">
      <s:c r="A287" s="0" t="n">
        <s:v>260429</s:v>
      </s:c>
      <s:c r="B287" s="0" t="inlineStr">
        <s:is>
          <s:t>이종훈</s:t>
        </s:is>
      </s:c>
      <s:c r="C287" s="0" t="n">
        <s:v>125019</s:v>
      </s:c>
      <s:c r="D287" s="0" t="n">
        <s:v>621</s:v>
      </s:c>
      <s:c r="F287" s="8">
        <s:f>'자료구성'!$B$2+TIME(INT($C$2/10000),INT(MOD($C$2,10000)/100),MOD($C$2,100))+(ROW()-ROW($C$2))/86400</s:f>
        <s:v>46141.53824074074</s:v>
      </s:c>
    </s:row>
    <s:row r="288">
      <s:c r="A288" s="0" t="n">
        <s:v>260429</s:v>
      </s:c>
      <s:c r="B288" s="0" t="inlineStr">
        <s:is>
          <s:t>이종훈</s:t>
        </s:is>
      </s:c>
      <s:c r="C288" s="0" t="n">
        <s:v>125019</s:v>
      </s:c>
      <s:c r="D288" s="0" t="n">
        <s:v>645</s:v>
      </s:c>
      <s:c r="F288" s="8">
        <s:f>'자료구성'!$B$2+TIME(INT($C$2/10000),INT(MOD($C$2,10000)/100),MOD($C$2,100))+(ROW()-ROW($C$2))/86400</s:f>
        <s:v>46141.538252314815</s:v>
      </s:c>
    </s:row>
    <s:row r="289">
      <s:c r="A289" s="0" t="n">
        <s:v>260429</s:v>
      </s:c>
      <s:c r="B289" s="0" t="inlineStr">
        <s:is>
          <s:t>이종훈</s:t>
        </s:is>
      </s:c>
      <s:c r="C289" s="0" t="n">
        <s:v>125019</s:v>
      </s:c>
      <s:c r="D289" s="0" t="n">
        <s:v>660</s:v>
      </s:c>
      <s:c r="F289" s="8">
        <s:f>'자료구성'!$B$2+TIME(INT($C$2/10000),INT(MOD($C$2,10000)/100),MOD($C$2,100))+(ROW()-ROW($C$2))/86400</s:f>
        <s:v>46141.53826388889</s:v>
      </s:c>
    </s:row>
    <s:row r="290">
      <s:c r="A290" s="0" t="n">
        <s:v>260429</s:v>
      </s:c>
      <s:c r="B290" s="0" t="inlineStr">
        <s:is>
          <s:t>이종훈</s:t>
        </s:is>
      </s:c>
      <s:c r="C290" s="0" t="n">
        <s:v>125019</s:v>
      </s:c>
      <s:c r="D290" s="0" t="n">
        <s:v>673</s:v>
      </s:c>
      <s:c r="F290" s="8">
        <s:f>'자료구성'!$B$2+TIME(INT($C$2/10000),INT(MOD($C$2,10000)/100),MOD($C$2,100))+(ROW()-ROW($C$2))/86400</s:f>
        <s:v>46141.53827546296</s:v>
      </s:c>
    </s:row>
    <s:row r="291">
      <s:c r="A291" s="0" t="n">
        <s:v>260429</s:v>
      </s:c>
      <s:c r="B291" s="0" t="inlineStr">
        <s:is>
          <s:t>이종훈</s:t>
        </s:is>
      </s:c>
      <s:c r="C291" s="0" t="n">
        <s:v>125019</s:v>
      </s:c>
      <s:c r="D291" s="0" t="n">
        <s:v>682</s:v>
      </s:c>
      <s:c r="F291" s="8">
        <s:f>'자료구성'!$B$2+TIME(INT($C$2/10000),INT(MOD($C$2,10000)/100),MOD($C$2,100))+(ROW()-ROW($C$2))/86400</s:f>
        <s:v>46141.53828703704</s:v>
      </s:c>
    </s:row>
    <s:row r="292">
      <s:c r="A292" s="0" t="n">
        <s:v>260429</s:v>
      </s:c>
      <s:c r="B292" s="0" t="inlineStr">
        <s:is>
          <s:t>이종훈</s:t>
        </s:is>
      </s:c>
      <s:c r="C292" s="0" t="n">
        <s:v>125019</s:v>
      </s:c>
      <s:c r="D292" s="0" t="n">
        <s:v>694</s:v>
      </s:c>
      <s:c r="F292" s="8">
        <s:f>'자료구성'!$B$2+TIME(INT($C$2/10000),INT(MOD($C$2,10000)/100),MOD($C$2,100))+(ROW()-ROW($C$2))/86400</s:f>
        <s:v>46141.538298611114</s:v>
      </s:c>
    </s:row>
    <s:row r="293">
      <s:c r="A293" s="0" t="n">
        <s:v>260429</s:v>
      </s:c>
      <s:c r="B293" s="0" t="inlineStr">
        <s:is>
          <s:t>이종훈</s:t>
        </s:is>
      </s:c>
      <s:c r="C293" s="0" t="n">
        <s:v>125019</s:v>
      </s:c>
      <s:c r="D293" s="0" t="n">
        <s:v>684</s:v>
      </s:c>
      <s:c r="F293" s="8">
        <s:f>'자료구성'!$B$2+TIME(INT($C$2/10000),INT(MOD($C$2,10000)/100),MOD($C$2,100))+(ROW()-ROW($C$2))/86400</s:f>
        <s:v>46141.538310185184</s:v>
      </s:c>
    </s:row>
    <s:row r="294">
      <s:c r="A294" s="0" t="n">
        <s:v>260429</s:v>
      </s:c>
      <s:c r="B294" s="0" t="inlineStr">
        <s:is>
          <s:t>이종훈</s:t>
        </s:is>
      </s:c>
      <s:c r="C294" s="0" t="n">
        <s:v>125019</s:v>
      </s:c>
      <s:c r="D294" s="0" t="n">
        <s:v>661</s:v>
      </s:c>
      <s:c r="F294" s="8">
        <s:f>'자료구성'!$B$2+TIME(INT($C$2/10000),INT(MOD($C$2,10000)/100),MOD($C$2,100))+(ROW()-ROW($C$2))/86400</s:f>
        <s:v>46141.53832175926</s:v>
      </s:c>
    </s:row>
    <s:row r="295">
      <s:c r="A295" s="0" t="n">
        <s:v>260429</s:v>
      </s:c>
      <s:c r="B295" s="0" t="inlineStr">
        <s:is>
          <s:t>이종훈</s:t>
        </s:is>
      </s:c>
      <s:c r="C295" s="0" t="n">
        <s:v>125019</s:v>
      </s:c>
      <s:c r="D295" s="0" t="n">
        <s:v>672</s:v>
      </s:c>
      <s:c r="F295" s="8">
        <s:f>'자료구성'!$B$2+TIME(INT($C$2/10000),INT(MOD($C$2,10000)/100),MOD($C$2,100))+(ROW()-ROW($C$2))/86400</s:f>
        <s:v>46141.53833333333</s:v>
      </s:c>
    </s:row>
    <s:row r="296">
      <s:c r="A296" s="0" t="n">
        <s:v>260429</s:v>
      </s:c>
      <s:c r="B296" s="0" t="inlineStr">
        <s:is>
          <s:t>이종훈</s:t>
        </s:is>
      </s:c>
      <s:c r="C296" s="0" t="n">
        <s:v>125019</s:v>
      </s:c>
      <s:c r="D296" s="0" t="n">
        <s:v>675</s:v>
      </s:c>
      <s:c r="F296" s="8">
        <s:f>'자료구성'!$B$2+TIME(INT($C$2/10000),INT(MOD($C$2,10000)/100),MOD($C$2,100))+(ROW()-ROW($C$2))/86400</s:f>
        <s:v>46141.53834490741</s:v>
      </s:c>
    </s:row>
    <s:row r="297">
      <s:c r="A297" s="0" t="n">
        <s:v>260429</s:v>
      </s:c>
      <s:c r="B297" s="0" t="inlineStr">
        <s:is>
          <s:t>이종훈</s:t>
        </s:is>
      </s:c>
      <s:c r="C297" s="0" t="n">
        <s:v>125019</s:v>
      </s:c>
      <s:c r="D297" s="0" t="n">
        <s:v>659</s:v>
      </s:c>
      <s:c r="F297" s="8">
        <s:f>'자료구성'!$B$2+TIME(INT($C$2/10000),INT(MOD($C$2,10000)/100),MOD($C$2,100))+(ROW()-ROW($C$2))/86400</s:f>
        <s:v>46141.538356481484</s:v>
      </s:c>
    </s:row>
    <s:row r="298">
      <s:c r="A298" s="0" t="n">
        <s:v>260429</s:v>
      </s:c>
      <s:c r="B298" s="0" t="inlineStr">
        <s:is>
          <s:t>이종훈</s:t>
        </s:is>
      </s:c>
      <s:c r="C298" s="0" t="n">
        <s:v>125019</s:v>
      </s:c>
      <s:c r="D298" s="0" t="n">
        <s:v>648</s:v>
      </s:c>
      <s:c r="F298" s="8">
        <s:f>'자료구성'!$B$2+TIME(INT($C$2/10000),INT(MOD($C$2,10000)/100),MOD($C$2,100))+(ROW()-ROW($C$2))/86400</s:f>
        <s:v>46141.53836805555</s:v>
      </s:c>
    </s:row>
    <s:row r="299">
      <s:c r="A299" s="0" t="n">
        <s:v>260429</s:v>
      </s:c>
      <s:c r="B299" s="0" t="inlineStr">
        <s:is>
          <s:t>이종훈</s:t>
        </s:is>
      </s:c>
      <s:c r="C299" s="0" t="n">
        <s:v>125019</s:v>
      </s:c>
      <s:c r="D299" s="0" t="n">
        <s:v>646</s:v>
      </s:c>
      <s:c r="F299" s="8">
        <s:f>'자료구성'!$B$2+TIME(INT($C$2/10000),INT(MOD($C$2,10000)/100),MOD($C$2,100))+(ROW()-ROW($C$2))/86400</s:f>
        <s:v>46141.53837962963</s:v>
      </s:c>
    </s:row>
    <s:row r="300">
      <s:c r="A300" s="0" t="n">
        <s:v>260429</s:v>
      </s:c>
      <s:c r="B300" s="0" t="inlineStr">
        <s:is>
          <s:t>이종훈</s:t>
        </s:is>
      </s:c>
      <s:c r="C300" s="0" t="n">
        <s:v>125019</s:v>
      </s:c>
      <s:c r="D300" s="0" t="n">
        <s:v>657</s:v>
      </s:c>
      <s:c r="F300" s="8">
        <s:f>'자료구성'!$B$2+TIME(INT($C$2/10000),INT(MOD($C$2,10000)/100),MOD($C$2,100))+(ROW()-ROW($C$2))/86400</s:f>
        <s:v>46141.53839120371</s:v>
      </s:c>
    </s:row>
    <s:row r="301">
      <s:c r="A301" s="0" t="n">
        <s:v>260429</s:v>
      </s:c>
      <s:c r="B301" s="0" t="inlineStr">
        <s:is>
          <s:t>이종훈</s:t>
        </s:is>
      </s:c>
      <s:c r="C301" s="0" t="n">
        <s:v>125019</s:v>
      </s:c>
      <s:c r="D301" s="0" t="n">
        <s:v>670</s:v>
      </s:c>
      <s:c r="F301" s="8">
        <s:f>'자료구성'!$B$2+TIME(INT($C$2/10000),INT(MOD($C$2,10000)/100),MOD($C$2,100))+(ROW()-ROW($C$2))/86400</s:f>
        <s:v>46141.538402777776</s:v>
      </s:c>
    </s:row>
    <s:row r="302">
      <s:c r="A302" s="0" t="n">
        <s:v>260429</s:v>
      </s:c>
      <s:c r="B302" s="0" t="inlineStr">
        <s:is>
          <s:t>이종훈</s:t>
        </s:is>
      </s:c>
      <s:c r="C302" s="0" t="n">
        <s:v>125019</s:v>
      </s:c>
      <s:c r="D302" s="0" t="n">
        <s:v>683</s:v>
      </s:c>
      <s:c r="F302" s="8">
        <s:f>'자료구성'!$B$2+TIME(INT($C$2/10000),INT(MOD($C$2,10000)/100),MOD($C$2,100))+(ROW()-ROW($C$2))/86400</s:f>
        <s:v>46141.53841435185</s:v>
      </s:c>
    </s:row>
    <s:row r="303">
      <s:c r="A303" s="0" t="n">
        <s:v>260429</s:v>
      </s:c>
      <s:c r="B303" s="0" t="inlineStr">
        <s:is>
          <s:t>이종훈</s:t>
        </s:is>
      </s:c>
      <s:c r="C303" s="0" t="n">
        <s:v>125019</s:v>
      </s:c>
      <s:c r="D303" s="0" t="n">
        <s:v>690</s:v>
      </s:c>
      <s:c r="F303" s="8">
        <s:f>'자료구성'!$B$2+TIME(INT($C$2/10000),INT(MOD($C$2,10000)/100),MOD($C$2,100))+(ROW()-ROW($C$2))/86400</s:f>
        <s:v>46141.53842592592</s:v>
      </s:c>
    </s:row>
    <s:row r="304">
      <s:c r="A304" s="0" t="n">
        <s:v>260429</s:v>
      </s:c>
      <s:c r="B304" s="0" t="inlineStr">
        <s:is>
          <s:t>이종훈</s:t>
        </s:is>
      </s:c>
      <s:c r="C304" s="0" t="n">
        <s:v>125019</s:v>
      </s:c>
      <s:c r="D304" s="0" t="n">
        <s:v>698</s:v>
      </s:c>
      <s:c r="F304" s="8">
        <s:f>'자료구성'!$B$2+TIME(INT($C$2/10000),INT(MOD($C$2,10000)/100),MOD($C$2,100))+(ROW()-ROW($C$2))/86400</s:f>
        <s:v>46141.5384375</s:v>
      </s:c>
    </s:row>
    <s:row r="305">
      <s:c r="A305" s="0" t="n">
        <s:v>260429</s:v>
      </s:c>
      <s:c r="B305" s="0" t="inlineStr">
        <s:is>
          <s:t>이종훈</s:t>
        </s:is>
      </s:c>
      <s:c r="C305" s="0" t="n">
        <s:v>125019</s:v>
      </s:c>
      <s:c r="D305" s="0" t="n">
        <s:v>705</s:v>
      </s:c>
      <s:c r="F305" s="8">
        <s:f>'자료구성'!$B$2+TIME(INT($C$2/10000),INT(MOD($C$2,10000)/100),MOD($C$2,100))+(ROW()-ROW($C$2))/86400</s:f>
        <s:v>46141.538449074076</s:v>
      </s:c>
    </s:row>
    <s:row r="306">
      <s:c r="A306" s="0" t="n">
        <s:v>260429</s:v>
      </s:c>
      <s:c r="B306" s="0" t="inlineStr">
        <s:is>
          <s:t>이종훈</s:t>
        </s:is>
      </s:c>
      <s:c r="C306" s="0" t="n">
        <s:v>125019</s:v>
      </s:c>
      <s:c r="D306" s="0" t="n">
        <s:v>723</s:v>
      </s:c>
      <s:c r="F306" s="8">
        <s:f>'자료구성'!$B$2+TIME(INT($C$2/10000),INT(MOD($C$2,10000)/100),MOD($C$2,100))+(ROW()-ROW($C$2))/86400</s:f>
        <s:v>46141.538460648146</s:v>
      </s:c>
    </s:row>
    <s:row r="307">
      <s:c r="A307" s="0" t="n">
        <s:v>260429</s:v>
      </s:c>
      <s:c r="B307" s="0" t="inlineStr">
        <s:is>
          <s:t>이종훈</s:t>
        </s:is>
      </s:c>
      <s:c r="C307" s="0" t="n">
        <s:v>125019</s:v>
      </s:c>
      <s:c r="D307" s="0" t="n">
        <s:v>743</s:v>
      </s:c>
      <s:c r="F307" s="8">
        <s:f>'자료구성'!$B$2+TIME(INT($C$2/10000),INT(MOD($C$2,10000)/100),MOD($C$2,100))+(ROW()-ROW($C$2))/86400</s:f>
        <s:v>46141.53847222222</s:v>
      </s:c>
    </s:row>
    <s:row r="308">
      <s:c r="A308" s="0" t="n">
        <s:v>260429</s:v>
      </s:c>
      <s:c r="B308" s="0" t="inlineStr">
        <s:is>
          <s:t>이종훈</s:t>
        </s:is>
      </s:c>
      <s:c r="C308" s="0" t="n">
        <s:v>125019</s:v>
      </s:c>
      <s:c r="D308" s="0" t="n">
        <s:v>754</s:v>
      </s:c>
      <s:c r="F308" s="8">
        <s:f>'자료구성'!$B$2+TIME(INT($C$2/10000),INT(MOD($C$2,10000)/100),MOD($C$2,100))+(ROW()-ROW($C$2))/86400</s:f>
        <s:v>46141.5384837963</s:v>
      </s:c>
    </s:row>
    <s:row r="309">
      <s:c r="A309" s="0" t="n">
        <s:v>260429</s:v>
      </s:c>
      <s:c r="B309" s="0" t="inlineStr">
        <s:is>
          <s:t>이종훈</s:t>
        </s:is>
      </s:c>
      <s:c r="C309" s="0" t="n">
        <s:v>125019</s:v>
      </s:c>
      <s:c r="D309" s="0" t="n">
        <s:v>776</s:v>
      </s:c>
      <s:c r="F309" s="8">
        <s:f>'자료구성'!$B$2+TIME(INT($C$2/10000),INT(MOD($C$2,10000)/100),MOD($C$2,100))+(ROW()-ROW($C$2))/86400</s:f>
        <s:v>46141.53849537037</s:v>
      </s:c>
    </s:row>
    <s:row r="310">
      <s:c r="A310" s="0" t="n">
        <s:v>260429</s:v>
      </s:c>
      <s:c r="B310" s="0" t="inlineStr">
        <s:is>
          <s:t>이종훈</s:t>
        </s:is>
      </s:c>
      <s:c r="C310" s="0" t="n">
        <s:v>125019</s:v>
      </s:c>
      <s:c r="D310" s="0" t="n">
        <s:v>791</s:v>
      </s:c>
      <s:c r="F310" s="8">
        <s:f>'자료구성'!$B$2+TIME(INT($C$2/10000),INT(MOD($C$2,10000)/100),MOD($C$2,100))+(ROW()-ROW($C$2))/86400</s:f>
        <s:v>46141.538506944446</s:v>
      </s:c>
    </s:row>
    <s:row r="311">
      <s:c r="A311" s="0" t="n">
        <s:v>260429</s:v>
      </s:c>
      <s:c r="B311" s="0" t="inlineStr">
        <s:is>
          <s:t>이종훈</s:t>
        </s:is>
      </s:c>
      <s:c r="C311" s="0" t="n">
        <s:v>125019</s:v>
      </s:c>
      <s:c r="D311" s="0" t="n">
        <s:v>801</s:v>
      </s:c>
      <s:c r="F311" s="8">
        <s:f>'자료구성'!$B$2+TIME(INT($C$2/10000),INT(MOD($C$2,10000)/100),MOD($C$2,100))+(ROW()-ROW($C$2))/86400</s:f>
        <s:v>46141.538518518515</s:v>
      </s:c>
    </s:row>
    <s:row r="312">
      <s:c r="A312" s="0" t="n">
        <s:v>260429</s:v>
      </s:c>
      <s:c r="B312" s="0" t="inlineStr">
        <s:is>
          <s:t>이종훈</s:t>
        </s:is>
      </s:c>
      <s:c r="C312" s="0" t="n">
        <s:v>125019</s:v>
      </s:c>
      <s:c r="D312" s="0" t="n">
        <s:v>824</s:v>
      </s:c>
      <s:c r="F312" s="8">
        <s:f>'자료구성'!$B$2+TIME(INT($C$2/10000),INT(MOD($C$2,10000)/100),MOD($C$2,100))+(ROW()-ROW($C$2))/86400</s:f>
        <s:v>46141.53853009259</s:v>
      </s:c>
    </s:row>
    <s:row r="313">
      <s:c r="A313" s="0" t="n">
        <s:v>260429</s:v>
      </s:c>
      <s:c r="B313" s="0" t="inlineStr">
        <s:is>
          <s:t>이종훈</s:t>
        </s:is>
      </s:c>
      <s:c r="C313" s="0" t="n">
        <s:v>125019</s:v>
      </s:c>
      <s:c r="D313" s="0" t="n">
        <s:v>829</s:v>
      </s:c>
      <s:c r="F313" s="8">
        <s:f>'자료구성'!$B$2+TIME(INT($C$2/10000),INT(MOD($C$2,10000)/100),MOD($C$2,100))+(ROW()-ROW($C$2))/86400</s:f>
        <s:v>46141.53854166667</s:v>
      </s:c>
    </s:row>
    <s:row r="314">
      <s:c r="A314" s="0" t="n">
        <s:v>260429</s:v>
      </s:c>
      <s:c r="B314" s="0" t="inlineStr">
        <s:is>
          <s:t>이종훈</s:t>
        </s:is>
      </s:c>
      <s:c r="C314" s="0" t="n">
        <s:v>125019</s:v>
      </s:c>
      <s:c r="D314" s="0" t="n">
        <s:v>845</s:v>
      </s:c>
      <s:c r="F314" s="8">
        <s:f>'자료구성'!$B$2+TIME(INT($C$2/10000),INT(MOD($C$2,10000)/100),MOD($C$2,100))+(ROW()-ROW($C$2))/86400</s:f>
        <s:v>46141.53855324074</s:v>
      </s:c>
    </s:row>
    <s:row r="315">
      <s:c r="A315" s="0" t="n">
        <s:v>260429</s:v>
      </s:c>
      <s:c r="B315" s="0" t="inlineStr">
        <s:is>
          <s:t>이종훈</s:t>
        </s:is>
      </s:c>
      <s:c r="C315" s="0" t="n">
        <s:v>125019</s:v>
      </s:c>
      <s:c r="D315" s="0" t="n">
        <s:v>854</s:v>
      </s:c>
      <s:c r="F315" s="8">
        <s:f>'자료구성'!$B$2+TIME(INT($C$2/10000),INT(MOD($C$2,10000)/100),MOD($C$2,100))+(ROW()-ROW($C$2))/86400</s:f>
        <s:v>46141.538564814815</s:v>
      </s:c>
    </s:row>
    <s:row r="316">
      <s:c r="A316" s="0" t="n">
        <s:v>260429</s:v>
      </s:c>
      <s:c r="B316" s="0" t="inlineStr">
        <s:is>
          <s:t>이종훈</s:t>
        </s:is>
      </s:c>
      <s:c r="C316" s="0" t="n">
        <s:v>125019</s:v>
      </s:c>
      <s:c r="D316" s="0" t="n">
        <s:v>878</s:v>
      </s:c>
      <s:c r="F316" s="8">
        <s:f>'자료구성'!$B$2+TIME(INT($C$2/10000),INT(MOD($C$2,10000)/100),MOD($C$2,100))+(ROW()-ROW($C$2))/86400</s:f>
        <s:v>46141.53857638889</s:v>
      </s:c>
    </s:row>
    <s:row r="317">
      <s:c r="A317" s="0" t="n">
        <s:v>260429</s:v>
      </s:c>
      <s:c r="B317" s="0" t="inlineStr">
        <s:is>
          <s:t>이종훈</s:t>
        </s:is>
      </s:c>
      <s:c r="C317" s="0" t="n">
        <s:v>125019</s:v>
      </s:c>
      <s:c r="D317" s="0" t="n">
        <s:v>890</s:v>
      </s:c>
      <s:c r="F317" s="8">
        <s:f>'자료구성'!$B$2+TIME(INT($C$2/10000),INT(MOD($C$2,10000)/100),MOD($C$2,100))+(ROW()-ROW($C$2))/86400</s:f>
        <s:v>46141.53858796296</s:v>
      </s:c>
    </s:row>
    <s:row r="318">
      <s:c r="A318" s="0" t="n">
        <s:v>260429</s:v>
      </s:c>
      <s:c r="B318" s="0" t="inlineStr">
        <s:is>
          <s:t>이종훈</s:t>
        </s:is>
      </s:c>
      <s:c r="C318" s="0" t="n">
        <s:v>125019</s:v>
      </s:c>
      <s:c r="D318" s="0" t="n">
        <s:v>902</s:v>
      </s:c>
      <s:c r="F318" s="8">
        <s:f>'자료구성'!$B$2+TIME(INT($C$2/10000),INT(MOD($C$2,10000)/100),MOD($C$2,100))+(ROW()-ROW($C$2))/86400</s:f>
        <s:v>46141.53859953704</s:v>
      </s:c>
    </s:row>
    <s:row r="319">
      <s:c r="A319" s="0" t="n">
        <s:v>260429</s:v>
      </s:c>
      <s:c r="B319" s="0" t="inlineStr">
        <s:is>
          <s:t>이종훈</s:t>
        </s:is>
      </s:c>
      <s:c r="C319" s="0" t="n">
        <s:v>125019</s:v>
      </s:c>
      <s:c r="D319" s="0" t="n">
        <s:v>902</s:v>
      </s:c>
      <s:c r="F319" s="8">
        <s:f>'자료구성'!$B$2+TIME(INT($C$2/10000),INT(MOD($C$2,10000)/100),MOD($C$2,100))+(ROW()-ROW($C$2))/86400</s:f>
        <s:v>46141.538611111115</s:v>
      </s:c>
    </s:row>
    <s:row r="320">
      <s:c r="A320" s="0" t="n">
        <s:v>260429</s:v>
      </s:c>
      <s:c r="B320" s="0" t="inlineStr">
        <s:is>
          <s:t>이종훈</s:t>
        </s:is>
      </s:c>
      <s:c r="C320" s="0" t="n">
        <s:v>125019</s:v>
      </s:c>
      <s:c r="D320" s="0" t="n">
        <s:v>909</s:v>
      </s:c>
      <s:c r="F320" s="8">
        <s:f>'자료구성'!$B$2+TIME(INT($C$2/10000),INT(MOD($C$2,10000)/100),MOD($C$2,100))+(ROW()-ROW($C$2))/86400</s:f>
        <s:v>46141.538622685184</s:v>
      </s:c>
    </s:row>
    <s:row r="321">
      <s:c r="A321" s="0" t="n">
        <s:v>260429</s:v>
      </s:c>
      <s:c r="B321" s="0" t="inlineStr">
        <s:is>
          <s:t>이종훈</s:t>
        </s:is>
      </s:c>
      <s:c r="C321" s="0" t="n">
        <s:v>125019</s:v>
      </s:c>
      <s:c r="D321" s="0" t="n">
        <s:v>900</s:v>
      </s:c>
      <s:c r="F321" s="8">
        <s:f>'자료구성'!$B$2+TIME(INT($C$2/10000),INT(MOD($C$2,10000)/100),MOD($C$2,100))+(ROW()-ROW($C$2))/86400</s:f>
        <s:v>46141.53863425926</s:v>
      </s:c>
    </s:row>
    <s:row r="322">
      <s:c r="A322" s="0" t="n">
        <s:v>260429</s:v>
      </s:c>
      <s:c r="B322" s="0" t="inlineStr">
        <s:is>
          <s:t>이종훈</s:t>
        </s:is>
      </s:c>
      <s:c r="C322" s="0" t="n">
        <s:v>125019</s:v>
      </s:c>
      <s:c r="D322" s="0" t="n">
        <s:v>886</s:v>
      </s:c>
      <s:c r="F322" s="8">
        <s:f>'자료구성'!$B$2+TIME(INT($C$2/10000),INT(MOD($C$2,10000)/100),MOD($C$2,100))+(ROW()-ROW($C$2))/86400</s:f>
        <s:v>46141.53864583333</s:v>
      </s:c>
    </s:row>
    <s:row r="323">
      <s:c r="A323" s="0" t="n">
        <s:v>260429</s:v>
      </s:c>
      <s:c r="B323" s="0" t="inlineStr">
        <s:is>
          <s:t>이종훈</s:t>
        </s:is>
      </s:c>
      <s:c r="C323" s="0" t="n">
        <s:v>125019</s:v>
      </s:c>
      <s:c r="D323" s="0" t="n">
        <s:v>873</s:v>
      </s:c>
      <s:c r="F323" s="8">
        <s:f>'자료구성'!$B$2+TIME(INT($C$2/10000),INT(MOD($C$2,10000)/100),MOD($C$2,100))+(ROW()-ROW($C$2))/86400</s:f>
        <s:v>46141.53865740741</s:v>
      </s:c>
    </s:row>
    <s:row r="324">
      <s:c r="A324" s="0" t="n">
        <s:v>260429</s:v>
      </s:c>
      <s:c r="B324" s="0" t="inlineStr">
        <s:is>
          <s:t>이종훈</s:t>
        </s:is>
      </s:c>
      <s:c r="C324" s="0" t="n">
        <s:v>125019</s:v>
      </s:c>
      <s:c r="D324" s="0" t="n">
        <s:v>862</s:v>
      </s:c>
      <s:c r="F324" s="8">
        <s:f>'자료구성'!$B$2+TIME(INT($C$2/10000),INT(MOD($C$2,10000)/100),MOD($C$2,100))+(ROW()-ROW($C$2))/86400</s:f>
        <s:v>46141.538668981484</s:v>
      </s:c>
    </s:row>
    <s:row r="325">
      <s:c r="A325" s="0" t="n">
        <s:v>260429</s:v>
      </s:c>
      <s:c r="B325" s="0" t="inlineStr">
        <s:is>
          <s:t>이종훈</s:t>
        </s:is>
      </s:c>
      <s:c r="C325" s="0" t="n">
        <s:v>125019</s:v>
      </s:c>
      <s:c r="D325" s="0" t="n">
        <s:v>850</s:v>
      </s:c>
      <s:c r="F325" s="8">
        <s:f>'자료구성'!$B$2+TIME(INT($C$2/10000),INT(MOD($C$2,10000)/100),MOD($C$2,100))+(ROW()-ROW($C$2))/86400</s:f>
        <s:v>46141.53868055555</s:v>
      </s:c>
    </s:row>
    <s:row r="326">
      <s:c r="A326" s="0" t="n">
        <s:v>260429</s:v>
      </s:c>
      <s:c r="B326" s="0" t="inlineStr">
        <s:is>
          <s:t>이종훈</s:t>
        </s:is>
      </s:c>
      <s:c r="C326" s="0" t="n">
        <s:v>125019</s:v>
      </s:c>
      <s:c r="D326" s="0" t="n">
        <s:v>845</s:v>
      </s:c>
      <s:c r="F326" s="8">
        <s:f>'자료구성'!$B$2+TIME(INT($C$2/10000),INT(MOD($C$2,10000)/100),MOD($C$2,100))+(ROW()-ROW($C$2))/86400</s:f>
        <s:v>46141.53869212963</s:v>
      </s:c>
    </s:row>
    <s:row r="327">
      <s:c r="A327" s="0" t="n">
        <s:v>260429</s:v>
      </s:c>
      <s:c r="B327" s="0" t="inlineStr">
        <s:is>
          <s:t>이종훈</s:t>
        </s:is>
      </s:c>
      <s:c r="C327" s="0" t="n">
        <s:v>125019</s:v>
      </s:c>
      <s:c r="D327" s="0" t="n">
        <s:v>842</s:v>
      </s:c>
      <s:c r="F327" s="8">
        <s:f>'자료구성'!$B$2+TIME(INT($C$2/10000),INT(MOD($C$2,10000)/100),MOD($C$2,100))+(ROW()-ROW($C$2))/86400</s:f>
        <s:v>46141.53870370371</s:v>
      </s:c>
    </s:row>
    <s:row r="328">
      <s:c r="A328" s="0" t="n">
        <s:v>260429</s:v>
      </s:c>
      <s:c r="B328" s="0" t="inlineStr">
        <s:is>
          <s:t>이종훈</s:t>
        </s:is>
      </s:c>
      <s:c r="C328" s="0" t="n">
        <s:v>125019</s:v>
      </s:c>
      <s:c r="D328" s="0" t="n">
        <s:v>836</s:v>
      </s:c>
      <s:c r="F328" s="8">
        <s:f>'자료구성'!$B$2+TIME(INT($C$2/10000),INT(MOD($C$2,10000)/100),MOD($C$2,100))+(ROW()-ROW($C$2))/86400</s:f>
        <s:v>46141.53871527778</s:v>
      </s:c>
    </s:row>
    <s:row r="329">
      <s:c r="A329" s="0" t="n">
        <s:v>260429</s:v>
      </s:c>
      <s:c r="B329" s="0" t="inlineStr">
        <s:is>
          <s:t>이종훈</s:t>
        </s:is>
      </s:c>
      <s:c r="C329" s="0" t="n">
        <s:v>125019</s:v>
      </s:c>
      <s:c r="D329" s="0" t="n">
        <s:v>835</s:v>
      </s:c>
      <s:c r="F329" s="8">
        <s:f>'자료구성'!$B$2+TIME(INT($C$2/10000),INT(MOD($C$2,10000)/100),MOD($C$2,100))+(ROW()-ROW($C$2))/86400</s:f>
        <s:v>46141.53872685185</s:v>
      </s:c>
    </s:row>
    <s:row r="330">
      <s:c r="A330" s="0" t="n">
        <s:v>260429</s:v>
      </s:c>
      <s:c r="B330" s="0" t="inlineStr">
        <s:is>
          <s:t>이종훈</s:t>
        </s:is>
      </s:c>
      <s:c r="C330" s="0" t="n">
        <s:v>125019</s:v>
      </s:c>
      <s:c r="D330" s="0" t="n">
        <s:v>837</s:v>
      </s:c>
      <s:c r="F330" s="8">
        <s:f>'자료구성'!$B$2+TIME(INT($C$2/10000),INT(MOD($C$2,10000)/100),MOD($C$2,100))+(ROW()-ROW($C$2))/86400</s:f>
        <s:v>46141.53873842592</s:v>
      </s:c>
    </s:row>
    <s:row r="331">
      <s:c r="A331" s="0" t="n">
        <s:v>260429</s:v>
      </s:c>
      <s:c r="B331" s="0" t="inlineStr">
        <s:is>
          <s:t>이종훈</s:t>
        </s:is>
      </s:c>
      <s:c r="C331" s="0" t="n">
        <s:v>125019</s:v>
      </s:c>
      <s:c r="D331" s="0" t="n">
        <s:v>844</s:v>
      </s:c>
      <s:c r="F331" s="8">
        <s:f>'자료구성'!$B$2+TIME(INT($C$2/10000),INT(MOD($C$2,10000)/100),MOD($C$2,100))+(ROW()-ROW($C$2))/86400</s:f>
        <s:v>46141.53875</s:v>
      </s:c>
    </s:row>
    <s:row r="332">
      <s:c r="A332" s="0" t="n">
        <s:v>260429</s:v>
      </s:c>
      <s:c r="B332" s="0" t="inlineStr">
        <s:is>
          <s:t>이종훈</s:t>
        </s:is>
      </s:c>
      <s:c r="C332" s="0" t="n">
        <s:v>125019</s:v>
      </s:c>
      <s:c r="D332" s="0" t="n">
        <s:v>848</s:v>
      </s:c>
      <s:c r="F332" s="8">
        <s:f>'자료구성'!$B$2+TIME(INT($C$2/10000),INT(MOD($C$2,10000)/100),MOD($C$2,100))+(ROW()-ROW($C$2))/86400</s:f>
        <s:v>46141.53876157408</s:v>
      </s:c>
    </s:row>
    <s:row r="333">
      <s:c r="A333" s="0" t="n">
        <s:v>260429</s:v>
      </s:c>
      <s:c r="B333" s="0" t="inlineStr">
        <s:is>
          <s:t>이종훈</s:t>
        </s:is>
      </s:c>
      <s:c r="C333" s="0" t="n">
        <s:v>125019</s:v>
      </s:c>
      <s:c r="D333" s="0" t="n">
        <s:v>846</s:v>
      </s:c>
      <s:c r="F333" s="8">
        <s:f>'자료구성'!$B$2+TIME(INT($C$2/10000),INT(MOD($C$2,10000)/100),MOD($C$2,100))+(ROW()-ROW($C$2))/86400</s:f>
        <s:v>46141.538773148146</s:v>
      </s:c>
    </s:row>
    <s:row r="334">
      <s:c r="A334" s="0" t="n">
        <s:v>260429</s:v>
      </s:c>
      <s:c r="B334" s="0" t="inlineStr">
        <s:is>
          <s:t>이종훈</s:t>
        </s:is>
      </s:c>
      <s:c r="C334" s="0" t="n">
        <s:v>125019</s:v>
      </s:c>
      <s:c r="D334" s="0" t="n">
        <s:v>848</s:v>
      </s:c>
      <s:c r="F334" s="8">
        <s:f>'자료구성'!$B$2+TIME(INT($C$2/10000),INT(MOD($C$2,10000)/100),MOD($C$2,100))+(ROW()-ROW($C$2))/86400</s:f>
        <s:v>46141.53878472222</s:v>
      </s:c>
    </s:row>
    <s:row r="335">
      <s:c r="A335" s="0" t="n">
        <s:v>260429</s:v>
      </s:c>
      <s:c r="B335" s="0" t="inlineStr">
        <s:is>
          <s:t>이종훈</s:t>
        </s:is>
      </s:c>
      <s:c r="C335" s="0" t="n">
        <s:v>125019</s:v>
      </s:c>
      <s:c r="D335" s="0" t="n">
        <s:v>848</s:v>
      </s:c>
      <s:c r="F335" s="8">
        <s:f>'자료구성'!$B$2+TIME(INT($C$2/10000),INT(MOD($C$2,10000)/100),MOD($C$2,100))+(ROW()-ROW($C$2))/86400</s:f>
        <s:v>46141.5387962963</s:v>
      </s:c>
    </s:row>
    <s:row r="336">
      <s:c r="A336" s="0" t="n">
        <s:v>260429</s:v>
      </s:c>
      <s:c r="B336" s="0" t="inlineStr">
        <s:is>
          <s:t>이종훈</s:t>
        </s:is>
      </s:c>
      <s:c r="C336" s="0" t="n">
        <s:v>125019</s:v>
      </s:c>
      <s:c r="D336" s="0" t="n">
        <s:v>853</s:v>
      </s:c>
      <s:c r="F336" s="8">
        <s:f>'자료구성'!$B$2+TIME(INT($C$2/10000),INT(MOD($C$2,10000)/100),MOD($C$2,100))+(ROW()-ROW($C$2))/86400</s:f>
        <s:v>46141.53880787037</s:v>
      </s:c>
    </s:row>
    <s:row r="337">
      <s:c r="A337" s="0" t="n">
        <s:v>260429</s:v>
      </s:c>
      <s:c r="B337" s="0" t="inlineStr">
        <s:is>
          <s:t>이종훈</s:t>
        </s:is>
      </s:c>
      <s:c r="C337" s="0" t="n">
        <s:v>125019</s:v>
      </s:c>
      <s:c r="D337" s="0" t="n">
        <s:v>855</s:v>
      </s:c>
      <s:c r="F337" s="8">
        <s:f>'자료구성'!$B$2+TIME(INT($C$2/10000),INT(MOD($C$2,10000)/100),MOD($C$2,100))+(ROW()-ROW($C$2))/86400</s:f>
        <s:v>46141.538819444446</s:v>
      </s:c>
    </s:row>
    <s:row r="338">
      <s:c r="A338" s="0" t="n">
        <s:v>260429</s:v>
      </s:c>
      <s:c r="B338" s="0" t="inlineStr">
        <s:is>
          <s:t>이종훈</s:t>
        </s:is>
      </s:c>
      <s:c r="C338" s="0" t="n">
        <s:v>125019</s:v>
      </s:c>
      <s:c r="D338" s="0" t="n">
        <s:v>877</s:v>
      </s:c>
      <s:c r="F338" s="8">
        <s:f>'자료구성'!$B$2+TIME(INT($C$2/10000),INT(MOD($C$2,10000)/100),MOD($C$2,100))+(ROW()-ROW($C$2))/86400</s:f>
        <s:v>46141.538831018515</s:v>
      </s:c>
    </s:row>
    <s:row r="339">
      <s:c r="A339" s="0" t="n">
        <s:v>260429</s:v>
      </s:c>
      <s:c r="B339" s="0" t="inlineStr">
        <s:is>
          <s:t>이종훈</s:t>
        </s:is>
      </s:c>
      <s:c r="C339" s="0" t="n">
        <s:v>125019</s:v>
      </s:c>
      <s:c r="D339" s="0" t="n">
        <s:v>877</s:v>
      </s:c>
      <s:c r="F339" s="8">
        <s:f>'자료구성'!$B$2+TIME(INT($C$2/10000),INT(MOD($C$2,10000)/100),MOD($C$2,100))+(ROW()-ROW($C$2))/86400</s:f>
        <s:v>46141.53884259259</s:v>
      </s:c>
    </s:row>
    <s:row r="340">
      <s:c r="A340" s="0" t="n">
        <s:v>260429</s:v>
      </s:c>
      <s:c r="B340" s="0" t="inlineStr">
        <s:is>
          <s:t>이종훈</s:t>
        </s:is>
      </s:c>
      <s:c r="C340" s="0" t="n">
        <s:v>125019</s:v>
      </s:c>
      <s:c r="D340" s="0" t="n">
        <s:v>882</s:v>
      </s:c>
      <s:c r="F340" s="8">
        <s:f>'자료구성'!$B$2+TIME(INT($C$2/10000),INT(MOD($C$2,10000)/100),MOD($C$2,100))+(ROW()-ROW($C$2))/86400</s:f>
        <s:v>46141.53885416667</s:v>
      </s:c>
    </s:row>
    <s:row r="341">
      <s:c r="A341" s="0" t="n">
        <s:v>260429</s:v>
      </s:c>
      <s:c r="B341" s="0" t="inlineStr">
        <s:is>
          <s:t>이종훈</s:t>
        </s:is>
      </s:c>
      <s:c r="C341" s="0" t="n">
        <s:v>125019</s:v>
      </s:c>
      <s:c r="D341" s="0" t="n">
        <s:v>885</s:v>
      </s:c>
      <s:c r="F341" s="8">
        <s:f>'자료구성'!$B$2+TIME(INT($C$2/10000),INT(MOD($C$2,10000)/100),MOD($C$2,100))+(ROW()-ROW($C$2))/86400</s:f>
        <s:v>46141.53886574074</s:v>
      </s:c>
    </s:row>
    <s:row r="342">
      <s:c r="A342" s="0" t="n">
        <s:v>260429</s:v>
      </s:c>
      <s:c r="B342" s="0" t="inlineStr">
        <s:is>
          <s:t>이종훈</s:t>
        </s:is>
      </s:c>
      <s:c r="C342" s="0" t="n">
        <s:v>125019</s:v>
      </s:c>
      <s:c r="D342" s="0" t="n">
        <s:v>889</s:v>
      </s:c>
      <s:c r="F342" s="8">
        <s:f>'자료구성'!$B$2+TIME(INT($C$2/10000),INT(MOD($C$2,10000)/100),MOD($C$2,100))+(ROW()-ROW($C$2))/86400</s:f>
        <s:v>46141.538877314815</s:v>
      </s:c>
    </s:row>
    <s:row r="343">
      <s:c r="A343" s="0" t="n">
        <s:v>260429</s:v>
      </s:c>
      <s:c r="B343" s="0" t="inlineStr">
        <s:is>
          <s:t>이종훈</s:t>
        </s:is>
      </s:c>
      <s:c r="C343" s="0" t="n">
        <s:v>125019</s:v>
      </s:c>
      <s:c r="D343" s="0" t="n">
        <s:v>917</s:v>
      </s:c>
      <s:c r="F343" s="8">
        <s:f>'자료구성'!$B$2+TIME(INT($C$2/10000),INT(MOD($C$2,10000)/100),MOD($C$2,100))+(ROW()-ROW($C$2))/86400</s:f>
        <s:v>46141.53888888889</s:v>
      </s:c>
    </s:row>
    <s:row r="344">
      <s:c r="A344" s="0" t="n">
        <s:v>260429</s:v>
      </s:c>
      <s:c r="B344" s="0" t="inlineStr">
        <s:is>
          <s:t>이종훈</s:t>
        </s:is>
      </s:c>
      <s:c r="C344" s="0" t="n">
        <s:v>125019</s:v>
      </s:c>
      <s:c r="D344" s="0" t="n">
        <s:v>950</s:v>
      </s:c>
      <s:c r="F344" s="8">
        <s:f>'자료구성'!$B$2+TIME(INT($C$2/10000),INT(MOD($C$2,10000)/100),MOD($C$2,100))+(ROW()-ROW($C$2))/86400</s:f>
        <s:v>46141.53890046296</s:v>
      </s:c>
    </s:row>
    <s:row r="345">
      <s:c r="A345" s="0" t="n">
        <s:v>260429</s:v>
      </s:c>
      <s:c r="B345" s="0" t="inlineStr">
        <s:is>
          <s:t>이종훈</s:t>
        </s:is>
      </s:c>
      <s:c r="C345" s="0" t="n">
        <s:v>125019</s:v>
      </s:c>
      <s:c r="D345" s="0" t="n">
        <s:v>978</s:v>
      </s:c>
      <s:c r="F345" s="8">
        <s:f>'자료구성'!$B$2+TIME(INT($C$2/10000),INT(MOD($C$2,10000)/100),MOD($C$2,100))+(ROW()-ROW($C$2))/86400</s:f>
        <s:v>46141.53891203704</s:v>
      </s:c>
    </s:row>
    <s:row r="346">
      <s:c r="A346" s="0" t="n">
        <s:v>260429</s:v>
      </s:c>
      <s:c r="B346" s="0" t="inlineStr">
        <s:is>
          <s:t>이종훈</s:t>
        </s:is>
      </s:c>
      <s:c r="C346" s="0" t="n">
        <s:v>125019</s:v>
      </s:c>
      <s:c r="D346" s="0" t="n">
        <s:v>991</s:v>
      </s:c>
      <s:c r="F346" s="8">
        <s:f>'자료구성'!$B$2+TIME(INT($C$2/10000),INT(MOD($C$2,10000)/100),MOD($C$2,100))+(ROW()-ROW($C$2))/86400</s:f>
        <s:v>46141.53892361111</s:v>
      </s:c>
    </s:row>
    <s:row r="347">
      <s:c r="A347" s="0" t="n">
        <s:v>260429</s:v>
      </s:c>
      <s:c r="B347" s="0" t="inlineStr">
        <s:is>
          <s:t>이종훈</s:t>
        </s:is>
      </s:c>
      <s:c r="C347" s="0" t="n">
        <s:v>125019</s:v>
      </s:c>
      <s:c r="D347" s="0" t="n">
        <s:v>1012</s:v>
      </s:c>
      <s:c r="F347" s="8">
        <s:f>'자료구성'!$B$2+TIME(INT($C$2/10000),INT(MOD($C$2,10000)/100),MOD($C$2,100))+(ROW()-ROW($C$2))/86400</s:f>
        <s:v>46141.538935185185</s:v>
      </s:c>
    </s:row>
    <s:row r="348">
      <s:c r="A348" s="0" t="n">
        <s:v>260429</s:v>
      </s:c>
      <s:c r="B348" s="0" t="inlineStr">
        <s:is>
          <s:t>이종훈</s:t>
        </s:is>
      </s:c>
      <s:c r="C348" s="0" t="n">
        <s:v>125019</s:v>
      </s:c>
      <s:c r="D348" s="0" t="n">
        <s:v>1005</s:v>
      </s:c>
      <s:c r="F348" s="8">
        <s:f>'자료구성'!$B$2+TIME(INT($C$2/10000),INT(MOD($C$2,10000)/100),MOD($C$2,100))+(ROW()-ROW($C$2))/86400</s:f>
        <s:v>46141.53894675926</s:v>
      </s:c>
    </s:row>
    <s:row r="349">
      <s:c r="A349" s="0" t="n">
        <s:v>260429</s:v>
      </s:c>
      <s:c r="B349" s="0" t="inlineStr">
        <s:is>
          <s:t>이종훈</s:t>
        </s:is>
      </s:c>
      <s:c r="C349" s="0" t="n">
        <s:v>125019</s:v>
      </s:c>
      <s:c r="D349" s="0" t="n">
        <s:v>1011</s:v>
      </s:c>
      <s:c r="F349" s="8">
        <s:f>'자료구성'!$B$2+TIME(INT($C$2/10000),INT(MOD($C$2,10000)/100),MOD($C$2,100))+(ROW()-ROW($C$2))/86400</s:f>
        <s:v>46141.53895833333</s:v>
      </s:c>
    </s:row>
    <s:row r="350">
      <s:c r="A350" s="0" t="n">
        <s:v>260429</s:v>
      </s:c>
      <s:c r="B350" s="0" t="inlineStr">
        <s:is>
          <s:t>이종훈</s:t>
        </s:is>
      </s:c>
      <s:c r="C350" s="0" t="n">
        <s:v>125019</s:v>
      </s:c>
      <s:c r="D350" s="0" t="n">
        <s:v>1024</s:v>
      </s:c>
      <s:c r="F350" s="8">
        <s:f>'자료구성'!$B$2+TIME(INT($C$2/10000),INT(MOD($C$2,10000)/100),MOD($C$2,100))+(ROW()-ROW($C$2))/86400</s:f>
        <s:v>46141.53896990741</s:v>
      </s:c>
    </s:row>
    <s:row r="351">
      <s:c r="A351" s="0" t="n">
        <s:v>260429</s:v>
      </s:c>
      <s:c r="B351" s="0" t="inlineStr">
        <s:is>
          <s:t>이종훈</s:t>
        </s:is>
      </s:c>
      <s:c r="C351" s="0" t="n">
        <s:v>125019</s:v>
      </s:c>
      <s:c r="D351" s="0" t="n">
        <s:v>1014</s:v>
      </s:c>
      <s:c r="F351" s="8">
        <s:f>'자료구성'!$B$2+TIME(INT($C$2/10000),INT(MOD($C$2,10000)/100),MOD($C$2,100))+(ROW()-ROW($C$2))/86400</s:f>
        <s:v>46141.538981481484</s:v>
      </s:c>
    </s:row>
    <s:row r="352">
      <s:c r="A352" s="0" t="n">
        <s:v>260429</s:v>
      </s:c>
      <s:c r="B352" s="0" t="inlineStr">
        <s:is>
          <s:t>이종훈</s:t>
        </s:is>
      </s:c>
      <s:c r="C352" s="0" t="n">
        <s:v>125019</s:v>
      </s:c>
      <s:c r="D352" s="0" t="n">
        <s:v>1001</s:v>
      </s:c>
      <s:c r="F352" s="8">
        <s:f>'자료구성'!$B$2+TIME(INT($C$2/10000),INT(MOD($C$2,10000)/100),MOD($C$2,100))+(ROW()-ROW($C$2))/86400</s:f>
        <s:v>46141.538993055554</s:v>
      </s:c>
    </s:row>
    <s:row r="353">
      <s:c r="A353" s="0" t="n">
        <s:v>260429</s:v>
      </s:c>
      <s:c r="B353" s="0" t="inlineStr">
        <s:is>
          <s:t>이종훈</s:t>
        </s:is>
      </s:c>
      <s:c r="C353" s="0" t="n">
        <s:v>125019</s:v>
      </s:c>
      <s:c r="D353" s="0" t="n">
        <s:v>984</s:v>
      </s:c>
      <s:c r="F353" s="8">
        <s:f>'자료구성'!$B$2+TIME(INT($C$2/10000),INT(MOD($C$2,10000)/100),MOD($C$2,100))+(ROW()-ROW($C$2))/86400</s:f>
        <s:v>46141.53900462963</s:v>
      </s:c>
    </s:row>
    <s:row r="354">
      <s:c r="A354" s="0" t="n">
        <s:v>260429</s:v>
      </s:c>
      <s:c r="B354" s="0" t="inlineStr">
        <s:is>
          <s:t>이종훈</s:t>
        </s:is>
      </s:c>
      <s:c r="C354" s="0" t="n">
        <s:v>125019</s:v>
      </s:c>
      <s:c r="D354" s="0" t="n">
        <s:v>987</s:v>
      </s:c>
      <s:c r="F354" s="8">
        <s:f>'자료구성'!$B$2+TIME(INT($C$2/10000),INT(MOD($C$2,10000)/100),MOD($C$2,100))+(ROW()-ROW($C$2))/86400</s:f>
        <s:v>46141.5390162037</s:v>
      </s:c>
    </s:row>
    <s:row r="355">
      <s:c r="A355" s="0" t="n">
        <s:v>260429</s:v>
      </s:c>
      <s:c r="B355" s="0" t="inlineStr">
        <s:is>
          <s:t>이종훈</s:t>
        </s:is>
      </s:c>
      <s:c r="C355" s="0" t="n">
        <s:v>125019</s:v>
      </s:c>
      <s:c r="D355" s="0" t="n">
        <s:v>971</s:v>
      </s:c>
      <s:c r="F355" s="8">
        <s:f>'자료구성'!$B$2+TIME(INT($C$2/10000),INT(MOD($C$2,10000)/100),MOD($C$2,100))+(ROW()-ROW($C$2))/86400</s:f>
        <s:v>46141.53902777778</s:v>
      </s:c>
    </s:row>
    <s:row r="356">
      <s:c r="A356" s="0" t="n">
        <s:v>260429</s:v>
      </s:c>
      <s:c r="B356" s="0" t="inlineStr">
        <s:is>
          <s:t>이종훈</s:t>
        </s:is>
      </s:c>
      <s:c r="C356" s="0" t="n">
        <s:v>125019</s:v>
      </s:c>
      <s:c r="D356" s="0" t="n">
        <s:v>947</s:v>
      </s:c>
      <s:c r="F356" s="8">
        <s:f>'자료구성'!$B$2+TIME(INT($C$2/10000),INT(MOD($C$2,10000)/100),MOD($C$2,100))+(ROW()-ROW($C$2))/86400</s:f>
        <s:v>46141.539039351854</s:v>
      </s:c>
    </s:row>
    <s:row r="357">
      <s:c r="A357" s="0" t="n">
        <s:v>260429</s:v>
      </s:c>
      <s:c r="B357" s="0" t="inlineStr">
        <s:is>
          <s:t>이종훈</s:t>
        </s:is>
      </s:c>
      <s:c r="C357" s="0" t="n">
        <s:v>125019</s:v>
      </s:c>
      <s:c r="D357" s="0" t="n">
        <s:v>942</s:v>
      </s:c>
      <s:c r="F357" s="8">
        <s:f>'자료구성'!$B$2+TIME(INT($C$2/10000),INT(MOD($C$2,10000)/100),MOD($C$2,100))+(ROW()-ROW($C$2))/86400</s:f>
        <s:v>46141.53905092592</s:v>
      </s:c>
    </s:row>
    <s:row r="358">
      <s:c r="A358" s="0" t="n">
        <s:v>260429</s:v>
      </s:c>
      <s:c r="B358" s="0" t="inlineStr">
        <s:is>
          <s:t>이종훈</s:t>
        </s:is>
      </s:c>
      <s:c r="C358" s="0" t="n">
        <s:v>125019</s:v>
      </s:c>
      <s:c r="D358" s="0" t="n">
        <s:v>941</s:v>
      </s:c>
      <s:c r="F358" s="8">
        <s:f>'자료구성'!$B$2+TIME(INT($C$2/10000),INT(MOD($C$2,10000)/100),MOD($C$2,100))+(ROW()-ROW($C$2))/86400</s:f>
        <s:v>46141.5390625</s:v>
      </s:c>
    </s:row>
    <s:row r="359">
      <s:c r="A359" s="0" t="n">
        <s:v>260429</s:v>
      </s:c>
      <s:c r="B359" s="0" t="inlineStr">
        <s:is>
          <s:t>이종훈</s:t>
        </s:is>
      </s:c>
      <s:c r="C359" s="0" t="n">
        <s:v>125019</s:v>
      </s:c>
      <s:c r="D359" s="0" t="n">
        <s:v>940</s:v>
      </s:c>
      <s:c r="F359" s="8">
        <s:f>'자료구성'!$B$2+TIME(INT($C$2/10000),INT(MOD($C$2,10000)/100),MOD($C$2,100))+(ROW()-ROW($C$2))/86400</s:f>
        <s:v>46141.53907407408</s:v>
      </s:c>
    </s:row>
    <s:row r="360">
      <s:c r="A360" s="0" t="n">
        <s:v>260429</s:v>
      </s:c>
      <s:c r="B360" s="0" t="inlineStr">
        <s:is>
          <s:t>이종훈</s:t>
        </s:is>
      </s:c>
      <s:c r="C360" s="0" t="n">
        <s:v>125019</s:v>
      </s:c>
      <s:c r="D360" s="0" t="n">
        <s:v>947</s:v>
      </s:c>
      <s:c r="F360" s="8">
        <s:f>'자료구성'!$B$2+TIME(INT($C$2/10000),INT(MOD($C$2,10000)/100),MOD($C$2,100))+(ROW()-ROW($C$2))/86400</s:f>
        <s:v>46141.539085648146</s:v>
      </s:c>
    </s:row>
    <s:row r="361">
      <s:c r="A361" s="0" t="n">
        <s:v>260429</s:v>
      </s:c>
      <s:c r="B361" s="0" t="inlineStr">
        <s:is>
          <s:t>이종훈</s:t>
        </s:is>
      </s:c>
      <s:c r="C361" s="0" t="n">
        <s:v>125019</s:v>
      </s:c>
      <s:c r="D361" s="0" t="n">
        <s:v>961</s:v>
      </s:c>
      <s:c r="F361" s="8">
        <s:f>'자료구성'!$B$2+TIME(INT($C$2/10000),INT(MOD($C$2,10000)/100),MOD($C$2,100))+(ROW()-ROW($C$2))/86400</s:f>
        <s:v>46141.53909722222</s:v>
      </s:c>
    </s:row>
    <s:row r="362">
      <s:c r="A362" s="0" t="n">
        <s:v>260429</s:v>
      </s:c>
      <s:c r="B362" s="0" t="inlineStr">
        <s:is>
          <s:t>이종훈</s:t>
        </s:is>
      </s:c>
      <s:c r="C362" s="0" t="n">
        <s:v>125019</s:v>
      </s:c>
      <s:c r="D362" s="0" t="n">
        <s:v>980</s:v>
      </s:c>
      <s:c r="F362" s="8">
        <s:f>'자료구성'!$B$2+TIME(INT($C$2/10000),INT(MOD($C$2,10000)/100),MOD($C$2,100))+(ROW()-ROW($C$2))/86400</s:f>
        <s:v>46141.5391087963</s:v>
      </s:c>
    </s:row>
    <s:row r="363">
      <s:c r="A363" s="0" t="n">
        <s:v>260429</s:v>
      </s:c>
      <s:c r="B363" s="0" t="inlineStr">
        <s:is>
          <s:t>이종훈</s:t>
        </s:is>
      </s:c>
      <s:c r="C363" s="0" t="n">
        <s:v>125019</s:v>
      </s:c>
      <s:c r="D363" s="0" t="n">
        <s:v>1010</s:v>
      </s:c>
      <s:c r="F363" s="8">
        <s:f>'자료구성'!$B$2+TIME(INT($C$2/10000),INT(MOD($C$2,10000)/100),MOD($C$2,100))+(ROW()-ROW($C$2))/86400</s:f>
        <s:v>46141.53912037037</s:v>
      </s:c>
    </s:row>
    <s:row r="364">
      <s:c r="A364" s="0" t="n">
        <s:v>260429</s:v>
      </s:c>
      <s:c r="B364" s="0" t="inlineStr">
        <s:is>
          <s:t>이종훈</s:t>
        </s:is>
      </s:c>
      <s:c r="C364" s="0" t="n">
        <s:v>125019</s:v>
      </s:c>
      <s:c r="D364" s="0" t="n">
        <s:v>1026</s:v>
      </s:c>
      <s:c r="F364" s="8">
        <s:f>'자료구성'!$B$2+TIME(INT($C$2/10000),INT(MOD($C$2,10000)/100),MOD($C$2,100))+(ROW()-ROW($C$2))/86400</s:f>
        <s:v>46141.539131944446</s:v>
      </s:c>
    </s:row>
    <s:row r="365">
      <s:c r="A365" s="0" t="n">
        <s:v>260429</s:v>
      </s:c>
      <s:c r="B365" s="0" t="inlineStr">
        <s:is>
          <s:t>이종훈</s:t>
        </s:is>
      </s:c>
      <s:c r="C365" s="0" t="n">
        <s:v>125019</s:v>
      </s:c>
      <s:c r="D365" s="0" t="n">
        <s:v>1076</s:v>
      </s:c>
      <s:c r="F365" s="8">
        <s:f>'자료구성'!$B$2+TIME(INT($C$2/10000),INT(MOD($C$2,10000)/100),MOD($C$2,100))+(ROW()-ROW($C$2))/86400</s:f>
        <s:v>46141.539143518516</s:v>
      </s:c>
    </s:row>
    <s:row r="366">
      <s:c r="A366" s="0" t="n">
        <s:v>260429</s:v>
      </s:c>
      <s:c r="B366" s="0" t="inlineStr">
        <s:is>
          <s:t>이종훈</s:t>
        </s:is>
      </s:c>
      <s:c r="C366" s="0" t="n">
        <s:v>125019</s:v>
      </s:c>
      <s:c r="D366" s="0" t="n">
        <s:v>1078</s:v>
      </s:c>
      <s:c r="F366" s="8">
        <s:f>'자료구성'!$B$2+TIME(INT($C$2/10000),INT(MOD($C$2,10000)/100),MOD($C$2,100))+(ROW()-ROW($C$2))/86400</s:f>
        <s:v>46141.53915509259</s:v>
      </s:c>
    </s:row>
    <s:row r="367">
      <s:c r="A367" s="0" t="n">
        <s:v>260429</s:v>
      </s:c>
      <s:c r="B367" s="0" t="inlineStr">
        <s:is>
          <s:t>이종훈</s:t>
        </s:is>
      </s:c>
      <s:c r="C367" s="0" t="n">
        <s:v>125019</s:v>
      </s:c>
      <s:c r="D367" s="0" t="n">
        <s:v>1095</s:v>
      </s:c>
      <s:c r="F367" s="8">
        <s:f>'자료구성'!$B$2+TIME(INT($C$2/10000),INT(MOD($C$2,10000)/100),MOD($C$2,100))+(ROW()-ROW($C$2))/86400</s:f>
        <s:v>46141.53916666667</s:v>
      </s:c>
    </s:row>
    <s:row r="368">
      <s:c r="A368" s="0" t="n">
        <s:v>260429</s:v>
      </s:c>
      <s:c r="B368" s="0" t="inlineStr">
        <s:is>
          <s:t>이종훈</s:t>
        </s:is>
      </s:c>
      <s:c r="C368" s="0" t="n">
        <s:v>125019</s:v>
      </s:c>
      <s:c r="D368" s="0" t="n">
        <s:v>1138</s:v>
      </s:c>
      <s:c r="F368" s="8">
        <s:f>'자료구성'!$B$2+TIME(INT($C$2/10000),INT(MOD($C$2,10000)/100),MOD($C$2,100))+(ROW()-ROW($C$2))/86400</s:f>
        <s:v>46141.53917824074</s:v>
      </s:c>
    </s:row>
    <s:row r="369">
      <s:c r="A369" s="0" t="n">
        <s:v>260429</s:v>
      </s:c>
      <s:c r="B369" s="0" t="inlineStr">
        <s:is>
          <s:t>이종훈</s:t>
        </s:is>
      </s:c>
      <s:c r="C369" s="0" t="n">
        <s:v>125019</s:v>
      </s:c>
      <s:c r="D369" s="0" t="n">
        <s:v>1160</s:v>
      </s:c>
      <s:c r="F369" s="8">
        <s:f>'자료구성'!$B$2+TIME(INT($C$2/10000),INT(MOD($C$2,10000)/100),MOD($C$2,100))+(ROW()-ROW($C$2))/86400</s:f>
        <s:v>46141.539189814815</s:v>
      </s:c>
    </s:row>
    <s:row r="370">
      <s:c r="A370" s="0" t="n">
        <s:v>260429</s:v>
      </s:c>
      <s:c r="B370" s="0" t="inlineStr">
        <s:is>
          <s:t>이종훈</s:t>
        </s:is>
      </s:c>
      <s:c r="C370" s="0" t="n">
        <s:v>125019</s:v>
      </s:c>
      <s:c r="D370" s="0" t="n">
        <s:v>1170</s:v>
      </s:c>
      <s:c r="F370" s="8">
        <s:f>'자료구성'!$B$2+TIME(INT($C$2/10000),INT(MOD($C$2,10000)/100),MOD($C$2,100))+(ROW()-ROW($C$2))/86400</s:f>
        <s:v>46141.53920138889</s:v>
      </s:c>
    </s:row>
    <s:row r="371">
      <s:c r="A371" s="0" t="n">
        <s:v>260429</s:v>
      </s:c>
      <s:c r="B371" s="0" t="inlineStr">
        <s:is>
          <s:t>이종훈</s:t>
        </s:is>
      </s:c>
      <s:c r="C371" s="0" t="n">
        <s:v>125019</s:v>
      </s:c>
      <s:c r="D371" s="0" t="n">
        <s:v>1187</s:v>
      </s:c>
      <s:c r="F371" s="8">
        <s:f>'자료구성'!$B$2+TIME(INT($C$2/10000),INT(MOD($C$2,10000)/100),MOD($C$2,100))+(ROW()-ROW($C$2))/86400</s:f>
        <s:v>46141.53921296296</s:v>
      </s:c>
    </s:row>
    <s:row r="372">
      <s:c r="A372" s="0" t="n">
        <s:v>260429</s:v>
      </s:c>
      <s:c r="B372" s="0" t="inlineStr">
        <s:is>
          <s:t>이종훈</s:t>
        </s:is>
      </s:c>
      <s:c r="C372" s="0" t="n">
        <s:v>125019</s:v>
      </s:c>
      <s:c r="D372" s="0" t="n">
        <s:v>1236</s:v>
      </s:c>
      <s:c r="F372" s="8">
        <s:f>'자료구성'!$B$2+TIME(INT($C$2/10000),INT(MOD($C$2,10000)/100),MOD($C$2,100))+(ROW()-ROW($C$2))/86400</s:f>
        <s:v>46141.53922453704</s:v>
      </s:c>
    </s:row>
    <s:row r="373">
      <s:c r="A373" s="0" t="n">
        <s:v>260429</s:v>
      </s:c>
      <s:c r="B373" s="0" t="inlineStr">
        <s:is>
          <s:t>이종훈</s:t>
        </s:is>
      </s:c>
      <s:c r="C373" s="0" t="n">
        <s:v>125019</s:v>
      </s:c>
      <s:c r="D373" s="0" t="n">
        <s:v>1261</s:v>
      </s:c>
      <s:c r="F373" s="8">
        <s:f>'자료구성'!$B$2+TIME(INT($C$2/10000),INT(MOD($C$2,10000)/100),MOD($C$2,100))+(ROW()-ROW($C$2))/86400</s:f>
        <s:v>46141.53923611111</s:v>
      </s:c>
    </s:row>
    <s:row r="374">
      <s:c r="A374" s="0" t="n">
        <s:v>260429</s:v>
      </s:c>
      <s:c r="B374" s="0" t="inlineStr">
        <s:is>
          <s:t>이종훈</s:t>
        </s:is>
      </s:c>
      <s:c r="C374" s="0" t="n">
        <s:v>125019</s:v>
      </s:c>
      <s:c r="D374" s="0" t="n">
        <s:v>1251</s:v>
      </s:c>
      <s:c r="F374" s="8">
        <s:f>'자료구성'!$B$2+TIME(INT($C$2/10000),INT(MOD($C$2,10000)/100),MOD($C$2,100))+(ROW()-ROW($C$2))/86400</s:f>
        <s:v>46141.539247685185</s:v>
      </s:c>
    </s:row>
    <s:row r="375">
      <s:c r="A375" s="0" t="n">
        <s:v>260429</s:v>
      </s:c>
      <s:c r="B375" s="0" t="inlineStr">
        <s:is>
          <s:t>이종훈</s:t>
        </s:is>
      </s:c>
      <s:c r="C375" s="0" t="n">
        <s:v>125019</s:v>
      </s:c>
      <s:c r="D375" s="0" t="n">
        <s:v>1229</s:v>
      </s:c>
      <s:c r="F375" s="8">
        <s:f>'자료구성'!$B$2+TIME(INT($C$2/10000),INT(MOD($C$2,10000)/100),MOD($C$2,100))+(ROW()-ROW($C$2))/86400</s:f>
        <s:v>46141.53925925926</s:v>
      </s:c>
    </s:row>
    <s:row r="376">
      <s:c r="A376" s="0" t="n">
        <s:v>260429</s:v>
      </s:c>
      <s:c r="B376" s="0" t="inlineStr">
        <s:is>
          <s:t>이종훈</s:t>
        </s:is>
      </s:c>
      <s:c r="C376" s="0" t="n">
        <s:v>125019</s:v>
      </s:c>
      <s:c r="D376" s="0" t="n">
        <s:v>1198</s:v>
      </s:c>
      <s:c r="F376" s="8">
        <s:f>'자료구성'!$B$2+TIME(INT($C$2/10000),INT(MOD($C$2,10000)/100),MOD($C$2,100))+(ROW()-ROW($C$2))/86400</s:f>
        <s:v>46141.53927083333</s:v>
      </s:c>
    </s:row>
    <s:row r="377">
      <s:c r="A377" s="0" t="n">
        <s:v>260429</s:v>
      </s:c>
      <s:c r="B377" s="0" t="inlineStr">
        <s:is>
          <s:t>이종훈</s:t>
        </s:is>
      </s:c>
      <s:c r="C377" s="0" t="n">
        <s:v>125019</s:v>
      </s:c>
      <s:c r="D377" s="0" t="n">
        <s:v>1161</s:v>
      </s:c>
      <s:c r="F377" s="8">
        <s:f>'자료구성'!$B$2+TIME(INT($C$2/10000),INT(MOD($C$2,10000)/100),MOD($C$2,100))+(ROW()-ROW($C$2))/86400</s:f>
        <s:v>46141.53928240741</s:v>
      </s:c>
    </s:row>
    <s:row r="378">
      <s:c r="A378" s="0" t="n">
        <s:v>260429</s:v>
      </s:c>
      <s:c r="B378" s="0" t="inlineStr">
        <s:is>
          <s:t>이종훈</s:t>
        </s:is>
      </s:c>
      <s:c r="C378" s="0" t="n">
        <s:v>125019</s:v>
      </s:c>
      <s:c r="D378" s="0" t="n">
        <s:v>1122</s:v>
      </s:c>
      <s:c r="F378" s="8">
        <s:f>'자료구성'!$B$2+TIME(INT($C$2/10000),INT(MOD($C$2,10000)/100),MOD($C$2,100))+(ROW()-ROW($C$2))/86400</s:f>
        <s:v>46141.539293981485</s:v>
      </s:c>
    </s:row>
    <s:row r="379">
      <s:c r="A379" s="0" t="n">
        <s:v>260429</s:v>
      </s:c>
      <s:c r="B379" s="0" t="inlineStr">
        <s:is>
          <s:t>이종훈</s:t>
        </s:is>
      </s:c>
      <s:c r="C379" s="0" t="n">
        <s:v>125019</s:v>
      </s:c>
      <s:c r="D379" s="0" t="n">
        <s:v>1085</s:v>
      </s:c>
      <s:c r="F379" s="8">
        <s:f>'자료구성'!$B$2+TIME(INT($C$2/10000),INT(MOD($C$2,10000)/100),MOD($C$2,100))+(ROW()-ROW($C$2))/86400</s:f>
        <s:v>46141.539305555554</s:v>
      </s:c>
    </s:row>
    <s:row r="380">
      <s:c r="A380" s="0" t="n">
        <s:v>260429</s:v>
      </s:c>
      <s:c r="B380" s="0" t="inlineStr">
        <s:is>
          <s:t>이종훈</s:t>
        </s:is>
      </s:c>
      <s:c r="C380" s="0" t="n">
        <s:v>125019</s:v>
      </s:c>
      <s:c r="D380" s="0" t="n">
        <s:v>1053</s:v>
      </s:c>
      <s:c r="F380" s="8">
        <s:f>'자료구성'!$B$2+TIME(INT($C$2/10000),INT(MOD($C$2,10000)/100),MOD($C$2,100))+(ROW()-ROW($C$2))/86400</s:f>
        <s:v>46141.53931712963</s:v>
      </s:c>
    </s:row>
    <s:row r="381">
      <s:c r="A381" s="0" t="n">
        <s:v>260429</s:v>
      </s:c>
      <s:c r="B381" s="0" t="inlineStr">
        <s:is>
          <s:t>이종훈</s:t>
        </s:is>
      </s:c>
      <s:c r="C381" s="0" t="n">
        <s:v>125019</s:v>
      </s:c>
      <s:c r="D381" s="0" t="n">
        <s:v>1029</s:v>
      </s:c>
      <s:c r="F381" s="8">
        <s:f>'자료구성'!$B$2+TIME(INT($C$2/10000),INT(MOD($C$2,10000)/100),MOD($C$2,100))+(ROW()-ROW($C$2))/86400</s:f>
        <s:v>46141.5393287037</s:v>
      </s:c>
    </s:row>
    <s:row r="382">
      <s:c r="A382" s="0" t="n">
        <s:v>260429</s:v>
      </s:c>
      <s:c r="B382" s="0" t="inlineStr">
        <s:is>
          <s:t>이종훈</s:t>
        </s:is>
      </s:c>
      <s:c r="C382" s="0" t="n">
        <s:v>125019</s:v>
      </s:c>
      <s:c r="D382" s="0" t="n">
        <s:v>1021</s:v>
      </s:c>
      <s:c r="F382" s="8">
        <s:f>'자료구성'!$B$2+TIME(INT($C$2/10000),INT(MOD($C$2,10000)/100),MOD($C$2,100))+(ROW()-ROW($C$2))/86400</s:f>
        <s:v>46141.53934027778</s:v>
      </s:c>
    </s:row>
    <s:row r="383">
      <s:c r="A383" s="0" t="n">
        <s:v>260429</s:v>
      </s:c>
      <s:c r="B383" s="0" t="inlineStr">
        <s:is>
          <s:t>이종훈</s:t>
        </s:is>
      </s:c>
      <s:c r="C383" s="0" t="n">
        <s:v>125019</s:v>
      </s:c>
      <s:c r="D383" s="0" t="n">
        <s:v>1004</s:v>
      </s:c>
      <s:c r="F383" s="8">
        <s:f>'자료구성'!$B$2+TIME(INT($C$2/10000),INT(MOD($C$2,10000)/100),MOD($C$2,100))+(ROW()-ROW($C$2))/86400</s:f>
        <s:v>46141.539351851854</s:v>
      </s:c>
    </s:row>
    <s:row r="384">
      <s:c r="A384" s="0" t="n">
        <s:v>260429</s:v>
      </s:c>
      <s:c r="B384" s="0" t="inlineStr">
        <s:is>
          <s:t>이종훈</s:t>
        </s:is>
      </s:c>
      <s:c r="C384" s="0" t="n">
        <s:v>125019</s:v>
      </s:c>
      <s:c r="D384" s="0" t="n">
        <s:v>977</s:v>
      </s:c>
      <s:c r="F384" s="8">
        <s:f>'자료구성'!$B$2+TIME(INT($C$2/10000),INT(MOD($C$2,10000)/100),MOD($C$2,100))+(ROW()-ROW($C$2))/86400</s:f>
        <s:v>46141.53936342592</s:v>
      </s:c>
    </s:row>
    <s:row r="385">
      <s:c r="A385" s="0" t="n">
        <s:v>260429</s:v>
      </s:c>
      <s:c r="B385" s="0" t="inlineStr">
        <s:is>
          <s:t>이종훈</s:t>
        </s:is>
      </s:c>
      <s:c r="C385" s="0" t="n">
        <s:v>125019</s:v>
      </s:c>
      <s:c r="D385" s="0" t="n">
        <s:v>949</s:v>
      </s:c>
      <s:c r="F385" s="8">
        <s:f>'자료구성'!$B$2+TIME(INT($C$2/10000),INT(MOD($C$2,10000)/100),MOD($C$2,100))+(ROW()-ROW($C$2))/86400</s:f>
        <s:v>46141.539375</s:v>
      </s:c>
    </s:row>
    <s:row r="386">
      <s:c r="A386" s="0" t="n">
        <s:v>260429</s:v>
      </s:c>
      <s:c r="B386" s="0" t="inlineStr">
        <s:is>
          <s:t>이종훈</s:t>
        </s:is>
      </s:c>
      <s:c r="C386" s="0" t="n">
        <s:v>125019</s:v>
      </s:c>
      <s:c r="D386" s="0" t="n">
        <s:v>941</s:v>
      </s:c>
      <s:c r="F386" s="8">
        <s:f>'자료구성'!$B$2+TIME(INT($C$2/10000),INT(MOD($C$2,10000)/100),MOD($C$2,100))+(ROW()-ROW($C$2))/86400</s:f>
        <s:v>46141.53938657408</s:v>
      </s:c>
    </s:row>
    <s:row r="387">
      <s:c r="A387" s="0" t="n">
        <s:v>260429</s:v>
      </s:c>
      <s:c r="B387" s="0" t="inlineStr">
        <s:is>
          <s:t>이종훈</s:t>
        </s:is>
      </s:c>
      <s:c r="C387" s="0" t="n">
        <s:v>125019</s:v>
      </s:c>
      <s:c r="D387" s="0" t="n">
        <s:v>932</s:v>
      </s:c>
      <s:c r="F387" s="8">
        <s:f>'자료구성'!$B$2+TIME(INT($C$2/10000),INT(MOD($C$2,10000)/100),MOD($C$2,100))+(ROW()-ROW($C$2))/86400</s:f>
        <s:v>46141.53939814815</s:v>
      </s:c>
    </s:row>
    <s:row r="388">
      <s:c r="A388" s="0" t="n">
        <s:v>260429</s:v>
      </s:c>
      <s:c r="B388" s="0" t="inlineStr">
        <s:is>
          <s:t>이종훈</s:t>
        </s:is>
      </s:c>
      <s:c r="C388" s="0" t="n">
        <s:v>125019</s:v>
      </s:c>
      <s:c r="D388" s="0" t="n">
        <s:v>910</s:v>
      </s:c>
      <s:c r="F388" s="8">
        <s:f>'자료구성'!$B$2+TIME(INT($C$2/10000),INT(MOD($C$2,10000)/100),MOD($C$2,100))+(ROW()-ROW($C$2))/86400</s:f>
        <s:v>46141.53940972222</s:v>
      </s:c>
    </s:row>
    <s:row r="389">
      <s:c r="A389" s="0" t="n">
        <s:v>260429</s:v>
      </s:c>
      <s:c r="B389" s="0" t="inlineStr">
        <s:is>
          <s:t>이종훈</s:t>
        </s:is>
      </s:c>
      <s:c r="C389" s="0" t="n">
        <s:v>125019</s:v>
      </s:c>
      <s:c r="D389" s="0" t="n">
        <s:v>900</s:v>
      </s:c>
      <s:c r="F389" s="8">
        <s:f>'자료구성'!$B$2+TIME(INT($C$2/10000),INT(MOD($C$2,10000)/100),MOD($C$2,100))+(ROW()-ROW($C$2))/86400</s:f>
        <s:v>46141.53942129629</s:v>
      </s:c>
    </s:row>
    <s:row r="390">
      <s:c r="A390" s="0" t="n">
        <s:v>260429</s:v>
      </s:c>
      <s:c r="B390" s="0" t="inlineStr">
        <s:is>
          <s:t>이종훈</s:t>
        </s:is>
      </s:c>
      <s:c r="C390" s="0" t="n">
        <s:v>125019</s:v>
      </s:c>
      <s:c r="D390" s="0" t="n">
        <s:v>893</s:v>
      </s:c>
      <s:c r="F390" s="8">
        <s:f>'자료구성'!$B$2+TIME(INT($C$2/10000),INT(MOD($C$2,10000)/100),MOD($C$2,100))+(ROW()-ROW($C$2))/86400</s:f>
        <s:v>46141.53943287037</s:v>
      </s:c>
    </s:row>
    <s:row r="391">
      <s:c r="A391" s="0" t="n">
        <s:v>260429</s:v>
      </s:c>
      <s:c r="B391" s="0" t="inlineStr">
        <s:is>
          <s:t>이종훈</s:t>
        </s:is>
      </s:c>
      <s:c r="C391" s="0" t="n">
        <s:v>125019</s:v>
      </s:c>
      <s:c r="D391" s="0" t="n">
        <s:v>932</s:v>
      </s:c>
      <s:c r="F391" s="8">
        <s:f>'자료구성'!$B$2+TIME(INT($C$2/10000),INT(MOD($C$2,10000)/100),MOD($C$2,100))+(ROW()-ROW($C$2))/86400</s:f>
        <s:v>46141.53944444445</s:v>
      </s:c>
    </s:row>
    <s:row r="392">
      <s:c r="A392" s="0" t="n">
        <s:v>260429</s:v>
      </s:c>
      <s:c r="B392" s="0" t="inlineStr">
        <s:is>
          <s:t>이종훈</s:t>
        </s:is>
      </s:c>
      <s:c r="C392" s="0" t="n">
        <s:v>125019</s:v>
      </s:c>
      <s:c r="D392" s="0" t="n">
        <s:v>980</s:v>
      </s:c>
      <s:c r="F392" s="8">
        <s:f>'자료구성'!$B$2+TIME(INT($C$2/10000),INT(MOD($C$2,10000)/100),MOD($C$2,100))+(ROW()-ROW($C$2))/86400</s:f>
        <s:v>46141.539456018516</s:v>
      </s:c>
    </s:row>
    <s:row r="393">
      <s:c r="A393" s="0" t="n">
        <s:v>260429</s:v>
      </s:c>
      <s:c r="B393" s="0" t="inlineStr">
        <s:is>
          <s:t>이종훈</s:t>
        </s:is>
      </s:c>
      <s:c r="C393" s="0" t="n">
        <s:v>125019</s:v>
      </s:c>
      <s:c r="D393" s="0" t="n">
        <s:v>988</s:v>
      </s:c>
      <s:c r="F393" s="8">
        <s:f>'자료구성'!$B$2+TIME(INT($C$2/10000),INT(MOD($C$2,10000)/100),MOD($C$2,100))+(ROW()-ROW($C$2))/86400</s:f>
        <s:v>46141.53946759259</s:v>
      </s:c>
    </s:row>
    <s:row r="394">
      <s:c r="A394" s="0" t="n">
        <s:v>260429</s:v>
      </s:c>
      <s:c r="B394" s="0" t="inlineStr">
        <s:is>
          <s:t>이종훈</s:t>
        </s:is>
      </s:c>
      <s:c r="C394" s="0" t="n">
        <s:v>125019</s:v>
      </s:c>
      <s:c r="D394" s="0" t="n">
        <s:v>966</s:v>
      </s:c>
      <s:c r="F394" s="8">
        <s:f>'자료구성'!$B$2+TIME(INT($C$2/10000),INT(MOD($C$2,10000)/100),MOD($C$2,100))+(ROW()-ROW($C$2))/86400</s:f>
        <s:v>46141.53947916667</s:v>
      </s:c>
    </s:row>
    <s:row r="395">
      <s:c r="A395" s="0" t="n">
        <s:v>260429</s:v>
      </s:c>
      <s:c r="B395" s="0" t="inlineStr">
        <s:is>
          <s:t>이종훈</s:t>
        </s:is>
      </s:c>
      <s:c r="C395" s="0" t="n">
        <s:v>125019</s:v>
      </s:c>
      <s:c r="D395" s="0" t="n">
        <s:v>948</s:v>
      </s:c>
      <s:c r="F395" s="8">
        <s:f>'자료구성'!$B$2+TIME(INT($C$2/10000),INT(MOD($C$2,10000)/100),MOD($C$2,100))+(ROW()-ROW($C$2))/86400</s:f>
        <s:v>46141.53949074074</s:v>
      </s:c>
    </s:row>
    <s:row r="396">
      <s:c r="A396" s="0" t="n">
        <s:v>260429</s:v>
      </s:c>
      <s:c r="B396" s="0" t="inlineStr">
        <s:is>
          <s:t>이종훈</s:t>
        </s:is>
      </s:c>
      <s:c r="C396" s="0" t="n">
        <s:v>125019</s:v>
      </s:c>
      <s:c r="D396" s="0" t="n">
        <s:v>929</s:v>
      </s:c>
      <s:c r="F396" s="8">
        <s:f>'자료구성'!$B$2+TIME(INT($C$2/10000),INT(MOD($C$2,10000)/100),MOD($C$2,100))+(ROW()-ROW($C$2))/86400</s:f>
        <s:v>46141.539502314816</s:v>
      </s:c>
    </s:row>
    <s:row r="397">
      <s:c r="A397" s="0" t="n">
        <s:v>260429</s:v>
      </s:c>
      <s:c r="B397" s="0" t="inlineStr">
        <s:is>
          <s:t>이종훈</s:t>
        </s:is>
      </s:c>
      <s:c r="C397" s="0" t="n">
        <s:v>125019</s:v>
      </s:c>
      <s:c r="D397" s="0" t="n">
        <s:v>909</s:v>
      </s:c>
      <s:c r="F397" s="8">
        <s:f>'자료구성'!$B$2+TIME(INT($C$2/10000),INT(MOD($C$2,10000)/100),MOD($C$2,100))+(ROW()-ROW($C$2))/86400</s:f>
        <s:v>46141.539513888885</s:v>
      </s:c>
    </s:row>
    <s:row r="398">
      <s:c r="A398" s="0" t="n">
        <s:v>260429</s:v>
      </s:c>
      <s:c r="B398" s="0" t="inlineStr">
        <s:is>
          <s:t>이종훈</s:t>
        </s:is>
      </s:c>
      <s:c r="C398" s="0" t="n">
        <s:v>125019</s:v>
      </s:c>
      <s:c r="D398" s="0" t="n">
        <s:v>885</s:v>
      </s:c>
      <s:c r="F398" s="8">
        <s:f>'자료구성'!$B$2+TIME(INT($C$2/10000),INT(MOD($C$2,10000)/100),MOD($C$2,100))+(ROW()-ROW($C$2))/86400</s:f>
        <s:v>46141.53952546296</s:v>
      </s:c>
    </s:row>
    <s:row r="399">
      <s:c r="A399" s="0" t="n">
        <s:v>260429</s:v>
      </s:c>
      <s:c r="B399" s="0" t="inlineStr">
        <s:is>
          <s:t>이종훈</s:t>
        </s:is>
      </s:c>
      <s:c r="C399" s="0" t="n">
        <s:v>125019</s:v>
      </s:c>
      <s:c r="D399" s="0" t="n">
        <s:v>863</s:v>
      </s:c>
      <s:c r="F399" s="8">
        <s:f>'자료구성'!$B$2+TIME(INT($C$2/10000),INT(MOD($C$2,10000)/100),MOD($C$2,100))+(ROW()-ROW($C$2))/86400</s:f>
        <s:v>46141.53953703704</s:v>
      </s:c>
    </s:row>
    <s:row r="400">
      <s:c r="A400" s="0" t="n">
        <s:v>260429</s:v>
      </s:c>
      <s:c r="B400" s="0" t="inlineStr">
        <s:is>
          <s:t>이종훈</s:t>
        </s:is>
      </s:c>
      <s:c r="C400" s="0" t="n">
        <s:v>125019</s:v>
      </s:c>
      <s:c r="D400" s="0" t="n">
        <s:v>851</s:v>
      </s:c>
      <s:c r="F400" s="8">
        <s:f>'자료구성'!$B$2+TIME(INT($C$2/10000),INT(MOD($C$2,10000)/100),MOD($C$2,100))+(ROW()-ROW($C$2))/86400</s:f>
        <s:v>46141.53954861111</s:v>
      </s:c>
    </s:row>
    <s:row r="401">
      <s:c r="A401" s="0" t="n">
        <s:v>260429</s:v>
      </s:c>
      <s:c r="B401" s="0" t="inlineStr">
        <s:is>
          <s:t>이종훈</s:t>
        </s:is>
      </s:c>
      <s:c r="C401" s="0" t="n">
        <s:v>125019</s:v>
      </s:c>
      <s:c r="D401" s="0" t="n">
        <s:v>846</s:v>
      </s:c>
      <s:c r="F401" s="8">
        <s:f>'자료구성'!$B$2+TIME(INT($C$2/10000),INT(MOD($C$2,10000)/100),MOD($C$2,100))+(ROW()-ROW($C$2))/86400</s:f>
        <s:v>46141.539560185185</s:v>
      </s:c>
    </s:row>
    <s:row r="402">
      <s:c r="A402" s="0" t="n">
        <s:v>260429</s:v>
      </s:c>
      <s:c r="B402" s="0" t="inlineStr">
        <s:is>
          <s:t>이종훈</s:t>
        </s:is>
      </s:c>
      <s:c r="C402" s="0" t="n">
        <s:v>125019</s:v>
      </s:c>
      <s:c r="D402" s="0" t="n">
        <s:v>831</s:v>
      </s:c>
      <s:c r="F402" s="8">
        <s:f>'자료구성'!$B$2+TIME(INT($C$2/10000),INT(MOD($C$2,10000)/100),MOD($C$2,100))+(ROW()-ROW($C$2))/86400</s:f>
        <s:v>46141.53957175926</s:v>
      </s:c>
    </s:row>
    <s:row r="403">
      <s:c r="A403" s="0" t="n">
        <s:v>260429</s:v>
      </s:c>
      <s:c r="B403" s="0" t="inlineStr">
        <s:is>
          <s:t>이종훈</s:t>
        </s:is>
      </s:c>
      <s:c r="C403" s="0" t="n">
        <s:v>125019</s:v>
      </s:c>
      <s:c r="D403" s="0" t="n">
        <s:v>816</s:v>
      </s:c>
      <s:c r="F403" s="8">
        <s:f>'자료구성'!$B$2+TIME(INT($C$2/10000),INT(MOD($C$2,10000)/100),MOD($C$2,100))+(ROW()-ROW($C$2))/86400</s:f>
        <s:v>46141.53958333333</s:v>
      </s:c>
    </s:row>
    <s:row r="404">
      <s:c r="A404" s="0" t="n">
        <s:v>260429</s:v>
      </s:c>
      <s:c r="B404" s="0" t="inlineStr">
        <s:is>
          <s:t>이종훈</s:t>
        </s:is>
      </s:c>
      <s:c r="C404" s="0" t="n">
        <s:v>125019</s:v>
      </s:c>
      <s:c r="D404" s="0" t="n">
        <s:v>809</s:v>
      </s:c>
      <s:c r="F404" s="8">
        <s:f>'자료구성'!$B$2+TIME(INT($C$2/10000),INT(MOD($C$2,10000)/100),MOD($C$2,100))+(ROW()-ROW($C$2))/86400</s:f>
        <s:v>46141.53959490741</s:v>
      </s:c>
    </s:row>
    <s:row r="405">
      <s:c r="A405" s="0" t="n">
        <s:v>260429</s:v>
      </s:c>
      <s:c r="B405" s="0" t="inlineStr">
        <s:is>
          <s:t>이종훈</s:t>
        </s:is>
      </s:c>
      <s:c r="C405" s="0" t="n">
        <s:v>125019</s:v>
      </s:c>
      <s:c r="D405" s="0" t="n">
        <s:v>802</s:v>
      </s:c>
      <s:c r="F405" s="8">
        <s:f>'자료구성'!$B$2+TIME(INT($C$2/10000),INT(MOD($C$2,10000)/100),MOD($C$2,100))+(ROW()-ROW($C$2))/86400</s:f>
        <s:v>46141.539606481485</s:v>
      </s:c>
    </s:row>
    <s:row r="406">
      <s:c r="A406" s="0" t="n">
        <s:v>260429</s:v>
      </s:c>
      <s:c r="B406" s="0" t="inlineStr">
        <s:is>
          <s:t>이종훈</s:t>
        </s:is>
      </s:c>
      <s:c r="C406" s="0" t="n">
        <s:v>125019</s:v>
      </s:c>
      <s:c r="D406" s="0" t="n">
        <s:v>798</s:v>
      </s:c>
      <s:c r="F406" s="8">
        <s:f>'자료구성'!$B$2+TIME(INT($C$2/10000),INT(MOD($C$2,10000)/100),MOD($C$2,100))+(ROW()-ROW($C$2))/86400</s:f>
        <s:v>46141.539618055554</s:v>
      </s:c>
    </s:row>
    <s:row r="407">
      <s:c r="A407" s="0" t="n">
        <s:v>260429</s:v>
      </s:c>
      <s:c r="B407" s="0" t="inlineStr">
        <s:is>
          <s:t>이종훈</s:t>
        </s:is>
      </s:c>
      <s:c r="C407" s="0" t="n">
        <s:v>125019</s:v>
      </s:c>
      <s:c r="D407" s="0" t="n">
        <s:v>798</s:v>
      </s:c>
      <s:c r="F407" s="8">
        <s:f>'자료구성'!$B$2+TIME(INT($C$2/10000),INT(MOD($C$2,10000)/100),MOD($C$2,100))+(ROW()-ROW($C$2))/86400</s:f>
        <s:v>46141.53962962963</s:v>
      </s:c>
    </s:row>
    <s:row r="408">
      <s:c r="A408" s="0" t="n">
        <s:v>260429</s:v>
      </s:c>
      <s:c r="B408" s="0" t="inlineStr">
        <s:is>
          <s:t>이종훈</s:t>
        </s:is>
      </s:c>
      <s:c r="C408" s="0" t="n">
        <s:v>125019</s:v>
      </s:c>
      <s:c r="D408" s="0" t="n">
        <s:v>794</s:v>
      </s:c>
      <s:c r="F408" s="8">
        <s:f>'자료구성'!$B$2+TIME(INT($C$2/10000),INT(MOD($C$2,10000)/100),MOD($C$2,100))+(ROW()-ROW($C$2))/86400</s:f>
        <s:v>46141.5396412037</s:v>
      </s:c>
    </s:row>
    <s:row r="409">
      <s:c r="A409" s="0" t="n">
        <s:v>260429</s:v>
      </s:c>
      <s:c r="B409" s="0" t="inlineStr">
        <s:is>
          <s:t>이종훈</s:t>
        </s:is>
      </s:c>
      <s:c r="C409" s="0" t="n">
        <s:v>125019</s:v>
      </s:c>
      <s:c r="D409" s="0" t="n">
        <s:v>788</s:v>
      </s:c>
      <s:c r="F409" s="8">
        <s:f>'자료구성'!$B$2+TIME(INT($C$2/10000),INT(MOD($C$2,10000)/100),MOD($C$2,100))+(ROW()-ROW($C$2))/86400</s:f>
        <s:v>46141.53965277778</s:v>
      </s:c>
    </s:row>
    <s:row r="410">
      <s:c r="A410" s="0" t="n">
        <s:v>260429</s:v>
      </s:c>
      <s:c r="B410" s="0" t="inlineStr">
        <s:is>
          <s:t>이종훈</s:t>
        </s:is>
      </s:c>
      <s:c r="C410" s="0" t="n">
        <s:v>125019</s:v>
      </s:c>
      <s:c r="D410" s="0" t="n">
        <s:v>780</s:v>
      </s:c>
      <s:c r="F410" s="8">
        <s:f>'자료구성'!$B$2+TIME(INT($C$2/10000),INT(MOD($C$2,10000)/100),MOD($C$2,100))+(ROW()-ROW($C$2))/86400</s:f>
        <s:v>46141.539664351854</s:v>
      </s:c>
    </s:row>
    <s:row r="411">
      <s:c r="A411" s="0" t="n">
        <s:v>260429</s:v>
      </s:c>
      <s:c r="B411" s="0" t="inlineStr">
        <s:is>
          <s:t>이종훈</s:t>
        </s:is>
      </s:c>
      <s:c r="C411" s="0" t="n">
        <s:v>125019</s:v>
      </s:c>
      <s:c r="D411" s="0" t="n">
        <s:v>768</s:v>
      </s:c>
      <s:c r="F411" s="8">
        <s:f>'자료구성'!$B$2+TIME(INT($C$2/10000),INT(MOD($C$2,10000)/100),MOD($C$2,100))+(ROW()-ROW($C$2))/86400</s:f>
        <s:v>46141.539675925924</s:v>
      </s:c>
    </s:row>
    <s:row r="412">
      <s:c r="A412" s="0" t="n">
        <s:v>260429</s:v>
      </s:c>
      <s:c r="B412" s="0" t="inlineStr">
        <s:is>
          <s:t>이종훈</s:t>
        </s:is>
      </s:c>
      <s:c r="C412" s="0" t="n">
        <s:v>125019</s:v>
      </s:c>
      <s:c r="D412" s="0" t="n">
        <s:v>766</s:v>
      </s:c>
      <s:c r="F412" s="8">
        <s:f>'자료구성'!$B$2+TIME(INT($C$2/10000),INT(MOD($C$2,10000)/100),MOD($C$2,100))+(ROW()-ROW($C$2))/86400</s:f>
        <s:v>46141.5396875</s:v>
      </s:c>
    </s:row>
    <s:row r="413">
      <s:c r="A413" s="0" t="n">
        <s:v>260429</s:v>
      </s:c>
      <s:c r="B413" s="0" t="inlineStr">
        <s:is>
          <s:t>이종훈</s:t>
        </s:is>
      </s:c>
      <s:c r="C413" s="0" t="n">
        <s:v>125019</s:v>
      </s:c>
      <s:c r="D413" s="0" t="n">
        <s:v>783</s:v>
      </s:c>
      <s:c r="F413" s="8">
        <s:f>'자료구성'!$B$2+TIME(INT($C$2/10000),INT(MOD($C$2,10000)/100),MOD($C$2,100))+(ROW()-ROW($C$2))/86400</s:f>
        <s:v>46141.53969907408</s:v>
      </s:c>
    </s:row>
    <s:row r="414">
      <s:c r="A414" s="0" t="n">
        <s:v>260429</s:v>
      </s:c>
      <s:c r="B414" s="0" t="inlineStr">
        <s:is>
          <s:t>이종훈</s:t>
        </s:is>
      </s:c>
      <s:c r="C414" s="0" t="n">
        <s:v>125019</s:v>
      </s:c>
      <s:c r="D414" s="0" t="n">
        <s:v>792</s:v>
      </s:c>
      <s:c r="F414" s="8">
        <s:f>'자료구성'!$B$2+TIME(INT($C$2/10000),INT(MOD($C$2,10000)/100),MOD($C$2,100))+(ROW()-ROW($C$2))/86400</s:f>
        <s:v>46141.53971064815</s:v>
      </s:c>
    </s:row>
    <s:row r="415">
      <s:c r="A415" s="0" t="n">
        <s:v>260429</s:v>
      </s:c>
      <s:c r="B415" s="0" t="inlineStr">
        <s:is>
          <s:t>이종훈</s:t>
        </s:is>
      </s:c>
      <s:c r="C415" s="0" t="n">
        <s:v>125019</s:v>
      </s:c>
      <s:c r="D415" s="0" t="n">
        <s:v>800</s:v>
      </s:c>
      <s:c r="F415" s="8">
        <s:f>'자료구성'!$B$2+TIME(INT($C$2/10000),INT(MOD($C$2,10000)/100),MOD($C$2,100))+(ROW()-ROW($C$2))/86400</s:f>
        <s:v>46141.539722222224</s:v>
      </s:c>
    </s:row>
    <s:row r="416">
      <s:c r="A416" s="0" t="n">
        <s:v>260429</s:v>
      </s:c>
      <s:c r="B416" s="0" t="inlineStr">
        <s:is>
          <s:t>이종훈</s:t>
        </s:is>
      </s:c>
      <s:c r="C416" s="0" t="n">
        <s:v>125019</s:v>
      </s:c>
      <s:c r="D416" s="0" t="n">
        <s:v>802</s:v>
      </s:c>
      <s:c r="F416" s="8">
        <s:f>'자료구성'!$B$2+TIME(INT($C$2/10000),INT(MOD($C$2,10000)/100),MOD($C$2,100))+(ROW()-ROW($C$2))/86400</s:f>
        <s:v>46141.53973379629</s:v>
      </s:c>
    </s:row>
    <s:row r="417">
      <s:c r="A417" s="0" t="n">
        <s:v>260429</s:v>
      </s:c>
      <s:c r="B417" s="0" t="inlineStr">
        <s:is>
          <s:t>이종훈</s:t>
        </s:is>
      </s:c>
      <s:c r="C417" s="0" t="n">
        <s:v>125019</s:v>
      </s:c>
      <s:c r="D417" s="0" t="n">
        <s:v>800</s:v>
      </s:c>
      <s:c r="F417" s="8">
        <s:f>'자료구성'!$B$2+TIME(INT($C$2/10000),INT(MOD($C$2,10000)/100),MOD($C$2,100))+(ROW()-ROW($C$2))/86400</s:f>
        <s:v>46141.53974537037</s:v>
      </s:c>
    </s:row>
    <s:row r="418">
      <s:c r="A418" s="0" t="n">
        <s:v>260429</s:v>
      </s:c>
      <s:c r="B418" s="0" t="inlineStr">
        <s:is>
          <s:t>이종훈</s:t>
        </s:is>
      </s:c>
      <s:c r="C418" s="0" t="n">
        <s:v>125019</s:v>
      </s:c>
      <s:c r="D418" s="0" t="n">
        <s:v>794</s:v>
      </s:c>
      <s:c r="F418" s="8">
        <s:f>'자료구성'!$B$2+TIME(INT($C$2/10000),INT(MOD($C$2,10000)/100),MOD($C$2,100))+(ROW()-ROW($C$2))/86400</s:f>
        <s:v>46141.53975694445</s:v>
      </s:c>
    </s:row>
    <s:row r="419">
      <s:c r="A419" s="0" t="n">
        <s:v>260429</s:v>
      </s:c>
      <s:c r="B419" s="0" t="inlineStr">
        <s:is>
          <s:t>이종훈</s:t>
        </s:is>
      </s:c>
      <s:c r="C419" s="0" t="n">
        <s:v>125019</s:v>
      </s:c>
      <s:c r="D419" s="0" t="n">
        <s:v>783</s:v>
      </s:c>
      <s:c r="F419" s="8">
        <s:f>'자료구성'!$B$2+TIME(INT($C$2/10000),INT(MOD($C$2,10000)/100),MOD($C$2,100))+(ROW()-ROW($C$2))/86400</s:f>
        <s:v>46141.539768518516</s:v>
      </s:c>
    </s:row>
    <s:row r="420">
      <s:c r="A420" s="0" t="n">
        <s:v>260429</s:v>
      </s:c>
      <s:c r="B420" s="0" t="inlineStr">
        <s:is>
          <s:t>이종훈</s:t>
        </s:is>
      </s:c>
      <s:c r="C420" s="0" t="n">
        <s:v>125019</s:v>
      </s:c>
      <s:c r="D420" s="0" t="n">
        <s:v>783</s:v>
      </s:c>
      <s:c r="F420" s="8">
        <s:f>'자료구성'!$B$2+TIME(INT($C$2/10000),INT(MOD($C$2,10000)/100),MOD($C$2,100))+(ROW()-ROW($C$2))/86400</s:f>
        <s:v>46141.53978009259</s:v>
      </s:c>
    </s:row>
    <s:row r="421">
      <s:c r="A421" s="0" t="n">
        <s:v>260429</s:v>
      </s:c>
      <s:c r="B421" s="0" t="inlineStr">
        <s:is>
          <s:t>이종훈</s:t>
        </s:is>
      </s:c>
      <s:c r="C421" s="0" t="n">
        <s:v>125019</s:v>
      </s:c>
      <s:c r="D421" s="0" t="n">
        <s:v>768</s:v>
      </s:c>
      <s:c r="F421" s="8">
        <s:f>'자료구성'!$B$2+TIME(INT($C$2/10000),INT(MOD($C$2,10000)/100),MOD($C$2,100))+(ROW()-ROW($C$2))/86400</s:f>
        <s:v>46141.53979166667</s:v>
      </s:c>
    </s:row>
    <s:row r="422">
      <s:c r="A422" s="0" t="n">
        <s:v>260429</s:v>
      </s:c>
      <s:c r="B422" s="0" t="inlineStr">
        <s:is>
          <s:t>이종훈</s:t>
        </s:is>
      </s:c>
      <s:c r="C422" s="0" t="n">
        <s:v>125019</s:v>
      </s:c>
      <s:c r="D422" s="0" t="n">
        <s:v>738</s:v>
      </s:c>
      <s:c r="F422" s="8">
        <s:f>'자료구성'!$B$2+TIME(INT($C$2/10000),INT(MOD($C$2,10000)/100),MOD($C$2,100))+(ROW()-ROW($C$2))/86400</s:f>
        <s:v>46141.53980324074</s:v>
      </s:c>
    </s:row>
    <s:row r="423">
      <s:c r="A423" s="0" t="n">
        <s:v>260429</s:v>
      </s:c>
      <s:c r="B423" s="0" t="inlineStr">
        <s:is>
          <s:t>이종훈</s:t>
        </s:is>
      </s:c>
      <s:c r="C423" s="0" t="n">
        <s:v>125019</s:v>
      </s:c>
      <s:c r="D423" s="0" t="n">
        <s:v>712</s:v>
      </s:c>
      <s:c r="F423" s="8">
        <s:f>'자료구성'!$B$2+TIME(INT($C$2/10000),INT(MOD($C$2,10000)/100),MOD($C$2,100))+(ROW()-ROW($C$2))/86400</s:f>
        <s:v>46141.539814814816</s:v>
      </s:c>
    </s:row>
    <s:row r="424">
      <s:c r="A424" s="0" t="n">
        <s:v>260429</s:v>
      </s:c>
      <s:c r="B424" s="0" t="inlineStr">
        <s:is>
          <s:t>이종훈</s:t>
        </s:is>
      </s:c>
      <s:c r="C424" s="0" t="n">
        <s:v>125019</s:v>
      </s:c>
      <s:c r="D424" s="0" t="n">
        <s:v>690</s:v>
      </s:c>
      <s:c r="F424" s="8">
        <s:f>'자료구성'!$B$2+TIME(INT($C$2/10000),INT(MOD($C$2,10000)/100),MOD($C$2,100))+(ROW()-ROW($C$2))/86400</s:f>
        <s:v>46141.539826388886</s:v>
      </s:c>
    </s:row>
    <s:row r="425">
      <s:c r="A425" s="0" t="n">
        <s:v>260429</s:v>
      </s:c>
      <s:c r="B425" s="0" t="inlineStr">
        <s:is>
          <s:t>이종훈</s:t>
        </s:is>
      </s:c>
      <s:c r="C425" s="0" t="n">
        <s:v>125019</s:v>
      </s:c>
      <s:c r="D425" s="0" t="n">
        <s:v>701</s:v>
      </s:c>
      <s:c r="F425" s="8">
        <s:f>'자료구성'!$B$2+TIME(INT($C$2/10000),INT(MOD($C$2,10000)/100),MOD($C$2,100))+(ROW()-ROW($C$2))/86400</s:f>
        <s:v>46141.53983796296</s:v>
      </s:c>
    </s:row>
    <s:row r="426">
      <s:c r="A426" s="0" t="n">
        <s:v>260429</s:v>
      </s:c>
      <s:c r="B426" s="0" t="inlineStr">
        <s:is>
          <s:t>이종훈</s:t>
        </s:is>
      </s:c>
      <s:c r="C426" s="0" t="n">
        <s:v>125019</s:v>
      </s:c>
      <s:c r="D426" s="0" t="n">
        <s:v>707</s:v>
      </s:c>
      <s:c r="F426" s="8">
        <s:f>'자료구성'!$B$2+TIME(INT($C$2/10000),INT(MOD($C$2,10000)/100),MOD($C$2,100))+(ROW()-ROW($C$2))/86400</s:f>
        <s:v>46141.53984953704</s:v>
      </s:c>
    </s:row>
    <s:row r="427">
      <s:c r="A427" s="0" t="n">
        <s:v>260429</s:v>
      </s:c>
      <s:c r="B427" s="0" t="inlineStr">
        <s:is>
          <s:t>이종훈</s:t>
        </s:is>
      </s:c>
      <s:c r="C427" s="0" t="n">
        <s:v>125019</s:v>
      </s:c>
      <s:c r="D427" s="0" t="n">
        <s:v>718</s:v>
      </s:c>
      <s:c r="F427" s="8">
        <s:f>'자료구성'!$B$2+TIME(INT($C$2/10000),INT(MOD($C$2,10000)/100),MOD($C$2,100))+(ROW()-ROW($C$2))/86400</s:f>
        <s:v>46141.53986111111</s:v>
      </s:c>
    </s:row>
    <s:row r="428">
      <s:c r="A428" s="0" t="n">
        <s:v>260429</s:v>
      </s:c>
      <s:c r="B428" s="0" t="inlineStr">
        <s:is>
          <s:t>이종훈</s:t>
        </s:is>
      </s:c>
      <s:c r="C428" s="0" t="n">
        <s:v>125019</s:v>
      </s:c>
      <s:c r="D428" s="0" t="n">
        <s:v>720</s:v>
      </s:c>
      <s:c r="F428" s="8">
        <s:f>'자료구성'!$B$2+TIME(INT($C$2/10000),INT(MOD($C$2,10000)/100),MOD($C$2,100))+(ROW()-ROW($C$2))/86400</s:f>
        <s:v>46141.539872685185</s:v>
      </s:c>
    </s:row>
    <s:row r="429">
      <s:c r="A429" s="0" t="n">
        <s:v>260429</s:v>
      </s:c>
      <s:c r="B429" s="0" t="inlineStr">
        <s:is>
          <s:t>이종훈</s:t>
        </s:is>
      </s:c>
      <s:c r="C429" s="0" t="n">
        <s:v>125019</s:v>
      </s:c>
      <s:c r="D429" s="0" t="n">
        <s:v>700</s:v>
      </s:c>
      <s:c r="F429" s="8">
        <s:f>'자료구성'!$B$2+TIME(INT($C$2/10000),INT(MOD($C$2,10000)/100),MOD($C$2,100))+(ROW()-ROW($C$2))/86400</s:f>
        <s:v>46141.53988425926</s:v>
      </s:c>
    </s:row>
    <s:row r="430">
      <s:c r="A430" s="0" t="n">
        <s:v>260429</s:v>
      </s:c>
      <s:c r="B430" s="0" t="inlineStr">
        <s:is>
          <s:t>이종훈</s:t>
        </s:is>
      </s:c>
      <s:c r="C430" s="0" t="n">
        <s:v>125019</s:v>
      </s:c>
      <s:c r="D430" s="0" t="n">
        <s:v>685</s:v>
      </s:c>
      <s:c r="F430" s="8">
        <s:f>'자료구성'!$B$2+TIME(INT($C$2/10000),INT(MOD($C$2,10000)/100),MOD($C$2,100))+(ROW()-ROW($C$2))/86400</s:f>
        <s:v>46141.53989583333</s:v>
      </s:c>
    </s:row>
    <s:row r="431">
      <s:c r="A431" s="0" t="n">
        <s:v>260429</s:v>
      </s:c>
      <s:c r="B431" s="0" t="inlineStr">
        <s:is>
          <s:t>이종훈</s:t>
        </s:is>
      </s:c>
      <s:c r="C431" s="0" t="n">
        <s:v>125019</s:v>
      </s:c>
      <s:c r="D431" s="0" t="n">
        <s:v>639</s:v>
      </s:c>
      <s:c r="F431" s="8">
        <s:f>'자료구성'!$B$2+TIME(INT($C$2/10000),INT(MOD($C$2,10000)/100),MOD($C$2,100))+(ROW()-ROW($C$2))/86400</s:f>
        <s:v>46141.53990740741</s:v>
      </s:c>
    </s:row>
    <s:row r="432">
      <s:c r="A432" s="0" t="n">
        <s:v>260429</s:v>
      </s:c>
      <s:c r="B432" s="0" t="inlineStr">
        <s:is>
          <s:t>이종훈</s:t>
        </s:is>
      </s:c>
      <s:c r="C432" s="0" t="n">
        <s:v>125019</s:v>
      </s:c>
      <s:c r="D432" s="0" t="n">
        <s:v>610</s:v>
      </s:c>
      <s:c r="F432" s="8">
        <s:f>'자료구성'!$B$2+TIME(INT($C$2/10000),INT(MOD($C$2,10000)/100),MOD($C$2,100))+(ROW()-ROW($C$2))/86400</s:f>
        <s:v>46141.53991898148</s:v>
      </s:c>
    </s:row>
    <s:row r="433">
      <s:c r="A433" s="0" t="n">
        <s:v>260429</s:v>
      </s:c>
      <s:c r="B433" s="0" t="inlineStr">
        <s:is>
          <s:t>이종훈</s:t>
        </s:is>
      </s:c>
      <s:c r="C433" s="0" t="n">
        <s:v>125019</s:v>
      </s:c>
      <s:c r="D433" s="0" t="n">
        <s:v>575</s:v>
      </s:c>
      <s:c r="F433" s="8">
        <s:f>'자료구성'!$B$2+TIME(INT($C$2/10000),INT(MOD($C$2,10000)/100),MOD($C$2,100))+(ROW()-ROW($C$2))/86400</s:f>
        <s:v>46141.539930555555</s:v>
      </s:c>
    </s:row>
    <s:row r="434">
      <s:c r="A434" s="0" t="n">
        <s:v>260429</s:v>
      </s:c>
      <s:c r="B434" s="0" t="inlineStr">
        <s:is>
          <s:t>이종훈</s:t>
        </s:is>
      </s:c>
      <s:c r="C434" s="0" t="n">
        <s:v>125019</s:v>
      </s:c>
      <s:c r="D434" s="0" t="n">
        <s:v>520</s:v>
      </s:c>
      <s:c r="F434" s="8">
        <s:f>'자료구성'!$B$2+TIME(INT($C$2/10000),INT(MOD($C$2,10000)/100),MOD($C$2,100))+(ROW()-ROW($C$2))/86400</s:f>
        <s:v>46141.53994212963</s:v>
      </s:c>
    </s:row>
    <s:row r="435">
      <s:c r="A435" s="0" t="n">
        <s:v>260429</s:v>
      </s:c>
      <s:c r="B435" s="0" t="inlineStr">
        <s:is>
          <s:t>이종훈</s:t>
        </s:is>
      </s:c>
      <s:c r="C435" s="0" t="n">
        <s:v>125019</s:v>
      </s:c>
      <s:c r="D435" s="0" t="n">
        <s:v>476</s:v>
      </s:c>
      <s:c r="F435" s="8">
        <s:f>'자료구성'!$B$2+TIME(INT($C$2/10000),INT(MOD($C$2,10000)/100),MOD($C$2,100))+(ROW()-ROW($C$2))/86400</s:f>
        <s:v>46141.5399537037</s:v>
      </s:c>
    </s:row>
    <s:row r="436">
      <s:c r="A436" s="0" t="n">
        <s:v>260429</s:v>
      </s:c>
      <s:c r="B436" s="0" t="inlineStr">
        <s:is>
          <s:t>이종훈</s:t>
        </s:is>
      </s:c>
      <s:c r="C436" s="0" t="n">
        <s:v>125019</s:v>
      </s:c>
      <s:c r="D436" s="0" t="n">
        <s:v>444</s:v>
      </s:c>
      <s:c r="F436" s="8">
        <s:f>'자료구성'!$B$2+TIME(INT($C$2/10000),INT(MOD($C$2,10000)/100),MOD($C$2,100))+(ROW()-ROW($C$2))/86400</s:f>
        <s:v>46141.53996527778</s:v>
      </s:c>
    </s:row>
    <s:row r="437">
      <s:c r="A437" s="0" t="n">
        <s:v>260429</s:v>
      </s:c>
      <s:c r="B437" s="0" t="inlineStr">
        <s:is>
          <s:t>이종훈</s:t>
        </s:is>
      </s:c>
      <s:c r="C437" s="0" t="n">
        <s:v>125019</s:v>
      </s:c>
      <s:c r="D437" s="0" t="n">
        <s:v>424</s:v>
      </s:c>
      <s:c r="F437" s="8">
        <s:f>'자료구성'!$B$2+TIME(INT($C$2/10000),INT(MOD($C$2,10000)/100),MOD($C$2,100))+(ROW()-ROW($C$2))/86400</s:f>
        <s:v>46141.539976851855</s:v>
      </s:c>
    </s:row>
    <s:row r="438">
      <s:c r="A438" s="0" t="n">
        <s:v>260429</s:v>
      </s:c>
      <s:c r="B438" s="0" t="inlineStr">
        <s:is>
          <s:t>이종훈</s:t>
        </s:is>
      </s:c>
      <s:c r="C438" s="0" t="n">
        <s:v>125019</s:v>
      </s:c>
      <s:c r="D438" s="0" t="n">
        <s:v>401</s:v>
      </s:c>
      <s:c r="F438" s="8">
        <s:f>'자료구성'!$B$2+TIME(INT($C$2/10000),INT(MOD($C$2,10000)/100),MOD($C$2,100))+(ROW()-ROW($C$2))/86400</s:f>
        <s:v>46141.539988425924</s:v>
      </s:c>
    </s:row>
    <s:row r="439">
      <s:c r="A439" s="0" t="n">
        <s:v>260429</s:v>
      </s:c>
      <s:c r="B439" s="0" t="inlineStr">
        <s:is>
          <s:t>이종훈</s:t>
        </s:is>
      </s:c>
      <s:c r="C439" s="0" t="n">
        <s:v>125019</s:v>
      </s:c>
      <s:c r="D439" s="0" t="n">
        <s:v>376</s:v>
      </s:c>
      <s:c r="F439" s="8">
        <s:f>'자료구성'!$B$2+TIME(INT($C$2/10000),INT(MOD($C$2,10000)/100),MOD($C$2,100))+(ROW()-ROW($C$2))/86400</s:f>
        <s:v>46141.54</s:v>
      </s:c>
    </s:row>
    <s:row r="440">
      <s:c r="A440" s="0" t="n">
        <s:v>260429</s:v>
      </s:c>
      <s:c r="B440" s="0" t="inlineStr">
        <s:is>
          <s:t>이종훈</s:t>
        </s:is>
      </s:c>
      <s:c r="C440" s="0" t="n">
        <s:v>125019</s:v>
      </s:c>
      <s:c r="D440" s="0" t="n">
        <s:v>342</s:v>
      </s:c>
      <s:c r="F440" s="8">
        <s:f>'자료구성'!$B$2+TIME(INT($C$2/10000),INT(MOD($C$2,10000)/100),MOD($C$2,100))+(ROW()-ROW($C$2))/86400</s:f>
        <s:v>46141.54001157408</s:v>
      </s:c>
    </s:row>
    <s:row r="441">
      <s:c r="A441" s="0" t="n">
        <s:v>260429</s:v>
      </s:c>
      <s:c r="B441" s="0" t="inlineStr">
        <s:is>
          <s:t>이종훈</s:t>
        </s:is>
      </s:c>
      <s:c r="C441" s="0" t="n">
        <s:v>125019</s:v>
      </s:c>
      <s:c r="D441" s="0" t="n">
        <s:v>311</s:v>
      </s:c>
      <s:c r="F441" s="8">
        <s:f>'자료구성'!$B$2+TIME(INT($C$2/10000),INT(MOD($C$2,10000)/100),MOD($C$2,100))+(ROW()-ROW($C$2))/86400</s:f>
        <s:v>46141.54002314815</s:v>
      </s:c>
    </s:row>
    <s:row r="442">
      <s:c r="A442" s="0" t="n">
        <s:v>260429</s:v>
      </s:c>
      <s:c r="B442" s="0" t="inlineStr">
        <s:is>
          <s:t>이종훈</s:t>
        </s:is>
      </s:c>
      <s:c r="C442" s="0" t="n">
        <s:v>125019</s:v>
      </s:c>
      <s:c r="D442" s="0" t="n">
        <s:v>358</s:v>
      </s:c>
      <s:c r="F442" s="8">
        <s:f>'자료구성'!$B$2+TIME(INT($C$2/10000),INT(MOD($C$2,10000)/100),MOD($C$2,100))+(ROW()-ROW($C$2))/86400</s:f>
        <s:v>46141.540034722224</s:v>
      </s:c>
    </s:row>
    <s:row r="443">
      <s:c r="A443" s="0" t="n">
        <s:v>260429</s:v>
      </s:c>
      <s:c r="B443" s="0" t="inlineStr">
        <s:is>
          <s:t>이종훈</s:t>
        </s:is>
      </s:c>
      <s:c r="C443" s="0" t="n">
        <s:v>125019</s:v>
      </s:c>
      <s:c r="D443" s="0" t="n">
        <s:v>442</s:v>
      </s:c>
      <s:c r="F443" s="8">
        <s:f>'자료구성'!$B$2+TIME(INT($C$2/10000),INT(MOD($C$2,10000)/100),MOD($C$2,100))+(ROW()-ROW($C$2))/86400</s:f>
        <s:v>46141.54004629629</s:v>
      </s:c>
    </s:row>
    <s:row r="444">
      <s:c r="A444" s="0" t="n">
        <s:v>260429</s:v>
      </s:c>
      <s:c r="B444" s="0" t="inlineStr">
        <s:is>
          <s:t>이종훈</s:t>
        </s:is>
      </s:c>
      <s:c r="C444" s="0" t="n">
        <s:v>125019</s:v>
      </s:c>
      <s:c r="D444" s="0" t="n">
        <s:v>503</s:v>
      </s:c>
      <s:c r="F444" s="8">
        <s:f>'자료구성'!$B$2+TIME(INT($C$2/10000),INT(MOD($C$2,10000)/100),MOD($C$2,100))+(ROW()-ROW($C$2))/86400</s:f>
        <s:v>46141.54005787037</s:v>
      </s:c>
    </s:row>
    <s:row r="445">
      <s:c r="A445" s="0" t="n">
        <s:v>260429</s:v>
      </s:c>
      <s:c r="B445" s="0" t="inlineStr">
        <s:is>
          <s:t>이종훈</s:t>
        </s:is>
      </s:c>
      <s:c r="C445" s="0" t="n">
        <s:v>125019</s:v>
      </s:c>
      <s:c r="D445" s="0" t="n">
        <s:v>545</s:v>
      </s:c>
      <s:c r="F445" s="8">
        <s:f>'자료구성'!$B$2+TIME(INT($C$2/10000),INT(MOD($C$2,10000)/100),MOD($C$2,100))+(ROW()-ROW($C$2))/86400</s:f>
        <s:v>46141.54006944445</s:v>
      </s:c>
    </s:row>
    <s:row r="446">
      <s:c r="A446" s="0" t="n">
        <s:v>260429</s:v>
      </s:c>
      <s:c r="B446" s="0" t="inlineStr">
        <s:is>
          <s:t>이종훈</s:t>
        </s:is>
      </s:c>
      <s:c r="C446" s="0" t="n">
        <s:v>125019</s:v>
      </s:c>
      <s:c r="D446" s="0" t="n">
        <s:v>582</s:v>
      </s:c>
      <s:c r="F446" s="8">
        <s:f>'자료구성'!$B$2+TIME(INT($C$2/10000),INT(MOD($C$2,10000)/100),MOD($C$2,100))+(ROW()-ROW($C$2))/86400</s:f>
        <s:v>46141.54008101852</s:v>
      </s:c>
    </s:row>
    <s:row r="447">
      <s:c r="A447" s="0" t="n">
        <s:v>260429</s:v>
      </s:c>
      <s:c r="B447" s="0" t="inlineStr">
        <s:is>
          <s:t>이종훈</s:t>
        </s:is>
      </s:c>
      <s:c r="C447" s="0" t="n">
        <s:v>125019</s:v>
      </s:c>
      <s:c r="D447" s="0" t="n">
        <s:v>614</s:v>
      </s:c>
      <s:c r="F447" s="8">
        <s:f>'자료구성'!$B$2+TIME(INT($C$2/10000),INT(MOD($C$2,10000)/100),MOD($C$2,100))+(ROW()-ROW($C$2))/86400</s:f>
        <s:v>46141.54009259259</s:v>
      </s:c>
    </s:row>
    <s:row r="448">
      <s:c r="A448" s="0" t="n">
        <s:v>260429</s:v>
      </s:c>
      <s:c r="B448" s="0" t="inlineStr">
        <s:is>
          <s:t>이종훈</s:t>
        </s:is>
      </s:c>
      <s:c r="C448" s="0" t="n">
        <s:v>125019</s:v>
      </s:c>
      <s:c r="D448" s="0" t="n">
        <s:v>637</s:v>
      </s:c>
      <s:c r="F448" s="8">
        <s:f>'자료구성'!$B$2+TIME(INT($C$2/10000),INT(MOD($C$2,10000)/100),MOD($C$2,100))+(ROW()-ROW($C$2))/86400</s:f>
        <s:v>46141.54010416667</s:v>
      </s:c>
    </s:row>
    <s:row r="449">
      <s:c r="A449" s="0" t="n">
        <s:v>260429</s:v>
      </s:c>
      <s:c r="B449" s="0" t="inlineStr">
        <s:is>
          <s:t>이종훈</s:t>
        </s:is>
      </s:c>
      <s:c r="C449" s="0" t="n">
        <s:v>125019</s:v>
      </s:c>
      <s:c r="D449" s="0" t="n">
        <s:v>649</s:v>
      </s:c>
      <s:c r="F449" s="8">
        <s:f>'자료구성'!$B$2+TIME(INT($C$2/10000),INT(MOD($C$2,10000)/100),MOD($C$2,100))+(ROW()-ROW($C$2))/86400</s:f>
        <s:v>46141.54011574074</s:v>
      </s:c>
    </s:row>
    <s:row r="450">
      <s:c r="A450" s="0" t="n">
        <s:v>260429</s:v>
      </s:c>
      <s:c r="B450" s="0" t="inlineStr">
        <s:is>
          <s:t>이종훈</s:t>
        </s:is>
      </s:c>
      <s:c r="C450" s="0" t="n">
        <s:v>125019</s:v>
      </s:c>
      <s:c r="D450" s="0" t="n">
        <s:v>658</s:v>
      </s:c>
      <s:c r="F450" s="8">
        <s:f>'자료구성'!$B$2+TIME(INT($C$2/10000),INT(MOD($C$2,10000)/100),MOD($C$2,100))+(ROW()-ROW($C$2))/86400</s:f>
        <s:v>46141.540127314816</s:v>
      </s:c>
    </s:row>
    <s:row r="451">
      <s:c r="A451" s="0" t="n">
        <s:v>260429</s:v>
      </s:c>
      <s:c r="B451" s="0" t="inlineStr">
        <s:is>
          <s:t>이종훈</s:t>
        </s:is>
      </s:c>
      <s:c r="C451" s="0" t="n">
        <s:v>125019</s:v>
      </s:c>
      <s:c r="D451" s="0" t="n">
        <s:v>682</s:v>
      </s:c>
      <s:c r="F451" s="8">
        <s:f>'자료구성'!$B$2+TIME(INT($C$2/10000),INT(MOD($C$2,10000)/100),MOD($C$2,100))+(ROW()-ROW($C$2))/86400</s:f>
        <s:v>46141.540138888886</s:v>
      </s:c>
    </s:row>
    <s:row r="452">
      <s:c r="A452" s="0" t="n">
        <s:v>260429</s:v>
      </s:c>
      <s:c r="B452" s="0" t="inlineStr">
        <s:is>
          <s:t>이종훈</s:t>
        </s:is>
      </s:c>
      <s:c r="C452" s="0" t="n">
        <s:v>125019</s:v>
      </s:c>
      <s:c r="D452" s="0" t="n">
        <s:v>694</s:v>
      </s:c>
      <s:c r="F452" s="8">
        <s:f>'자료구성'!$B$2+TIME(INT($C$2/10000),INT(MOD($C$2,10000)/100),MOD($C$2,100))+(ROW()-ROW($C$2))/86400</s:f>
        <s:v>46141.54015046296</s:v>
      </s:c>
    </s:row>
    <s:row r="453">
      <s:c r="A453" s="0" t="n">
        <s:v>260429</s:v>
      </s:c>
      <s:c r="B453" s="0" t="inlineStr">
        <s:is>
          <s:t>이종훈</s:t>
        </s:is>
      </s:c>
      <s:c r="C453" s="0" t="n">
        <s:v>125019</s:v>
      </s:c>
      <s:c r="D453" s="0" t="n">
        <s:v>705</s:v>
      </s:c>
      <s:c r="F453" s="8">
        <s:f>'자료구성'!$B$2+TIME(INT($C$2/10000),INT(MOD($C$2,10000)/100),MOD($C$2,100))+(ROW()-ROW($C$2))/86400</s:f>
        <s:v>46141.54016203704</s:v>
      </s:c>
    </s:row>
    <s:row r="454">
      <s:c r="A454" s="0" t="n">
        <s:v>260429</s:v>
      </s:c>
      <s:c r="B454" s="0" t="inlineStr">
        <s:is>
          <s:t>이종훈</s:t>
        </s:is>
      </s:c>
      <s:c r="C454" s="0" t="n">
        <s:v>125019</s:v>
      </s:c>
      <s:c r="D454" s="0" t="n">
        <s:v>683</s:v>
      </s:c>
      <s:c r="F454" s="8">
        <s:f>'자료구성'!$B$2+TIME(INT($C$2/10000),INT(MOD($C$2,10000)/100),MOD($C$2,100))+(ROW()-ROW($C$2))/86400</s:f>
        <s:v>46141.54017361111</s:v>
      </s:c>
    </s:row>
    <s:row r="455">
      <s:c r="A455" s="0" t="n">
        <s:v>260429</s:v>
      </s:c>
      <s:c r="B455" s="0" t="inlineStr">
        <s:is>
          <s:t>이종훈</s:t>
        </s:is>
      </s:c>
      <s:c r="C455" s="0" t="n">
        <s:v>125019</s:v>
      </s:c>
      <s:c r="D455" s="0" t="n">
        <s:v>682</s:v>
      </s:c>
      <s:c r="F455" s="8">
        <s:f>'자료구성'!$B$2+TIME(INT($C$2/10000),INT(MOD($C$2,10000)/100),MOD($C$2,100))+(ROW()-ROW($C$2))/86400</s:f>
        <s:v>46141.540185185186</s:v>
      </s:c>
    </s:row>
    <s:row r="456">
      <s:c r="A456" s="0" t="n">
        <s:v>260429</s:v>
      </s:c>
      <s:c r="B456" s="0" t="inlineStr">
        <s:is>
          <s:t>이종훈</s:t>
        </s:is>
      </s:c>
      <s:c r="C456" s="0" t="n">
        <s:v>125019</s:v>
      </s:c>
      <s:c r="D456" s="0" t="n">
        <s:v>672</s:v>
      </s:c>
      <s:c r="F456" s="8">
        <s:f>'자료구성'!$B$2+TIME(INT($C$2/10000),INT(MOD($C$2,10000)/100),MOD($C$2,100))+(ROW()-ROW($C$2))/86400</s:f>
        <s:v>46141.54019675926</s:v>
      </s:c>
    </s:row>
    <s:row r="457">
      <s:c r="A457" s="0" t="n">
        <s:v>260429</s:v>
      </s:c>
      <s:c r="B457" s="0" t="inlineStr">
        <s:is>
          <s:t>이종훈</s:t>
        </s:is>
      </s:c>
      <s:c r="C457" s="0" t="n">
        <s:v>125019</s:v>
      </s:c>
      <s:c r="D457" s="0" t="n">
        <s:v>636</s:v>
      </s:c>
      <s:c r="F457" s="8">
        <s:f>'자료구성'!$B$2+TIME(INT($C$2/10000),INT(MOD($C$2,10000)/100),MOD($C$2,100))+(ROW()-ROW($C$2))/86400</s:f>
        <s:v>46141.54020833333</s:v>
      </s:c>
    </s:row>
    <s:row r="458">
      <s:c r="A458" s="0" t="n">
        <s:v>260429</s:v>
      </s:c>
      <s:c r="B458" s="0" t="inlineStr">
        <s:is>
          <s:t>이종훈</s:t>
        </s:is>
      </s:c>
      <s:c r="C458" s="0" t="n">
        <s:v>125019</s:v>
      </s:c>
      <s:c r="D458" s="0" t="n">
        <s:v>580</s:v>
      </s:c>
      <s:c r="F458" s="8">
        <s:f>'자료구성'!$B$2+TIME(INT($C$2/10000),INT(MOD($C$2,10000)/100),MOD($C$2,100))+(ROW()-ROW($C$2))/86400</s:f>
        <s:v>46141.54021990741</s:v>
      </s:c>
    </s:row>
    <s:row r="459">
      <s:c r="A459" s="0" t="n">
        <s:v>260429</s:v>
      </s:c>
      <s:c r="B459" s="0" t="inlineStr">
        <s:is>
          <s:t>이종훈</s:t>
        </s:is>
      </s:c>
      <s:c r="C459" s="0" t="n">
        <s:v>125019</s:v>
      </s:c>
      <s:c r="D459" s="0" t="n">
        <s:v>509</s:v>
      </s:c>
      <s:c r="F459" s="8">
        <s:f>'자료구성'!$B$2+TIME(INT($C$2/10000),INT(MOD($C$2,10000)/100),MOD($C$2,100))+(ROW()-ROW($C$2))/86400</s:f>
        <s:v>46141.54023148148</s:v>
      </s:c>
    </s:row>
    <s:row r="460">
      <s:c r="A460" s="0" t="n">
        <s:v>260429</s:v>
      </s:c>
      <s:c r="B460" s="0" t="inlineStr">
        <s:is>
          <s:t>이종훈</s:t>
        </s:is>
      </s:c>
      <s:c r="C460" s="0" t="n">
        <s:v>125019</s:v>
      </s:c>
      <s:c r="D460" s="0" t="n">
        <s:v>462</s:v>
      </s:c>
      <s:c r="F460" s="8">
        <s:f>'자료구성'!$B$2+TIME(INT($C$2/10000),INT(MOD($C$2,10000)/100),MOD($C$2,100))+(ROW()-ROW($C$2))/86400</s:f>
        <s:v>46141.540243055555</s:v>
      </s:c>
    </s:row>
    <s:row r="461">
      <s:c r="A461" s="0" t="n">
        <s:v>260429</s:v>
      </s:c>
      <s:c r="B461" s="0" t="inlineStr">
        <s:is>
          <s:t>이종훈</s:t>
        </s:is>
      </s:c>
      <s:c r="C461" s="0" t="n">
        <s:v>125019</s:v>
      </s:c>
      <s:c r="D461" s="0" t="n">
        <s:v>428</s:v>
      </s:c>
      <s:c r="F461" s="8">
        <s:f>'자료구성'!$B$2+TIME(INT($C$2/10000),INT(MOD($C$2,10000)/100),MOD($C$2,100))+(ROW()-ROW($C$2))/86400</s:f>
        <s:v>46141.54025462963</s:v>
      </s:c>
    </s:row>
    <s:row r="462">
      <s:c r="A462" s="0" t="n">
        <s:v>260429</s:v>
      </s:c>
      <s:c r="B462" s="0" t="inlineStr">
        <s:is>
          <s:t>이종훈</s:t>
        </s:is>
      </s:c>
      <s:c r="C462" s="0" t="n">
        <s:v>125019</s:v>
      </s:c>
      <s:c r="D462" s="0" t="n">
        <s:v>395</s:v>
      </s:c>
      <s:c r="F462" s="8">
        <s:f>'자료구성'!$B$2+TIME(INT($C$2/10000),INT(MOD($C$2,10000)/100),MOD($C$2,100))+(ROW()-ROW($C$2))/86400</s:f>
        <s:v>46141.5402662037</s:v>
      </s:c>
    </s:row>
    <s:row r="463">
      <s:c r="A463" s="0" t="n">
        <s:v>260429</s:v>
      </s:c>
      <s:c r="B463" s="0" t="inlineStr">
        <s:is>
          <s:t>이종훈</s:t>
        </s:is>
      </s:c>
      <s:c r="C463" s="0" t="n">
        <s:v>125019</s:v>
      </s:c>
      <s:c r="D463" s="0" t="n">
        <s:v>361</s:v>
      </s:c>
      <s:c r="F463" s="8">
        <s:f>'자료구성'!$B$2+TIME(INT($C$2/10000),INT(MOD($C$2,10000)/100),MOD($C$2,100))+(ROW()-ROW($C$2))/86400</s:f>
        <s:v>46141.54027777778</s:v>
      </s:c>
    </s:row>
    <s:row r="464">
      <s:c r="A464" s="0" t="n">
        <s:v>260429</s:v>
      </s:c>
      <s:c r="B464" s="0" t="inlineStr">
        <s:is>
          <s:t>이종훈</s:t>
        </s:is>
      </s:c>
      <s:c r="C464" s="0" t="n">
        <s:v>125019</s:v>
      </s:c>
      <s:c r="D464" s="0" t="n">
        <s:v>338</s:v>
      </s:c>
      <s:c r="F464" s="8">
        <s:f>'자료구성'!$B$2+TIME(INT($C$2/10000),INT(MOD($C$2,10000)/100),MOD($C$2,100))+(ROW()-ROW($C$2))/86400</s:f>
        <s:v>46141.540289351855</s:v>
      </s:c>
    </s:row>
    <s:row r="465">
      <s:c r="A465" s="0" t="n">
        <s:v>260429</s:v>
      </s:c>
      <s:c r="B465" s="0" t="inlineStr">
        <s:is>
          <s:t>이종훈</s:t>
        </s:is>
      </s:c>
      <s:c r="C465" s="0" t="n">
        <s:v>125019</s:v>
      </s:c>
      <s:c r="D465" s="0" t="n">
        <s:v>337</s:v>
      </s:c>
      <s:c r="F465" s="8">
        <s:f>'자료구성'!$B$2+TIME(INT($C$2/10000),INT(MOD($C$2,10000)/100),MOD($C$2,100))+(ROW()-ROW($C$2))/86400</s:f>
        <s:v>46141.540300925924</s:v>
      </s:c>
    </s:row>
    <s:row r="466">
      <s:c r="A466" s="0" t="n">
        <s:v>260429</s:v>
      </s:c>
      <s:c r="B466" s="0" t="inlineStr">
        <s:is>
          <s:t>이종훈</s:t>
        </s:is>
      </s:c>
      <s:c r="C466" s="0" t="n">
        <s:v>125019</s:v>
      </s:c>
      <s:c r="D466" s="0" t="n">
        <s:v>317</s:v>
      </s:c>
      <s:c r="F466" s="8">
        <s:f>'자료구성'!$B$2+TIME(INT($C$2/10000),INT(MOD($C$2,10000)/100),MOD($C$2,100))+(ROW()-ROW($C$2))/86400</s:f>
        <s:v>46141.5403125</s:v>
      </s:c>
    </s:row>
    <s:row r="467">
      <s:c r="A467" s="0" t="n">
        <s:v>260429</s:v>
      </s:c>
      <s:c r="B467" s="0" t="inlineStr">
        <s:is>
          <s:t>이종훈</s:t>
        </s:is>
      </s:c>
      <s:c r="C467" s="0" t="n">
        <s:v>125019</s:v>
      </s:c>
      <s:c r="D467" s="0" t="n">
        <s:v>347</s:v>
      </s:c>
      <s:c r="F467" s="8">
        <s:f>'자료구성'!$B$2+TIME(INT($C$2/10000),INT(MOD($C$2,10000)/100),MOD($C$2,100))+(ROW()-ROW($C$2))/86400</s:f>
        <s:v>46141.54032407407</s:v>
      </s:c>
    </s:row>
    <s:row r="468">
      <s:c r="A468" s="0" t="n">
        <s:v>260429</s:v>
      </s:c>
      <s:c r="B468" s="0" t="inlineStr">
        <s:is>
          <s:t>이종훈</s:t>
        </s:is>
      </s:c>
      <s:c r="C468" s="0" t="n">
        <s:v>125019</s:v>
      </s:c>
      <s:c r="D468" s="0" t="n">
        <s:v>395</s:v>
      </s:c>
      <s:c r="F468" s="8">
        <s:f>'자료구성'!$B$2+TIME(INT($C$2/10000),INT(MOD($C$2,10000)/100),MOD($C$2,100))+(ROW()-ROW($C$2))/86400</s:f>
        <s:v>46141.54033564815</s:v>
      </s:c>
    </s:row>
    <s:row r="469">
      <s:c r="A469" s="0" t="n">
        <s:v>260429</s:v>
      </s:c>
      <s:c r="B469" s="0" t="inlineStr">
        <s:is>
          <s:t>이종훈</s:t>
        </s:is>
      </s:c>
      <s:c r="C469" s="0" t="n">
        <s:v>125019</s:v>
      </s:c>
      <s:c r="D469" s="0" t="n">
        <s:v>438</s:v>
      </s:c>
      <s:c r="F469" s="8">
        <s:f>'자료구성'!$B$2+TIME(INT($C$2/10000),INT(MOD($C$2,10000)/100),MOD($C$2,100))+(ROW()-ROW($C$2))/86400</s:f>
        <s:v>46141.540347222224</s:v>
      </s:c>
    </s:row>
    <s:row r="470">
      <s:c r="A470" s="0" t="n">
        <s:v>260429</s:v>
      </s:c>
      <s:c r="B470" s="0" t="inlineStr">
        <s:is>
          <s:t>이종훈</s:t>
        </s:is>
      </s:c>
      <s:c r="C470" s="0" t="n">
        <s:v>125019</s:v>
      </s:c>
      <s:c r="D470" s="0" t="n">
        <s:v>459</s:v>
      </s:c>
      <s:c r="F470" s="8">
        <s:f>'자료구성'!$B$2+TIME(INT($C$2/10000),INT(MOD($C$2,10000)/100),MOD($C$2,100))+(ROW()-ROW($C$2))/86400</s:f>
        <s:v>46141.540358796294</s:v>
      </s:c>
    </s:row>
    <s:row r="471">
      <s:c r="A471" s="0" t="n">
        <s:v>260429</s:v>
      </s:c>
      <s:c r="B471" s="0" t="inlineStr">
        <s:is>
          <s:t>이종훈</s:t>
        </s:is>
      </s:c>
      <s:c r="C471" s="0" t="n">
        <s:v>125019</s:v>
      </s:c>
      <s:c r="D471" s="0" t="n">
        <s:v>479</s:v>
      </s:c>
      <s:c r="F471" s="8">
        <s:f>'자료구성'!$B$2+TIME(INT($C$2/10000),INT(MOD($C$2,10000)/100),MOD($C$2,100))+(ROW()-ROW($C$2))/86400</s:f>
        <s:v>46141.54037037037</s:v>
      </s:c>
    </s:row>
    <s:row r="472">
      <s:c r="A472" s="0" t="n">
        <s:v>260429</s:v>
      </s:c>
      <s:c r="B472" s="0" t="inlineStr">
        <s:is>
          <s:t>이종훈</s:t>
        </s:is>
      </s:c>
      <s:c r="C472" s="0" t="n">
        <s:v>125019</s:v>
      </s:c>
      <s:c r="D472" s="0" t="n">
        <s:v>516</s:v>
      </s:c>
      <s:c r="F472" s="8">
        <s:f>'자료구성'!$B$2+TIME(INT($C$2/10000),INT(MOD($C$2,10000)/100),MOD($C$2,100))+(ROW()-ROW($C$2))/86400</s:f>
        <s:v>46141.54038194445</s:v>
      </s:c>
    </s:row>
    <s:row r="473">
      <s:c r="A473" s="0" t="n">
        <s:v>260429</s:v>
      </s:c>
      <s:c r="B473" s="0" t="inlineStr">
        <s:is>
          <s:t>이종훈</s:t>
        </s:is>
      </s:c>
      <s:c r="C473" s="0" t="n">
        <s:v>125019</s:v>
      </s:c>
      <s:c r="D473" s="0" t="n">
        <s:v>553</s:v>
      </s:c>
      <s:c r="F473" s="8">
        <s:f>'자료구성'!$B$2+TIME(INT($C$2/10000),INT(MOD($C$2,10000)/100),MOD($C$2,100))+(ROW()-ROW($C$2))/86400</s:f>
        <s:v>46141.54039351852</s:v>
      </s:c>
    </s:row>
    <s:row r="474">
      <s:c r="A474" s="0" t="n">
        <s:v>260429</s:v>
      </s:c>
      <s:c r="B474" s="0" t="inlineStr">
        <s:is>
          <s:t>이종훈</s:t>
        </s:is>
      </s:c>
      <s:c r="C474" s="0" t="n">
        <s:v>125019</s:v>
      </s:c>
      <s:c r="D474" s="0" t="n">
        <s:v>551</s:v>
      </s:c>
      <s:c r="F474" s="8">
        <s:f>'자료구성'!$B$2+TIME(INT($C$2/10000),INT(MOD($C$2,10000)/100),MOD($C$2,100))+(ROW()-ROW($C$2))/86400</s:f>
        <s:v>46141.54040509259</s:v>
      </s:c>
    </s:row>
    <s:row r="475">
      <s:c r="A475" s="0" t="n">
        <s:v>260429</s:v>
      </s:c>
      <s:c r="B475" s="0" t="inlineStr">
        <s:is>
          <s:t>이종훈</s:t>
        </s:is>
      </s:c>
      <s:c r="C475" s="0" t="n">
        <s:v>125019</s:v>
      </s:c>
      <s:c r="D475" s="0" t="n">
        <s:v>483</s:v>
      </s:c>
      <s:c r="F475" s="8">
        <s:f>'자료구성'!$B$2+TIME(INT($C$2/10000),INT(MOD($C$2,10000)/100),MOD($C$2,100))+(ROW()-ROW($C$2))/86400</s:f>
        <s:v>46141.54041666666</s:v>
      </s:c>
    </s:row>
    <s:row r="476">
      <s:c r="A476" s="0" t="n">
        <s:v>260429</s:v>
      </s:c>
      <s:c r="B476" s="0" t="inlineStr">
        <s:is>
          <s:t>이종훈</s:t>
        </s:is>
      </s:c>
      <s:c r="C476" s="0" t="n">
        <s:v>125019</s:v>
      </s:c>
      <s:c r="D476" s="0" t="n">
        <s:v>439</s:v>
      </s:c>
      <s:c r="F476" s="8">
        <s:f>'자료구성'!$B$2+TIME(INT($C$2/10000),INT(MOD($C$2,10000)/100),MOD($C$2,100))+(ROW()-ROW($C$2))/86400</s:f>
        <s:v>46141.54042824074</s:v>
      </s:c>
    </s:row>
    <s:row r="477">
      <s:c r="A477" s="0" t="n">
        <s:v>260429</s:v>
      </s:c>
      <s:c r="B477" s="0" t="inlineStr">
        <s:is>
          <s:t>이종훈</s:t>
        </s:is>
      </s:c>
      <s:c r="C477" s="0" t="n">
        <s:v>125019</s:v>
      </s:c>
      <s:c r="D477" s="0" t="n">
        <s:v>482</s:v>
      </s:c>
      <s:c r="F477" s="8">
        <s:f>'자료구성'!$B$2+TIME(INT($C$2/10000),INT(MOD($C$2,10000)/100),MOD($C$2,100))+(ROW()-ROW($C$2))/86400</s:f>
        <s:v>46141.54043981482</s:v>
      </s:c>
    </s:row>
    <s:row r="478">
      <s:c r="A478" s="0" t="n">
        <s:v>260429</s:v>
      </s:c>
      <s:c r="B478" s="0" t="inlineStr">
        <s:is>
          <s:t>이종훈</s:t>
        </s:is>
      </s:c>
      <s:c r="C478" s="0" t="n">
        <s:v>125019</s:v>
      </s:c>
      <s:c r="D478" s="0" t="n">
        <s:v>527</s:v>
      </s:c>
      <s:c r="F478" s="8">
        <s:f>'자료구성'!$B$2+TIME(INT($C$2/10000),INT(MOD($C$2,10000)/100),MOD($C$2,100))+(ROW()-ROW($C$2))/86400</s:f>
        <s:v>46141.540451388886</s:v>
      </s:c>
    </s:row>
    <s:row r="479">
      <s:c r="A479" s="0" t="n">
        <s:v>260429</s:v>
      </s:c>
      <s:c r="B479" s="0" t="inlineStr">
        <s:is>
          <s:t>이종훈</s:t>
        </s:is>
      </s:c>
      <s:c r="C479" s="0" t="n">
        <s:v>125019</s:v>
      </s:c>
      <s:c r="D479" s="0" t="n">
        <s:v>527</s:v>
      </s:c>
      <s:c r="F479" s="8">
        <s:f>'자료구성'!$B$2+TIME(INT($C$2/10000),INT(MOD($C$2,10000)/100),MOD($C$2,100))+(ROW()-ROW($C$2))/86400</s:f>
        <s:v>46141.54046296296</s:v>
      </s:c>
    </s:row>
    <s:row r="480">
      <s:c r="A480" s="0" t="n">
        <s:v>260429</s:v>
      </s:c>
      <s:c r="B480" s="0" t="inlineStr">
        <s:is>
          <s:t>이종훈</s:t>
        </s:is>
      </s:c>
      <s:c r="C480" s="0" t="n">
        <s:v>125019</s:v>
      </s:c>
      <s:c r="D480" s="0" t="n">
        <s:v>520</s:v>
      </s:c>
      <s:c r="F480" s="8">
        <s:f>'자료구성'!$B$2+TIME(INT($C$2/10000),INT(MOD($C$2,10000)/100),MOD($C$2,100))+(ROW()-ROW($C$2))/86400</s:f>
        <s:v>46141.54047453704</s:v>
      </s:c>
    </s:row>
    <s:row r="481">
      <s:c r="A481" s="0" t="n">
        <s:v>260429</s:v>
      </s:c>
      <s:c r="B481" s="0" t="inlineStr">
        <s:is>
          <s:t>이종훈</s:t>
        </s:is>
      </s:c>
      <s:c r="C481" s="0" t="n">
        <s:v>125019</s:v>
      </s:c>
      <s:c r="D481" s="0" t="n">
        <s:v>494</s:v>
      </s:c>
      <s:c r="F481" s="8">
        <s:f>'자료구성'!$B$2+TIME(INT($C$2/10000),INT(MOD($C$2,10000)/100),MOD($C$2,100))+(ROW()-ROW($C$2))/86400</s:f>
        <s:v>46141.54048611111</s:v>
      </s:c>
    </s:row>
    <s:row r="482">
      <s:c r="A482" s="0" t="n">
        <s:v>260429</s:v>
      </s:c>
      <s:c r="B482" s="0" t="inlineStr">
        <s:is>
          <s:t>이종훈</s:t>
        </s:is>
      </s:c>
      <s:c r="C482" s="0" t="n">
        <s:v>125019</s:v>
      </s:c>
      <s:c r="D482" s="0" t="n">
        <s:v>476</s:v>
      </s:c>
      <s:c r="F482" s="8">
        <s:f>'자료구성'!$B$2+TIME(INT($C$2/10000),INT(MOD($C$2,10000)/100),MOD($C$2,100))+(ROW()-ROW($C$2))/86400</s:f>
        <s:v>46141.540497685186</s:v>
      </s:c>
    </s:row>
    <s:row r="483">
      <s:c r="A483" s="0" t="n">
        <s:v>260429</s:v>
      </s:c>
      <s:c r="B483" s="0" t="inlineStr">
        <s:is>
          <s:t>이종훈</s:t>
        </s:is>
      </s:c>
      <s:c r="C483" s="0" t="n">
        <s:v>125019</s:v>
      </s:c>
      <s:c r="D483" s="0" t="n">
        <s:v>468</s:v>
      </s:c>
      <s:c r="F483" s="8">
        <s:f>'자료구성'!$B$2+TIME(INT($C$2/10000),INT(MOD($C$2,10000)/100),MOD($C$2,100))+(ROW()-ROW($C$2))/86400</s:f>
        <s:v>46141.54050925926</s:v>
      </s:c>
    </s:row>
    <s:row r="484">
      <s:c r="A484" s="0" t="n">
        <s:v>260429</s:v>
      </s:c>
      <s:c r="B484" s="0" t="inlineStr">
        <s:is>
          <s:t>이종훈</s:t>
        </s:is>
      </s:c>
      <s:c r="C484" s="0" t="n">
        <s:v>125019</s:v>
      </s:c>
      <s:c r="D484" s="0" t="n">
        <s:v>465</s:v>
      </s:c>
      <s:c r="F484" s="8">
        <s:f>'자료구성'!$B$2+TIME(INT($C$2/10000),INT(MOD($C$2,10000)/100),MOD($C$2,100))+(ROW()-ROW($C$2))/86400</s:f>
        <s:v>46141.54052083333</s:v>
      </s:c>
    </s:row>
    <s:row r="485">
      <s:c r="A485" s="0" t="n">
        <s:v>260429</s:v>
      </s:c>
      <s:c r="B485" s="0" t="inlineStr">
        <s:is>
          <s:t>이종훈</s:t>
        </s:is>
      </s:c>
      <s:c r="C485" s="0" t="n">
        <s:v>125019</s:v>
      </s:c>
      <s:c r="D485" s="0" t="n">
        <s:v>470</s:v>
      </s:c>
      <s:c r="F485" s="8">
        <s:f>'자료구성'!$B$2+TIME(INT($C$2/10000),INT(MOD($C$2,10000)/100),MOD($C$2,100))+(ROW()-ROW($C$2))/86400</s:f>
        <s:v>46141.54053240741</s:v>
      </s:c>
    </s:row>
    <s:row r="486">
      <s:c r="A486" s="0" t="n">
        <s:v>260429</s:v>
      </s:c>
      <s:c r="B486" s="0" t="inlineStr">
        <s:is>
          <s:t>이종훈</s:t>
        </s:is>
      </s:c>
      <s:c r="C486" s="0" t="n">
        <s:v>125019</s:v>
      </s:c>
      <s:c r="D486" s="0" t="n">
        <s:v>475</s:v>
      </s:c>
      <s:c r="F486" s="8">
        <s:f>'자료구성'!$B$2+TIME(INT($C$2/10000),INT(MOD($C$2,10000)/100),MOD($C$2,100))+(ROW()-ROW($C$2))/86400</s:f>
        <s:v>46141.54054398148</s:v>
      </s:c>
    </s:row>
    <s:row r="487">
      <s:c r="A487" s="0" t="n">
        <s:v>260429</s:v>
      </s:c>
      <s:c r="B487" s="0" t="inlineStr">
        <s:is>
          <s:t>이종훈</s:t>
        </s:is>
      </s:c>
      <s:c r="C487" s="0" t="n">
        <s:v>125019</s:v>
      </s:c>
      <s:c r="D487" s="0" t="n">
        <s:v>472</s:v>
      </s:c>
      <s:c r="F487" s="8">
        <s:f>'자료구성'!$B$2+TIME(INT($C$2/10000),INT(MOD($C$2,10000)/100),MOD($C$2,100))+(ROW()-ROW($C$2))/86400</s:f>
        <s:v>46141.540555555555</s:v>
      </s:c>
    </s:row>
    <s:row r="488">
      <s:c r="A488" s="0" t="n">
        <s:v>260429</s:v>
      </s:c>
      <s:c r="B488" s="0" t="inlineStr">
        <s:is>
          <s:t>이종훈</s:t>
        </s:is>
      </s:c>
      <s:c r="C488" s="0" t="n">
        <s:v>125019</s:v>
      </s:c>
      <s:c r="D488" s="0" t="n">
        <s:v>468</s:v>
      </s:c>
      <s:c r="F488" s="8">
        <s:f>'자료구성'!$B$2+TIME(INT($C$2/10000),INT(MOD($C$2,10000)/100),MOD($C$2,100))+(ROW()-ROW($C$2))/86400</s:f>
        <s:v>46141.54056712963</s:v>
      </s:c>
    </s:row>
    <s:row r="489">
      <s:c r="A489" s="0" t="n">
        <s:v>260429</s:v>
      </s:c>
      <s:c r="B489" s="0" t="inlineStr">
        <s:is>
          <s:t>이종훈</s:t>
        </s:is>
      </s:c>
      <s:c r="C489" s="0" t="n">
        <s:v>125019</s:v>
      </s:c>
      <s:c r="D489" s="0" t="n">
        <s:v>468</s:v>
      </s:c>
      <s:c r="F489" s="8">
        <s:f>'자료구성'!$B$2+TIME(INT($C$2/10000),INT(MOD($C$2,10000)/100),MOD($C$2,100))+(ROW()-ROW($C$2))/86400</s:f>
        <s:v>46141.5405787037</s:v>
      </s:c>
    </s:row>
    <s:row r="490">
      <s:c r="A490" s="0" t="n">
        <s:v>260429</s:v>
      </s:c>
      <s:c r="B490" s="0" t="inlineStr">
        <s:is>
          <s:t>이종훈</s:t>
        </s:is>
      </s:c>
      <s:c r="C490" s="0" t="n">
        <s:v>125019</s:v>
      </s:c>
      <s:c r="D490" s="0" t="n">
        <s:v>470</s:v>
      </s:c>
      <s:c r="F490" s="8">
        <s:f>'자료구성'!$B$2+TIME(INT($C$2/10000),INT(MOD($C$2,10000)/100),MOD($C$2,100))+(ROW()-ROW($C$2))/86400</s:f>
        <s:v>46141.54059027778</s:v>
      </s:c>
    </s:row>
    <s:row r="491">
      <s:c r="A491" s="0" t="n">
        <s:v>260429</s:v>
      </s:c>
      <s:c r="B491" s="0" t="inlineStr">
        <s:is>
          <s:t>이종훈</s:t>
        </s:is>
      </s:c>
      <s:c r="C491" s="0" t="n">
        <s:v>125019</s:v>
      </s:c>
      <s:c r="D491" s="0" t="n">
        <s:v>465</s:v>
      </s:c>
      <s:c r="F491" s="8">
        <s:f>'자료구성'!$B$2+TIME(INT($C$2/10000),INT(MOD($C$2,10000)/100),MOD($C$2,100))+(ROW()-ROW($C$2))/86400</s:f>
        <s:v>46141.540601851855</s:v>
      </s:c>
    </s:row>
    <s:row r="492">
      <s:c r="A492" s="0" t="n">
        <s:v>260429</s:v>
      </s:c>
      <s:c r="B492" s="0" t="inlineStr">
        <s:is>
          <s:t>이종훈</s:t>
        </s:is>
      </s:c>
      <s:c r="C492" s="0" t="n">
        <s:v>125019</s:v>
      </s:c>
      <s:c r="D492" s="0" t="n">
        <s:v>448</s:v>
      </s:c>
      <s:c r="F492" s="8">
        <s:f>'자료구성'!$B$2+TIME(INT($C$2/10000),INT(MOD($C$2,10000)/100),MOD($C$2,100))+(ROW()-ROW($C$2))/86400</s:f>
        <s:v>46141.540613425925</s:v>
      </s:c>
    </s:row>
    <s:row r="493">
      <s:c r="A493" s="0" t="n">
        <s:v>260429</s:v>
      </s:c>
      <s:c r="B493" s="0" t="inlineStr">
        <s:is>
          <s:t>이종훈</s:t>
        </s:is>
      </s:c>
      <s:c r="C493" s="0" t="n">
        <s:v>125019</s:v>
      </s:c>
      <s:c r="D493" s="0" t="n">
        <s:v>436</s:v>
      </s:c>
      <s:c r="F493" s="8">
        <s:f>'자료구성'!$B$2+TIME(INT($C$2/10000),INT(MOD($C$2,10000)/100),MOD($C$2,100))+(ROW()-ROW($C$2))/86400</s:f>
        <s:v>46141.540625</s:v>
      </s:c>
    </s:row>
    <s:row r="494">
      <s:c r="A494" s="0" t="n">
        <s:v>260429</s:v>
      </s:c>
      <s:c r="B494" s="0" t="inlineStr">
        <s:is>
          <s:t>이종훈</s:t>
        </s:is>
      </s:c>
      <s:c r="C494" s="0" t="n">
        <s:v>125019</s:v>
      </s:c>
      <s:c r="D494" s="0" t="n">
        <s:v>434</s:v>
      </s:c>
      <s:c r="F494" s="8">
        <s:f>'자료구성'!$B$2+TIME(INT($C$2/10000),INT(MOD($C$2,10000)/100),MOD($C$2,100))+(ROW()-ROW($C$2))/86400</s:f>
        <s:v>46141.54063657407</s:v>
      </s:c>
    </s:row>
    <s:row r="495">
      <s:c r="A495" s="0" t="n">
        <s:v>260429</s:v>
      </s:c>
      <s:c r="B495" s="0" t="inlineStr">
        <s:is>
          <s:t>이종훈</s:t>
        </s:is>
      </s:c>
      <s:c r="C495" s="0" t="n">
        <s:v>125019</s:v>
      </s:c>
      <s:c r="D495" s="0" t="n">
        <s:v>422</s:v>
      </s:c>
      <s:c r="F495" s="8">
        <s:f>'자료구성'!$B$2+TIME(INT($C$2/10000),INT(MOD($C$2,10000)/100),MOD($C$2,100))+(ROW()-ROW($C$2))/86400</s:f>
        <s:v>46141.54064814815</s:v>
      </s:c>
    </s:row>
    <s:row r="496">
      <s:c r="A496" s="0" t="n">
        <s:v>260429</s:v>
      </s:c>
      <s:c r="B496" s="0" t="inlineStr">
        <s:is>
          <s:t>이종훈</s:t>
        </s:is>
      </s:c>
      <s:c r="C496" s="0" t="n">
        <s:v>125019</s:v>
      </s:c>
      <s:c r="D496" s="0" t="n">
        <s:v>406</s:v>
      </s:c>
      <s:c r="F496" s="8">
        <s:f>'자료구성'!$B$2+TIME(INT($C$2/10000),INT(MOD($C$2,10000)/100),MOD($C$2,100))+(ROW()-ROW($C$2))/86400</s:f>
        <s:v>46141.540659722225</s:v>
      </s:c>
    </s:row>
    <s:row r="497">
      <s:c r="A497" s="0" t="n">
        <s:v>260429</s:v>
      </s:c>
      <s:c r="B497" s="0" t="inlineStr">
        <s:is>
          <s:t>이종훈</s:t>
        </s:is>
      </s:c>
      <s:c r="C497" s="0" t="n">
        <s:v>125019</s:v>
      </s:c>
      <s:c r="D497" s="0" t="n">
        <s:v>377</s:v>
      </s:c>
      <s:c r="F497" s="8">
        <s:f>'자료구성'!$B$2+TIME(INT($C$2/10000),INT(MOD($C$2,10000)/100),MOD($C$2,100))+(ROW()-ROW($C$2))/86400</s:f>
        <s:v>46141.540671296294</s:v>
      </s:c>
    </s:row>
    <s:row r="498">
      <s:c r="A498" s="0" t="n">
        <s:v>260429</s:v>
      </s:c>
      <s:c r="B498" s="0" t="inlineStr">
        <s:is>
          <s:t>이종훈</s:t>
        </s:is>
      </s:c>
      <s:c r="C498" s="0" t="n">
        <s:v>125019</s:v>
      </s:c>
      <s:c r="D498" s="0" t="n">
        <s:v>346</s:v>
      </s:c>
      <s:c r="F498" s="8">
        <s:f>'자료구성'!$B$2+TIME(INT($C$2/10000),INT(MOD($C$2,10000)/100),MOD($C$2,100))+(ROW()-ROW($C$2))/86400</s:f>
        <s:v>46141.54068287037</s:v>
      </s:c>
    </s:row>
    <s:row r="499">
      <s:c r="A499" s="0" t="n">
        <s:v>260429</s:v>
      </s:c>
      <s:c r="B499" s="0" t="inlineStr">
        <s:is>
          <s:t>이종훈</s:t>
        </s:is>
      </s:c>
      <s:c r="C499" s="0" t="n">
        <s:v>125019</s:v>
      </s:c>
      <s:c r="D499" s="0" t="n">
        <s:v>329</s:v>
      </s:c>
      <s:c r="F499" s="8">
        <s:f>'자료구성'!$B$2+TIME(INT($C$2/10000),INT(MOD($C$2,10000)/100),MOD($C$2,100))+(ROW()-ROW($C$2))/86400</s:f>
        <s:v>46141.54069444445</s:v>
      </s:c>
    </s:row>
    <s:row r="500">
      <s:c r="A500" s="0" t="n">
        <s:v>260429</s:v>
      </s:c>
      <s:c r="B500" s="0" t="inlineStr">
        <s:is>
          <s:t>이종훈</s:t>
        </s:is>
      </s:c>
      <s:c r="C500" s="0" t="n">
        <s:v>125019</s:v>
      </s:c>
      <s:c r="D500" s="0" t="n">
        <s:v>307</s:v>
      </s:c>
      <s:c r="F500" s="8">
        <s:f>'자료구성'!$B$2+TIME(INT($C$2/10000),INT(MOD($C$2,10000)/100),MOD($C$2,100))+(ROW()-ROW($C$2))/86400</s:f>
        <s:v>46141.54070601852</s:v>
      </s:c>
    </s:row>
    <s:row r="501">
      <s:c r="A501" s="0" t="n">
        <s:v>260429</s:v>
      </s:c>
      <s:c r="B501" s="0" t="inlineStr">
        <s:is>
          <s:t>이종훈</s:t>
        </s:is>
      </s:c>
      <s:c r="C501" s="0" t="n">
        <s:v>125019</s:v>
      </s:c>
      <s:c r="D501" s="0" t="n">
        <s:v>279</s:v>
      </s:c>
      <s:c r="F501" s="8">
        <s:f>'자료구성'!$B$2+TIME(INT($C$2/10000),INT(MOD($C$2,10000)/100),MOD($C$2,100))+(ROW()-ROW($C$2))/86400</s:f>
        <s:v>46141.540717592594</s:v>
      </s:c>
    </s:row>
    <s:row r="502">
      <s:c r="A502" s="0" t="n">
        <s:v>260429</s:v>
      </s:c>
      <s:c r="B502" s="0" t="inlineStr">
        <s:is>
          <s:t>이종훈</s:t>
        </s:is>
      </s:c>
      <s:c r="C502" s="0" t="n">
        <s:v>125019</s:v>
      </s:c>
      <s:c r="D502" s="0" t="n">
        <s:v>263</s:v>
      </s:c>
      <s:c r="F502" s="8">
        <s:f>'자료구성'!$B$2+TIME(INT($C$2/10000),INT(MOD($C$2,10000)/100),MOD($C$2,100))+(ROW()-ROW($C$2))/86400</s:f>
        <s:v>46141.54072916666</s:v>
      </s:c>
    </s:row>
    <s:row r="503">
      <s:c r="A503" s="0" t="n">
        <s:v>260429</s:v>
      </s:c>
      <s:c r="B503" s="0" t="inlineStr">
        <s:is>
          <s:t>이종훈</s:t>
        </s:is>
      </s:c>
      <s:c r="C503" s="0" t="n">
        <s:v>125019</s:v>
      </s:c>
      <s:c r="D503" s="0" t="n">
        <s:v>263</s:v>
      </s:c>
      <s:c r="F503" s="8">
        <s:f>'자료구성'!$B$2+TIME(INT($C$2/10000),INT(MOD($C$2,10000)/100),MOD($C$2,100))+(ROW()-ROW($C$2))/86400</s:f>
        <s:v>46141.54074074074</s:v>
      </s:c>
    </s:row>
    <s:row r="504">
      <s:c r="A504" s="0" t="n">
        <s:v>260429</s:v>
      </s:c>
      <s:c r="B504" s="0" t="inlineStr">
        <s:is>
          <s:t>이종훈</s:t>
        </s:is>
      </s:c>
      <s:c r="C504" s="0" t="n">
        <s:v>125019</s:v>
      </s:c>
      <s:c r="D504" s="0" t="n">
        <s:v>274</s:v>
      </s:c>
      <s:c r="F504" s="8">
        <s:f>'자료구성'!$B$2+TIME(INT($C$2/10000),INT(MOD($C$2,10000)/100),MOD($C$2,100))+(ROW()-ROW($C$2))/86400</s:f>
        <s:v>46141.54075231482</s:v>
      </s:c>
    </s:row>
    <s:row r="505">
      <s:c r="A505" s="0" t="n">
        <s:v>260429</s:v>
      </s:c>
      <s:c r="B505" s="0" t="inlineStr">
        <s:is>
          <s:t>이종훈</s:t>
        </s:is>
      </s:c>
      <s:c r="C505" s="0" t="n">
        <s:v>125019</s:v>
      </s:c>
      <s:c r="D505" s="0" t="n">
        <s:v>275</s:v>
      </s:c>
      <s:c r="F505" s="8">
        <s:f>'자료구성'!$B$2+TIME(INT($C$2/10000),INT(MOD($C$2,10000)/100),MOD($C$2,100))+(ROW()-ROW($C$2))/86400</s:f>
        <s:v>46141.54076388889</s:v>
      </s:c>
    </s:row>
    <s:row r="506">
      <s:c r="A506" s="0" t="n">
        <s:v>260429</s:v>
      </s:c>
      <s:c r="B506" s="0" t="inlineStr">
        <s:is>
          <s:t>이종훈</s:t>
        </s:is>
      </s:c>
      <s:c r="C506" s="0" t="n">
        <s:v>125019</s:v>
      </s:c>
      <s:c r="D506" s="0" t="n">
        <s:v>271</s:v>
      </s:c>
      <s:c r="F506" s="8">
        <s:f>'자료구성'!$B$2+TIME(INT($C$2/10000),INT(MOD($C$2,10000)/100),MOD($C$2,100))+(ROW()-ROW($C$2))/86400</s:f>
        <s:v>46141.54077546296</s:v>
      </s:c>
    </s:row>
    <s:row r="507">
      <s:c r="A507" s="0" t="n">
        <s:v>260429</s:v>
      </s:c>
      <s:c r="B507" s="0" t="inlineStr">
        <s:is>
          <s:t>이종훈</s:t>
        </s:is>
      </s:c>
      <s:c r="C507" s="0" t="n">
        <s:v>125019</s:v>
      </s:c>
      <s:c r="D507" s="0" t="n">
        <s:v>270</s:v>
      </s:c>
      <s:c r="F507" s="8">
        <s:f>'자료구성'!$B$2+TIME(INT($C$2/10000),INT(MOD($C$2,10000)/100),MOD($C$2,100))+(ROW()-ROW($C$2))/86400</s:f>
        <s:v>46141.54078703704</s:v>
      </s:c>
    </s:row>
    <s:row r="508">
      <s:c r="A508" s="0" t="n">
        <s:v>260429</s:v>
      </s:c>
      <s:c r="B508" s="0" t="inlineStr">
        <s:is>
          <s:t>이종훈</s:t>
        </s:is>
      </s:c>
      <s:c r="C508" s="0" t="n">
        <s:v>125019</s:v>
      </s:c>
      <s:c r="D508" s="0" t="n">
        <s:v>280</s:v>
      </s:c>
      <s:c r="F508" s="8">
        <s:f>'자료구성'!$B$2+TIME(INT($C$2/10000),INT(MOD($C$2,10000)/100),MOD($C$2,100))+(ROW()-ROW($C$2))/86400</s:f>
        <s:v>46141.54079861111</s:v>
      </s:c>
    </s:row>
    <s:row r="509">
      <s:c r="A509" s="0" t="n">
        <s:v>260429</s:v>
      </s:c>
      <s:c r="B509" s="0" t="inlineStr">
        <s:is>
          <s:t>이종훈</s:t>
        </s:is>
      </s:c>
      <s:c r="C509" s="0" t="n">
        <s:v>125019</s:v>
      </s:c>
      <s:c r="D509" s="0" t="n">
        <s:v>300</s:v>
      </s:c>
      <s:c r="F509" s="8">
        <s:f>'자료구성'!$B$2+TIME(INT($C$2/10000),INT(MOD($C$2,10000)/100),MOD($C$2,100))+(ROW()-ROW($C$2))/86400</s:f>
        <s:v>46141.540810185186</s:v>
      </s:c>
    </s:row>
    <s:row r="510">
      <s:c r="A510" s="0" t="n">
        <s:v>260429</s:v>
      </s:c>
      <s:c r="B510" s="0" t="inlineStr">
        <s:is>
          <s:t>이종훈</s:t>
        </s:is>
      </s:c>
      <s:c r="C510" s="0" t="n">
        <s:v>125019</s:v>
      </s:c>
      <s:c r="D510" s="0" t="n">
        <s:v>324</s:v>
      </s:c>
      <s:c r="F510" s="8">
        <s:f>'자료구성'!$B$2+TIME(INT($C$2/10000),INT(MOD($C$2,10000)/100),MOD($C$2,100))+(ROW()-ROW($C$2))/86400</s:f>
        <s:v>46141.540821759256</s:v>
      </s:c>
    </s:row>
    <s:row r="511">
      <s:c r="A511" s="0" t="n">
        <s:v>260429</s:v>
      </s:c>
      <s:c r="B511" s="0" t="inlineStr">
        <s:is>
          <s:t>이종훈</s:t>
        </s:is>
      </s:c>
      <s:c r="C511" s="0" t="n">
        <s:v>125019</s:v>
      </s:c>
      <s:c r="D511" s="0" t="n">
        <s:v>341</s:v>
      </s:c>
      <s:c r="F511" s="8">
        <s:f>'자료구성'!$B$2+TIME(INT($C$2/10000),INT(MOD($C$2,10000)/100),MOD($C$2,100))+(ROW()-ROW($C$2))/86400</s:f>
        <s:v>46141.54083333333</s:v>
      </s:c>
    </s:row>
    <s:row r="512">
      <s:c r="A512" s="0" t="n">
        <s:v>260429</s:v>
      </s:c>
      <s:c r="B512" s="0" t="inlineStr">
        <s:is>
          <s:t>이종훈</s:t>
        </s:is>
      </s:c>
      <s:c r="C512" s="0" t="n">
        <s:v>125019</s:v>
      </s:c>
      <s:c r="D512" s="0" t="n">
        <s:v>330</s:v>
      </s:c>
      <s:c r="F512" s="8">
        <s:f>'자료구성'!$B$2+TIME(INT($C$2/10000),INT(MOD($C$2,10000)/100),MOD($C$2,100))+(ROW()-ROW($C$2))/86400</s:f>
        <s:v>46141.54084490741</s:v>
      </s:c>
    </s:row>
    <s:row r="513">
      <s:c r="A513" s="0" t="n">
        <s:v>260429</s:v>
      </s:c>
      <s:c r="B513" s="0" t="inlineStr">
        <s:is>
          <s:t>이종훈</s:t>
        </s:is>
      </s:c>
      <s:c r="C513" s="0" t="n">
        <s:v>125019</s:v>
      </s:c>
      <s:c r="D513" s="0" t="n">
        <s:v>297</s:v>
      </s:c>
      <s:c r="F513" s="8">
        <s:f>'자료구성'!$B$2+TIME(INT($C$2/10000),INT(MOD($C$2,10000)/100),MOD($C$2,100))+(ROW()-ROW($C$2))/86400</s:f>
        <s:v>46141.54085648148</s:v>
      </s:c>
    </s:row>
    <s:row r="514">
      <s:c r="A514" s="0" t="n">
        <s:v>260429</s:v>
      </s:c>
      <s:c r="B514" s="0" t="inlineStr">
        <s:is>
          <s:t>이종훈</s:t>
        </s:is>
      </s:c>
      <s:c r="C514" s="0" t="n">
        <s:v>125019</s:v>
      </s:c>
      <s:c r="D514" s="0" t="n">
        <s:v>296</s:v>
      </s:c>
      <s:c r="F514" s="8">
        <s:f>'자료구성'!$B$2+TIME(INT($C$2/10000),INT(MOD($C$2,10000)/100),MOD($C$2,100))+(ROW()-ROW($C$2))/86400</s:f>
        <s:v>46141.540868055556</s:v>
      </s:c>
    </s:row>
    <s:row r="515">
      <s:c r="A515" s="0" t="n">
        <s:v>260429</s:v>
      </s:c>
      <s:c r="B515" s="0" t="inlineStr">
        <s:is>
          <s:t>이종훈</s:t>
        </s:is>
      </s:c>
      <s:c r="C515" s="0" t="n">
        <s:v>125019</s:v>
      </s:c>
      <s:c r="D515" s="0" t="n">
        <s:v>310</s:v>
      </s:c>
      <s:c r="F515" s="8">
        <s:f>'자료구성'!$B$2+TIME(INT($C$2/10000),INT(MOD($C$2,10000)/100),MOD($C$2,100))+(ROW()-ROW($C$2))/86400</s:f>
        <s:v>46141.54087962963</s:v>
      </s:c>
    </s:row>
    <s:row r="516">
      <s:c r="A516" s="0" t="n">
        <s:v>260429</s:v>
      </s:c>
      <s:c r="B516" s="0" t="inlineStr">
        <s:is>
          <s:t>이종훈</s:t>
        </s:is>
      </s:c>
      <s:c r="C516" s="0" t="n">
        <s:v>125019</s:v>
      </s:c>
      <s:c r="D516" s="0" t="n">
        <s:v>305</s:v>
      </s:c>
      <s:c r="F516" s="8">
        <s:f>'자료구성'!$B$2+TIME(INT($C$2/10000),INT(MOD($C$2,10000)/100),MOD($C$2,100))+(ROW()-ROW($C$2))/86400</s:f>
        <s:v>46141.5408912037</s:v>
      </s:c>
    </s:row>
    <s:row r="517">
      <s:c r="A517" s="0" t="n">
        <s:v>260429</s:v>
      </s:c>
      <s:c r="B517" s="0" t="inlineStr">
        <s:is>
          <s:t>이종훈</s:t>
        </s:is>
      </s:c>
      <s:c r="C517" s="0" t="n">
        <s:v>125019</s:v>
      </s:c>
      <s:c r="D517" s="0" t="n">
        <s:v>290</s:v>
      </s:c>
      <s:c r="F517" s="8">
        <s:f>'자료구성'!$B$2+TIME(INT($C$2/10000),INT(MOD($C$2,10000)/100),MOD($C$2,100))+(ROW()-ROW($C$2))/86400</s:f>
        <s:v>46141.54090277778</s:v>
      </s:c>
    </s:row>
    <s:row r="518">
      <s:c r="A518" s="0" t="n">
        <s:v>260429</s:v>
      </s:c>
      <s:c r="B518" s="0" t="inlineStr">
        <s:is>
          <s:t>이종훈</s:t>
        </s:is>
      </s:c>
      <s:c r="C518" s="0" t="n">
        <s:v>125019</s:v>
      </s:c>
      <s:c r="D518" s="0" t="n">
        <s:v>272</s:v>
      </s:c>
      <s:c r="F518" s="8">
        <s:f>'자료구성'!$B$2+TIME(INT($C$2/10000),INT(MOD($C$2,10000)/100),MOD($C$2,100))+(ROW()-ROW($C$2))/86400</s:f>
        <s:v>46141.540914351855</s:v>
      </s:c>
    </s:row>
    <s:row r="519">
      <s:c r="A519" s="0" t="n">
        <s:v>260429</s:v>
      </s:c>
      <s:c r="B519" s="0" t="inlineStr">
        <s:is>
          <s:t>이종훈</s:t>
        </s:is>
      </s:c>
      <s:c r="C519" s="0" t="n">
        <s:v>125019</s:v>
      </s:c>
      <s:c r="D519" s="0" t="n">
        <s:v>285</s:v>
      </s:c>
      <s:c r="F519" s="8">
        <s:f>'자료구성'!$B$2+TIME(INT($C$2/10000),INT(MOD($C$2,10000)/100),MOD($C$2,100))+(ROW()-ROW($C$2))/86400</s:f>
        <s:v>46141.540925925925</s:v>
      </s:c>
    </s:row>
    <s:row r="520">
      <s:c r="A520" s="0" t="n">
        <s:v>260429</s:v>
      </s:c>
      <s:c r="B520" s="0" t="inlineStr">
        <s:is>
          <s:t>이종훈</s:t>
        </s:is>
      </s:c>
      <s:c r="C520" s="0" t="n">
        <s:v>125019</s:v>
      </s:c>
      <s:c r="D520" s="0" t="n">
        <s:v>286</s:v>
      </s:c>
      <s:c r="F520" s="8">
        <s:f>'자료구성'!$B$2+TIME(INT($C$2/10000),INT(MOD($C$2,10000)/100),MOD($C$2,100))+(ROW()-ROW($C$2))/86400</s:f>
        <s:v>46141.5409375</s:v>
      </s:c>
    </s:row>
    <s:row r="521">
      <s:c r="A521" s="0" t="n">
        <s:v>260429</s:v>
      </s:c>
      <s:c r="B521" s="0" t="inlineStr">
        <s:is>
          <s:t>이종훈</s:t>
        </s:is>
      </s:c>
      <s:c r="C521" s="0" t="n">
        <s:v>125019</s:v>
      </s:c>
      <s:c r="D521" s="0" t="n">
        <s:v>261</s:v>
      </s:c>
      <s:c r="F521" s="8">
        <s:f>'자료구성'!$B$2+TIME(INT($C$2/10000),INT(MOD($C$2,10000)/100),MOD($C$2,100))+(ROW()-ROW($C$2))/86400</s:f>
        <s:v>46141.54094907407</s:v>
      </s:c>
    </s:row>
    <s:row r="522">
      <s:c r="A522" s="0" t="n">
        <s:v>260429</s:v>
      </s:c>
      <s:c r="B522" s="0" t="inlineStr">
        <s:is>
          <s:t>이종훈</s:t>
        </s:is>
      </s:c>
      <s:c r="C522" s="0" t="n">
        <s:v>125019</s:v>
      </s:c>
      <s:c r="D522" s="0" t="n">
        <s:v>264</s:v>
      </s:c>
      <s:c r="F522" s="8">
        <s:f>'자료구성'!$B$2+TIME(INT($C$2/10000),INT(MOD($C$2,10000)/100),MOD($C$2,100))+(ROW()-ROW($C$2))/86400</s:f>
        <s:v>46141.54096064815</s:v>
      </s:c>
    </s:row>
    <s:row r="523">
      <s:c r="A523" s="0" t="n">
        <s:v>260429</s:v>
      </s:c>
      <s:c r="B523" s="0" t="inlineStr">
        <s:is>
          <s:t>이종훈</s:t>
        </s:is>
      </s:c>
      <s:c r="C523" s="0" t="n">
        <s:v>125019</s:v>
      </s:c>
      <s:c r="D523" s="0" t="n">
        <s:v>267</s:v>
      </s:c>
      <s:c r="F523" s="8">
        <s:f>'자료구성'!$B$2+TIME(INT($C$2/10000),INT(MOD($C$2,10000)/100),MOD($C$2,100))+(ROW()-ROW($C$2))/86400</s:f>
        <s:v>46141.540972222225</s:v>
      </s:c>
    </s:row>
    <s:row r="524">
      <s:c r="A524" s="0" t="n">
        <s:v>260429</s:v>
      </s:c>
      <s:c r="B524" s="0" t="inlineStr">
        <s:is>
          <s:t>이종훈</s:t>
        </s:is>
      </s:c>
      <s:c r="C524" s="0" t="n">
        <s:v>125019</s:v>
      </s:c>
      <s:c r="D524" s="0" t="n">
        <s:v>259</s:v>
      </s:c>
      <s:c r="F524" s="8">
        <s:f>'자료구성'!$B$2+TIME(INT($C$2/10000),INT(MOD($C$2,10000)/100),MOD($C$2,100))+(ROW()-ROW($C$2))/86400</s:f>
        <s:v>46141.540983796294</s:v>
      </s:c>
    </s:row>
    <s:row r="525">
      <s:c r="A525" s="0" t="n">
        <s:v>260429</s:v>
      </s:c>
      <s:c r="B525" s="0" t="inlineStr">
        <s:is>
          <s:t>이종훈</s:t>
        </s:is>
      </s:c>
      <s:c r="C525" s="0" t="n">
        <s:v>125019</s:v>
      </s:c>
      <s:c r="D525" s="0" t="n">
        <s:v>253</s:v>
      </s:c>
      <s:c r="F525" s="8">
        <s:f>'자료구성'!$B$2+TIME(INT($C$2/10000),INT(MOD($C$2,10000)/100),MOD($C$2,100))+(ROW()-ROW($C$2))/86400</s:f>
        <s:v>46141.54099537037</s:v>
      </s:c>
    </s:row>
    <s:row r="526">
      <s:c r="A526" s="0" t="n">
        <s:v>260429</s:v>
      </s:c>
      <s:c r="B526" s="0" t="inlineStr">
        <s:is>
          <s:t>이종훈</s:t>
        </s:is>
      </s:c>
      <s:c r="C526" s="0" t="n">
        <s:v>125019</s:v>
      </s:c>
      <s:c r="D526" s="0" t="n">
        <s:v>248</s:v>
      </s:c>
      <s:c r="F526" s="8">
        <s:f>'자료구성'!$B$2+TIME(INT($C$2/10000),INT(MOD($C$2,10000)/100),MOD($C$2,100))+(ROW()-ROW($C$2))/86400</s:f>
        <s:v>46141.54100694445</s:v>
      </s:c>
    </s:row>
    <s:row r="527">
      <s:c r="A527" s="0" t="n">
        <s:v>260429</s:v>
      </s:c>
      <s:c r="B527" s="0" t="inlineStr">
        <s:is>
          <s:t>이종훈</s:t>
        </s:is>
      </s:c>
      <s:c r="C527" s="0" t="n">
        <s:v>125019</s:v>
      </s:c>
      <s:c r="D527" s="0" t="n">
        <s:v>257</s:v>
      </s:c>
      <s:c r="F527" s="8">
        <s:f>'자료구성'!$B$2+TIME(INT($C$2/10000),INT(MOD($C$2,10000)/100),MOD($C$2,100))+(ROW()-ROW($C$2))/86400</s:f>
        <s:v>46141.54101851852</s:v>
      </s:c>
    </s:row>
    <s:row r="528">
      <s:c r="A528" s="0" t="n">
        <s:v>260429</s:v>
      </s:c>
      <s:c r="B528" s="0" t="inlineStr">
        <s:is>
          <s:t>이종훈</s:t>
        </s:is>
      </s:c>
      <s:c r="C528" s="0" t="n">
        <s:v>125019</s:v>
      </s:c>
      <s:c r="D528" s="0" t="n">
        <s:v>294</s:v>
      </s:c>
      <s:c r="F528" s="8">
        <s:f>'자료구성'!$B$2+TIME(INT($C$2/10000),INT(MOD($C$2,10000)/100),MOD($C$2,100))+(ROW()-ROW($C$2))/86400</s:f>
        <s:v>46141.541030092594</s:v>
      </s:c>
    </s:row>
    <s:row r="529">
      <s:c r="A529" s="0" t="n">
        <s:v>260429</s:v>
      </s:c>
      <s:c r="B529" s="0" t="inlineStr">
        <s:is>
          <s:t>이종훈</s:t>
        </s:is>
      </s:c>
      <s:c r="C529" s="0" t="n">
        <s:v>125019</s:v>
      </s:c>
      <s:c r="D529" s="0" t="n">
        <s:v>328</s:v>
      </s:c>
      <s:c r="F529" s="8">
        <s:f>'자료구성'!$B$2+TIME(INT($C$2/10000),INT(MOD($C$2,10000)/100),MOD($C$2,100))+(ROW()-ROW($C$2))/86400</s:f>
        <s:v>46141.541041666664</s:v>
      </s:c>
    </s:row>
    <s:row r="530">
      <s:c r="A530" s="0" t="n">
        <s:v>260429</s:v>
      </s:c>
      <s:c r="B530" s="0" t="inlineStr">
        <s:is>
          <s:t>이종훈</s:t>
        </s:is>
      </s:c>
      <s:c r="C530" s="0" t="n">
        <s:v>125019</s:v>
      </s:c>
      <s:c r="D530" s="0" t="n">
        <s:v>342</s:v>
      </s:c>
      <s:c r="F530" s="8">
        <s:f>'자료구성'!$B$2+TIME(INT($C$2/10000),INT(MOD($C$2,10000)/100),MOD($C$2,100))+(ROW()-ROW($C$2))/86400</s:f>
        <s:v>46141.54105324074</s:v>
      </s:c>
    </s:row>
    <s:row r="531">
      <s:c r="A531" s="0" t="n">
        <s:v>260429</s:v>
      </s:c>
      <s:c r="B531" s="0" t="inlineStr">
        <s:is>
          <s:t>이종훈</s:t>
        </s:is>
      </s:c>
      <s:c r="C531" s="0" t="n">
        <s:v>125019</s:v>
      </s:c>
      <s:c r="D531" s="0" t="n">
        <s:v>335</s:v>
      </s:c>
      <s:c r="F531" s="8">
        <s:f>'자료구성'!$B$2+TIME(INT($C$2/10000),INT(MOD($C$2,10000)/100),MOD($C$2,100))+(ROW()-ROW($C$2))/86400</s:f>
        <s:v>46141.54106481482</s:v>
      </s:c>
    </s:row>
    <s:row r="532">
      <s:c r="A532" s="0" t="n">
        <s:v>260429</s:v>
      </s:c>
      <s:c r="B532" s="0" t="inlineStr">
        <s:is>
          <s:t>이종훈</s:t>
        </s:is>
      </s:c>
      <s:c r="C532" s="0" t="n">
        <s:v>125019</s:v>
      </s:c>
      <s:c r="D532" s="0" t="n">
        <s:v>357</s:v>
      </s:c>
      <s:c r="F532" s="8">
        <s:f>'자료구성'!$B$2+TIME(INT($C$2/10000),INT(MOD($C$2,10000)/100),MOD($C$2,100))+(ROW()-ROW($C$2))/86400</s:f>
        <s:v>46141.54107638889</s:v>
      </s:c>
    </s:row>
    <s:row r="533">
      <s:c r="A533" s="0" t="n">
        <s:v>260429</s:v>
      </s:c>
      <s:c r="B533" s="0" t="inlineStr">
        <s:is>
          <s:t>이종훈</s:t>
        </s:is>
      </s:c>
      <s:c r="C533" s="0" t="n">
        <s:v>125019</s:v>
      </s:c>
      <s:c r="D533" s="0" t="n">
        <s:v>352</s:v>
      </s:c>
      <s:c r="F533" s="8">
        <s:f>'자료구성'!$B$2+TIME(INT($C$2/10000),INT(MOD($C$2,10000)/100),MOD($C$2,100))+(ROW()-ROW($C$2))/86400</s:f>
        <s:v>46141.54108796296</s:v>
      </s:c>
    </s:row>
    <s:row r="534">
      <s:c r="A534" s="0" t="n">
        <s:v>260429</s:v>
      </s:c>
      <s:c r="B534" s="0" t="inlineStr">
        <s:is>
          <s:t>이종훈</s:t>
        </s:is>
      </s:c>
      <s:c r="C534" s="0" t="n">
        <s:v>125019</s:v>
      </s:c>
      <s:c r="D534" s="0" t="n">
        <s:v>328</s:v>
      </s:c>
      <s:c r="F534" s="8">
        <s:f>'자료구성'!$B$2+TIME(INT($C$2/10000),INT(MOD($C$2,10000)/100),MOD($C$2,100))+(ROW()-ROW($C$2))/86400</s:f>
        <s:v>46141.54109953704</s:v>
      </s:c>
    </s:row>
    <s:row r="535">
      <s:c r="A535" s="0" t="n">
        <s:v>260429</s:v>
      </s:c>
      <s:c r="B535" s="0" t="inlineStr">
        <s:is>
          <s:t>이종훈</s:t>
        </s:is>
      </s:c>
      <s:c r="C535" s="0" t="n">
        <s:v>125019</s:v>
      </s:c>
      <s:c r="D535" s="0" t="n">
        <s:v>331</s:v>
      </s:c>
      <s:c r="F535" s="8">
        <s:f>'자료구성'!$B$2+TIME(INT($C$2/10000),INT(MOD($C$2,10000)/100),MOD($C$2,100))+(ROW()-ROW($C$2))/86400</s:f>
        <s:v>46141.54111111111</s:v>
      </s:c>
    </s:row>
    <s:row r="536">
      <s:c r="A536" s="0" t="n">
        <s:v>260429</s:v>
      </s:c>
      <s:c r="B536" s="0" t="inlineStr">
        <s:is>
          <s:t>이종훈</s:t>
        </s:is>
      </s:c>
      <s:c r="C536" s="0" t="n">
        <s:v>125019</s:v>
      </s:c>
      <s:c r="D536" s="0" t="n">
        <s:v>329</s:v>
      </s:c>
      <s:c r="F536" s="8">
        <s:f>'자료구성'!$B$2+TIME(INT($C$2/10000),INT(MOD($C$2,10000)/100),MOD($C$2,100))+(ROW()-ROW($C$2))/86400</s:f>
        <s:v>46141.54112268519</s:v>
      </s:c>
    </s:row>
    <s:row r="537">
      <s:c r="A537" s="0" t="n">
        <s:v>260429</s:v>
      </s:c>
      <s:c r="B537" s="0" t="inlineStr">
        <s:is>
          <s:t>이종훈</s:t>
        </s:is>
      </s:c>
      <s:c r="C537" s="0" t="n">
        <s:v>125019</s:v>
      </s:c>
      <s:c r="D537" s="0" t="n">
        <s:v>322</s:v>
      </s:c>
      <s:c r="F537" s="8">
        <s:f>'자료구성'!$B$2+TIME(INT($C$2/10000),INT(MOD($C$2,10000)/100),MOD($C$2,100))+(ROW()-ROW($C$2))/86400</s:f>
        <s:v>46141.541134259256</s:v>
      </s:c>
    </s:row>
    <s:row r="538">
      <s:c r="A538" s="0" t="n">
        <s:v>260429</s:v>
      </s:c>
      <s:c r="B538" s="0" t="inlineStr">
        <s:is>
          <s:t>이종훈</s:t>
        </s:is>
      </s:c>
      <s:c r="C538" s="0" t="n">
        <s:v>125019</s:v>
      </s:c>
      <s:c r="D538" s="0" t="n">
        <s:v>360</s:v>
      </s:c>
      <s:c r="F538" s="8">
        <s:f>'자료구성'!$B$2+TIME(INT($C$2/10000),INT(MOD($C$2,10000)/100),MOD($C$2,100))+(ROW()-ROW($C$2))/86400</s:f>
        <s:v>46141.54114583333</s:v>
      </s:c>
    </s:row>
    <s:row r="539">
      <s:c r="A539" s="0" t="n">
        <s:v>260429</s:v>
      </s:c>
      <s:c r="B539" s="0" t="inlineStr">
        <s:is>
          <s:t>이종훈</s:t>
        </s:is>
      </s:c>
      <s:c r="C539" s="0" t="n">
        <s:v>125019</s:v>
      </s:c>
      <s:c r="D539" s="0" t="n">
        <s:v>395</s:v>
      </s:c>
      <s:c r="F539" s="8">
        <s:f>'자료구성'!$B$2+TIME(INT($C$2/10000),INT(MOD($C$2,10000)/100),MOD($C$2,100))+(ROW()-ROW($C$2))/86400</s:f>
        <s:v>46141.54115740741</s:v>
      </s:c>
    </s:row>
    <s:row r="540">
      <s:c r="A540" s="0" t="n">
        <s:v>260429</s:v>
      </s:c>
      <s:c r="B540" s="0" t="inlineStr">
        <s:is>
          <s:t>이종훈</s:t>
        </s:is>
      </s:c>
      <s:c r="C540" s="0" t="n">
        <s:v>125019</s:v>
      </s:c>
      <s:c r="D540" s="0" t="n">
        <s:v>394</s:v>
      </s:c>
      <s:c r="F540" s="8">
        <s:f>'자료구성'!$B$2+TIME(INT($C$2/10000),INT(MOD($C$2,10000)/100),MOD($C$2,100))+(ROW()-ROW($C$2))/86400</s:f>
        <s:v>46141.54116898148</s:v>
      </s:c>
    </s:row>
    <s:row r="541">
      <s:c r="A541" s="0" t="n">
        <s:v>260429</s:v>
      </s:c>
      <s:c r="B541" s="0" t="inlineStr">
        <s:is>
          <s:t>이종훈</s:t>
        </s:is>
      </s:c>
      <s:c r="C541" s="0" t="n">
        <s:v>125019</s:v>
      </s:c>
      <s:c r="D541" s="0" t="n">
        <s:v>372</s:v>
      </s:c>
      <s:c r="F541" s="8">
        <s:f>'자료구성'!$B$2+TIME(INT($C$2/10000),INT(MOD($C$2,10000)/100),MOD($C$2,100))+(ROW()-ROW($C$2))/86400</s:f>
        <s:v>46141.541180555556</s:v>
      </s:c>
    </s:row>
    <s:row r="542">
      <s:c r="A542" s="0" t="n">
        <s:v>260429</s:v>
      </s:c>
      <s:c r="B542" s="0" t="inlineStr">
        <s:is>
          <s:t>이종훈</s:t>
        </s:is>
      </s:c>
      <s:c r="C542" s="0" t="n">
        <s:v>125019</s:v>
      </s:c>
      <s:c r="D542" s="0" t="n">
        <s:v>404</s:v>
      </s:c>
      <s:c r="F542" s="8">
        <s:f>'자료구성'!$B$2+TIME(INT($C$2/10000),INT(MOD($C$2,10000)/100),MOD($C$2,100))+(ROW()-ROW($C$2))/86400</s:f>
        <s:v>46141.54119212963</s:v>
      </s:c>
    </s:row>
    <s:row r="543">
      <s:c r="A543" s="0" t="n">
        <s:v>260429</s:v>
      </s:c>
      <s:c r="B543" s="0" t="inlineStr">
        <s:is>
          <s:t>이종훈</s:t>
        </s:is>
      </s:c>
      <s:c r="C543" s="0" t="n">
        <s:v>125019</s:v>
      </s:c>
      <s:c r="D543" s="0" t="n">
        <s:v>439</s:v>
      </s:c>
      <s:c r="F543" s="8">
        <s:f>'자료구성'!$B$2+TIME(INT($C$2/10000),INT(MOD($C$2,10000)/100),MOD($C$2,100))+(ROW()-ROW($C$2))/86400</s:f>
        <s:v>46141.5412037037</s:v>
      </s:c>
    </s:row>
    <s:row r="544">
      <s:c r="A544" s="0" t="n">
        <s:v>260429</s:v>
      </s:c>
      <s:c r="B544" s="0" t="inlineStr">
        <s:is>
          <s:t>이종훈</s:t>
        </s:is>
      </s:c>
      <s:c r="C544" s="0" t="n">
        <s:v>125019</s:v>
      </s:c>
      <s:c r="D544" s="0" t="n">
        <s:v>461</s:v>
      </s:c>
      <s:c r="F544" s="8">
        <s:f>'자료구성'!$B$2+TIME(INT($C$2/10000),INT(MOD($C$2,10000)/100),MOD($C$2,100))+(ROW()-ROW($C$2))/86400</s:f>
        <s:v>46141.54121527778</s:v>
      </s:c>
    </s:row>
    <s:row r="545">
      <s:c r="A545" s="0" t="n">
        <s:v>260429</s:v>
      </s:c>
      <s:c r="B545" s="0" t="inlineStr">
        <s:is>
          <s:t>이종훈</s:t>
        </s:is>
      </s:c>
      <s:c r="C545" s="0" t="n">
        <s:v>125019</s:v>
      </s:c>
      <s:c r="D545" s="0" t="n">
        <s:v>483</s:v>
      </s:c>
      <s:c r="F545" s="8">
        <s:f>'자료구성'!$B$2+TIME(INT($C$2/10000),INT(MOD($C$2,10000)/100),MOD($C$2,100))+(ROW()-ROW($C$2))/86400</s:f>
        <s:v>46141.54122685185</s:v>
      </s:c>
    </s:row>
    <s:row r="546">
      <s:c r="A546" s="0" t="n">
        <s:v>260429</s:v>
      </s:c>
      <s:c r="B546" s="0" t="inlineStr">
        <s:is>
          <s:t>이종훈</s:t>
        </s:is>
      </s:c>
      <s:c r="C546" s="0" t="n">
        <s:v>125019</s:v>
      </s:c>
      <s:c r="D546" s="0" t="n">
        <s:v>503</s:v>
      </s:c>
      <s:c r="F546" s="8">
        <s:f>'자료구성'!$B$2+TIME(INT($C$2/10000),INT(MOD($C$2,10000)/100),MOD($C$2,100))+(ROW()-ROW($C$2))/86400</s:f>
        <s:v>46141.541238425925</s:v>
      </s:c>
    </s:row>
    <s:row r="547">
      <s:c r="A547" s="0" t="n">
        <s:v>260429</s:v>
      </s:c>
      <s:c r="B547" s="0" t="inlineStr">
        <s:is>
          <s:t>이종훈</s:t>
        </s:is>
      </s:c>
      <s:c r="C547" s="0" t="n">
        <s:v>125019</s:v>
      </s:c>
      <s:c r="D547" s="0" t="n">
        <s:v>525</s:v>
      </s:c>
      <s:c r="F547" s="8">
        <s:f>'자료구성'!$B$2+TIME(INT($C$2/10000),INT(MOD($C$2,10000)/100),MOD($C$2,100))+(ROW()-ROW($C$2))/86400</s:f>
        <s:v>46141.54125</s:v>
      </s:c>
    </s:row>
    <s:row r="548">
      <s:c r="A548" s="0" t="n">
        <s:v>260429</s:v>
      </s:c>
      <s:c r="B548" s="0" t="inlineStr">
        <s:is>
          <s:t>이종훈</s:t>
        </s:is>
      </s:c>
      <s:c r="C548" s="0" t="n">
        <s:v>125019</s:v>
      </s:c>
      <s:c r="D548" s="0" t="n">
        <s:v>497</s:v>
      </s:c>
      <s:c r="F548" s="8">
        <s:f>'자료구성'!$B$2+TIME(INT($C$2/10000),INT(MOD($C$2,10000)/100),MOD($C$2,100))+(ROW()-ROW($C$2))/86400</s:f>
        <s:v>46141.54126157407</s:v>
      </s:c>
    </s:row>
    <s:row r="549">
      <s:c r="A549" s="0" t="n">
        <s:v>260429</s:v>
      </s:c>
      <s:c r="B549" s="0" t="inlineStr">
        <s:is>
          <s:t>이종훈</s:t>
        </s:is>
      </s:c>
      <s:c r="C549" s="0" t="n">
        <s:v>125019</s:v>
      </s:c>
      <s:c r="D549" s="0" t="n">
        <s:v>460</s:v>
      </s:c>
      <s:c r="F549" s="8">
        <s:f>'자료구성'!$B$2+TIME(INT($C$2/10000),INT(MOD($C$2,10000)/100),MOD($C$2,100))+(ROW()-ROW($C$2))/86400</s:f>
        <s:v>46141.54127314815</s:v>
      </s:c>
    </s:row>
    <s:row r="550">
      <s:c r="A550" s="0" t="n">
        <s:v>260429</s:v>
      </s:c>
      <s:c r="B550" s="0" t="inlineStr">
        <s:is>
          <s:t>이종훈</s:t>
        </s:is>
      </s:c>
      <s:c r="C550" s="0" t="n">
        <s:v>125019</s:v>
      </s:c>
      <s:c r="D550" s="0" t="n">
        <s:v>413</s:v>
      </s:c>
      <s:c r="F550" s="8">
        <s:f>'자료구성'!$B$2+TIME(INT($C$2/10000),INT(MOD($C$2,10000)/100),MOD($C$2,100))+(ROW()-ROW($C$2))/86400</s:f>
        <s:v>46141.541284722225</s:v>
      </s:c>
    </s:row>
    <s:row r="551">
      <s:c r="A551" s="0" t="n">
        <s:v>260429</s:v>
      </s:c>
      <s:c r="B551" s="0" t="inlineStr">
        <s:is>
          <s:t>이종훈</s:t>
        </s:is>
      </s:c>
      <s:c r="C551" s="0" t="n">
        <s:v>125019</s:v>
      </s:c>
      <s:c r="D551" s="0" t="n">
        <s:v>385</s:v>
      </s:c>
      <s:c r="F551" s="8">
        <s:f>'자료구성'!$B$2+TIME(INT($C$2/10000),INT(MOD($C$2,10000)/100),MOD($C$2,100))+(ROW()-ROW($C$2))/86400</s:f>
        <s:v>46141.541296296295</s:v>
      </s:c>
    </s:row>
    <s:row r="552">
      <s:c r="A552" s="0" t="n">
        <s:v>260429</s:v>
      </s:c>
      <s:c r="B552" s="0" t="inlineStr">
        <s:is>
          <s:t>이종훈</s:t>
        </s:is>
      </s:c>
      <s:c r="C552" s="0" t="n">
        <s:v>125019</s:v>
      </s:c>
      <s:c r="D552" s="0" t="n">
        <s:v>364</s:v>
      </s:c>
      <s:c r="F552" s="8">
        <s:f>'자료구성'!$B$2+TIME(INT($C$2/10000),INT(MOD($C$2,10000)/100),MOD($C$2,100))+(ROW()-ROW($C$2))/86400</s:f>
        <s:v>46141.54130787037</s:v>
      </s:c>
    </s:row>
    <s:row r="553">
      <s:c r="A553" s="0" t="n">
        <s:v>260429</s:v>
      </s:c>
      <s:c r="B553" s="0" t="inlineStr">
        <s:is>
          <s:t>이종훈</s:t>
        </s:is>
      </s:c>
      <s:c r="C553" s="0" t="n">
        <s:v>125019</s:v>
      </s:c>
      <s:c r="D553" s="0" t="n">
        <s:v>366</s:v>
      </s:c>
      <s:c r="F553" s="8">
        <s:f>'자료구성'!$B$2+TIME(INT($C$2/10000),INT(MOD($C$2,10000)/100),MOD($C$2,100))+(ROW()-ROW($C$2))/86400</s:f>
        <s:v>46141.54131944444</s:v>
      </s:c>
    </s:row>
    <s:row r="554">
      <s:c r="A554" s="0" t="n">
        <s:v>260429</s:v>
      </s:c>
      <s:c r="B554" s="0" t="inlineStr">
        <s:is>
          <s:t>이종훈</s:t>
        </s:is>
      </s:c>
      <s:c r="C554" s="0" t="n">
        <s:v>125019</s:v>
      </s:c>
      <s:c r="D554" s="0" t="n">
        <s:v>383</s:v>
      </s:c>
      <s:c r="F554" s="8">
        <s:f>'자료구성'!$B$2+TIME(INT($C$2/10000),INT(MOD($C$2,10000)/100),MOD($C$2,100))+(ROW()-ROW($C$2))/86400</s:f>
        <s:v>46141.54133101852</s:v>
      </s:c>
    </s:row>
    <s:row r="555">
      <s:c r="A555" s="0" t="n">
        <s:v>260429</s:v>
      </s:c>
      <s:c r="B555" s="0" t="inlineStr">
        <s:is>
          <s:t>이종훈</s:t>
        </s:is>
      </s:c>
      <s:c r="C555" s="0" t="n">
        <s:v>125019</s:v>
      </s:c>
      <s:c r="D555" s="0" t="n">
        <s:v>389</s:v>
      </s:c>
      <s:c r="F555" s="8">
        <s:f>'자료구성'!$B$2+TIME(INT($C$2/10000),INT(MOD($C$2,10000)/100),MOD($C$2,100))+(ROW()-ROW($C$2))/86400</s:f>
        <s:v>46141.541342592594</s:v>
      </s:c>
    </s:row>
    <s:row r="556">
      <s:c r="A556" s="0" t="n">
        <s:v>260429</s:v>
      </s:c>
      <s:c r="B556" s="0" t="inlineStr">
        <s:is>
          <s:t>이종훈</s:t>
        </s:is>
      </s:c>
      <s:c r="C556" s="0" t="n">
        <s:v>125019</s:v>
      </s:c>
      <s:c r="D556" s="0" t="n">
        <s:v>404</s:v>
      </s:c>
      <s:c r="F556" s="8">
        <s:f>'자료구성'!$B$2+TIME(INT($C$2/10000),INT(MOD($C$2,10000)/100),MOD($C$2,100))+(ROW()-ROW($C$2))/86400</s:f>
        <s:v>46141.541354166664</s:v>
      </s:c>
    </s:row>
    <s:row r="557">
      <s:c r="A557" s="0" t="n">
        <s:v>260429</s:v>
      </s:c>
      <s:c r="B557" s="0" t="inlineStr">
        <s:is>
          <s:t>이종훈</s:t>
        </s:is>
      </s:c>
      <s:c r="C557" s="0" t="n">
        <s:v>125019</s:v>
      </s:c>
      <s:c r="D557" s="0" t="n">
        <s:v>398</s:v>
      </s:c>
      <s:c r="F557" s="8">
        <s:f>'자료구성'!$B$2+TIME(INT($C$2/10000),INT(MOD($C$2,10000)/100),MOD($C$2,100))+(ROW()-ROW($C$2))/86400</s:f>
        <s:v>46141.54136574074</s:v>
      </s:c>
    </s:row>
    <s:row r="558">
      <s:c r="A558" s="0" t="n">
        <s:v>260429</s:v>
      </s:c>
      <s:c r="B558" s="0" t="inlineStr">
        <s:is>
          <s:t>이종훈</s:t>
        </s:is>
      </s:c>
      <s:c r="C558" s="0" t="n">
        <s:v>125019</s:v>
      </s:c>
      <s:c r="D558" s="0" t="n">
        <s:v>401</s:v>
      </s:c>
      <s:c r="F558" s="8">
        <s:f>'자료구성'!$B$2+TIME(INT($C$2/10000),INT(MOD($C$2,10000)/100),MOD($C$2,100))+(ROW()-ROW($C$2))/86400</s:f>
        <s:v>46141.54137731482</s:v>
      </s:c>
    </s:row>
    <s:row r="559">
      <s:c r="A559" s="0" t="n">
        <s:v>260429</s:v>
      </s:c>
      <s:c r="B559" s="0" t="inlineStr">
        <s:is>
          <s:t>이종훈</s:t>
        </s:is>
      </s:c>
      <s:c r="C559" s="0" t="n">
        <s:v>125019</s:v>
      </s:c>
      <s:c r="D559" s="0" t="n">
        <s:v>441</s:v>
      </s:c>
      <s:c r="F559" s="8">
        <s:f>'자료구성'!$B$2+TIME(INT($C$2/10000),INT(MOD($C$2,10000)/100),MOD($C$2,100))+(ROW()-ROW($C$2))/86400</s:f>
        <s:v>46141.54138888889</s:v>
      </s:c>
    </s:row>
    <s:row r="560">
      <s:c r="A560" s="0" t="n">
        <s:v>260429</s:v>
      </s:c>
      <s:c r="B560" s="0" t="inlineStr">
        <s:is>
          <s:t>이종훈</s:t>
        </s:is>
      </s:c>
      <s:c r="C560" s="0" t="n">
        <s:v>125019</s:v>
      </s:c>
      <s:c r="D560" s="0" t="n">
        <s:v>490</s:v>
      </s:c>
      <s:c r="F560" s="8">
        <s:f>'자료구성'!$B$2+TIME(INT($C$2/10000),INT(MOD($C$2,10000)/100),MOD($C$2,100))+(ROW()-ROW($C$2))/86400</s:f>
        <s:v>46141.541400462964</s:v>
      </s:c>
    </s:row>
    <s:row r="561">
      <s:c r="A561" s="0" t="n">
        <s:v>260429</s:v>
      </s:c>
      <s:c r="B561" s="0" t="inlineStr">
        <s:is>
          <s:t>이종훈</s:t>
        </s:is>
      </s:c>
      <s:c r="C561" s="0" t="n">
        <s:v>125019</s:v>
      </s:c>
      <s:c r="D561" s="0" t="n">
        <s:v>501</s:v>
      </s:c>
      <s:c r="F561" s="8">
        <s:f>'자료구성'!$B$2+TIME(INT($C$2/10000),INT(MOD($C$2,10000)/100),MOD($C$2,100))+(ROW()-ROW($C$2))/86400</s:f>
        <s:v>46141.54141203704</s:v>
      </s:c>
    </s:row>
    <s:row r="562">
      <s:c r="A562" s="0" t="n">
        <s:v>260429</s:v>
      </s:c>
      <s:c r="B562" s="0" t="inlineStr">
        <s:is>
          <s:t>이종훈</s:t>
        </s:is>
      </s:c>
      <s:c r="C562" s="0" t="n">
        <s:v>125019</s:v>
      </s:c>
      <s:c r="D562" s="0" t="n">
        <s:v>505</s:v>
      </s:c>
      <s:c r="F562" s="8">
        <s:f>'자료구성'!$B$2+TIME(INT($C$2/10000),INT(MOD($C$2,10000)/100),MOD($C$2,100))+(ROW()-ROW($C$2))/86400</s:f>
        <s:v>46141.54142361111</s:v>
      </s:c>
    </s:row>
    <s:row r="563">
      <s:c r="A563" s="0" t="n">
        <s:v>260429</s:v>
      </s:c>
      <s:c r="B563" s="0" t="inlineStr">
        <s:is>
          <s:t>이종훈</s:t>
        </s:is>
      </s:c>
      <s:c r="C563" s="0" t="n">
        <s:v>125019</s:v>
      </s:c>
      <s:c r="D563" s="0" t="n">
        <s:v>469</s:v>
      </s:c>
      <s:c r="F563" s="8">
        <s:f>'자료구성'!$B$2+TIME(INT($C$2/10000),INT(MOD($C$2,10000)/100),MOD($C$2,100))+(ROW()-ROW($C$2))/86400</s:f>
        <s:v>46141.54143518519</s:v>
      </s:c>
    </s:row>
    <s:row r="564">
      <s:c r="A564" s="0" t="n">
        <s:v>260429</s:v>
      </s:c>
      <s:c r="B564" s="0" t="inlineStr">
        <s:is>
          <s:t>이종훈</s:t>
        </s:is>
      </s:c>
      <s:c r="C564" s="0" t="n">
        <s:v>125019</s:v>
      </s:c>
      <s:c r="D564" s="0" t="n">
        <s:v>431</s:v>
      </s:c>
      <s:c r="F564" s="8">
        <s:f>'자료구성'!$B$2+TIME(INT($C$2/10000),INT(MOD($C$2,10000)/100),MOD($C$2,100))+(ROW()-ROW($C$2))/86400</s:f>
        <s:v>46141.541446759256</s:v>
      </s:c>
    </s:row>
    <s:row r="565">
      <s:c r="A565" s="0" t="n">
        <s:v>260429</s:v>
      </s:c>
      <s:c r="B565" s="0" t="inlineStr">
        <s:is>
          <s:t>이종훈</s:t>
        </s:is>
      </s:c>
      <s:c r="C565" s="0" t="n">
        <s:v>125019</s:v>
      </s:c>
      <s:c r="D565" s="0" t="n">
        <s:v>428</s:v>
      </s:c>
      <s:c r="F565" s="8">
        <s:f>'자료구성'!$B$2+TIME(INT($C$2/10000),INT(MOD($C$2,10000)/100),MOD($C$2,100))+(ROW()-ROW($C$2))/86400</s:f>
        <s:v>46141.54145833333</s:v>
      </s:c>
    </s:row>
    <s:row r="566">
      <s:c r="A566" s="0" t="n">
        <s:v>260429</s:v>
      </s:c>
      <s:c r="B566" s="0" t="inlineStr">
        <s:is>
          <s:t>이종훈</s:t>
        </s:is>
      </s:c>
      <s:c r="C566" s="0" t="n">
        <s:v>125019</s:v>
      </s:c>
      <s:c r="D566" s="0" t="n">
        <s:v>437</s:v>
      </s:c>
      <s:c r="F566" s="8">
        <s:f>'자료구성'!$B$2+TIME(INT($C$2/10000),INT(MOD($C$2,10000)/100),MOD($C$2,100))+(ROW()-ROW($C$2))/86400</s:f>
        <s:v>46141.54146990741</s:v>
      </s:c>
    </s:row>
    <s:row r="567">
      <s:c r="A567" s="0" t="n">
        <s:v>260429</s:v>
      </s:c>
      <s:c r="B567" s="0" t="inlineStr">
        <s:is>
          <s:t>이종훈</s:t>
        </s:is>
      </s:c>
      <s:c r="C567" s="0" t="n">
        <s:v>125019</s:v>
      </s:c>
      <s:c r="D567" s="0" t="n">
        <s:v>438</s:v>
      </s:c>
      <s:c r="F567" s="8">
        <s:f>'자료구성'!$B$2+TIME(INT($C$2/10000),INT(MOD($C$2,10000)/100),MOD($C$2,100))+(ROW()-ROW($C$2))/86400</s:f>
        <s:v>46141.54148148148</s:v>
      </s:c>
    </s:row>
    <s:row r="568">
      <s:c r="A568" s="0" t="n">
        <s:v>260429</s:v>
      </s:c>
      <s:c r="B568" s="0" t="inlineStr">
        <s:is>
          <s:t>이종훈</s:t>
        </s:is>
      </s:c>
      <s:c r="C568" s="0" t="n">
        <s:v>125019</s:v>
      </s:c>
      <s:c r="D568" s="0" t="n">
        <s:v>449</s:v>
      </s:c>
      <s:c r="F568" s="8">
        <s:f>'자료구성'!$B$2+TIME(INT($C$2/10000),INT(MOD($C$2,10000)/100),MOD($C$2,100))+(ROW()-ROW($C$2))/86400</s:f>
        <s:v>46141.541493055556</s:v>
      </s:c>
    </s:row>
    <s:row r="569">
      <s:c r="A569" s="0" t="n">
        <s:v>260429</s:v>
      </s:c>
      <s:c r="B569" s="0" t="inlineStr">
        <s:is>
          <s:t>이종훈</s:t>
        </s:is>
      </s:c>
      <s:c r="C569" s="0" t="n">
        <s:v>125019</s:v>
      </s:c>
      <s:c r="D569" s="0" t="n">
        <s:v>469</s:v>
      </s:c>
      <s:c r="F569" s="8">
        <s:f>'자료구성'!$B$2+TIME(INT($C$2/10000),INT(MOD($C$2,10000)/100),MOD($C$2,100))+(ROW()-ROW($C$2))/86400</s:f>
        <s:v>46141.54150462963</s:v>
      </s:c>
    </s:row>
    <s:row r="570">
      <s:c r="A570" s="0" t="n">
        <s:v>260429</s:v>
      </s:c>
      <s:c r="B570" s="0" t="inlineStr">
        <s:is>
          <s:t>이종훈</s:t>
        </s:is>
      </s:c>
      <s:c r="C570" s="0" t="n">
        <s:v>125019</s:v>
      </s:c>
      <s:c r="D570" s="0" t="n">
        <s:v>490</s:v>
      </s:c>
      <s:c r="F570" s="8">
        <s:f>'자료구성'!$B$2+TIME(INT($C$2/10000),INT(MOD($C$2,10000)/100),MOD($C$2,100))+(ROW()-ROW($C$2))/86400</s:f>
        <s:v>46141.5415162037</s:v>
      </s:c>
    </s:row>
    <s:row r="571">
      <s:c r="A571" s="0" t="n">
        <s:v>260429</s:v>
      </s:c>
      <s:c r="B571" s="0" t="inlineStr">
        <s:is>
          <s:t>이종훈</s:t>
        </s:is>
      </s:c>
      <s:c r="C571" s="0" t="n">
        <s:v>125019</s:v>
      </s:c>
      <s:c r="D571" s="0" t="n">
        <s:v>470</s:v>
      </s:c>
      <s:c r="F571" s="8">
        <s:f>'자료구성'!$B$2+TIME(INT($C$2/10000),INT(MOD($C$2,10000)/100),MOD($C$2,100))+(ROW()-ROW($C$2))/86400</s:f>
        <s:v>46141.54152777778</s:v>
      </s:c>
    </s:row>
    <s:row r="572">
      <s:c r="A572" s="0" t="n">
        <s:v>260429</s:v>
      </s:c>
      <s:c r="B572" s="0" t="inlineStr">
        <s:is>
          <s:t>이종훈</s:t>
        </s:is>
      </s:c>
      <s:c r="C572" s="0" t="n">
        <s:v>125019</s:v>
      </s:c>
      <s:c r="D572" s="0" t="n">
        <s:v>440</s:v>
      </s:c>
      <s:c r="F572" s="8">
        <s:f>'자료구성'!$B$2+TIME(INT($C$2/10000),INT(MOD($C$2,10000)/100),MOD($C$2,100))+(ROW()-ROW($C$2))/86400</s:f>
        <s:v>46141.54153935185</s:v>
      </s:c>
    </s:row>
    <s:row r="573">
      <s:c r="A573" s="0" t="n">
        <s:v>260429</s:v>
      </s:c>
      <s:c r="B573" s="0" t="inlineStr">
        <s:is>
          <s:t>이종훈</s:t>
        </s:is>
      </s:c>
      <s:c r="C573" s="0" t="n">
        <s:v>125019</s:v>
      </s:c>
      <s:c r="D573" s="0" t="n">
        <s:v>446</s:v>
      </s:c>
      <s:c r="F573" s="8">
        <s:f>'자료구성'!$B$2+TIME(INT($C$2/10000),INT(MOD($C$2,10000)/100),MOD($C$2,100))+(ROW()-ROW($C$2))/86400</s:f>
        <s:v>46141.541550925926</s:v>
      </s:c>
    </s:row>
    <s:row r="574">
      <s:c r="A574" s="0" t="n">
        <s:v>260429</s:v>
      </s:c>
      <s:c r="B574" s="0" t="inlineStr">
        <s:is>
          <s:t>이종훈</s:t>
        </s:is>
      </s:c>
      <s:c r="C574" s="0" t="n">
        <s:v>125019</s:v>
      </s:c>
      <s:c r="D574" s="0" t="n">
        <s:v>461</s:v>
      </s:c>
      <s:c r="F574" s="8">
        <s:f>'자료구성'!$B$2+TIME(INT($C$2/10000),INT(MOD($C$2,10000)/100),MOD($C$2,100))+(ROW()-ROW($C$2))/86400</s:f>
        <s:v>46141.5415625</s:v>
      </s:c>
    </s:row>
    <s:row r="575">
      <s:c r="A575" s="0" t="n">
        <s:v>260429</s:v>
      </s:c>
      <s:c r="B575" s="0" t="inlineStr">
        <s:is>
          <s:t>이종훈</s:t>
        </s:is>
      </s:c>
      <s:c r="C575" s="0" t="n">
        <s:v>125019</s:v>
      </s:c>
      <s:c r="D575" s="0" t="n">
        <s:v>453</s:v>
      </s:c>
      <s:c r="F575" s="8">
        <s:f>'자료구성'!$B$2+TIME(INT($C$2/10000),INT(MOD($C$2,10000)/100),MOD($C$2,100))+(ROW()-ROW($C$2))/86400</s:f>
        <s:v>46141.54157407407</s:v>
      </s:c>
    </s:row>
    <s:row r="576">
      <s:c r="A576" s="0" t="n">
        <s:v>260429</s:v>
      </s:c>
      <s:c r="B576" s="0" t="inlineStr">
        <s:is>
          <s:t>이종훈</s:t>
        </s:is>
      </s:c>
      <s:c r="C576" s="0" t="n">
        <s:v>125019</s:v>
      </s:c>
      <s:c r="D576" s="0" t="n">
        <s:v>459</s:v>
      </s:c>
      <s:c r="F576" s="8">
        <s:f>'자료구성'!$B$2+TIME(INT($C$2/10000),INT(MOD($C$2,10000)/100),MOD($C$2,100))+(ROW()-ROW($C$2))/86400</s:f>
        <s:v>46141.54158564815</s:v>
      </s:c>
    </s:row>
    <s:row r="577">
      <s:c r="A577" s="0" t="n">
        <s:v>260429</s:v>
      </s:c>
      <s:c r="B577" s="0" t="inlineStr">
        <s:is>
          <s:t>이종훈</s:t>
        </s:is>
      </s:c>
      <s:c r="C577" s="0" t="n">
        <s:v>125019</s:v>
      </s:c>
      <s:c r="D577" s="0" t="n">
        <s:v>452</s:v>
      </s:c>
      <s:c r="F577" s="8">
        <s:f>'자료구성'!$B$2+TIME(INT($C$2/10000),INT(MOD($C$2,10000)/100),MOD($C$2,100))+(ROW()-ROW($C$2))/86400</s:f>
        <s:v>46141.541597222225</s:v>
      </s:c>
    </s:row>
    <s:row r="578">
      <s:c r="A578" s="0" t="n">
        <s:v>260429</s:v>
      </s:c>
      <s:c r="B578" s="0" t="inlineStr">
        <s:is>
          <s:t>이종훈</s:t>
        </s:is>
      </s:c>
      <s:c r="C578" s="0" t="n">
        <s:v>125019</s:v>
      </s:c>
      <s:c r="D578" s="0" t="n">
        <s:v>481</s:v>
      </s:c>
      <s:c r="F578" s="8">
        <s:f>'자료구성'!$B$2+TIME(INT($C$2/10000),INT(MOD($C$2,10000)/100),MOD($C$2,100))+(ROW()-ROW($C$2))/86400</s:f>
        <s:v>46141.541608796295</s:v>
      </s:c>
    </s:row>
    <s:row r="579">
      <s:c r="A579" s="0" t="n">
        <s:v>260429</s:v>
      </s:c>
      <s:c r="B579" s="0" t="inlineStr">
        <s:is>
          <s:t>이종훈</s:t>
        </s:is>
      </s:c>
      <s:c r="C579" s="0" t="n">
        <s:v>125019</s:v>
      </s:c>
      <s:c r="D579" s="0" t="n">
        <s:v>509</s:v>
      </s:c>
      <s:c r="F579" s="8">
        <s:f>'자료구성'!$B$2+TIME(INT($C$2/10000),INT(MOD($C$2,10000)/100),MOD($C$2,100))+(ROW()-ROW($C$2))/86400</s:f>
        <s:v>46141.54162037037</s:v>
      </s:c>
    </s:row>
    <s:row r="580">
      <s:c r="A580" s="0" t="n">
        <s:v>260429</s:v>
      </s:c>
      <s:c r="B580" s="0" t="inlineStr">
        <s:is>
          <s:t>이종훈</s:t>
        </s:is>
      </s:c>
      <s:c r="C580" s="0" t="n">
        <s:v>125019</s:v>
      </s:c>
      <s:c r="D580" s="0" t="n">
        <s:v>552</s:v>
      </s:c>
      <s:c r="F580" s="8">
        <s:f>'자료구성'!$B$2+TIME(INT($C$2/10000),INT(MOD($C$2,10000)/100),MOD($C$2,100))+(ROW()-ROW($C$2))/86400</s:f>
        <s:v>46141.54163194444</s:v>
      </s:c>
    </s:row>
    <s:row r="581">
      <s:c r="A581" s="0" t="n">
        <s:v>260429</s:v>
      </s:c>
      <s:c r="B581" s="0" t="inlineStr">
        <s:is>
          <s:t>이종훈</s:t>
        </s:is>
      </s:c>
      <s:c r="C581" s="0" t="n">
        <s:v>125019</s:v>
      </s:c>
      <s:c r="D581" s="0" t="n">
        <s:v>604</s:v>
      </s:c>
      <s:c r="F581" s="8">
        <s:f>'자료구성'!$B$2+TIME(INT($C$2/10000),INT(MOD($C$2,10000)/100),MOD($C$2,100))+(ROW()-ROW($C$2))/86400</s:f>
        <s:v>46141.54164351852</s:v>
      </s:c>
    </s:row>
    <s:row r="582">
      <s:c r="A582" s="0" t="n">
        <s:v>260429</s:v>
      </s:c>
      <s:c r="B582" s="0" t="inlineStr">
        <s:is>
          <s:t>이종훈</s:t>
        </s:is>
      </s:c>
      <s:c r="C582" s="0" t="n">
        <s:v>125019</s:v>
      </s:c>
      <s:c r="D582" s="0" t="n">
        <s:v>639</s:v>
      </s:c>
      <s:c r="F582" s="8">
        <s:f>'자료구성'!$B$2+TIME(INT($C$2/10000),INT(MOD($C$2,10000)/100),MOD($C$2,100))+(ROW()-ROW($C$2))/86400</s:f>
        <s:v>46141.541655092595</s:v>
      </s:c>
    </s:row>
    <s:row r="583">
      <s:c r="A583" s="0" t="n">
        <s:v>260429</s:v>
      </s:c>
      <s:c r="B583" s="0" t="inlineStr">
        <s:is>
          <s:t>이종훈</s:t>
        </s:is>
      </s:c>
      <s:c r="C583" s="0" t="n">
        <s:v>125019</s:v>
      </s:c>
      <s:c r="D583" s="0" t="n">
        <s:v>640</s:v>
      </s:c>
      <s:c r="F583" s="8">
        <s:f>'자료구성'!$B$2+TIME(INT($C$2/10000),INT(MOD($C$2,10000)/100),MOD($C$2,100))+(ROW()-ROW($C$2))/86400</s:f>
        <s:v>46141.541666666664</s:v>
      </s:c>
    </s:row>
    <s:row r="584">
      <s:c r="A584" s="0" t="n">
        <s:v>260429</s:v>
      </s:c>
      <s:c r="B584" s="0" t="inlineStr">
        <s:is>
          <s:t>이종훈</s:t>
        </s:is>
      </s:c>
      <s:c r="C584" s="0" t="n">
        <s:v>125019</s:v>
      </s:c>
      <s:c r="D584" s="0" t="n">
        <s:v>640</s:v>
      </s:c>
      <s:c r="F584" s="8">
        <s:f>'자료구성'!$B$2+TIME(INT($C$2/10000),INT(MOD($C$2,10000)/100),MOD($C$2,100))+(ROW()-ROW($C$2))/86400</s:f>
        <s:v>46141.54167824074</s:v>
      </s:c>
    </s:row>
    <s:row r="585">
      <s:c r="A585" s="0" t="n">
        <s:v>260429</s:v>
      </s:c>
      <s:c r="B585" s="0" t="inlineStr">
        <s:is>
          <s:t>이종훈</s:t>
        </s:is>
      </s:c>
      <s:c r="C585" s="0" t="n">
        <s:v>125019</s:v>
      </s:c>
      <s:c r="D585" s="0" t="n">
        <s:v>660</s:v>
      </s:c>
      <s:c r="F585" s="8">
        <s:f>'자료구성'!$B$2+TIME(INT($C$2/10000),INT(MOD($C$2,10000)/100),MOD($C$2,100))+(ROW()-ROW($C$2))/86400</s:f>
        <s:v>46141.54168981482</s:v>
      </s:c>
    </s:row>
    <s:row r="586">
      <s:c r="A586" s="0" t="n">
        <s:v>260429</s:v>
      </s:c>
      <s:c r="B586" s="0" t="inlineStr">
        <s:is>
          <s:t>이종훈</s:t>
        </s:is>
      </s:c>
      <s:c r="C586" s="0" t="n">
        <s:v>125019</s:v>
      </s:c>
      <s:c r="D586" s="0" t="n">
        <s:v>666</s:v>
      </s:c>
      <s:c r="F586" s="8">
        <s:f>'자료구성'!$B$2+TIME(INT($C$2/10000),INT(MOD($C$2,10000)/100),MOD($C$2,100))+(ROW()-ROW($C$2))/86400</s:f>
        <s:v>46141.54170138889</s:v>
      </s:c>
    </s:row>
    <s:row r="587">
      <s:c r="A587" s="0" t="n">
        <s:v>260429</s:v>
      </s:c>
      <s:c r="B587" s="0" t="inlineStr">
        <s:is>
          <s:t>이종훈</s:t>
        </s:is>
      </s:c>
      <s:c r="C587" s="0" t="n">
        <s:v>125019</s:v>
      </s:c>
      <s:c r="D587" s="0" t="n">
        <s:v>657</s:v>
      </s:c>
      <s:c r="F587" s="8">
        <s:f>'자료구성'!$B$2+TIME(INT($C$2/10000),INT(MOD($C$2,10000)/100),MOD($C$2,100))+(ROW()-ROW($C$2))/86400</s:f>
        <s:v>46141.541712962964</s:v>
      </s:c>
    </s:row>
    <s:row r="588">
      <s:c r="A588" s="0" t="n">
        <s:v>260429</s:v>
      </s:c>
      <s:c r="B588" s="0" t="inlineStr">
        <s:is>
          <s:t>이종훈</s:t>
        </s:is>
      </s:c>
      <s:c r="C588" s="0" t="n">
        <s:v>125019</s:v>
      </s:c>
      <s:c r="D588" s="0" t="n">
        <s:v>663</s:v>
      </s:c>
      <s:c r="F588" s="8">
        <s:f>'자료구성'!$B$2+TIME(INT($C$2/10000),INT(MOD($C$2,10000)/100),MOD($C$2,100))+(ROW()-ROW($C$2))/86400</s:f>
        <s:v>46141.54172453703</s:v>
      </s:c>
    </s:row>
    <s:row r="589">
      <s:c r="A589" s="0" t="n">
        <s:v>260429</s:v>
      </s:c>
      <s:c r="B589" s="0" t="inlineStr">
        <s:is>
          <s:t>이종훈</s:t>
        </s:is>
      </s:c>
      <s:c r="C589" s="0" t="n">
        <s:v>125019</s:v>
      </s:c>
      <s:c r="D589" s="0" t="n">
        <s:v>662</s:v>
      </s:c>
      <s:c r="F589" s="8">
        <s:f>'자료구성'!$B$2+TIME(INT($C$2/10000),INT(MOD($C$2,10000)/100),MOD($C$2,100))+(ROW()-ROW($C$2))/86400</s:f>
        <s:v>46141.54173611111</s:v>
      </s:c>
    </s:row>
    <s:row r="590">
      <s:c r="A590" s="0" t="n">
        <s:v>260429</s:v>
      </s:c>
      <s:c r="B590" s="0" t="inlineStr">
        <s:is>
          <s:t>이종훈</s:t>
        </s:is>
      </s:c>
      <s:c r="C590" s="0" t="n">
        <s:v>125019</s:v>
      </s:c>
      <s:c r="D590" s="0" t="n">
        <s:v>647</s:v>
      </s:c>
      <s:c r="F590" s="8">
        <s:f>'자료구성'!$B$2+TIME(INT($C$2/10000),INT(MOD($C$2,10000)/100),MOD($C$2,100))+(ROW()-ROW($C$2))/86400</s:f>
        <s:v>46141.54174768519</s:v>
      </s:c>
    </s:row>
    <s:row r="591">
      <s:c r="A591" s="0" t="n">
        <s:v>260429</s:v>
      </s:c>
      <s:c r="B591" s="0" t="inlineStr">
        <s:is>
          <s:t>이종훈</s:t>
        </s:is>
      </s:c>
      <s:c r="C591" s="0" t="n">
        <s:v>125019</s:v>
      </s:c>
      <s:c r="D591" s="0" t="n">
        <s:v>629</s:v>
      </s:c>
      <s:c r="F591" s="8">
        <s:f>'자료구성'!$B$2+TIME(INT($C$2/10000),INT(MOD($C$2,10000)/100),MOD($C$2,100))+(ROW()-ROW($C$2))/86400</s:f>
        <s:v>46141.54175925926</s:v>
      </s:c>
    </s:row>
    <s:row r="592">
      <s:c r="A592" s="0" t="n">
        <s:v>260429</s:v>
      </s:c>
      <s:c r="B592" s="0" t="inlineStr">
        <s:is>
          <s:t>이종훈</s:t>
        </s:is>
      </s:c>
      <s:c r="C592" s="0" t="n">
        <s:v>125019</s:v>
      </s:c>
      <s:c r="D592" s="0" t="n">
        <s:v>638</s:v>
      </s:c>
      <s:c r="F592" s="8">
        <s:f>'자료구성'!$B$2+TIME(INT($C$2/10000),INT(MOD($C$2,10000)/100),MOD($C$2,100))+(ROW()-ROW($C$2))/86400</s:f>
        <s:v>46141.54177083333</s:v>
      </s:c>
    </s:row>
    <s:row r="593">
      <s:c r="A593" s="0" t="n">
        <s:v>260429</s:v>
      </s:c>
      <s:c r="B593" s="0" t="inlineStr">
        <s:is>
          <s:t>이종훈</s:t>
        </s:is>
      </s:c>
      <s:c r="C593" s="0" t="n">
        <s:v>125019</s:v>
      </s:c>
      <s:c r="D593" s="0" t="n">
        <s:v>631</s:v>
      </s:c>
      <s:c r="F593" s="8">
        <s:f>'자료구성'!$B$2+TIME(INT($C$2/10000),INT(MOD($C$2,10000)/100),MOD($C$2,100))+(ROW()-ROW($C$2))/86400</s:f>
        <s:v>46141.54178240741</s:v>
      </s:c>
    </s:row>
    <s:row r="594">
      <s:c r="A594" s="0" t="n">
        <s:v>260429</s:v>
      </s:c>
      <s:c r="B594" s="0" t="inlineStr">
        <s:is>
          <s:t>이종훈</s:t>
        </s:is>
      </s:c>
      <s:c r="C594" s="0" t="n">
        <s:v>125019</s:v>
      </s:c>
      <s:c r="D594" s="0" t="n">
        <s:v>619</s:v>
      </s:c>
      <s:c r="F594" s="8">
        <s:f>'자료구성'!$B$2+TIME(INT($C$2/10000),INT(MOD($C$2,10000)/100),MOD($C$2,100))+(ROW()-ROW($C$2))/86400</s:f>
        <s:v>46141.54179398148</s:v>
      </s:c>
    </s:row>
    <s:row r="595">
      <s:c r="A595" s="0" t="n">
        <s:v>260429</s:v>
      </s:c>
      <s:c r="B595" s="0" t="inlineStr">
        <s:is>
          <s:t>이종훈</s:t>
        </s:is>
      </s:c>
      <s:c r="C595" s="0" t="n">
        <s:v>125019</s:v>
      </s:c>
      <s:c r="D595" s="0" t="n">
        <s:v>604</s:v>
      </s:c>
      <s:c r="F595" s="8">
        <s:f>'자료구성'!$B$2+TIME(INT($C$2/10000),INT(MOD($C$2,10000)/100),MOD($C$2,100))+(ROW()-ROW($C$2))/86400</s:f>
        <s:v>46141.54180555556</s:v>
      </s:c>
    </s:row>
    <s:row r="596">
      <s:c r="A596" s="0" t="n">
        <s:v>260429</s:v>
      </s:c>
      <s:c r="B596" s="0" t="inlineStr">
        <s:is>
          <s:t>이종훈</s:t>
        </s:is>
      </s:c>
      <s:c r="C596" s="0" t="n">
        <s:v>125019</s:v>
      </s:c>
      <s:c r="D596" s="0" t="n">
        <s:v>600</s:v>
      </s:c>
      <s:c r="F596" s="8">
        <s:f>'자료구성'!$B$2+TIME(INT($C$2/10000),INT(MOD($C$2,10000)/100),MOD($C$2,100))+(ROW()-ROW($C$2))/86400</s:f>
        <s:v>46141.541817129626</s:v>
      </s:c>
    </s:row>
    <s:row r="597">
      <s:c r="A597" s="0" t="n">
        <s:v>260429</s:v>
      </s:c>
      <s:c r="B597" s="0" t="inlineStr">
        <s:is>
          <s:t>이종훈</s:t>
        </s:is>
      </s:c>
      <s:c r="C597" s="0" t="n">
        <s:v>125019</s:v>
      </s:c>
      <s:c r="D597" s="0" t="n">
        <s:v>597</s:v>
      </s:c>
      <s:c r="F597" s="8">
        <s:f>'자료구성'!$B$2+TIME(INT($C$2/10000),INT(MOD($C$2,10000)/100),MOD($C$2,100))+(ROW()-ROW($C$2))/86400</s:f>
        <s:v>46141.5418287037</s:v>
      </s:c>
    </s:row>
    <s:row r="598">
      <s:c r="A598" s="0" t="n">
        <s:v>260429</s:v>
      </s:c>
      <s:c r="B598" s="0" t="inlineStr">
        <s:is>
          <s:t>이종훈</s:t>
        </s:is>
      </s:c>
      <s:c r="C598" s="0" t="n">
        <s:v>125019</s:v>
      </s:c>
      <s:c r="D598" s="0" t="n">
        <s:v>596</s:v>
      </s:c>
      <s:c r="F598" s="8">
        <s:f>'자료구성'!$B$2+TIME(INT($C$2/10000),INT(MOD($C$2,10000)/100),MOD($C$2,100))+(ROW()-ROW($C$2))/86400</s:f>
        <s:v>46141.54184027778</s:v>
      </s:c>
    </s:row>
    <s:row r="599">
      <s:c r="A599" s="0" t="n">
        <s:v>260429</s:v>
      </s:c>
      <s:c r="B599" s="0" t="inlineStr">
        <s:is>
          <s:t>이종훈</s:t>
        </s:is>
      </s:c>
      <s:c r="C599" s="0" t="n">
        <s:v>125019</s:v>
      </s:c>
      <s:c r="D599" s="0" t="n">
        <s:v>586</s:v>
      </s:c>
      <s:c r="F599" s="8">
        <s:f>'자료구성'!$B$2+TIME(INT($C$2/10000),INT(MOD($C$2,10000)/100),MOD($C$2,100))+(ROW()-ROW($C$2))/86400</s:f>
        <s:v>46141.54185185185</s:v>
      </s:c>
    </s:row>
    <s:row r="600">
      <s:c r="A600" s="0" t="n">
        <s:v>260429</s:v>
      </s:c>
      <s:c r="B600" s="0" t="inlineStr">
        <s:is>
          <s:t>이종훈</s:t>
        </s:is>
      </s:c>
      <s:c r="C600" s="0" t="n">
        <s:v>125019</s:v>
      </s:c>
      <s:c r="D600" s="0" t="n">
        <s:v>610</s:v>
      </s:c>
      <s:c r="F600" s="8">
        <s:f>'자료구성'!$B$2+TIME(INT($C$2/10000),INT(MOD($C$2,10000)/100),MOD($C$2,100))+(ROW()-ROW($C$2))/86400</s:f>
        <s:v>46141.541863425926</s:v>
      </s:c>
    </s:row>
    <s:row r="601">
      <s:c r="A601" s="0" t="n">
        <s:v>260429</s:v>
      </s:c>
      <s:c r="B601" s="0" t="inlineStr">
        <s:is>
          <s:t>이종훈</s:t>
        </s:is>
      </s:c>
      <s:c r="C601" s="0" t="n">
        <s:v>125019</s:v>
      </s:c>
      <s:c r="D601" s="0" t="n">
        <s:v>637</s:v>
      </s:c>
      <s:c r="F601" s="8">
        <s:f>'자료구성'!$B$2+TIME(INT($C$2/10000),INT(MOD($C$2,10000)/100),MOD($C$2,100))+(ROW()-ROW($C$2))/86400</s:f>
        <s:v>46141.541875</s:v>
      </s:c>
    </s:row>
    <s:row r="602">
      <s:c r="A602" s="0" t="n">
        <s:v>260429</s:v>
      </s:c>
      <s:c r="B602" s="0" t="inlineStr">
        <s:is>
          <s:t>이종훈</s:t>
        </s:is>
      </s:c>
      <s:c r="C602" s="0" t="n">
        <s:v>125019</s:v>
      </s:c>
      <s:c r="D602" s="0" t="n">
        <s:v>652</s:v>
      </s:c>
      <s:c r="F602" s="8">
        <s:f>'자료구성'!$B$2+TIME(INT($C$2/10000),INT(MOD($C$2,10000)/100),MOD($C$2,100))+(ROW()-ROW($C$2))/86400</s:f>
        <s:v>46141.54188657407</s:v>
      </s:c>
    </s:row>
    <s:row r="603">
      <s:c r="A603" s="0" t="n">
        <s:v>260429</s:v>
      </s:c>
      <s:c r="B603" s="0" t="inlineStr">
        <s:is>
          <s:t>이종훈</s:t>
        </s:is>
      </s:c>
      <s:c r="C603" s="0" t="n">
        <s:v>125019</s:v>
      </s:c>
      <s:c r="D603" s="0" t="n">
        <s:v>659</s:v>
      </s:c>
      <s:c r="F603" s="8">
        <s:f>'자료구성'!$B$2+TIME(INT($C$2/10000),INT(MOD($C$2,10000)/100),MOD($C$2,100))+(ROW()-ROW($C$2))/86400</s:f>
        <s:v>46141.54189814815</s:v>
      </s:c>
    </s:row>
    <s:row r="604">
      <s:c r="A604" s="0" t="n">
        <s:v>260429</s:v>
      </s:c>
      <s:c r="B604" s="0" t="inlineStr">
        <s:is>
          <s:t>이종훈</s:t>
        </s:is>
      </s:c>
      <s:c r="C604" s="0" t="n">
        <s:v>125019</s:v>
      </s:c>
      <s:c r="D604" s="0" t="n">
        <s:v>664</s:v>
      </s:c>
      <s:c r="F604" s="8">
        <s:f>'자료구성'!$B$2+TIME(INT($C$2/10000),INT(MOD($C$2,10000)/100),MOD($C$2,100))+(ROW()-ROW($C$2))/86400</s:f>
        <s:v>46141.541909722226</s:v>
      </s:c>
    </s:row>
    <s:row r="605">
      <s:c r="A605" s="0" t="n">
        <s:v>260429</s:v>
      </s:c>
      <s:c r="B605" s="0" t="inlineStr">
        <s:is>
          <s:t>이종훈</s:t>
        </s:is>
      </s:c>
      <s:c r="C605" s="0" t="n">
        <s:v>125019</s:v>
      </s:c>
      <s:c r="D605" s="0" t="n">
        <s:v>622</s:v>
      </s:c>
      <s:c r="F605" s="8">
        <s:f>'자료구성'!$B$2+TIME(INT($C$2/10000),INT(MOD($C$2,10000)/100),MOD($C$2,100))+(ROW()-ROW($C$2))/86400</s:f>
        <s:v>46141.541921296295</s:v>
      </s:c>
    </s:row>
    <s:row r="606">
      <s:c r="A606" s="0" t="n">
        <s:v>260429</s:v>
      </s:c>
      <s:c r="B606" s="0" t="inlineStr">
        <s:is>
          <s:t>이종훈</s:t>
        </s:is>
      </s:c>
      <s:c r="C606" s="0" t="n">
        <s:v>125019</s:v>
      </s:c>
      <s:c r="D606" s="0" t="n">
        <s:v>585</s:v>
      </s:c>
      <s:c r="F606" s="8">
        <s:f>'자료구성'!$B$2+TIME(INT($C$2/10000),INT(MOD($C$2,10000)/100),MOD($C$2,100))+(ROW()-ROW($C$2))/86400</s:f>
        <s:v>46141.54193287037</s:v>
      </s:c>
    </s:row>
    <s:row r="607">
      <s:c r="A607" s="0" t="n">
        <s:v>260429</s:v>
      </s:c>
      <s:c r="B607" s="0" t="inlineStr">
        <s:is>
          <s:t>이종훈</s:t>
        </s:is>
      </s:c>
      <s:c r="C607" s="0" t="n">
        <s:v>125019</s:v>
      </s:c>
      <s:c r="D607" s="0" t="n">
        <s:v>550</s:v>
      </s:c>
      <s:c r="F607" s="8">
        <s:f>'자료구성'!$B$2+TIME(INT($C$2/10000),INT(MOD($C$2,10000)/100),MOD($C$2,100))+(ROW()-ROW($C$2))/86400</s:f>
        <s:v>46141.54194444444</s:v>
      </s:c>
    </s:row>
    <s:row r="608">
      <s:c r="A608" s="0" t="n">
        <s:v>260429</s:v>
      </s:c>
      <s:c r="B608" s="0" t="inlineStr">
        <s:is>
          <s:t>이종훈</s:t>
        </s:is>
      </s:c>
      <s:c r="C608" s="0" t="n">
        <s:v>125019</s:v>
      </s:c>
      <s:c r="D608" s="0" t="n">
        <s:v>503</s:v>
      </s:c>
      <s:c r="F608" s="8">
        <s:f>'자료구성'!$B$2+TIME(INT($C$2/10000),INT(MOD($C$2,10000)/100),MOD($C$2,100))+(ROW()-ROW($C$2))/86400</s:f>
        <s:v>46141.54195601852</s:v>
      </s:c>
    </s:row>
    <s:row r="609">
      <s:c r="A609" s="0" t="n">
        <s:v>260429</s:v>
      </s:c>
      <s:c r="B609" s="0" t="inlineStr">
        <s:is>
          <s:t>이종훈</s:t>
        </s:is>
      </s:c>
      <s:c r="C609" s="0" t="n">
        <s:v>125019</s:v>
      </s:c>
      <s:c r="D609" s="0" t="n">
        <s:v>467</s:v>
      </s:c>
      <s:c r="F609" s="8">
        <s:f>'자료구성'!$B$2+TIME(INT($C$2/10000),INT(MOD($C$2,10000)/100),MOD($C$2,100))+(ROW()-ROW($C$2))/86400</s:f>
        <s:v>46141.541967592595</s:v>
      </s:c>
    </s:row>
    <s:row r="610">
      <s:c r="A610" s="0" t="n">
        <s:v>260429</s:v>
      </s:c>
      <s:c r="B610" s="0" t="inlineStr">
        <s:is>
          <s:t>이종훈</s:t>
        </s:is>
      </s:c>
      <s:c r="C610" s="0" t="n">
        <s:v>125019</s:v>
      </s:c>
      <s:c r="D610" s="0" t="n">
        <s:v>467</s:v>
      </s:c>
      <s:c r="F610" s="8">
        <s:f>'자료구성'!$B$2+TIME(INT($C$2/10000),INT(MOD($C$2,10000)/100),MOD($C$2,100))+(ROW()-ROW($C$2))/86400</s:f>
        <s:v>46141.541979166665</s:v>
      </s:c>
    </s:row>
    <s:row r="611">
      <s:c r="A611" s="0" t="n">
        <s:v>260429</s:v>
      </s:c>
      <s:c r="B611" s="0" t="inlineStr">
        <s:is>
          <s:t>이종훈</s:t>
        </s:is>
      </s:c>
      <s:c r="C611" s="0" t="n">
        <s:v>125019</s:v>
      </s:c>
      <s:c r="D611" s="0" t="n">
        <s:v>486</s:v>
      </s:c>
      <s:c r="F611" s="8">
        <s:f>'자료구성'!$B$2+TIME(INT($C$2/10000),INT(MOD($C$2,10000)/100),MOD($C$2,100))+(ROW()-ROW($C$2))/86400</s:f>
        <s:v>46141.54199074074</s:v>
      </s:c>
    </s:row>
    <s:row r="612">
      <s:c r="A612" s="0" t="n">
        <s:v>260429</s:v>
      </s:c>
      <s:c r="B612" s="0" t="inlineStr">
        <s:is>
          <s:t>이종훈</s:t>
        </s:is>
      </s:c>
      <s:c r="C612" s="0" t="n">
        <s:v>125019</s:v>
      </s:c>
      <s:c r="D612" s="0" t="n">
        <s:v>519</s:v>
      </s:c>
      <s:c r="F612" s="8">
        <s:f>'자료구성'!$B$2+TIME(INT($C$2/10000),INT(MOD($C$2,10000)/100),MOD($C$2,100))+(ROW()-ROW($C$2))/86400</s:f>
        <s:v>46141.54200231482</s:v>
      </s:c>
    </s:row>
    <s:row r="613">
      <s:c r="A613" s="0" t="n">
        <s:v>260429</s:v>
      </s:c>
      <s:c r="B613" s="0" t="inlineStr">
        <s:is>
          <s:t>이종훈</s:t>
        </s:is>
      </s:c>
      <s:c r="C613" s="0" t="n">
        <s:v>125019</s:v>
      </s:c>
      <s:c r="D613" s="0" t="n">
        <s:v>537</s:v>
      </s:c>
      <s:c r="F613" s="8">
        <s:f>'자료구성'!$B$2+TIME(INT($C$2/10000),INT(MOD($C$2,10000)/100),MOD($C$2,100))+(ROW()-ROW($C$2))/86400</s:f>
        <s:v>46141.54201388889</s:v>
      </s:c>
    </s:row>
    <s:row r="614">
      <s:c r="A614" s="0" t="n">
        <s:v>260429</s:v>
      </s:c>
      <s:c r="B614" s="0" t="inlineStr">
        <s:is>
          <s:t>이종훈</s:t>
        </s:is>
      </s:c>
      <s:c r="C614" s="0" t="n">
        <s:v>125019</s:v>
      </s:c>
      <s:c r="D614" s="0" t="n">
        <s:v>559</s:v>
      </s:c>
      <s:c r="F614" s="8">
        <s:f>'자료구성'!$B$2+TIME(INT($C$2/10000),INT(MOD($C$2,10000)/100),MOD($C$2,100))+(ROW()-ROW($C$2))/86400</s:f>
        <s:v>46141.542025462964</s:v>
      </s:c>
    </s:row>
    <s:row r="615">
      <s:c r="A615" s="0" t="n">
        <s:v>260429</s:v>
      </s:c>
      <s:c r="B615" s="0" t="inlineStr">
        <s:is>
          <s:t>이종훈</s:t>
        </s:is>
      </s:c>
      <s:c r="C615" s="0" t="n">
        <s:v>125019</s:v>
      </s:c>
      <s:c r="D615" s="0" t="n">
        <s:v>571</s:v>
      </s:c>
      <s:c r="F615" s="8">
        <s:f>'자료구성'!$B$2+TIME(INT($C$2/10000),INT(MOD($C$2,10000)/100),MOD($C$2,100))+(ROW()-ROW($C$2))/86400</s:f>
        <s:v>46141.542037037034</s:v>
      </s:c>
    </s:row>
    <s:row r="616">
      <s:c r="A616" s="0" t="n">
        <s:v>260429</s:v>
      </s:c>
      <s:c r="B616" s="0" t="inlineStr">
        <s:is>
          <s:t>이종훈</s:t>
        </s:is>
      </s:c>
      <s:c r="C616" s="0" t="n">
        <s:v>125019</s:v>
      </s:c>
      <s:c r="D616" s="0" t="n">
        <s:v>568</s:v>
      </s:c>
      <s:c r="F616" s="8">
        <s:f>'자료구성'!$B$2+TIME(INT($C$2/10000),INT(MOD($C$2,10000)/100),MOD($C$2,100))+(ROW()-ROW($C$2))/86400</s:f>
        <s:v>46141.54204861111</s:v>
      </s:c>
    </s:row>
    <s:row r="617">
      <s:c r="A617" s="0" t="n">
        <s:v>260429</s:v>
      </s:c>
      <s:c r="B617" s="0" t="inlineStr">
        <s:is>
          <s:t>이종훈</s:t>
        </s:is>
      </s:c>
      <s:c r="C617" s="0" t="n">
        <s:v>125019</s:v>
      </s:c>
      <s:c r="D617" s="0" t="n">
        <s:v>569</s:v>
      </s:c>
      <s:c r="F617" s="8">
        <s:f>'자료구성'!$B$2+TIME(INT($C$2/10000),INT(MOD($C$2,10000)/100),MOD($C$2,100))+(ROW()-ROW($C$2))/86400</s:f>
        <s:v>46141.54206018519</s:v>
      </s:c>
    </s:row>
    <s:row r="618">
      <s:c r="A618" s="0" t="n">
        <s:v>260429</s:v>
      </s:c>
      <s:c r="B618" s="0" t="inlineStr">
        <s:is>
          <s:t>이종훈</s:t>
        </s:is>
      </s:c>
      <s:c r="C618" s="0" t="n">
        <s:v>125019</s:v>
      </s:c>
      <s:c r="D618" s="0" t="n">
        <s:v>556</s:v>
      </s:c>
      <s:c r="F618" s="8">
        <s:f>'자료구성'!$B$2+TIME(INT($C$2/10000),INT(MOD($C$2,10000)/100),MOD($C$2,100))+(ROW()-ROW($C$2))/86400</s:f>
        <s:v>46141.54207175926</s:v>
      </s:c>
    </s:row>
    <s:row r="619">
      <s:c r="A619" s="0" t="n">
        <s:v>260429</s:v>
      </s:c>
      <s:c r="B619" s="0" t="inlineStr">
        <s:is>
          <s:t>이종훈</s:t>
        </s:is>
      </s:c>
      <s:c r="C619" s="0" t="n">
        <s:v>125019</s:v>
      </s:c>
      <s:c r="D619" s="0" t="n">
        <s:v>537</s:v>
      </s:c>
      <s:c r="F619" s="8">
        <s:f>'자료구성'!$B$2+TIME(INT($C$2/10000),INT(MOD($C$2,10000)/100),MOD($C$2,100))+(ROW()-ROW($C$2))/86400</s:f>
        <s:v>46141.542083333334</s:v>
      </s:c>
    </s:row>
    <s:row r="620">
      <s:c r="A620" s="0" t="n">
        <s:v>260429</s:v>
      </s:c>
      <s:c r="B620" s="0" t="inlineStr">
        <s:is>
          <s:t>이종훈</s:t>
        </s:is>
      </s:c>
      <s:c r="C620" s="0" t="n">
        <s:v>125019</s:v>
      </s:c>
      <s:c r="D620" s="0" t="n">
        <s:v>577</s:v>
      </s:c>
      <s:c r="F620" s="8">
        <s:f>'자료구성'!$B$2+TIME(INT($C$2/10000),INT(MOD($C$2,10000)/100),MOD($C$2,100))+(ROW()-ROW($C$2))/86400</s:f>
        <s:v>46141.54209490741</s:v>
      </s:c>
    </s:row>
    <s:row r="621">
      <s:c r="A621" s="0" t="n">
        <s:v>260429</s:v>
      </s:c>
      <s:c r="B621" s="0" t="inlineStr">
        <s:is>
          <s:t>이종훈</s:t>
        </s:is>
      </s:c>
      <s:c r="C621" s="0" t="n">
        <s:v>125019</s:v>
      </s:c>
      <s:c r="D621" s="0" t="n">
        <s:v>651</s:v>
      </s:c>
      <s:c r="F621" s="8">
        <s:f>'자료구성'!$B$2+TIME(INT($C$2/10000),INT(MOD($C$2,10000)/100),MOD($C$2,100))+(ROW()-ROW($C$2))/86400</s:f>
        <s:v>46141.54210648148</s:v>
      </s:c>
    </s:row>
    <s:row r="622">
      <s:c r="A622" s="0" t="n">
        <s:v>260429</s:v>
      </s:c>
      <s:c r="B622" s="0" t="inlineStr">
        <s:is>
          <s:t>이종훈</s:t>
        </s:is>
      </s:c>
      <s:c r="C622" s="0" t="n">
        <s:v>125019</s:v>
      </s:c>
      <s:c r="D622" s="0" t="n">
        <s:v>698</s:v>
      </s:c>
      <s:c r="F622" s="8">
        <s:f>'자료구성'!$B$2+TIME(INT($C$2/10000),INT(MOD($C$2,10000)/100),MOD($C$2,100))+(ROW()-ROW($C$2))/86400</s:f>
        <s:v>46141.54211805556</s:v>
      </s:c>
    </s:row>
    <s:row r="623">
      <s:c r="A623" s="0" t="n">
        <s:v>260429</s:v>
      </s:c>
      <s:c r="B623" s="0" t="inlineStr">
        <s:is>
          <s:t>이종훈</s:t>
        </s:is>
      </s:c>
      <s:c r="C623" s="0" t="n">
        <s:v>125019</s:v>
      </s:c>
      <s:c r="D623" s="0" t="n">
        <s:v>740</s:v>
      </s:c>
      <s:c r="F623" s="8">
        <s:f>'자료구성'!$B$2+TIME(INT($C$2/10000),INT(MOD($C$2,10000)/100),MOD($C$2,100))+(ROW()-ROW($C$2))/86400</s:f>
        <s:v>46141.542129629626</s:v>
      </s:c>
    </s:row>
    <s:row r="624">
      <s:c r="A624" s="0" t="n">
        <s:v>260429</s:v>
      </s:c>
      <s:c r="B624" s="0" t="inlineStr">
        <s:is>
          <s:t>이종훈</s:t>
        </s:is>
      </s:c>
      <s:c r="C624" s="0" t="n">
        <s:v>125019</s:v>
      </s:c>
      <s:c r="D624" s="0" t="n">
        <s:v>752</s:v>
      </s:c>
      <s:c r="F624" s="8">
        <s:f>'자료구성'!$B$2+TIME(INT($C$2/10000),INT(MOD($C$2,10000)/100),MOD($C$2,100))+(ROW()-ROW($C$2))/86400</s:f>
        <s:v>46141.5421412037</s:v>
      </s:c>
    </s:row>
    <s:row r="625">
      <s:c r="A625" s="0" t="n">
        <s:v>260429</s:v>
      </s:c>
      <s:c r="B625" s="0" t="inlineStr">
        <s:is>
          <s:t>이종훈</s:t>
        </s:is>
      </s:c>
      <s:c r="C625" s="0" t="n">
        <s:v>125019</s:v>
      </s:c>
      <s:c r="D625" s="0" t="n">
        <s:v>772</s:v>
      </s:c>
      <s:c r="F625" s="8">
        <s:f>'자료구성'!$B$2+TIME(INT($C$2/10000),INT(MOD($C$2,10000)/100),MOD($C$2,100))+(ROW()-ROW($C$2))/86400</s:f>
        <s:v>46141.54215277778</s:v>
      </s:c>
    </s:row>
    <s:row r="626">
      <s:c r="A626" s="0" t="n">
        <s:v>260429</s:v>
      </s:c>
      <s:c r="B626" s="0" t="inlineStr">
        <s:is>
          <s:t>이종훈</s:t>
        </s:is>
      </s:c>
      <s:c r="C626" s="0" t="n">
        <s:v>125019</s:v>
      </s:c>
      <s:c r="D626" s="0" t="n">
        <s:v>812</s:v>
      </s:c>
      <s:c r="F626" s="8">
        <s:f>'자료구성'!$B$2+TIME(INT($C$2/10000),INT(MOD($C$2,10000)/100),MOD($C$2,100))+(ROW()-ROW($C$2))/86400</s:f>
        <s:v>46141.54216435185</s:v>
      </s:c>
    </s:row>
    <s:row r="627">
      <s:c r="A627" s="0" t="n">
        <s:v>260429</s:v>
      </s:c>
      <s:c r="B627" s="0" t="inlineStr">
        <s:is>
          <s:t>이종훈</s:t>
        </s:is>
      </s:c>
      <s:c r="C627" s="0" t="n">
        <s:v>125019</s:v>
      </s:c>
      <s:c r="D627" s="0" t="n">
        <s:v>820</s:v>
      </s:c>
      <s:c r="F627" s="8">
        <s:f>'자료구성'!$B$2+TIME(INT($C$2/10000),INT(MOD($C$2,10000)/100),MOD($C$2,100))+(ROW()-ROW($C$2))/86400</s:f>
        <s:v>46141.542175925926</s:v>
      </s:c>
    </s:row>
    <s:row r="628">
      <s:c r="A628" s="0" t="n">
        <s:v>260429</s:v>
      </s:c>
      <s:c r="B628" s="0" t="inlineStr">
        <s:is>
          <s:t>이종훈</s:t>
        </s:is>
      </s:c>
      <s:c r="C628" s="0" t="n">
        <s:v>125019</s:v>
      </s:c>
      <s:c r="D628" s="0" t="n">
        <s:v>827</s:v>
      </s:c>
      <s:c r="F628" s="8">
        <s:f>'자료구성'!$B$2+TIME(INT($C$2/10000),INT(MOD($C$2,10000)/100),MOD($C$2,100))+(ROW()-ROW($C$2))/86400</s:f>
        <s:v>46141.5421875</s:v>
      </s:c>
    </s:row>
    <s:row r="629">
      <s:c r="A629" s="0" t="n">
        <s:v>260429</s:v>
      </s:c>
      <s:c r="B629" s="0" t="inlineStr">
        <s:is>
          <s:t>이종훈</s:t>
        </s:is>
      </s:c>
      <s:c r="C629" s="0" t="n">
        <s:v>125019</s:v>
      </s:c>
      <s:c r="D629" s="0" t="n">
        <s:v>827</s:v>
      </s:c>
      <s:c r="F629" s="8">
        <s:f>'자료구성'!$B$2+TIME(INT($C$2/10000),INT(MOD($C$2,10000)/100),MOD($C$2,100))+(ROW()-ROW($C$2))/86400</s:f>
        <s:v>46141.54219907407</s:v>
      </s:c>
    </s:row>
    <s:row r="630">
      <s:c r="A630" s="0" t="n">
        <s:v>260429</s:v>
      </s:c>
      <s:c r="B630" s="0" t="inlineStr">
        <s:is>
          <s:t>이종훈</s:t>
        </s:is>
      </s:c>
      <s:c r="C630" s="0" t="n">
        <s:v>125019</s:v>
      </s:c>
      <s:c r="D630" s="0" t="n">
        <s:v>827</s:v>
      </s:c>
      <s:c r="F630" s="8">
        <s:f>'자료구성'!$B$2+TIME(INT($C$2/10000),INT(MOD($C$2,10000)/100),MOD($C$2,100))+(ROW()-ROW($C$2))/86400</s:f>
        <s:v>46141.54221064815</s:v>
      </s:c>
    </s:row>
    <s:row r="631">
      <s:c r="A631" s="0" t="n">
        <s:v>260429</s:v>
      </s:c>
      <s:c r="B631" s="0" t="inlineStr">
        <s:is>
          <s:t>이종훈</s:t>
        </s:is>
      </s:c>
      <s:c r="C631" s="0" t="n">
        <s:v>125019</s:v>
      </s:c>
      <s:c r="D631" s="0" t="n">
        <s:v>834</s:v>
      </s:c>
      <s:c r="F631" s="8">
        <s:f>'자료구성'!$B$2+TIME(INT($C$2/10000),INT(MOD($C$2,10000)/100),MOD($C$2,100))+(ROW()-ROW($C$2))/86400</s:f>
        <s:v>46141.54222222222</s:v>
      </s:c>
    </s:row>
    <s:row r="632">
      <s:c r="A632" s="0" t="n">
        <s:v>260429</s:v>
      </s:c>
      <s:c r="B632" s="0" t="inlineStr">
        <s:is>
          <s:t>이종훈</s:t>
        </s:is>
      </s:c>
      <s:c r="C632" s="0" t="n">
        <s:v>125019</s:v>
      </s:c>
      <s:c r="D632" s="0" t="n">
        <s:v>834</s:v>
      </s:c>
      <s:c r="F632" s="8">
        <s:f>'자료구성'!$B$2+TIME(INT($C$2/10000),INT(MOD($C$2,10000)/100),MOD($C$2,100))+(ROW()-ROW($C$2))/86400</s:f>
        <s:v>46141.542233796295</s:v>
      </s:c>
    </s:row>
    <s:row r="633">
      <s:c r="A633" s="0" t="n">
        <s:v>260429</s:v>
      </s:c>
      <s:c r="B633" s="0" t="inlineStr">
        <s:is>
          <s:t>이종훈</s:t>
        </s:is>
      </s:c>
      <s:c r="C633" s="0" t="n">
        <s:v>125019</s:v>
      </s:c>
      <s:c r="D633" s="0" t="n">
        <s:v>836</s:v>
      </s:c>
      <s:c r="F633" s="8">
        <s:f>'자료구성'!$B$2+TIME(INT($C$2/10000),INT(MOD($C$2,10000)/100),MOD($C$2,100))+(ROW()-ROW($C$2))/86400</s:f>
        <s:v>46141.54224537037</s:v>
      </s:c>
    </s:row>
    <s:row r="634">
      <s:c r="A634" s="0" t="n">
        <s:v>260429</s:v>
      </s:c>
      <s:c r="B634" s="0" t="inlineStr">
        <s:is>
          <s:t>이종훈</s:t>
        </s:is>
      </s:c>
      <s:c r="C634" s="0" t="n">
        <s:v>125019</s:v>
      </s:c>
      <s:c r="D634" s="0" t="n">
        <s:v>838</s:v>
      </s:c>
      <s:c r="F634" s="8">
        <s:f>'자료구성'!$B$2+TIME(INT($C$2/10000),INT(MOD($C$2,10000)/100),MOD($C$2,100))+(ROW()-ROW($C$2))/86400</s:f>
        <s:v>46141.54225694444</s:v>
      </s:c>
    </s:row>
    <s:row r="635">
      <s:c r="A635" s="0" t="n">
        <s:v>260429</s:v>
      </s:c>
      <s:c r="B635" s="0" t="inlineStr">
        <s:is>
          <s:t>이종훈</s:t>
        </s:is>
      </s:c>
      <s:c r="C635" s="0" t="n">
        <s:v>125019</s:v>
      </s:c>
      <s:c r="D635" s="0" t="n">
        <s:v>806</s:v>
      </s:c>
      <s:c r="F635" s="8">
        <s:f>'자료구성'!$B$2+TIME(INT($C$2/10000),INT(MOD($C$2,10000)/100),MOD($C$2,100))+(ROW()-ROW($C$2))/86400</s:f>
        <s:v>46141.54226851852</s:v>
      </s:c>
    </s:row>
    <s:row r="636">
      <s:c r="A636" s="0" t="n">
        <s:v>260429</s:v>
      </s:c>
      <s:c r="B636" s="0" t="inlineStr">
        <s:is>
          <s:t>이종훈</s:t>
        </s:is>
      </s:c>
      <s:c r="C636" s="0" t="n">
        <s:v>125019</s:v>
      </s:c>
      <s:c r="D636" s="0" t="n">
        <s:v>815</s:v>
      </s:c>
      <s:c r="F636" s="8">
        <s:f>'자료구성'!$B$2+TIME(INT($C$2/10000),INT(MOD($C$2,10000)/100),MOD($C$2,100))+(ROW()-ROW($C$2))/86400</s:f>
        <s:v>46141.542280092595</s:v>
      </s:c>
    </s:row>
    <s:row r="637">
      <s:c r="A637" s="0" t="n">
        <s:v>260429</s:v>
      </s:c>
      <s:c r="B637" s="0" t="inlineStr">
        <s:is>
          <s:t>이종훈</s:t>
        </s:is>
      </s:c>
      <s:c r="C637" s="0" t="n">
        <s:v>125019</s:v>
      </s:c>
      <s:c r="D637" s="0" t="n">
        <s:v>829</s:v>
      </s:c>
      <s:c r="F637" s="8">
        <s:f>'자료구성'!$B$2+TIME(INT($C$2/10000),INT(MOD($C$2,10000)/100),MOD($C$2,100))+(ROW()-ROW($C$2))/86400</s:f>
        <s:v>46141.542291666665</s:v>
      </s:c>
    </s:row>
    <s:row r="638">
      <s:c r="A638" s="0" t="n">
        <s:v>260429</s:v>
      </s:c>
      <s:c r="B638" s="0" t="inlineStr">
        <s:is>
          <s:t>이종훈</s:t>
        </s:is>
      </s:c>
      <s:c r="C638" s="0" t="n">
        <s:v>125019</s:v>
      </s:c>
      <s:c r="D638" s="0" t="n">
        <s:v>848</s:v>
      </s:c>
      <s:c r="F638" s="8">
        <s:f>'자료구성'!$B$2+TIME(INT($C$2/10000),INT(MOD($C$2,10000)/100),MOD($C$2,100))+(ROW()-ROW($C$2))/86400</s:f>
        <s:v>46141.54230324074</s:v>
      </s:c>
    </s:row>
    <s:row r="639">
      <s:c r="A639" s="0" t="n">
        <s:v>260429</s:v>
      </s:c>
      <s:c r="B639" s="0" t="inlineStr">
        <s:is>
          <s:t>이종훈</s:t>
        </s:is>
      </s:c>
      <s:c r="C639" s="0" t="n">
        <s:v>125019</s:v>
      </s:c>
      <s:c r="D639" s="0" t="n">
        <s:v>851</s:v>
      </s:c>
      <s:c r="F639" s="8">
        <s:f>'자료구성'!$B$2+TIME(INT($C$2/10000),INT(MOD($C$2,10000)/100),MOD($C$2,100))+(ROW()-ROW($C$2))/86400</s:f>
        <s:v>46141.54231481482</s:v>
      </s:c>
    </s:row>
    <s:row r="640">
      <s:c r="A640" s="0" t="n">
        <s:v>260429</s:v>
      </s:c>
      <s:c r="B640" s="0" t="inlineStr">
        <s:is>
          <s:t>이종훈</s:t>
        </s:is>
      </s:c>
      <s:c r="C640" s="0" t="n">
        <s:v>125019</s:v>
      </s:c>
      <s:c r="D640" s="0" t="n">
        <s:v>861</s:v>
      </s:c>
      <s:c r="F640" s="8">
        <s:f>'자료구성'!$B$2+TIME(INT($C$2/10000),INT(MOD($C$2,10000)/100),MOD($C$2,100))+(ROW()-ROW($C$2))/86400</s:f>
        <s:v>46141.54232638889</s:v>
      </s:c>
    </s:row>
    <s:row r="641">
      <s:c r="A641" s="0" t="n">
        <s:v>260429</s:v>
      </s:c>
      <s:c r="B641" s="0" t="inlineStr">
        <s:is>
          <s:t>이종훈</s:t>
        </s:is>
      </s:c>
      <s:c r="C641" s="0" t="n">
        <s:v>125019</s:v>
      </s:c>
      <s:c r="D641" s="0" t="n">
        <s:v>885</s:v>
      </s:c>
      <s:c r="F641" s="8">
        <s:f>'자료구성'!$B$2+TIME(INT($C$2/10000),INT(MOD($C$2,10000)/100),MOD($C$2,100))+(ROW()-ROW($C$2))/86400</s:f>
        <s:v>46141.542337962965</s:v>
      </s:c>
    </s:row>
    <s:row r="642">
      <s:c r="A642" s="0" t="n">
        <s:v>260429</s:v>
      </s:c>
      <s:c r="B642" s="0" t="inlineStr">
        <s:is>
          <s:t>이종훈</s:t>
        </s:is>
      </s:c>
      <s:c r="C642" s="0" t="n">
        <s:v>125019</s:v>
      </s:c>
      <s:c r="D642" s="0" t="n">
        <s:v>894</s:v>
      </s:c>
      <s:c r="F642" s="8">
        <s:f>'자료구성'!$B$2+TIME(INT($C$2/10000),INT(MOD($C$2,10000)/100),MOD($C$2,100))+(ROW()-ROW($C$2))/86400</s:f>
        <s:v>46141.542349537034</s:v>
      </s:c>
    </s:row>
    <s:row r="643">
      <s:c r="A643" s="0" t="n">
        <s:v>260429</s:v>
      </s:c>
      <s:c r="B643" s="0" t="inlineStr">
        <s:is>
          <s:t>이종훈</s:t>
        </s:is>
      </s:c>
      <s:c r="C643" s="0" t="n">
        <s:v>125019</s:v>
      </s:c>
      <s:c r="D643" s="0" t="n">
        <s:v>899</s:v>
      </s:c>
      <s:c r="F643" s="8">
        <s:f>'자료구성'!$B$2+TIME(INT($C$2/10000),INT(MOD($C$2,10000)/100),MOD($C$2,100))+(ROW()-ROW($C$2))/86400</s:f>
        <s:v>46141.54236111111</s:v>
      </s:c>
    </s:row>
    <s:row r="644">
      <s:c r="A644" s="0" t="n">
        <s:v>260429</s:v>
      </s:c>
      <s:c r="B644" s="0" t="inlineStr">
        <s:is>
          <s:t>이종훈</s:t>
        </s:is>
      </s:c>
      <s:c r="C644" s="0" t="n">
        <s:v>125019</s:v>
      </s:c>
      <s:c r="D644" s="0" t="n">
        <s:v>898</s:v>
      </s:c>
      <s:c r="F644" s="8">
        <s:f>'자료구성'!$B$2+TIME(INT($C$2/10000),INT(MOD($C$2,10000)/100),MOD($C$2,100))+(ROW()-ROW($C$2))/86400</s:f>
        <s:v>46141.54237268519</s:v>
      </s:c>
    </s:row>
    <s:row r="645">
      <s:c r="A645" s="0" t="n">
        <s:v>260429</s:v>
      </s:c>
      <s:c r="B645" s="0" t="inlineStr">
        <s:is>
          <s:t>이종훈</s:t>
        </s:is>
      </s:c>
      <s:c r="C645" s="0" t="n">
        <s:v>125019</s:v>
      </s:c>
      <s:c r="D645" s="0" t="n">
        <s:v>911</s:v>
      </s:c>
      <s:c r="F645" s="8">
        <s:f>'자료구성'!$B$2+TIME(INT($C$2/10000),INT(MOD($C$2,10000)/100),MOD($C$2,100))+(ROW()-ROW($C$2))/86400</s:f>
        <s:v>46141.54238425926</s:v>
      </s:c>
    </s:row>
    <s:row r="646">
      <s:c r="A646" s="0" t="n">
        <s:v>260429</s:v>
      </s:c>
      <s:c r="B646" s="0" t="inlineStr">
        <s:is>
          <s:t>이종훈</s:t>
        </s:is>
      </s:c>
      <s:c r="C646" s="0" t="n">
        <s:v>125019</s:v>
      </s:c>
      <s:c r="D646" s="0" t="n">
        <s:v>924</s:v>
      </s:c>
      <s:c r="F646" s="8">
        <s:f>'자료구성'!$B$2+TIME(INT($C$2/10000),INT(MOD($C$2,10000)/100),MOD($C$2,100))+(ROW()-ROW($C$2))/86400</s:f>
        <s:v>46141.542395833334</s:v>
      </s:c>
    </s:row>
    <s:row r="647">
      <s:c r="A647" s="0" t="n">
        <s:v>260429</s:v>
      </s:c>
      <s:c r="B647" s="0" t="inlineStr">
        <s:is>
          <s:t>이종훈</s:t>
        </s:is>
      </s:c>
      <s:c r="C647" s="0" t="n">
        <s:v>125019</s:v>
      </s:c>
      <s:c r="D647" s="0" t="n">
        <s:v>951</s:v>
      </s:c>
      <s:c r="F647" s="8">
        <s:f>'자료구성'!$B$2+TIME(INT($C$2/10000),INT(MOD($C$2,10000)/100),MOD($C$2,100))+(ROW()-ROW($C$2))/86400</s:f>
        <s:v>46141.54240740741</s:v>
      </s:c>
    </s:row>
    <s:row r="648">
      <s:c r="A648" s="0" t="n">
        <s:v>260429</s:v>
      </s:c>
      <s:c r="B648" s="0" t="inlineStr">
        <s:is>
          <s:t>이종훈</s:t>
        </s:is>
      </s:c>
      <s:c r="C648" s="0" t="n">
        <s:v>125019</s:v>
      </s:c>
      <s:c r="D648" s="0" t="n">
        <s:v>971</s:v>
      </s:c>
      <s:c r="F648" s="8">
        <s:f>'자료구성'!$B$2+TIME(INT($C$2/10000),INT(MOD($C$2,10000)/100),MOD($C$2,100))+(ROW()-ROW($C$2))/86400</s:f>
        <s:v>46141.54241898148</s:v>
      </s:c>
    </s:row>
    <s:row r="649">
      <s:c r="A649" s="0" t="n">
        <s:v>260429</s:v>
      </s:c>
      <s:c r="B649" s="0" t="inlineStr">
        <s:is>
          <s:t>이종훈</s:t>
        </s:is>
      </s:c>
      <s:c r="C649" s="0" t="n">
        <s:v>125019</s:v>
      </s:c>
      <s:c r="D649" s="0" t="n">
        <s:v>989</s:v>
      </s:c>
      <s:c r="F649" s="8">
        <s:f>'자료구성'!$B$2+TIME(INT($C$2/10000),INT(MOD($C$2,10000)/100),MOD($C$2,100))+(ROW()-ROW($C$2))/86400</s:f>
        <s:v>46141.54243055556</s:v>
      </s:c>
    </s:row>
    <s:row r="650">
      <s:c r="A650" s="0" t="n">
        <s:v>260429</s:v>
      </s:c>
      <s:c r="B650" s="0" t="inlineStr">
        <s:is>
          <s:t>이종훈</s:t>
        </s:is>
      </s:c>
      <s:c r="C650" s="0" t="n">
        <s:v>125019</s:v>
      </s:c>
      <s:c r="D650" s="0" t="n">
        <s:v>1005</s:v>
      </s:c>
      <s:c r="F650" s="8">
        <s:f>'자료구성'!$B$2+TIME(INT($C$2/10000),INT(MOD($C$2,10000)/100),MOD($C$2,100))+(ROW()-ROW($C$2))/86400</s:f>
        <s:v>46141.54244212963</s:v>
      </s:c>
    </s:row>
    <s:row r="651">
      <s:c r="A651" s="0" t="n">
        <s:v>260429</s:v>
      </s:c>
      <s:c r="B651" s="0" t="inlineStr">
        <s:is>
          <s:t>이종훈</s:t>
        </s:is>
      </s:c>
      <s:c r="C651" s="0" t="n">
        <s:v>125019</s:v>
      </s:c>
      <s:c r="D651" s="0" t="n">
        <s:v>1032</s:v>
      </s:c>
      <s:c r="F651" s="8">
        <s:f>'자료구성'!$B$2+TIME(INT($C$2/10000),INT(MOD($C$2,10000)/100),MOD($C$2,100))+(ROW()-ROW($C$2))/86400</s:f>
        <s:v>46141.5424537037</s:v>
      </s:c>
    </s:row>
    <s:row r="652">
      <s:c r="A652" s="0" t="n">
        <s:v>260429</s:v>
      </s:c>
      <s:c r="B652" s="0" t="inlineStr">
        <s:is>
          <s:t>이종훈</s:t>
        </s:is>
      </s:c>
      <s:c r="C652" s="0" t="n">
        <s:v>125019</s:v>
      </s:c>
      <s:c r="D652" s="0" t="n">
        <s:v>1038</s:v>
      </s:c>
      <s:c r="F652" s="8">
        <s:f>'자료구성'!$B$2+TIME(INT($C$2/10000),INT(MOD($C$2,10000)/100),MOD($C$2,100))+(ROW()-ROW($C$2))/86400</s:f>
        <s:v>46141.54246527778</s:v>
      </s:c>
    </s:row>
    <s:row r="653">
      <s:c r="A653" s="0" t="n">
        <s:v>260429</s:v>
      </s:c>
      <s:c r="B653" s="0" t="inlineStr">
        <s:is>
          <s:t>이종훈</s:t>
        </s:is>
      </s:c>
      <s:c r="C653" s="0" t="n">
        <s:v>125019</s:v>
      </s:c>
      <s:c r="D653" s="0" t="n">
        <s:v>1038</s:v>
      </s:c>
      <s:c r="F653" s="8">
        <s:f>'자료구성'!$B$2+TIME(INT($C$2/10000),INT(MOD($C$2,10000)/100),MOD($C$2,100))+(ROW()-ROW($C$2))/86400</s:f>
        <s:v>46141.54247685185</s:v>
      </s:c>
    </s:row>
    <s:row r="654">
      <s:c r="A654" s="0" t="n">
        <s:v>260429</s:v>
      </s:c>
      <s:c r="B654" s="0" t="inlineStr">
        <s:is>
          <s:t>이종훈</s:t>
        </s:is>
      </s:c>
      <s:c r="C654" s="0" t="n">
        <s:v>125019</s:v>
      </s:c>
      <s:c r="D654" s="0" t="n">
        <s:v>1051</s:v>
      </s:c>
      <s:c r="F654" s="8">
        <s:f>'자료구성'!$B$2+TIME(INT($C$2/10000),INT(MOD($C$2,10000)/100),MOD($C$2,100))+(ROW()-ROW($C$2))/86400</s:f>
        <s:v>46141.54248842593</s:v>
      </s:c>
    </s:row>
    <s:row r="655">
      <s:c r="A655" s="0" t="n">
        <s:v>260429</s:v>
      </s:c>
      <s:c r="B655" s="0" t="inlineStr">
        <s:is>
          <s:t>이종훈</s:t>
        </s:is>
      </s:c>
      <s:c r="C655" s="0" t="n">
        <s:v>125019</s:v>
      </s:c>
      <s:c r="D655" s="0" t="n">
        <s:v>1054</s:v>
      </s:c>
      <s:c r="F655" s="8">
        <s:f>'자료구성'!$B$2+TIME(INT($C$2/10000),INT(MOD($C$2,10000)/100),MOD($C$2,100))+(ROW()-ROW($C$2))/86400</s:f>
        <s:v>46141.5425</s:v>
      </s:c>
    </s:row>
    <s:row r="656">
      <s:c r="A656" s="0" t="n">
        <s:v>260429</s:v>
      </s:c>
      <s:c r="B656" s="0" t="inlineStr">
        <s:is>
          <s:t>이종훈</s:t>
        </s:is>
      </s:c>
      <s:c r="C656" s="0" t="n">
        <s:v>125019</s:v>
      </s:c>
      <s:c r="D656" s="0" t="n">
        <s:v>1061</s:v>
      </s:c>
      <s:c r="F656" s="8">
        <s:f>'자료구성'!$B$2+TIME(INT($C$2/10000),INT(MOD($C$2,10000)/100),MOD($C$2,100))+(ROW()-ROW($C$2))/86400</s:f>
        <s:v>46141.54251157407</s:v>
      </s:c>
    </s:row>
    <s:row r="657">
      <s:c r="A657" s="0" t="n">
        <s:v>260429</s:v>
      </s:c>
      <s:c r="B657" s="0" t="inlineStr">
        <s:is>
          <s:t>이종훈</s:t>
        </s:is>
      </s:c>
      <s:c r="C657" s="0" t="n">
        <s:v>125019</s:v>
      </s:c>
      <s:c r="D657" s="0" t="n">
        <s:v>1091</s:v>
      </s:c>
      <s:c r="F657" s="8">
        <s:f>'자료구성'!$B$2+TIME(INT($C$2/10000),INT(MOD($C$2,10000)/100),MOD($C$2,100))+(ROW()-ROW($C$2))/86400</s:f>
        <s:v>46141.54252314815</s:v>
      </s:c>
    </s:row>
    <s:row r="658">
      <s:c r="A658" s="0" t="n">
        <s:v>260429</s:v>
      </s:c>
      <s:c r="B658" s="0" t="inlineStr">
        <s:is>
          <s:t>이종훈</s:t>
        </s:is>
      </s:c>
      <s:c r="C658" s="0" t="n">
        <s:v>125019</s:v>
      </s:c>
      <s:c r="D658" s="0" t="n">
        <s:v>1101</s:v>
      </s:c>
      <s:c r="F658" s="8">
        <s:f>'자료구성'!$B$2+TIME(INT($C$2/10000),INT(MOD($C$2,10000)/100),MOD($C$2,100))+(ROW()-ROW($C$2))/86400</s:f>
        <s:v>46141.54253472222</s:v>
      </s:c>
    </s:row>
    <s:row r="659">
      <s:c r="A659" s="0" t="n">
        <s:v>260429</s:v>
      </s:c>
      <s:c r="B659" s="0" t="inlineStr">
        <s:is>
          <s:t>이종훈</s:t>
        </s:is>
      </s:c>
      <s:c r="C659" s="0" t="n">
        <s:v>125019</s:v>
      </s:c>
      <s:c r="D659" s="0" t="n">
        <s:v>1120</s:v>
      </s:c>
      <s:c r="F659" s="8">
        <s:f>'자료구성'!$B$2+TIME(INT($C$2/10000),INT(MOD($C$2,10000)/100),MOD($C$2,100))+(ROW()-ROW($C$2))/86400</s:f>
        <s:v>46141.542546296296</s:v>
      </s:c>
    </s:row>
    <s:row r="660">
      <s:c r="A660" s="0" t="n">
        <s:v>260429</s:v>
      </s:c>
      <s:c r="B660" s="0" t="inlineStr">
        <s:is>
          <s:t>이종훈</s:t>
        </s:is>
      </s:c>
      <s:c r="C660" s="0" t="n">
        <s:v>125019</s:v>
      </s:c>
      <s:c r="D660" s="0" t="n">
        <s:v>1142</s:v>
      </s:c>
      <s:c r="F660" s="8">
        <s:f>'자료구성'!$B$2+TIME(INT($C$2/10000),INT(MOD($C$2,10000)/100),MOD($C$2,100))+(ROW()-ROW($C$2))/86400</s:f>
        <s:v>46141.54255787037</s:v>
      </s:c>
    </s:row>
    <s:row r="661">
      <s:c r="A661" s="0" t="n">
        <s:v>260429</s:v>
      </s:c>
      <s:c r="B661" s="0" t="inlineStr">
        <s:is>
          <s:t>이종훈</s:t>
        </s:is>
      </s:c>
      <s:c r="C661" s="0" t="n">
        <s:v>125019</s:v>
      </s:c>
      <s:c r="D661" s="0" t="n">
        <s:v>1183</s:v>
      </s:c>
      <s:c r="F661" s="8">
        <s:f>'자료구성'!$B$2+TIME(INT($C$2/10000),INT(MOD($C$2,10000)/100),MOD($C$2,100))+(ROW()-ROW($C$2))/86400</s:f>
        <s:v>46141.54256944444</s:v>
      </s:c>
    </s:row>
    <s:row r="662">
      <s:c r="A662" s="0" t="n">
        <s:v>260429</s:v>
      </s:c>
      <s:c r="B662" s="0" t="inlineStr">
        <s:is>
          <s:t>이종훈</s:t>
        </s:is>
      </s:c>
      <s:c r="C662" s="0" t="n">
        <s:v>125019</s:v>
      </s:c>
      <s:c r="D662" s="0" t="n">
        <s:v>1197</s:v>
      </s:c>
      <s:c r="F662" s="8">
        <s:f>'자료구성'!$B$2+TIME(INT($C$2/10000),INT(MOD($C$2,10000)/100),MOD($C$2,100))+(ROW()-ROW($C$2))/86400</s:f>
        <s:v>46141.54258101852</s:v>
      </s:c>
    </s:row>
    <s:row r="663">
      <s:c r="A663" s="0" t="n">
        <s:v>260429</s:v>
      </s:c>
      <s:c r="B663" s="0" t="inlineStr">
        <s:is>
          <s:t>이종훈</s:t>
        </s:is>
      </s:c>
      <s:c r="C663" s="0" t="n">
        <s:v>125019</s:v>
      </s:c>
      <s:c r="D663" s="0" t="n">
        <s:v>1163</s:v>
      </s:c>
      <s:c r="F663" s="8">
        <s:f>'자료구성'!$B$2+TIME(INT($C$2/10000),INT(MOD($C$2,10000)/100),MOD($C$2,100))+(ROW()-ROW($C$2))/86400</s:f>
        <s:v>46141.542592592596</s:v>
      </s:c>
    </s:row>
    <s:row r="664">
      <s:c r="A664" s="0" t="n">
        <s:v>260429</s:v>
      </s:c>
      <s:c r="B664" s="0" t="inlineStr">
        <s:is>
          <s:t>이종훈</s:t>
        </s:is>
      </s:c>
      <s:c r="C664" s="0" t="n">
        <s:v>125019</s:v>
      </s:c>
      <s:c r="D664" s="0" t="n">
        <s:v>1131</s:v>
      </s:c>
      <s:c r="F664" s="8">
        <s:f>'자료구성'!$B$2+TIME(INT($C$2/10000),INT(MOD($C$2,10000)/100),MOD($C$2,100))+(ROW()-ROW($C$2))/86400</s:f>
        <s:v>46141.542604166665</s:v>
      </s:c>
    </s:row>
    <s:row r="665">
      <s:c r="A665" s="0" t="n">
        <s:v>260429</s:v>
      </s:c>
      <s:c r="B665" s="0" t="inlineStr">
        <s:is>
          <s:t>이종훈</s:t>
        </s:is>
      </s:c>
      <s:c r="C665" s="0" t="n">
        <s:v>125019</s:v>
      </s:c>
      <s:c r="D665" s="0" t="n">
        <s:v>1112</s:v>
      </s:c>
      <s:c r="F665" s="8">
        <s:f>'자료구성'!$B$2+TIME(INT($C$2/10000),INT(MOD($C$2,10000)/100),MOD($C$2,100))+(ROW()-ROW($C$2))/86400</s:f>
        <s:v>46141.54261574074</s:v>
      </s:c>
    </s:row>
    <s:row r="666">
      <s:c r="A666" s="0" t="n">
        <s:v>260429</s:v>
      </s:c>
      <s:c r="B666" s="0" t="inlineStr">
        <s:is>
          <s:t>이종훈</s:t>
        </s:is>
      </s:c>
      <s:c r="C666" s="0" t="n">
        <s:v>125019</s:v>
      </s:c>
      <s:c r="D666" s="0" t="n">
        <s:v>1086</s:v>
      </s:c>
      <s:c r="F666" s="8">
        <s:f>'자료구성'!$B$2+TIME(INT($C$2/10000),INT(MOD($C$2,10000)/100),MOD($C$2,100))+(ROW()-ROW($C$2))/86400</s:f>
        <s:v>46141.54262731481</s:v>
      </s:c>
    </s:row>
    <s:row r="667">
      <s:c r="A667" s="0" t="n">
        <s:v>260429</s:v>
      </s:c>
      <s:c r="B667" s="0" t="inlineStr">
        <s:is>
          <s:t>이종훈</s:t>
        </s:is>
      </s:c>
      <s:c r="C667" s="0" t="n">
        <s:v>125019</s:v>
      </s:c>
      <s:c r="D667" s="0" t="n">
        <s:v>1085</s:v>
      </s:c>
      <s:c r="F667" s="8">
        <s:f>'자료구성'!$B$2+TIME(INT($C$2/10000),INT(MOD($C$2,10000)/100),MOD($C$2,100))+(ROW()-ROW($C$2))/86400</s:f>
        <s:v>46141.54263888889</s:v>
      </s:c>
    </s:row>
    <s:row r="668">
      <s:c r="A668" s="0" t="n">
        <s:v>260429</s:v>
      </s:c>
      <s:c r="B668" s="0" t="inlineStr">
        <s:is>
          <s:t>이종훈</s:t>
        </s:is>
      </s:c>
      <s:c r="C668" s="0" t="n">
        <s:v>125019</s:v>
      </s:c>
      <s:c r="D668" s="0" t="n">
        <s:v>1072</s:v>
      </s:c>
      <s:c r="F668" s="8">
        <s:f>'자료구성'!$B$2+TIME(INT($C$2/10000),INT(MOD($C$2,10000)/100),MOD($C$2,100))+(ROW()-ROW($C$2))/86400</s:f>
        <s:v>46141.542650462965</s:v>
      </s:c>
    </s:row>
    <s:row r="669">
      <s:c r="A669" s="0" t="n">
        <s:v>260429</s:v>
      </s:c>
      <s:c r="B669" s="0" t="inlineStr">
        <s:is>
          <s:t>이종훈</s:t>
        </s:is>
      </s:c>
      <s:c r="C669" s="0" t="n">
        <s:v>125019</s:v>
      </s:c>
      <s:c r="D669" s="0" t="n">
        <s:v>1059</s:v>
      </s:c>
      <s:c r="F669" s="8">
        <s:f>'자료구성'!$B$2+TIME(INT($C$2/10000),INT(MOD($C$2,10000)/100),MOD($C$2,100))+(ROW()-ROW($C$2))/86400</s:f>
        <s:v>46141.542662037034</s:v>
      </s:c>
    </s:row>
    <s:row r="670">
      <s:c r="A670" s="0" t="n">
        <s:v>260429</s:v>
      </s:c>
      <s:c r="B670" s="0" t="inlineStr">
        <s:is>
          <s:t>이종훈</s:t>
        </s:is>
      </s:c>
      <s:c r="C670" s="0" t="n">
        <s:v>125019</s:v>
      </s:c>
      <s:c r="D670" s="0" t="n">
        <s:v>1043</s:v>
      </s:c>
      <s:c r="F670" s="8">
        <s:f>'자료구성'!$B$2+TIME(INT($C$2/10000),INT(MOD($C$2,10000)/100),MOD($C$2,100))+(ROW()-ROW($C$2))/86400</s:f>
        <s:v>46141.54267361111</s:v>
      </s:c>
    </s:row>
    <s:row r="671">
      <s:c r="A671" s="0" t="n">
        <s:v>260429</s:v>
      </s:c>
      <s:c r="B671" s="0" t="inlineStr">
        <s:is>
          <s:t>이종훈</s:t>
        </s:is>
      </s:c>
      <s:c r="C671" s="0" t="n">
        <s:v>125019</s:v>
      </s:c>
      <s:c r="D671" s="0" t="n">
        <s:v>1029</s:v>
      </s:c>
      <s:c r="F671" s="8">
        <s:f>'자료구성'!$B$2+TIME(INT($C$2/10000),INT(MOD($C$2,10000)/100),MOD($C$2,100))+(ROW()-ROW($C$2))/86400</s:f>
        <s:v>46141.54268518519</s:v>
      </s:c>
    </s:row>
    <s:row r="672">
      <s:c r="A672" s="0" t="n">
        <s:v>260429</s:v>
      </s:c>
      <s:c r="B672" s="0" t="inlineStr">
        <s:is>
          <s:t>이종훈</s:t>
        </s:is>
      </s:c>
      <s:c r="C672" s="0" t="n">
        <s:v>125019</s:v>
      </s:c>
      <s:c r="D672" s="0" t="n">
        <s:v>1015</s:v>
      </s:c>
      <s:c r="F672" s="8">
        <s:f>'자료구성'!$B$2+TIME(INT($C$2/10000),INT(MOD($C$2,10000)/100),MOD($C$2,100))+(ROW()-ROW($C$2))/86400</s:f>
        <s:v>46141.54269675926</s:v>
      </s:c>
    </s:row>
    <s:row r="673">
      <s:c r="A673" s="0" t="n">
        <s:v>260429</s:v>
      </s:c>
      <s:c r="B673" s="0" t="inlineStr">
        <s:is>
          <s:t>이종훈</s:t>
        </s:is>
      </s:c>
      <s:c r="C673" s="0" t="n">
        <s:v>125019</s:v>
      </s:c>
      <s:c r="D673" s="0" t="n">
        <s:v>1009</s:v>
      </s:c>
      <s:c r="F673" s="8">
        <s:f>'자료구성'!$B$2+TIME(INT($C$2/10000),INT(MOD($C$2,10000)/100),MOD($C$2,100))+(ROW()-ROW($C$2))/86400</s:f>
        <s:v>46141.542708333334</s:v>
      </s:c>
    </s:row>
    <s:row r="674">
      <s:c r="A674" s="0" t="n">
        <s:v>260429</s:v>
      </s:c>
      <s:c r="B674" s="0" t="inlineStr">
        <s:is>
          <s:t>이종훈</s:t>
        </s:is>
      </s:c>
      <s:c r="C674" s="0" t="n">
        <s:v>125019</s:v>
      </s:c>
      <s:c r="D674" s="0" t="n">
        <s:v>1008</s:v>
      </s:c>
      <s:c r="F674" s="8">
        <s:f>'자료구성'!$B$2+TIME(INT($C$2/10000),INT(MOD($C$2,10000)/100),MOD($C$2,100))+(ROW()-ROW($C$2))/86400</s:f>
        <s:v>46141.542719907404</s:v>
      </s:c>
    </s:row>
    <s:row r="675">
      <s:c r="A675" s="0" t="n">
        <s:v>260429</s:v>
      </s:c>
      <s:c r="B675" s="0" t="inlineStr">
        <s:is>
          <s:t>이종훈</s:t>
        </s:is>
      </s:c>
      <s:c r="C675" s="0" t="n">
        <s:v>125019</s:v>
      </s:c>
      <s:c r="D675" s="0" t="n">
        <s:v>1008</s:v>
      </s:c>
      <s:c r="F675" s="8">
        <s:f>'자료구성'!$B$2+TIME(INT($C$2/10000),INT(MOD($C$2,10000)/100),MOD($C$2,100))+(ROW()-ROW($C$2))/86400</s:f>
        <s:v>46141.54273148148</s:v>
      </s:c>
    </s:row>
    <s:row r="676">
      <s:c r="A676" s="0" t="n">
        <s:v>260429</s:v>
      </s:c>
      <s:c r="B676" s="0" t="inlineStr">
        <s:is>
          <s:t>이종훈</s:t>
        </s:is>
      </s:c>
      <s:c r="C676" s="0" t="n">
        <s:v>125019</s:v>
      </s:c>
      <s:c r="D676" s="0" t="n">
        <s:v>1007</s:v>
      </s:c>
      <s:c r="F676" s="8">
        <s:f>'자료구성'!$B$2+TIME(INT($C$2/10000),INT(MOD($C$2,10000)/100),MOD($C$2,100))+(ROW()-ROW($C$2))/86400</s:f>
        <s:v>46141.54274305556</s:v>
      </s:c>
    </s:row>
    <s:row r="677">
      <s:c r="A677" s="0" t="n">
        <s:v>260429</s:v>
      </s:c>
      <s:c r="B677" s="0" t="inlineStr">
        <s:is>
          <s:t>이종훈</s:t>
        </s:is>
      </s:c>
      <s:c r="C677" s="0" t="n">
        <s:v>125019</s:v>
      </s:c>
      <s:c r="D677" s="0" t="n">
        <s:v>1003</s:v>
      </s:c>
      <s:c r="F677" s="8">
        <s:f>'자료구성'!$B$2+TIME(INT($C$2/10000),INT(MOD($C$2,10000)/100),MOD($C$2,100))+(ROW()-ROW($C$2))/86400</s:f>
        <s:v>46141.54275462963</s:v>
      </s:c>
    </s:row>
    <s:row r="678">
      <s:c r="A678" s="0" t="n">
        <s:v>260429</s:v>
      </s:c>
      <s:c r="B678" s="0" t="inlineStr">
        <s:is>
          <s:t>이종훈</s:t>
        </s:is>
      </s:c>
      <s:c r="C678" s="0" t="n">
        <s:v>125019</s:v>
      </s:c>
      <s:c r="D678" s="0" t="n">
        <s:v>1021</s:v>
      </s:c>
      <s:c r="F678" s="8">
        <s:f>'자료구성'!$B$2+TIME(INT($C$2/10000),INT(MOD($C$2,10000)/100),MOD($C$2,100))+(ROW()-ROW($C$2))/86400</s:f>
        <s:v>46141.542766203704</s:v>
      </s:c>
    </s:row>
    <s:row r="679">
      <s:c r="A679" s="0" t="n">
        <s:v>260429</s:v>
      </s:c>
      <s:c r="B679" s="0" t="inlineStr">
        <s:is>
          <s:t>이종훈</s:t>
        </s:is>
      </s:c>
      <s:c r="C679" s="0" t="n">
        <s:v>125019</s:v>
      </s:c>
      <s:c r="D679" s="0" t="n">
        <s:v>1012</s:v>
      </s:c>
      <s:c r="F679" s="8">
        <s:f>'자료구성'!$B$2+TIME(INT($C$2/10000),INT(MOD($C$2,10000)/100),MOD($C$2,100))+(ROW()-ROW($C$2))/86400</s:f>
        <s:v>46141.54277777778</s:v>
      </s:c>
    </s:row>
    <s:row r="680">
      <s:c r="A680" s="0" t="n">
        <s:v>260429</s:v>
      </s:c>
      <s:c r="B680" s="0" t="inlineStr">
        <s:is>
          <s:t>이종훈</s:t>
        </s:is>
      </s:c>
      <s:c r="C680" s="0" t="n">
        <s:v>125019</s:v>
      </s:c>
      <s:c r="D680" s="0" t="n">
        <s:v>1008</s:v>
      </s:c>
      <s:c r="F680" s="8">
        <s:f>'자료구성'!$B$2+TIME(INT($C$2/10000),INT(MOD($C$2,10000)/100),MOD($C$2,100))+(ROW()-ROW($C$2))/86400</s:f>
        <s:v>46141.54278935185</s:v>
      </s:c>
    </s:row>
    <s:row r="681">
      <s:c r="A681" s="0" t="n">
        <s:v>260429</s:v>
      </s:c>
      <s:c r="B681" s="0" t="inlineStr">
        <s:is>
          <s:t>이종훈</s:t>
        </s:is>
      </s:c>
      <s:c r="C681" s="0" t="n">
        <s:v>125019</s:v>
      </s:c>
      <s:c r="D681" s="0" t="n">
        <s:v>1002</s:v>
      </s:c>
      <s:c r="F681" s="8">
        <s:f>'자료구성'!$B$2+TIME(INT($C$2/10000),INT(MOD($C$2,10000)/100),MOD($C$2,100))+(ROW()-ROW($C$2))/86400</s:f>
        <s:v>46141.54280092593</s:v>
      </s:c>
    </s:row>
    <s:row r="682">
      <s:c r="A682" s="0" t="n">
        <s:v>260429</s:v>
      </s:c>
      <s:c r="B682" s="0" t="inlineStr">
        <s:is>
          <s:t>이종훈</s:t>
        </s:is>
      </s:c>
      <s:c r="C682" s="0" t="n">
        <s:v>125019</s:v>
      </s:c>
      <s:c r="D682" s="0" t="n">
        <s:v>996</s:v>
      </s:c>
      <s:c r="F682" s="8">
        <s:f>'자료구성'!$B$2+TIME(INT($C$2/10000),INT(MOD($C$2,10000)/100),MOD($C$2,100))+(ROW()-ROW($C$2))/86400</s:f>
        <s:v>46141.5428125</s:v>
      </s:c>
    </s:row>
    <s:row r="683">
      <s:c r="A683" s="0" t="n">
        <s:v>260429</s:v>
      </s:c>
      <s:c r="B683" s="0" t="inlineStr">
        <s:is>
          <s:t>이종훈</s:t>
        </s:is>
      </s:c>
      <s:c r="C683" s="0" t="n">
        <s:v>125019</s:v>
      </s:c>
      <s:c r="D683" s="0" t="n">
        <s:v>999</s:v>
      </s:c>
      <s:c r="F683" s="8">
        <s:f>'자료구성'!$B$2+TIME(INT($C$2/10000),INT(MOD($C$2,10000)/100),MOD($C$2,100))+(ROW()-ROW($C$2))/86400</s:f>
        <s:v>46141.54282407407</s:v>
      </s:c>
    </s:row>
    <s:row r="684">
      <s:c r="A684" s="0" t="n">
        <s:v>260429</s:v>
      </s:c>
      <s:c r="B684" s="0" t="inlineStr">
        <s:is>
          <s:t>이종훈</s:t>
        </s:is>
      </s:c>
      <s:c r="C684" s="0" t="n">
        <s:v>125019</s:v>
      </s:c>
      <s:c r="D684" s="0" t="n">
        <s:v>1024</s:v>
      </s:c>
      <s:c r="F684" s="8">
        <s:f>'자료구성'!$B$2+TIME(INT($C$2/10000),INT(MOD($C$2,10000)/100),MOD($C$2,100))+(ROW()-ROW($C$2))/86400</s:f>
        <s:v>46141.54283564815</s:v>
      </s:c>
    </s:row>
    <s:row r="685">
      <s:c r="A685" s="0" t="n">
        <s:v>260429</s:v>
      </s:c>
      <s:c r="B685" s="0" t="inlineStr">
        <s:is>
          <s:t>이종훈</s:t>
        </s:is>
      </s:c>
      <s:c r="C685" s="0" t="n">
        <s:v>125019</s:v>
      </s:c>
      <s:c r="D685" s="0" t="n">
        <s:v>1048</s:v>
      </s:c>
      <s:c r="F685" s="8">
        <s:f>'자료구성'!$B$2+TIME(INT($C$2/10000),INT(MOD($C$2,10000)/100),MOD($C$2,100))+(ROW()-ROW($C$2))/86400</s:f>
        <s:v>46141.54284722222</s:v>
      </s:c>
    </s:row>
    <s:row r="686">
      <s:c r="A686" s="0" t="n">
        <s:v>260429</s:v>
      </s:c>
      <s:c r="B686" s="0" t="inlineStr">
        <s:is>
          <s:t>이종훈</s:t>
        </s:is>
      </s:c>
      <s:c r="C686" s="0" t="n">
        <s:v>125019</s:v>
      </s:c>
      <s:c r="D686" s="0" t="n">
        <s:v>1058</s:v>
      </s:c>
      <s:c r="F686" s="8">
        <s:f>'자료구성'!$B$2+TIME(INT($C$2/10000),INT(MOD($C$2,10000)/100),MOD($C$2,100))+(ROW()-ROW($C$2))/86400</s:f>
        <s:v>46141.542858796296</s:v>
      </s:c>
    </s:row>
    <s:row r="687">
      <s:c r="A687" s="0" t="n">
        <s:v>260429</s:v>
      </s:c>
      <s:c r="B687" s="0" t="inlineStr">
        <s:is>
          <s:t>이종훈</s:t>
        </s:is>
      </s:c>
      <s:c r="C687" s="0" t="n">
        <s:v>125019</s:v>
      </s:c>
      <s:c r="D687" s="0" t="n">
        <s:v>1060</s:v>
      </s:c>
      <s:c r="F687" s="8">
        <s:f>'자료구성'!$B$2+TIME(INT($C$2/10000),INT(MOD($C$2,10000)/100),MOD($C$2,100))+(ROW()-ROW($C$2))/86400</s:f>
        <s:v>46141.54287037037</s:v>
      </s:c>
    </s:row>
    <s:row r="688">
      <s:c r="A688" s="0" t="n">
        <s:v>260429</s:v>
      </s:c>
      <s:c r="B688" s="0" t="inlineStr">
        <s:is>
          <s:t>이종훈</s:t>
        </s:is>
      </s:c>
      <s:c r="C688" s="0" t="n">
        <s:v>125019</s:v>
      </s:c>
      <s:c r="D688" s="0" t="n">
        <s:v>1065</s:v>
      </s:c>
      <s:c r="F688" s="8">
        <s:f>'자료구성'!$B$2+TIME(INT($C$2/10000),INT(MOD($C$2,10000)/100),MOD($C$2,100))+(ROW()-ROW($C$2))/86400</s:f>
        <s:v>46141.54288194444</s:v>
      </s:c>
    </s:row>
    <s:row r="689">
      <s:c r="A689" s="0" t="n">
        <s:v>260429</s:v>
      </s:c>
      <s:c r="B689" s="0" t="inlineStr">
        <s:is>
          <s:t>이종훈</s:t>
        </s:is>
      </s:c>
      <s:c r="C689" s="0" t="n">
        <s:v>125019</s:v>
      </s:c>
      <s:c r="D689" s="0" t="n">
        <s:v>1062</s:v>
      </s:c>
      <s:c r="F689" s="8">
        <s:f>'자료구성'!$B$2+TIME(INT($C$2/10000),INT(MOD($C$2,10000)/100),MOD($C$2,100))+(ROW()-ROW($C$2))/86400</s:f>
        <s:v>46141.54289351852</s:v>
      </s:c>
    </s:row>
    <s:row r="690">
      <s:c r="A690" s="0" t="n">
        <s:v>260429</s:v>
      </s:c>
      <s:c r="B690" s="0" t="inlineStr">
        <s:is>
          <s:t>이종훈</s:t>
        </s:is>
      </s:c>
      <s:c r="C690" s="0" t="n">
        <s:v>125019</s:v>
      </s:c>
      <s:c r="D690" s="0" t="n">
        <s:v>1053</s:v>
      </s:c>
      <s:c r="F690" s="8">
        <s:f>'자료구성'!$B$2+TIME(INT($C$2/10000),INT(MOD($C$2,10000)/100),MOD($C$2,100))+(ROW()-ROW($C$2))/86400</s:f>
        <s:v>46141.542905092596</s:v>
      </s:c>
    </s:row>
    <s:row r="691">
      <s:c r="A691" s="0" t="n">
        <s:v>260429</s:v>
      </s:c>
      <s:c r="B691" s="0" t="inlineStr">
        <s:is>
          <s:t>이종훈</s:t>
        </s:is>
      </s:c>
      <s:c r="C691" s="0" t="n">
        <s:v>125019</s:v>
      </s:c>
      <s:c r="D691" s="0" t="n">
        <s:v>1061</s:v>
      </s:c>
      <s:c r="F691" s="8">
        <s:f>'자료구성'!$B$2+TIME(INT($C$2/10000),INT(MOD($C$2,10000)/100),MOD($C$2,100))+(ROW()-ROW($C$2))/86400</s:f>
        <s:v>46141.542916666665</s:v>
      </s:c>
    </s:row>
    <s:row r="692">
      <s:c r="A692" s="0" t="n">
        <s:v>260429</s:v>
      </s:c>
      <s:c r="B692" s="0" t="inlineStr">
        <s:is>
          <s:t>이종훈</s:t>
        </s:is>
      </s:c>
      <s:c r="C692" s="0" t="n">
        <s:v>125019</s:v>
      </s:c>
      <s:c r="D692" s="0" t="n">
        <s:v>1054</s:v>
      </s:c>
      <s:c r="F692" s="8">
        <s:f>'자료구성'!$B$2+TIME(INT($C$2/10000),INT(MOD($C$2,10000)/100),MOD($C$2,100))+(ROW()-ROW($C$2))/86400</s:f>
        <s:v>46141.54292824074</s:v>
      </s:c>
    </s:row>
    <s:row r="693">
      <s:c r="A693" s="0" t="n">
        <s:v>260429</s:v>
      </s:c>
      <s:c r="B693" s="0" t="inlineStr">
        <s:is>
          <s:t>이종훈</s:t>
        </s:is>
      </s:c>
      <s:c r="C693" s="0" t="n">
        <s:v>125019</s:v>
      </s:c>
      <s:c r="D693" s="0" t="n">
        <s:v>1053</s:v>
      </s:c>
      <s:c r="F693" s="8">
        <s:f>'자료구성'!$B$2+TIME(INT($C$2/10000),INT(MOD($C$2,10000)/100),MOD($C$2,100))+(ROW()-ROW($C$2))/86400</s:f>
        <s:v>46141.54293981481</s:v>
      </s:c>
    </s:row>
    <s:row r="694">
      <s:c r="A694" s="0" t="n">
        <s:v>260429</s:v>
      </s:c>
      <s:c r="B694" s="0" t="inlineStr">
        <s:is>
          <s:t>이종훈</s:t>
        </s:is>
      </s:c>
      <s:c r="C694" s="0" t="n">
        <s:v>125019</s:v>
      </s:c>
      <s:c r="D694" s="0" t="n">
        <s:v>1049</s:v>
      </s:c>
      <s:c r="F694" s="8">
        <s:f>'자료구성'!$B$2+TIME(INT($C$2/10000),INT(MOD($C$2,10000)/100),MOD($C$2,100))+(ROW()-ROW($C$2))/86400</s:f>
        <s:v>46141.54295138889</s:v>
      </s:c>
    </s:row>
    <s:row r="695">
      <s:c r="A695" s="0" t="n">
        <s:v>260429</s:v>
      </s:c>
      <s:c r="B695" s="0" t="inlineStr">
        <s:is>
          <s:t>이종훈</s:t>
        </s:is>
      </s:c>
      <s:c r="C695" s="0" t="n">
        <s:v>125019</s:v>
      </s:c>
      <s:c r="D695" s="0" t="n">
        <s:v>1034</s:v>
      </s:c>
      <s:c r="F695" s="8">
        <s:f>'자료구성'!$B$2+TIME(INT($C$2/10000),INT(MOD($C$2,10000)/100),MOD($C$2,100))+(ROW()-ROW($C$2))/86400</s:f>
        <s:v>46141.542962962965</s:v>
      </s:c>
    </s:row>
    <s:row r="696">
      <s:c r="A696" s="0" t="n">
        <s:v>260429</s:v>
      </s:c>
      <s:c r="B696" s="0" t="inlineStr">
        <s:is>
          <s:t>이종훈</s:t>
        </s:is>
      </s:c>
      <s:c r="C696" s="0" t="n">
        <s:v>125019</s:v>
      </s:c>
      <s:c r="D696" s="0" t="n">
        <s:v>1050</s:v>
      </s:c>
      <s:c r="F696" s="8">
        <s:f>'자료구성'!$B$2+TIME(INT($C$2/10000),INT(MOD($C$2,10000)/100),MOD($C$2,100))+(ROW()-ROW($C$2))/86400</s:f>
        <s:v>46141.542974537035</s:v>
      </s:c>
    </s:row>
    <s:row r="697">
      <s:c r="A697" s="0" t="n">
        <s:v>260429</s:v>
      </s:c>
      <s:c r="B697" s="0" t="inlineStr">
        <s:is>
          <s:t>이종훈</s:t>
        </s:is>
      </s:c>
      <s:c r="C697" s="0" t="n">
        <s:v>125019</s:v>
      </s:c>
      <s:c r="D697" s="0" t="n">
        <s:v>1055</s:v>
      </s:c>
      <s:c r="F697" s="8">
        <s:f>'자료구성'!$B$2+TIME(INT($C$2/10000),INT(MOD($C$2,10000)/100),MOD($C$2,100))+(ROW()-ROW($C$2))/86400</s:f>
        <s:v>46141.54298611111</s:v>
      </s:c>
    </s:row>
    <s:row r="698">
      <s:c r="A698" s="0" t="n">
        <s:v>260429</s:v>
      </s:c>
      <s:c r="B698" s="0" t="inlineStr">
        <s:is>
          <s:t>이종훈</s:t>
        </s:is>
      </s:c>
      <s:c r="C698" s="0" t="n">
        <s:v>125019</s:v>
      </s:c>
      <s:c r="D698" s="0" t="n">
        <s:v>1052</s:v>
      </s:c>
      <s:c r="F698" s="8">
        <s:f>'자료구성'!$B$2+TIME(INT($C$2/10000),INT(MOD($C$2,10000)/100),MOD($C$2,100))+(ROW()-ROW($C$2))/86400</s:f>
        <s:v>46141.54299768519</s:v>
      </s:c>
    </s:row>
    <s:row r="699">
      <s:c r="A699" s="0" t="n">
        <s:v>260429</s:v>
      </s:c>
      <s:c r="B699" s="0" t="inlineStr">
        <s:is>
          <s:t>이종훈</s:t>
        </s:is>
      </s:c>
      <s:c r="C699" s="0" t="n">
        <s:v>125019</s:v>
      </s:c>
      <s:c r="D699" s="0" t="n">
        <s:v>1039</s:v>
      </s:c>
      <s:c r="F699" s="8">
        <s:f>'자료구성'!$B$2+TIME(INT($C$2/10000),INT(MOD($C$2,10000)/100),MOD($C$2,100))+(ROW()-ROW($C$2))/86400</s:f>
        <s:v>46141.54300925926</s:v>
      </s:c>
    </s:row>
    <s:row r="700">
      <s:c r="A700" s="0" t="n">
        <s:v>260429</s:v>
      </s:c>
      <s:c r="B700" s="0" t="inlineStr">
        <s:is>
          <s:t>이종훈</s:t>
        </s:is>
      </s:c>
      <s:c r="C700" s="0" t="n">
        <s:v>125019</s:v>
      </s:c>
      <s:c r="D700" s="0" t="n">
        <s:v>1029</s:v>
      </s:c>
      <s:c r="F700" s="8">
        <s:f>'자료구성'!$B$2+TIME(INT($C$2/10000),INT(MOD($C$2,10000)/100),MOD($C$2,100))+(ROW()-ROW($C$2))/86400</s:f>
        <s:v>46141.543020833335</s:v>
      </s:c>
    </s:row>
    <s:row r="701">
      <s:c r="A701" s="0" t="n">
        <s:v>260429</s:v>
      </s:c>
      <s:c r="B701" s="0" t="inlineStr">
        <s:is>
          <s:t>이종훈</s:t>
        </s:is>
      </s:c>
      <s:c r="C701" s="0" t="n">
        <s:v>125019</s:v>
      </s:c>
      <s:c r="D701" s="0" t="n">
        <s:v>1031</s:v>
      </s:c>
      <s:c r="F701" s="8">
        <s:f>'자료구성'!$B$2+TIME(INT($C$2/10000),INT(MOD($C$2,10000)/100),MOD($C$2,100))+(ROW()-ROW($C$2))/86400</s:f>
        <s:v>46141.543032407404</s:v>
      </s:c>
    </s:row>
    <s:row r="702">
      <s:c r="A702" s="0" t="n">
        <s:v>260429</s:v>
      </s:c>
      <s:c r="B702" s="0" t="inlineStr">
        <s:is>
          <s:t>이종훈</s:t>
        </s:is>
      </s:c>
      <s:c r="C702" s="0" t="n">
        <s:v>125019</s:v>
      </s:c>
      <s:c r="D702" s="0" t="n">
        <s:v>1013</s:v>
      </s:c>
      <s:c r="F702" s="8">
        <s:f>'자료구성'!$B$2+TIME(INT($C$2/10000),INT(MOD($C$2,10000)/100),MOD($C$2,100))+(ROW()-ROW($C$2))/86400</s:f>
        <s:v>46141.54304398148</s:v>
      </s:c>
    </s:row>
    <s:row r="703">
      <s:c r="A703" s="0" t="n">
        <s:v>260429</s:v>
      </s:c>
      <s:c r="B703" s="0" t="inlineStr">
        <s:is>
          <s:t>이종훈</s:t>
        </s:is>
      </s:c>
      <s:c r="C703" s="0" t="n">
        <s:v>125019</s:v>
      </s:c>
      <s:c r="D703" s="0" t="n">
        <s:v>1015</s:v>
      </s:c>
      <s:c r="F703" s="8">
        <s:f>'자료구성'!$B$2+TIME(INT($C$2/10000),INT(MOD($C$2,10000)/100),MOD($C$2,100))+(ROW()-ROW($C$2))/86400</s:f>
        <s:v>46141.54305555556</s:v>
      </s:c>
    </s:row>
    <s:row r="704">
      <s:c r="A704" s="0" t="n">
        <s:v>260429</s:v>
      </s:c>
      <s:c r="B704" s="0" t="inlineStr">
        <s:is>
          <s:t>이종훈</s:t>
        </s:is>
      </s:c>
      <s:c r="C704" s="0" t="n">
        <s:v>125019</s:v>
      </s:c>
      <s:c r="D704" s="0" t="n">
        <s:v>1010</s:v>
      </s:c>
      <s:c r="F704" s="8">
        <s:f>'자료구성'!$B$2+TIME(INT($C$2/10000),INT(MOD($C$2,10000)/100),MOD($C$2,100))+(ROW()-ROW($C$2))/86400</s:f>
        <s:v>46141.54306712963</s:v>
      </s:c>
    </s:row>
    <s:row r="705">
      <s:c r="A705" s="0" t="n">
        <s:v>260429</s:v>
      </s:c>
      <s:c r="B705" s="0" t="inlineStr">
        <s:is>
          <s:t>이종훈</s:t>
        </s:is>
      </s:c>
      <s:c r="C705" s="0" t="n">
        <s:v>125019</s:v>
      </s:c>
      <s:c r="D705" s="0" t="n">
        <s:v>1013</s:v>
      </s:c>
      <s:c r="F705" s="8">
        <s:f>'자료구성'!$B$2+TIME(INT($C$2/10000),INT(MOD($C$2,10000)/100),MOD($C$2,100))+(ROW()-ROW($C$2))/86400</s:f>
        <s:v>46141.543078703704</s:v>
      </s:c>
    </s:row>
    <s:row r="706">
      <s:c r="A706" s="0" t="n">
        <s:v>260429</s:v>
      </s:c>
      <s:c r="B706" s="0" t="inlineStr">
        <s:is>
          <s:t>이종훈</s:t>
        </s:is>
      </s:c>
      <s:c r="C706" s="0" t="n">
        <s:v>125019</s:v>
      </s:c>
      <s:c r="D706" s="0" t="n">
        <s:v>1006</s:v>
      </s:c>
      <s:c r="F706" s="8">
        <s:f>'자료구성'!$B$2+TIME(INT($C$2/10000),INT(MOD($C$2,10000)/100),MOD($C$2,100))+(ROW()-ROW($C$2))/86400</s:f>
        <s:v>46141.54309027778</s:v>
      </s:c>
    </s:row>
    <s:row r="707">
      <s:c r="A707" s="0" t="n">
        <s:v>260429</s:v>
      </s:c>
      <s:c r="B707" s="0" t="inlineStr">
        <s:is>
          <s:t>이종훈</s:t>
        </s:is>
      </s:c>
      <s:c r="C707" s="0" t="n">
        <s:v>125019</s:v>
      </s:c>
      <s:c r="D707" s="0" t="n">
        <s:v>996</s:v>
      </s:c>
      <s:c r="F707" s="8">
        <s:f>'자료구성'!$B$2+TIME(INT($C$2/10000),INT(MOD($C$2,10000)/100),MOD($C$2,100))+(ROW()-ROW($C$2))/86400</s:f>
        <s:v>46141.54310185185</s:v>
      </s:c>
    </s:row>
    <s:row r="708">
      <s:c r="A708" s="0" t="n">
        <s:v>260429</s:v>
      </s:c>
      <s:c r="B708" s="0" t="inlineStr">
        <s:is>
          <s:t>이종훈</s:t>
        </s:is>
      </s:c>
      <s:c r="C708" s="0" t="n">
        <s:v>125019</s:v>
      </s:c>
      <s:c r="D708" s="0" t="n">
        <s:v>1000</s:v>
      </s:c>
      <s:c r="F708" s="8">
        <s:f>'자료구성'!$B$2+TIME(INT($C$2/10000),INT(MOD($C$2,10000)/100),MOD($C$2,100))+(ROW()-ROW($C$2))/86400</s:f>
        <s:v>46141.54311342593</s:v>
      </s:c>
    </s:row>
    <s:row r="709">
      <s:c r="A709" s="0" t="n">
        <s:v>260429</s:v>
      </s:c>
      <s:c r="B709" s="0" t="inlineStr">
        <s:is>
          <s:t>이종훈</s:t>
        </s:is>
      </s:c>
      <s:c r="C709" s="0" t="n">
        <s:v>125019</s:v>
      </s:c>
      <s:c r="D709" s="0" t="n">
        <s:v>1012</s:v>
      </s:c>
      <s:c r="F709" s="8">
        <s:f>'자료구성'!$B$2+TIME(INT($C$2/10000),INT(MOD($C$2,10000)/100),MOD($C$2,100))+(ROW()-ROW($C$2))/86400</s:f>
        <s:v>46141.543125</s:v>
      </s:c>
    </s:row>
    <s:row r="710">
      <s:c r="A710" s="0" t="n">
        <s:v>260429</s:v>
      </s:c>
      <s:c r="B710" s="0" t="inlineStr">
        <s:is>
          <s:t>이종훈</s:t>
        </s:is>
      </s:c>
      <s:c r="C710" s="0" t="n">
        <s:v>125019</s:v>
      </s:c>
      <s:c r="D710" s="0" t="n">
        <s:v>1005</s:v>
      </s:c>
      <s:c r="F710" s="8">
        <s:f>'자료구성'!$B$2+TIME(INT($C$2/10000),INT(MOD($C$2,10000)/100),MOD($C$2,100))+(ROW()-ROW($C$2))/86400</s:f>
        <s:v>46141.54313657407</s:v>
      </s:c>
    </s:row>
    <s:row r="711">
      <s:c r="A711" s="0" t="n">
        <s:v>260429</s:v>
      </s:c>
      <s:c r="B711" s="0" t="inlineStr">
        <s:is>
          <s:t>이종훈</s:t>
        </s:is>
      </s:c>
      <s:c r="C711" s="0" t="n">
        <s:v>125019</s:v>
      </s:c>
      <s:c r="D711" s="0" t="n">
        <s:v>1000</s:v>
      </s:c>
      <s:c r="F711" s="8">
        <s:f>'자료구성'!$B$2+TIME(INT($C$2/10000),INT(MOD($C$2,10000)/100),MOD($C$2,100))+(ROW()-ROW($C$2))/86400</s:f>
        <s:v>46141.54314814815</s:v>
      </s:c>
    </s:row>
    <s:row r="712">
      <s:c r="A712" s="0" t="n">
        <s:v>260429</s:v>
      </s:c>
      <s:c r="B712" s="0" t="inlineStr">
        <s:is>
          <s:t>이종훈</s:t>
        </s:is>
      </s:c>
      <s:c r="C712" s="0" t="n">
        <s:v>125019</s:v>
      </s:c>
      <s:c r="D712" s="0" t="n">
        <s:v>998</s:v>
      </s:c>
      <s:c r="F712" s="8">
        <s:f>'자료구성'!$B$2+TIME(INT($C$2/10000),INT(MOD($C$2,10000)/100),MOD($C$2,100))+(ROW()-ROW($C$2))/86400</s:f>
        <s:v>46141.54315972222</s:v>
      </s:c>
    </s:row>
    <s:row r="713">
      <s:c r="A713" s="0" t="n">
        <s:v>260429</s:v>
      </s:c>
      <s:c r="B713" s="0" t="inlineStr">
        <s:is>
          <s:t>이종훈</s:t>
        </s:is>
      </s:c>
      <s:c r="C713" s="0" t="n">
        <s:v>125019</s:v>
      </s:c>
      <s:c r="D713" s="0" t="n">
        <s:v>990</s:v>
      </s:c>
      <s:c r="F713" s="8">
        <s:f>'자료구성'!$B$2+TIME(INT($C$2/10000),INT(MOD($C$2,10000)/100),MOD($C$2,100))+(ROW()-ROW($C$2))/86400</s:f>
        <s:v>46141.543171296296</s:v>
      </s:c>
    </s:row>
    <s:row r="714">
      <s:c r="A714" s="0" t="n">
        <s:v>260429</s:v>
      </s:c>
      <s:c r="B714" s="0" t="inlineStr">
        <s:is>
          <s:t>이종훈</s:t>
        </s:is>
      </s:c>
      <s:c r="C714" s="0" t="n">
        <s:v>125019</s:v>
      </s:c>
      <s:c r="D714" s="0" t="n">
        <s:v>979</s:v>
      </s:c>
      <s:c r="F714" s="8">
        <s:f>'자료구성'!$B$2+TIME(INT($C$2/10000),INT(MOD($C$2,10000)/100),MOD($C$2,100))+(ROW()-ROW($C$2))/86400</s:f>
        <s:v>46141.54318287037</s:v>
      </s:c>
    </s:row>
    <s:row r="715">
      <s:c r="A715" s="0" t="n">
        <s:v>260429</s:v>
      </s:c>
      <s:c r="B715" s="0" t="inlineStr">
        <s:is>
          <s:t>이종훈</s:t>
        </s:is>
      </s:c>
      <s:c r="C715" s="0" t="n">
        <s:v>125019</s:v>
      </s:c>
      <s:c r="D715" s="0" t="n">
        <s:v>984</s:v>
      </s:c>
      <s:c r="F715" s="8">
        <s:f>'자료구성'!$B$2+TIME(INT($C$2/10000),INT(MOD($C$2,10000)/100),MOD($C$2,100))+(ROW()-ROW($C$2))/86400</s:f>
        <s:v>46141.54319444444</s:v>
      </s:c>
    </s:row>
    <s:row r="716">
      <s:c r="A716" s="0" t="n">
        <s:v>260429</s:v>
      </s:c>
      <s:c r="B716" s="0" t="inlineStr">
        <s:is>
          <s:t>이종훈</s:t>
        </s:is>
      </s:c>
      <s:c r="C716" s="0" t="n">
        <s:v>125019</s:v>
      </s:c>
      <s:c r="D716" s="0" t="n">
        <s:v>986</s:v>
      </s:c>
      <s:c r="F716" s="8">
        <s:f>'자료구성'!$B$2+TIME(INT($C$2/10000),INT(MOD($C$2,10000)/100),MOD($C$2,100))+(ROW()-ROW($C$2))/86400</s:f>
        <s:v>46141.54320601852</s:v>
      </s:c>
    </s:row>
    <s:row r="717">
      <s:c r="A717" s="0" t="n">
        <s:v>260429</s:v>
      </s:c>
      <s:c r="B717" s="0" t="inlineStr">
        <s:is>
          <s:t>이종훈</s:t>
        </s:is>
      </s:c>
      <s:c r="C717" s="0" t="n">
        <s:v>125019</s:v>
      </s:c>
      <s:c r="D717" s="0" t="n">
        <s:v>993</s:v>
      </s:c>
      <s:c r="F717" s="8">
        <s:f>'자료구성'!$B$2+TIME(INT($C$2/10000),INT(MOD($C$2,10000)/100),MOD($C$2,100))+(ROW()-ROW($C$2))/86400</s:f>
        <s:v>46141.543217592596</s:v>
      </s:c>
    </s:row>
    <s:row r="718">
      <s:c r="A718" s="0" t="n">
        <s:v>260429</s:v>
      </s:c>
      <s:c r="B718" s="0" t="inlineStr">
        <s:is>
          <s:t>이종훈</s:t>
        </s:is>
      </s:c>
      <s:c r="C718" s="0" t="n">
        <s:v>125019</s:v>
      </s:c>
      <s:c r="D718" s="0" t="n">
        <s:v>993</s:v>
      </s:c>
      <s:c r="F718" s="8">
        <s:f>'자료구성'!$B$2+TIME(INT($C$2/10000),INT(MOD($C$2,10000)/100),MOD($C$2,100))+(ROW()-ROW($C$2))/86400</s:f>
        <s:v>46141.543229166666</s:v>
      </s:c>
    </s:row>
    <s:row r="719">
      <s:c r="A719" s="0" t="n">
        <s:v>260429</s:v>
      </s:c>
      <s:c r="B719" s="0" t="inlineStr">
        <s:is>
          <s:t>이종훈</s:t>
        </s:is>
      </s:c>
      <s:c r="C719" s="0" t="n">
        <s:v>125019</s:v>
      </s:c>
      <s:c r="D719" s="0" t="n">
        <s:v>974</s:v>
      </s:c>
      <s:c r="F719" s="8">
        <s:f>'자료구성'!$B$2+TIME(INT($C$2/10000),INT(MOD($C$2,10000)/100),MOD($C$2,100))+(ROW()-ROW($C$2))/86400</s:f>
        <s:v>46141.54324074074</s:v>
      </s:c>
    </s:row>
    <s:row r="720">
      <s:c r="A720" s="0" t="n">
        <s:v>260429</s:v>
      </s:c>
      <s:c r="B720" s="0" t="inlineStr">
        <s:is>
          <s:t>이종훈</s:t>
        </s:is>
      </s:c>
      <s:c r="C720" s="0" t="n">
        <s:v>125019</s:v>
      </s:c>
      <s:c r="D720" s="0" t="n">
        <s:v>968</s:v>
      </s:c>
      <s:c r="F720" s="8">
        <s:f>'자료구성'!$B$2+TIME(INT($C$2/10000),INT(MOD($C$2,10000)/100),MOD($C$2,100))+(ROW()-ROW($C$2))/86400</s:f>
        <s:v>46141.54325231481</s:v>
      </s:c>
    </s:row>
    <s:row r="721">
      <s:c r="A721" s="0" t="n">
        <s:v>260429</s:v>
      </s:c>
      <s:c r="B721" s="0" t="inlineStr">
        <s:is>
          <s:t>이종훈</s:t>
        </s:is>
      </s:c>
      <s:c r="C721" s="0" t="n">
        <s:v>125019</s:v>
      </s:c>
      <s:c r="D721" s="0" t="n">
        <s:v>957</s:v>
      </s:c>
      <s:c r="F721" s="8">
        <s:f>'자료구성'!$B$2+TIME(INT($C$2/10000),INT(MOD($C$2,10000)/100),MOD($C$2,100))+(ROW()-ROW($C$2))/86400</s:f>
        <s:v>46141.54326388889</s:v>
      </s:c>
    </s:row>
    <s:row r="722">
      <s:c r="A722" s="0" t="n">
        <s:v>260429</s:v>
      </s:c>
      <s:c r="B722" s="0" t="inlineStr">
        <s:is>
          <s:t>이종훈</s:t>
        </s:is>
      </s:c>
      <s:c r="C722" s="0" t="n">
        <s:v>125019</s:v>
      </s:c>
      <s:c r="D722" s="0" t="n">
        <s:v>950</s:v>
      </s:c>
      <s:c r="F722" s="8">
        <s:f>'자료구성'!$B$2+TIME(INT($C$2/10000),INT(MOD($C$2,10000)/100),MOD($C$2,100))+(ROW()-ROW($C$2))/86400</s:f>
        <s:v>46141.543275462966</s:v>
      </s:c>
    </s:row>
    <s:row r="723">
      <s:c r="A723" s="0" t="n">
        <s:v>260429</s:v>
      </s:c>
      <s:c r="B723" s="0" t="inlineStr">
        <s:is>
          <s:t>이종훈</s:t>
        </s:is>
      </s:c>
      <s:c r="C723" s="0" t="n">
        <s:v>125019</s:v>
      </s:c>
      <s:c r="D723" s="0" t="n">
        <s:v>938</s:v>
      </s:c>
      <s:c r="F723" s="8">
        <s:f>'자료구성'!$B$2+TIME(INT($C$2/10000),INT(MOD($C$2,10000)/100),MOD($C$2,100))+(ROW()-ROW($C$2))/86400</s:f>
        <s:v>46141.543287037035</s:v>
      </s:c>
    </s:row>
    <s:row r="724">
      <s:c r="A724" s="0" t="n">
        <s:v>260429</s:v>
      </s:c>
      <s:c r="B724" s="0" t="inlineStr">
        <s:is>
          <s:t>이종훈</s:t>
        </s:is>
      </s:c>
      <s:c r="C724" s="0" t="n">
        <s:v>125019</s:v>
      </s:c>
      <s:c r="D724" s="0" t="n">
        <s:v>927</s:v>
      </s:c>
      <s:c r="F724" s="8">
        <s:f>'자료구성'!$B$2+TIME(INT($C$2/10000),INT(MOD($C$2,10000)/100),MOD($C$2,100))+(ROW()-ROW($C$2))/86400</s:f>
        <s:v>46141.54329861111</s:v>
      </s:c>
    </s:row>
    <s:row r="725">
      <s:c r="A725" s="0" t="n">
        <s:v>260429</s:v>
      </s:c>
      <s:c r="B725" s="0" t="inlineStr">
        <s:is>
          <s:t>이종훈</s:t>
        </s:is>
      </s:c>
      <s:c r="C725" s="0" t="n">
        <s:v>125019</s:v>
      </s:c>
      <s:c r="D725" s="0" t="n">
        <s:v>923</s:v>
      </s:c>
      <s:c r="F725" s="8">
        <s:f>'자료구성'!$B$2+TIME(INT($C$2/10000),INT(MOD($C$2,10000)/100),MOD($C$2,100))+(ROW()-ROW($C$2))/86400</s:f>
        <s:v>46141.54331018519</s:v>
      </s:c>
    </s:row>
    <s:row r="726">
      <s:c r="A726" s="0" t="n">
        <s:v>260429</s:v>
      </s:c>
      <s:c r="B726" s="0" t="inlineStr">
        <s:is>
          <s:t>이종훈</s:t>
        </s:is>
      </s:c>
      <s:c r="C726" s="0" t="n">
        <s:v>125019</s:v>
      </s:c>
      <s:c r="D726" s="0" t="n">
        <s:v>919</s:v>
      </s:c>
      <s:c r="F726" s="8">
        <s:f>'자료구성'!$B$2+TIME(INT($C$2/10000),INT(MOD($C$2,10000)/100),MOD($C$2,100))+(ROW()-ROW($C$2))/86400</s:f>
        <s:v>46141.54332175926</s:v>
      </s:c>
    </s:row>
    <s:row r="727">
      <s:c r="A727" s="0" t="n">
        <s:v>260429</s:v>
      </s:c>
      <s:c r="B727" s="0" t="inlineStr">
        <s:is>
          <s:t>이종훈</s:t>
        </s:is>
      </s:c>
      <s:c r="C727" s="0" t="n">
        <s:v>125019</s:v>
      </s:c>
      <s:c r="D727" s="0" t="n">
        <s:v>923</s:v>
      </s:c>
      <s:c r="F727" s="8">
        <s:f>'자료구성'!$B$2+TIME(INT($C$2/10000),INT(MOD($C$2,10000)/100),MOD($C$2,100))+(ROW()-ROW($C$2))/86400</s:f>
        <s:v>46141.543333333335</s:v>
      </s:c>
    </s:row>
    <s:row r="728">
      <s:c r="A728" s="0" t="n">
        <s:v>260429</s:v>
      </s:c>
      <s:c r="B728" s="0" t="inlineStr">
        <s:is>
          <s:t>이종훈</s:t>
        </s:is>
      </s:c>
      <s:c r="C728" s="0" t="n">
        <s:v>125019</s:v>
      </s:c>
      <s:c r="D728" s="0" t="n">
        <s:v>925</s:v>
      </s:c>
      <s:c r="F728" s="8">
        <s:f>'자료구성'!$B$2+TIME(INT($C$2/10000),INT(MOD($C$2,10000)/100),MOD($C$2,100))+(ROW()-ROW($C$2))/86400</s:f>
        <s:v>46141.543344907404</s:v>
      </s:c>
    </s:row>
    <s:row r="729">
      <s:c r="A729" s="0" t="n">
        <s:v>260429</s:v>
      </s:c>
      <s:c r="B729" s="0" t="inlineStr">
        <s:is>
          <s:t>이종훈</s:t>
        </s:is>
      </s:c>
      <s:c r="C729" s="0" t="n">
        <s:v>125019</s:v>
      </s:c>
      <s:c r="D729" s="0" t="n">
        <s:v>930</s:v>
      </s:c>
      <s:c r="F729" s="8">
        <s:f>'자료구성'!$B$2+TIME(INT($C$2/10000),INT(MOD($C$2,10000)/100),MOD($C$2,100))+(ROW()-ROW($C$2))/86400</s:f>
        <s:v>46141.54335648148</s:v>
      </s:c>
    </s:row>
    <s:row r="730">
      <s:c r="A730" s="0" t="n">
        <s:v>260429</s:v>
      </s:c>
      <s:c r="B730" s="0" t="inlineStr">
        <s:is>
          <s:t>이종훈</s:t>
        </s:is>
      </s:c>
      <s:c r="C730" s="0" t="n">
        <s:v>125019</s:v>
      </s:c>
      <s:c r="D730" s="0" t="n">
        <s:v>928</s:v>
      </s:c>
      <s:c r="F730" s="8">
        <s:f>'자료구성'!$B$2+TIME(INT($C$2/10000),INT(MOD($C$2,10000)/100),MOD($C$2,100))+(ROW()-ROW($C$2))/86400</s:f>
        <s:v>46141.54336805556</s:v>
      </s:c>
    </s:row>
    <s:row r="731">
      <s:c r="A731" s="0" t="n">
        <s:v>260429</s:v>
      </s:c>
      <s:c r="B731" s="0" t="inlineStr">
        <s:is>
          <s:t>이종훈</s:t>
        </s:is>
      </s:c>
      <s:c r="C731" s="0" t="n">
        <s:v>125019</s:v>
      </s:c>
      <s:c r="D731" s="0" t="n">
        <s:v>947</s:v>
      </s:c>
      <s:c r="F731" s="8">
        <s:f>'자료구성'!$B$2+TIME(INT($C$2/10000),INT(MOD($C$2,10000)/100),MOD($C$2,100))+(ROW()-ROW($C$2))/86400</s:f>
        <s:v>46141.54337962963</s:v>
      </s:c>
    </s:row>
    <s:row r="732">
      <s:c r="A732" s="0" t="n">
        <s:v>260429</s:v>
      </s:c>
      <s:c r="B732" s="0" t="inlineStr">
        <s:is>
          <s:t>이종훈</s:t>
        </s:is>
      </s:c>
      <s:c r="C732" s="0" t="n">
        <s:v>125019</s:v>
      </s:c>
      <s:c r="D732" s="0" t="n">
        <s:v>959</s:v>
      </s:c>
      <s:c r="F732" s="8">
        <s:f>'자료구성'!$B$2+TIME(INT($C$2/10000),INT(MOD($C$2,10000)/100),MOD($C$2,100))+(ROW()-ROW($C$2))/86400</s:f>
        <s:v>46141.543391203704</s:v>
      </s:c>
    </s:row>
    <s:row r="733">
      <s:c r="A733" s="0" t="n">
        <s:v>260429</s:v>
      </s:c>
      <s:c r="B733" s="0" t="inlineStr">
        <s:is>
          <s:t>이종훈</s:t>
        </s:is>
      </s:c>
      <s:c r="C733" s="0" t="n">
        <s:v>125019</s:v>
      </s:c>
      <s:c r="D733" s="0" t="n">
        <s:v>964</s:v>
      </s:c>
      <s:c r="F733" s="8">
        <s:f>'자료구성'!$B$2+TIME(INT($C$2/10000),INT(MOD($C$2,10000)/100),MOD($C$2,100))+(ROW()-ROW($C$2))/86400</s:f>
        <s:v>46141.54340277778</s:v>
      </s:c>
    </s:row>
    <s:row r="734">
      <s:c r="A734" s="0" t="n">
        <s:v>260429</s:v>
      </s:c>
      <s:c r="B734" s="0" t="inlineStr">
        <s:is>
          <s:t>이종훈</s:t>
        </s:is>
      </s:c>
      <s:c r="C734" s="0" t="n">
        <s:v>125019</s:v>
      </s:c>
      <s:c r="D734" s="0" t="n">
        <s:v>965</s:v>
      </s:c>
      <s:c r="F734" s="8">
        <s:f>'자료구성'!$B$2+TIME(INT($C$2/10000),INT(MOD($C$2,10000)/100),MOD($C$2,100))+(ROW()-ROW($C$2))/86400</s:f>
        <s:v>46141.54341435185</s:v>
      </s:c>
    </s:row>
    <s:row r="735">
      <s:c r="A735" s="0" t="n">
        <s:v>260429</s:v>
      </s:c>
      <s:c r="B735" s="0" t="inlineStr">
        <s:is>
          <s:t>이종훈</s:t>
        </s:is>
      </s:c>
      <s:c r="C735" s="0" t="n">
        <s:v>125019</s:v>
      </s:c>
      <s:c r="D735" s="0" t="n">
        <s:v>972</s:v>
      </s:c>
      <s:c r="F735" s="8">
        <s:f>'자료구성'!$B$2+TIME(INT($C$2/10000),INT(MOD($C$2,10000)/100),MOD($C$2,100))+(ROW()-ROW($C$2))/86400</s:f>
        <s:v>46141.54342592593</s:v>
      </s:c>
    </s:row>
    <s:row r="736">
      <s:c r="A736" s="0" t="n">
        <s:v>260429</s:v>
      </s:c>
      <s:c r="B736" s="0" t="inlineStr">
        <s:is>
          <s:t>이종훈</s:t>
        </s:is>
      </s:c>
      <s:c r="C736" s="0" t="n">
        <s:v>125019</s:v>
      </s:c>
      <s:c r="D736" s="0" t="n">
        <s:v>979</s:v>
      </s:c>
      <s:c r="F736" s="8">
        <s:f>'자료구성'!$B$2+TIME(INT($C$2/10000),INT(MOD($C$2,10000)/100),MOD($C$2,100))+(ROW()-ROW($C$2))/86400</s:f>
        <s:v>46141.5434375</s:v>
      </s:c>
    </s:row>
    <s:row r="737">
      <s:c r="A737" s="0" t="n">
        <s:v>260429</s:v>
      </s:c>
      <s:c r="B737" s="0" t="inlineStr">
        <s:is>
          <s:t>이종훈</s:t>
        </s:is>
      </s:c>
      <s:c r="C737" s="0" t="n">
        <s:v>125019</s:v>
      </s:c>
      <s:c r="D737" s="0" t="n">
        <s:v>978</s:v>
      </s:c>
      <s:c r="F737" s="8">
        <s:f>'자료구성'!$B$2+TIME(INT($C$2/10000),INT(MOD($C$2,10000)/100),MOD($C$2,100))+(ROW()-ROW($C$2))/86400</s:f>
        <s:v>46141.54344907407</s:v>
      </s:c>
    </s:row>
    <s:row r="738">
      <s:c r="A738" s="0" t="n">
        <s:v>260429</s:v>
      </s:c>
      <s:c r="B738" s="0" t="inlineStr">
        <s:is>
          <s:t>이종훈</s:t>
        </s:is>
      </s:c>
      <s:c r="C738" s="0" t="n">
        <s:v>125019</s:v>
      </s:c>
      <s:c r="D738" s="0" t="n">
        <s:v>980</s:v>
      </s:c>
      <s:c r="F738" s="8">
        <s:f>'자료구성'!$B$2+TIME(INT($C$2/10000),INT(MOD($C$2,10000)/100),MOD($C$2,100))+(ROW()-ROW($C$2))/86400</s:f>
        <s:v>46141.54346064815</s:v>
      </s:c>
    </s:row>
    <s:row r="739">
      <s:c r="A739" s="0" t="n">
        <s:v>260429</s:v>
      </s:c>
      <s:c r="B739" s="0" t="inlineStr">
        <s:is>
          <s:t>이종훈</s:t>
        </s:is>
      </s:c>
      <s:c r="C739" s="0" t="n">
        <s:v>125019</s:v>
      </s:c>
      <s:c r="D739" s="0" t="n">
        <s:v>995</s:v>
      </s:c>
      <s:c r="F739" s="8">
        <s:f>'자료구성'!$B$2+TIME(INT($C$2/10000),INT(MOD($C$2,10000)/100),MOD($C$2,100))+(ROW()-ROW($C$2))/86400</s:f>
        <s:v>46141.54347222222</s:v>
      </s:c>
    </s:row>
    <s:row r="740">
      <s:c r="A740" s="0" t="n">
        <s:v>260429</s:v>
      </s:c>
      <s:c r="B740" s="0" t="inlineStr">
        <s:is>
          <s:t>이종훈</s:t>
        </s:is>
      </s:c>
      <s:c r="C740" s="0" t="n">
        <s:v>125019</s:v>
      </s:c>
      <s:c r="D740" s="0" t="n">
        <s:v>1020</s:v>
      </s:c>
      <s:c r="F740" s="8">
        <s:f>'자료구성'!$B$2+TIME(INT($C$2/10000),INT(MOD($C$2,10000)/100),MOD($C$2,100))+(ROW()-ROW($C$2))/86400</s:f>
        <s:v>46141.5434837963</s:v>
      </s:c>
    </s:row>
    <s:row r="741">
      <s:c r="A741" s="0" t="n">
        <s:v>260429</s:v>
      </s:c>
      <s:c r="B741" s="0" t="inlineStr">
        <s:is>
          <s:t>이종훈</s:t>
        </s:is>
      </s:c>
      <s:c r="C741" s="0" t="n">
        <s:v>125019</s:v>
      </s:c>
      <s:c r="D741" s="0" t="n">
        <s:v>1033</s:v>
      </s:c>
      <s:c r="F741" s="8">
        <s:f>'자료구성'!$B$2+TIME(INT($C$2/10000),INT(MOD($C$2,10000)/100),MOD($C$2,100))+(ROW()-ROW($C$2))/86400</s:f>
        <s:v>46141.54349537037</s:v>
      </s:c>
    </s:row>
    <s:row r="742">
      <s:c r="A742" s="0" t="n">
        <s:v>260429</s:v>
      </s:c>
      <s:c r="B742" s="0" t="inlineStr">
        <s:is>
          <s:t>이종훈</s:t>
        </s:is>
      </s:c>
      <s:c r="C742" s="0" t="n">
        <s:v>125019</s:v>
      </s:c>
      <s:c r="D742" s="0" t="n">
        <s:v>1042</s:v>
      </s:c>
      <s:c r="F742" s="8">
        <s:f>'자료구성'!$B$2+TIME(INT($C$2/10000),INT(MOD($C$2,10000)/100),MOD($C$2,100))+(ROW()-ROW($C$2))/86400</s:f>
        <s:v>46141.54350694444</s:v>
      </s:c>
    </s:row>
    <s:row r="743">
      <s:c r="A743" s="0" t="n">
        <s:v>260429</s:v>
      </s:c>
      <s:c r="B743" s="0" t="inlineStr">
        <s:is>
          <s:t>이종훈</s:t>
        </s:is>
      </s:c>
      <s:c r="C743" s="0" t="n">
        <s:v>125019</s:v>
      </s:c>
      <s:c r="D743" s="0" t="n">
        <s:v>1069</s:v>
      </s:c>
      <s:c r="F743" s="8">
        <s:f>'자료구성'!$B$2+TIME(INT($C$2/10000),INT(MOD($C$2,10000)/100),MOD($C$2,100))+(ROW()-ROW($C$2))/86400</s:f>
        <s:v>46141.54351851852</s:v>
      </s:c>
    </s:row>
    <s:row r="744">
      <s:c r="A744" s="0" t="n">
        <s:v>260429</s:v>
      </s:c>
      <s:c r="B744" s="0" t="inlineStr">
        <s:is>
          <s:t>이종훈</s:t>
        </s:is>
      </s:c>
      <s:c r="C744" s="0" t="n">
        <s:v>125019</s:v>
      </s:c>
      <s:c r="D744" s="0" t="n">
        <s:v>1072</s:v>
      </s:c>
      <s:c r="F744" s="8">
        <s:f>'자료구성'!$B$2+TIME(INT($C$2/10000),INT(MOD($C$2,10000)/100),MOD($C$2,100))+(ROW()-ROW($C$2))/86400</s:f>
        <s:v>46141.54353009259</s:v>
      </s:c>
    </s:row>
    <s:row r="745">
      <s:c r="A745" s="0" t="n">
        <s:v>260429</s:v>
      </s:c>
      <s:c r="B745" s="0" t="inlineStr">
        <s:is>
          <s:t>이종훈</s:t>
        </s:is>
      </s:c>
      <s:c r="C745" s="0" t="n">
        <s:v>125019</s:v>
      </s:c>
      <s:c r="D745" s="0" t="n">
        <s:v>1072</s:v>
      </s:c>
      <s:c r="F745" s="8">
        <s:f>'자료구성'!$B$2+TIME(INT($C$2/10000),INT(MOD($C$2,10000)/100),MOD($C$2,100))+(ROW()-ROW($C$2))/86400</s:f>
        <s:v>46141.543541666666</s:v>
      </s:c>
    </s:row>
    <s:row r="746">
      <s:c r="A746" s="0" t="n">
        <s:v>260429</s:v>
      </s:c>
      <s:c r="B746" s="0" t="inlineStr">
        <s:is>
          <s:t>이종훈</s:t>
        </s:is>
      </s:c>
      <s:c r="C746" s="0" t="n">
        <s:v>125019</s:v>
      </s:c>
      <s:c r="D746" s="0" t="n">
        <s:v>1098</s:v>
      </s:c>
      <s:c r="F746" s="8">
        <s:f>'자료구성'!$B$2+TIME(INT($C$2/10000),INT(MOD($C$2,10000)/100),MOD($C$2,100))+(ROW()-ROW($C$2))/86400</s:f>
        <s:v>46141.54355324074</s:v>
      </s:c>
    </s:row>
    <s:row r="747">
      <s:c r="A747" s="0" t="n">
        <s:v>260429</s:v>
      </s:c>
      <s:c r="B747" s="0" t="inlineStr">
        <s:is>
          <s:t>이종훈</s:t>
        </s:is>
      </s:c>
      <s:c r="C747" s="0" t="n">
        <s:v>125019</s:v>
      </s:c>
      <s:c r="D747" s="0" t="n">
        <s:v>1105</s:v>
      </s:c>
      <s:c r="F747" s="8">
        <s:f>'자료구성'!$B$2+TIME(INT($C$2/10000),INT(MOD($C$2,10000)/100),MOD($C$2,100))+(ROW()-ROW($C$2))/86400</s:f>
        <s:v>46141.54356481481</s:v>
      </s:c>
    </s:row>
    <s:row r="748">
      <s:c r="A748" s="0" t="n">
        <s:v>260429</s:v>
      </s:c>
      <s:c r="B748" s="0" t="inlineStr">
        <s:is>
          <s:t>이종훈</s:t>
        </s:is>
      </s:c>
      <s:c r="C748" s="0" t="n">
        <s:v>125019</s:v>
      </s:c>
      <s:c r="D748" s="0" t="n">
        <s:v>1100</s:v>
      </s:c>
      <s:c r="F748" s="8">
        <s:f>'자료구성'!$B$2+TIME(INT($C$2/10000),INT(MOD($C$2,10000)/100),MOD($C$2,100))+(ROW()-ROW($C$2))/86400</s:f>
        <s:v>46141.54357638889</s:v>
      </s:c>
    </s:row>
    <s:row r="749">
      <s:c r="A749" s="0" t="n">
        <s:v>260429</s:v>
      </s:c>
      <s:c r="B749" s="0" t="inlineStr">
        <s:is>
          <s:t>이종훈</s:t>
        </s:is>
      </s:c>
      <s:c r="C749" s="0" t="n">
        <s:v>125019</s:v>
      </s:c>
      <s:c r="D749" s="0" t="n">
        <s:v>1113</s:v>
      </s:c>
      <s:c r="F749" s="8">
        <s:f>'자료구성'!$B$2+TIME(INT($C$2/10000),INT(MOD($C$2,10000)/100),MOD($C$2,100))+(ROW()-ROW($C$2))/86400</s:f>
        <s:v>46141.543587962966</s:v>
      </s:c>
    </s:row>
    <s:row r="750">
      <s:c r="A750" s="0" t="n">
        <s:v>260429</s:v>
      </s:c>
      <s:c r="B750" s="0" t="inlineStr">
        <s:is>
          <s:t>이종훈</s:t>
        </s:is>
      </s:c>
      <s:c r="C750" s="0" t="n">
        <s:v>125019</s:v>
      </s:c>
      <s:c r="D750" s="0" t="n">
        <s:v>1111</s:v>
      </s:c>
      <s:c r="F750" s="8">
        <s:f>'자료구성'!$B$2+TIME(INT($C$2/10000),INT(MOD($C$2,10000)/100),MOD($C$2,100))+(ROW()-ROW($C$2))/86400</s:f>
        <s:v>46141.543599537035</s:v>
      </s:c>
    </s:row>
    <s:row r="751">
      <s:c r="A751" s="0" t="n">
        <s:v>260429</s:v>
      </s:c>
      <s:c r="B751" s="0" t="inlineStr">
        <s:is>
          <s:t>이종훈</s:t>
        </s:is>
      </s:c>
      <s:c r="C751" s="0" t="n">
        <s:v>125019</s:v>
      </s:c>
      <s:c r="D751" s="0" t="n">
        <s:v>1126</s:v>
      </s:c>
      <s:c r="F751" s="8">
        <s:f>'자료구성'!$B$2+TIME(INT($C$2/10000),INT(MOD($C$2,10000)/100),MOD($C$2,100))+(ROW()-ROW($C$2))/86400</s:f>
        <s:v>46141.54361111111</s:v>
      </s:c>
    </s:row>
    <s:row r="752">
      <s:c r="A752" s="0" t="n">
        <s:v>260429</s:v>
      </s:c>
      <s:c r="B752" s="0" t="inlineStr">
        <s:is>
          <s:t>이종훈</s:t>
        </s:is>
      </s:c>
      <s:c r="C752" s="0" t="n">
        <s:v>125019</s:v>
      </s:c>
      <s:c r="D752" s="0" t="n">
        <s:v>1124</s:v>
      </s:c>
      <s:c r="F752" s="8">
        <s:f>'자료구성'!$B$2+TIME(INT($C$2/10000),INT(MOD($C$2,10000)/100),MOD($C$2,100))+(ROW()-ROW($C$2))/86400</s:f>
        <s:v>46141.54362268518</s:v>
      </s:c>
    </s:row>
    <s:row r="753">
      <s:c r="A753" s="0" t="n">
        <s:v>260429</s:v>
      </s:c>
      <s:c r="B753" s="0" t="inlineStr">
        <s:is>
          <s:t>이종훈</s:t>
        </s:is>
      </s:c>
      <s:c r="C753" s="0" t="n">
        <s:v>125019</s:v>
      </s:c>
      <s:c r="D753" s="0" t="n">
        <s:v>1155</s:v>
      </s:c>
      <s:c r="F753" s="8">
        <s:f>'자료구성'!$B$2+TIME(INT($C$2/10000),INT(MOD($C$2,10000)/100),MOD($C$2,100))+(ROW()-ROW($C$2))/86400</s:f>
        <s:v>46141.54363425926</s:v>
      </s:c>
    </s:row>
    <s:row r="754">
      <s:c r="A754" s="0" t="n">
        <s:v>260429</s:v>
      </s:c>
      <s:c r="B754" s="0" t="inlineStr">
        <s:is>
          <s:t>이종훈</s:t>
        </s:is>
      </s:c>
      <s:c r="C754" s="0" t="n">
        <s:v>125019</s:v>
      </s:c>
      <s:c r="D754" s="0" t="n">
        <s:v>1145</s:v>
      </s:c>
      <s:c r="F754" s="8">
        <s:f>'자료구성'!$B$2+TIME(INT($C$2/10000),INT(MOD($C$2,10000)/100),MOD($C$2,100))+(ROW()-ROW($C$2))/86400</s:f>
        <s:v>46141.543645833335</s:v>
      </s:c>
    </s:row>
    <s:row r="755">
      <s:c r="A755" s="0" t="n">
        <s:v>260429</s:v>
      </s:c>
      <s:c r="B755" s="0" t="inlineStr">
        <s:is>
          <s:t>이종훈</s:t>
        </s:is>
      </s:c>
      <s:c r="C755" s="0" t="n">
        <s:v>125019</s:v>
      </s:c>
      <s:c r="D755" s="0" t="n">
        <s:v>1135</s:v>
      </s:c>
      <s:c r="F755" s="8">
        <s:f>'자료구성'!$B$2+TIME(INT($C$2/10000),INT(MOD($C$2,10000)/100),MOD($C$2,100))+(ROW()-ROW($C$2))/86400</s:f>
        <s:v>46141.543657407405</s:v>
      </s:c>
    </s:row>
    <s:row r="756">
      <s:c r="A756" s="0" t="n">
        <s:v>260429</s:v>
      </s:c>
      <s:c r="B756" s="0" t="inlineStr">
        <s:is>
          <s:t>이종훈</s:t>
        </s:is>
      </s:c>
      <s:c r="C756" s="0" t="n">
        <s:v>125019</s:v>
      </s:c>
      <s:c r="D756" s="0" t="n">
        <s:v>1128</s:v>
      </s:c>
      <s:c r="F756" s="8">
        <s:f>'자료구성'!$B$2+TIME(INT($C$2/10000),INT(MOD($C$2,10000)/100),MOD($C$2,100))+(ROW()-ROW($C$2))/86400</s:f>
        <s:v>46141.54366898148</s:v>
      </s:c>
    </s:row>
    <s:row r="757">
      <s:c r="A757" s="0" t="n">
        <s:v>260429</s:v>
      </s:c>
      <s:c r="B757" s="0" t="inlineStr">
        <s:is>
          <s:t>이종훈</s:t>
        </s:is>
      </s:c>
      <s:c r="C757" s="0" t="n">
        <s:v>125019</s:v>
      </s:c>
      <s:c r="D757" s="0" t="n">
        <s:v>1107</s:v>
      </s:c>
      <s:c r="F757" s="8">
        <s:f>'자료구성'!$B$2+TIME(INT($C$2/10000),INT(MOD($C$2,10000)/100),MOD($C$2,100))+(ROW()-ROW($C$2))/86400</s:f>
        <s:v>46141.54368055556</s:v>
      </s:c>
    </s:row>
    <s:row r="758">
      <s:c r="A758" s="0" t="n">
        <s:v>260429</s:v>
      </s:c>
      <s:c r="B758" s="0" t="inlineStr">
        <s:is>
          <s:t>이종훈</s:t>
        </s:is>
      </s:c>
      <s:c r="C758" s="0" t="n">
        <s:v>125019</s:v>
      </s:c>
      <s:c r="D758" s="0" t="n">
        <s:v>1085</s:v>
      </s:c>
      <s:c r="F758" s="8">
        <s:f>'자료구성'!$B$2+TIME(INT($C$2/10000),INT(MOD($C$2,10000)/100),MOD($C$2,100))+(ROW()-ROW($C$2))/86400</s:f>
        <s:v>46141.54369212963</s:v>
      </s:c>
    </s:row>
    <s:row r="759">
      <s:c r="A759" s="0" t="n">
        <s:v>260429</s:v>
      </s:c>
      <s:c r="B759" s="0" t="inlineStr">
        <s:is>
          <s:t>이종훈</s:t>
        </s:is>
      </s:c>
      <s:c r="C759" s="0" t="n">
        <s:v>125019</s:v>
      </s:c>
      <s:c r="D759" s="0" t="n">
        <s:v>1065</s:v>
      </s:c>
      <s:c r="F759" s="8">
        <s:f>'자료구성'!$B$2+TIME(INT($C$2/10000),INT(MOD($C$2,10000)/100),MOD($C$2,100))+(ROW()-ROW($C$2))/86400</s:f>
        <s:v>46141.543703703705</s:v>
      </s:c>
    </s:row>
    <s:row r="760">
      <s:c r="A760" s="0" t="n">
        <s:v>260429</s:v>
      </s:c>
      <s:c r="B760" s="0" t="inlineStr">
        <s:is>
          <s:t>이종훈</s:t>
        </s:is>
      </s:c>
      <s:c r="C760" s="0" t="n">
        <s:v>125019</s:v>
      </s:c>
      <s:c r="D760" s="0" t="n">
        <s:v>1061</s:v>
      </s:c>
      <s:c r="F760" s="8">
        <s:f>'자료구성'!$B$2+TIME(INT($C$2/10000),INT(MOD($C$2,10000)/100),MOD($C$2,100))+(ROW()-ROW($C$2))/86400</s:f>
        <s:v>46141.54371527778</s:v>
      </s:c>
    </s:row>
    <s:row r="761">
      <s:c r="A761" s="0" t="n">
        <s:v>260429</s:v>
      </s:c>
      <s:c r="B761" s="0" t="inlineStr">
        <s:is>
          <s:t>이종훈</s:t>
        </s:is>
      </s:c>
      <s:c r="C761" s="0" t="n">
        <s:v>125019</s:v>
      </s:c>
      <s:c r="D761" s="0" t="n">
        <s:v>1062</s:v>
      </s:c>
      <s:c r="F761" s="8">
        <s:f>'자료구성'!$B$2+TIME(INT($C$2/10000),INT(MOD($C$2,10000)/100),MOD($C$2,100))+(ROW()-ROW($C$2))/86400</s:f>
        <s:v>46141.54372685185</s:v>
      </s:c>
    </s:row>
    <s:row r="762">
      <s:c r="A762" s="0" t="n">
        <s:v>260429</s:v>
      </s:c>
      <s:c r="B762" s="0" t="inlineStr">
        <s:is>
          <s:t>이종훈</s:t>
        </s:is>
      </s:c>
      <s:c r="C762" s="0" t="n">
        <s:v>125019</s:v>
      </s:c>
      <s:c r="D762" s="0" t="n">
        <s:v>1084</s:v>
      </s:c>
      <s:c r="F762" s="8">
        <s:f>'자료구성'!$B$2+TIME(INT($C$2/10000),INT(MOD($C$2,10000)/100),MOD($C$2,100))+(ROW()-ROW($C$2))/86400</s:f>
        <s:v>46141.54373842593</s:v>
      </s:c>
    </s:row>
    <s:row r="763">
      <s:c r="A763" s="0" t="n">
        <s:v>260429</s:v>
      </s:c>
      <s:c r="B763" s="0" t="inlineStr">
        <s:is>
          <s:t>이종훈</s:t>
        </s:is>
      </s:c>
      <s:c r="C763" s="0" t="n">
        <s:v>125019</s:v>
      </s:c>
      <s:c r="D763" s="0" t="n">
        <s:v>1095</s:v>
      </s:c>
      <s:c r="F763" s="8">
        <s:f>'자료구성'!$B$2+TIME(INT($C$2/10000),INT(MOD($C$2,10000)/100),MOD($C$2,100))+(ROW()-ROW($C$2))/86400</s:f>
        <s:v>46141.54375</s:v>
      </s:c>
    </s:row>
    <s:row r="764">
      <s:c r="A764" s="0" t="n">
        <s:v>260429</s:v>
      </s:c>
      <s:c r="B764" s="0" t="inlineStr">
        <s:is>
          <s:t>이종훈</s:t>
        </s:is>
      </s:c>
      <s:c r="C764" s="0" t="n">
        <s:v>125019</s:v>
      </s:c>
      <s:c r="D764" s="0" t="n">
        <s:v>1108</s:v>
      </s:c>
      <s:c r="F764" s="8">
        <s:f>'자료구성'!$B$2+TIME(INT($C$2/10000),INT(MOD($C$2,10000)/100),MOD($C$2,100))+(ROW()-ROW($C$2))/86400</s:f>
        <s:v>46141.543761574074</s:v>
      </s:c>
    </s:row>
    <s:row r="765">
      <s:c r="A765" s="0" t="n">
        <s:v>260429</s:v>
      </s:c>
      <s:c r="B765" s="0" t="inlineStr">
        <s:is>
          <s:t>이종훈</s:t>
        </s:is>
      </s:c>
      <s:c r="C765" s="0" t="n">
        <s:v>125019</s:v>
      </s:c>
      <s:c r="D765" s="0" t="n">
        <s:v>1114</s:v>
      </s:c>
      <s:c r="F765" s="8">
        <s:f>'자료구성'!$B$2+TIME(INT($C$2/10000),INT(MOD($C$2,10000)/100),MOD($C$2,100))+(ROW()-ROW($C$2))/86400</s:f>
        <s:v>46141.54377314815</s:v>
      </s:c>
    </s:row>
    <s:row r="766">
      <s:c r="A766" s="0" t="n">
        <s:v>260429</s:v>
      </s:c>
      <s:c r="B766" s="0" t="inlineStr">
        <s:is>
          <s:t>이종훈</s:t>
        </s:is>
      </s:c>
      <s:c r="C766" s="0" t="n">
        <s:v>125019</s:v>
      </s:c>
      <s:c r="D766" s="0" t="n">
        <s:v>1113</s:v>
      </s:c>
      <s:c r="F766" s="8">
        <s:f>'자료구성'!$B$2+TIME(INT($C$2/10000),INT(MOD($C$2,10000)/100),MOD($C$2,100))+(ROW()-ROW($C$2))/86400</s:f>
        <s:v>46141.54378472222</s:v>
      </s:c>
    </s:row>
    <s:row r="767">
      <s:c r="A767" s="0" t="n">
        <s:v>260429</s:v>
      </s:c>
      <s:c r="B767" s="0" t="inlineStr">
        <s:is>
          <s:t>이종훈</s:t>
        </s:is>
      </s:c>
      <s:c r="C767" s="0" t="n">
        <s:v>125019</s:v>
      </s:c>
      <s:c r="D767" s="0" t="n">
        <s:v>1113</s:v>
      </s:c>
      <s:c r="F767" s="8">
        <s:f>'자료구성'!$B$2+TIME(INT($C$2/10000),INT(MOD($C$2,10000)/100),MOD($C$2,100))+(ROW()-ROW($C$2))/86400</s:f>
        <s:v>46141.5437962963</s:v>
      </s:c>
    </s:row>
    <s:row r="768">
      <s:c r="A768" s="0" t="n">
        <s:v>260429</s:v>
      </s:c>
      <s:c r="B768" s="0" t="inlineStr">
        <s:is>
          <s:t>이종훈</s:t>
        </s:is>
      </s:c>
      <s:c r="C768" s="0" t="n">
        <s:v>125019</s:v>
      </s:c>
      <s:c r="D768" s="0" t="n">
        <s:v>1115</s:v>
      </s:c>
      <s:c r="F768" s="8">
        <s:f>'자료구성'!$B$2+TIME(INT($C$2/10000),INT(MOD($C$2,10000)/100),MOD($C$2,100))+(ROW()-ROW($C$2))/86400</s:f>
        <s:v>46141.543807870374</s:v>
      </s:c>
    </s:row>
    <s:row r="769">
      <s:c r="A769" s="0" t="n">
        <s:v>260429</s:v>
      </s:c>
      <s:c r="B769" s="0" t="inlineStr">
        <s:is>
          <s:t>이종훈</s:t>
        </s:is>
      </s:c>
      <s:c r="C769" s="0" t="n">
        <s:v>125019</s:v>
      </s:c>
      <s:c r="D769" s="0" t="n">
        <s:v>1126</s:v>
      </s:c>
      <s:c r="F769" s="8">
        <s:f>'자료구성'!$B$2+TIME(INT($C$2/10000),INT(MOD($C$2,10000)/100),MOD($C$2,100))+(ROW()-ROW($C$2))/86400</s:f>
        <s:v>46141.54381944444</s:v>
      </s:c>
    </s:row>
    <s:row r="770">
      <s:c r="A770" s="0" t="n">
        <s:v>260429</s:v>
      </s:c>
      <s:c r="B770" s="0" t="inlineStr">
        <s:is>
          <s:t>이종훈</s:t>
        </s:is>
      </s:c>
      <s:c r="C770" s="0" t="n">
        <s:v>125019</s:v>
      </s:c>
      <s:c r="D770" s="0" t="n">
        <s:v>1121</s:v>
      </s:c>
      <s:c r="F770" s="8">
        <s:f>'자료구성'!$B$2+TIME(INT($C$2/10000),INT(MOD($C$2,10000)/100),MOD($C$2,100))+(ROW()-ROW($C$2))/86400</s:f>
        <s:v>46141.54383101852</s:v>
      </s:c>
    </s:row>
    <s:row r="771">
      <s:c r="A771" s="0" t="n">
        <s:v>260429</s:v>
      </s:c>
      <s:c r="B771" s="0" t="inlineStr">
        <s:is>
          <s:t>이종훈</s:t>
        </s:is>
      </s:c>
      <s:c r="C771" s="0" t="n">
        <s:v>125019</s:v>
      </s:c>
      <s:c r="D771" s="0" t="n">
        <s:v>1098</s:v>
      </s:c>
      <s:c r="F771" s="8">
        <s:f>'자료구성'!$B$2+TIME(INT($C$2/10000),INT(MOD($C$2,10000)/100),MOD($C$2,100))+(ROW()-ROW($C$2))/86400</s:f>
        <s:v>46141.54384259259</s:v>
      </s:c>
    </s:row>
    <s:row r="772">
      <s:c r="A772" s="0" t="n">
        <s:v>260429</s:v>
      </s:c>
      <s:c r="B772" s="0" t="inlineStr">
        <s:is>
          <s:t>이종훈</s:t>
        </s:is>
      </s:c>
      <s:c r="C772" s="0" t="n">
        <s:v>125019</s:v>
      </s:c>
      <s:c r="D772" s="0" t="n">
        <s:v>1078</s:v>
      </s:c>
      <s:c r="F772" s="8">
        <s:f>'자료구성'!$B$2+TIME(INT($C$2/10000),INT(MOD($C$2,10000)/100),MOD($C$2,100))+(ROW()-ROW($C$2))/86400</s:f>
        <s:v>46141.543854166666</s:v>
      </s:c>
    </s:row>
    <s:row r="773">
      <s:c r="A773" s="0" t="n">
        <s:v>260429</s:v>
      </s:c>
      <s:c r="B773" s="0" t="inlineStr">
        <s:is>
          <s:t>이종훈</s:t>
        </s:is>
      </s:c>
      <s:c r="C773" s="0" t="n">
        <s:v>125019</s:v>
      </s:c>
      <s:c r="D773" s="0" t="n">
        <s:v>1068</s:v>
      </s:c>
      <s:c r="F773" s="8">
        <s:f>'자료구성'!$B$2+TIME(INT($C$2/10000),INT(MOD($C$2,10000)/100),MOD($C$2,100))+(ROW()-ROW($C$2))/86400</s:f>
        <s:v>46141.54386574074</s:v>
      </s:c>
    </s:row>
    <s:row r="774">
      <s:c r="A774" s="0" t="n">
        <s:v>260429</s:v>
      </s:c>
      <s:c r="B774" s="0" t="inlineStr">
        <s:is>
          <s:t>이종훈</s:t>
        </s:is>
      </s:c>
      <s:c r="C774" s="0" t="n">
        <s:v>125019</s:v>
      </s:c>
      <s:c r="D774" s="0" t="n">
        <s:v>1069</s:v>
      </s:c>
      <s:c r="F774" s="8">
        <s:f>'자료구성'!$B$2+TIME(INT($C$2/10000),INT(MOD($C$2,10000)/100),MOD($C$2,100))+(ROW()-ROW($C$2))/86400</s:f>
        <s:v>46141.54387731481</s:v>
      </s:c>
    </s:row>
    <s:row r="775">
      <s:c r="A775" s="0" t="n">
        <s:v>260429</s:v>
      </s:c>
      <s:c r="B775" s="0" t="inlineStr">
        <s:is>
          <s:t>이종훈</s:t>
        </s:is>
      </s:c>
      <s:c r="C775" s="0" t="n">
        <s:v>125019</s:v>
      </s:c>
      <s:c r="D775" s="0" t="n">
        <s:v>1061</s:v>
      </s:c>
      <s:c r="F775" s="8">
        <s:f>'자료구성'!$B$2+TIME(INT($C$2/10000),INT(MOD($C$2,10000)/100),MOD($C$2,100))+(ROW()-ROW($C$2))/86400</s:f>
        <s:v>46141.54388888889</s:v>
      </s:c>
    </s:row>
    <s:row r="776">
      <s:c r="A776" s="0" t="n">
        <s:v>260429</s:v>
      </s:c>
      <s:c r="B776" s="0" t="inlineStr">
        <s:is>
          <s:t>이종훈</s:t>
        </s:is>
      </s:c>
      <s:c r="C776" s="0" t="n">
        <s:v>125019</s:v>
      </s:c>
      <s:c r="D776" s="0" t="n">
        <s:v>1059</s:v>
      </s:c>
      <s:c r="F776" s="8">
        <s:f>'자료구성'!$B$2+TIME(INT($C$2/10000),INT(MOD($C$2,10000)/100),MOD($C$2,100))+(ROW()-ROW($C$2))/86400</s:f>
        <s:v>46141.543900462966</s:v>
      </s:c>
    </s:row>
    <s:row r="777">
      <s:c r="A777" s="0" t="n">
        <s:v>260429</s:v>
      </s:c>
      <s:c r="B777" s="0" t="inlineStr">
        <s:is>
          <s:t>이종훈</s:t>
        </s:is>
      </s:c>
      <s:c r="C777" s="0" t="n">
        <s:v>125019</s:v>
      </s:c>
      <s:c r="D777" s="0" t="n">
        <s:v>1053</s:v>
      </s:c>
      <s:c r="F777" s="8">
        <s:f>'자료구성'!$B$2+TIME(INT($C$2/10000),INT(MOD($C$2,10000)/100),MOD($C$2,100))+(ROW()-ROW($C$2))/86400</s:f>
        <s:v>46141.543912037036</s:v>
      </s:c>
    </s:row>
    <s:row r="778">
      <s:c r="A778" s="0" t="n">
        <s:v>260429</s:v>
      </s:c>
      <s:c r="B778" s="0" t="inlineStr">
        <s:is>
          <s:t>이종훈</s:t>
        </s:is>
      </s:c>
      <s:c r="C778" s="0" t="n">
        <s:v>125019</s:v>
      </s:c>
      <s:c r="D778" s="0" t="n">
        <s:v>1048</s:v>
      </s:c>
      <s:c r="F778" s="8">
        <s:f>'자료구성'!$B$2+TIME(INT($C$2/10000),INT(MOD($C$2,10000)/100),MOD($C$2,100))+(ROW()-ROW($C$2))/86400</s:f>
        <s:v>46141.54392361111</s:v>
      </s:c>
    </s:row>
    <s:row r="779">
      <s:c r="A779" s="0" t="n">
        <s:v>260429</s:v>
      </s:c>
      <s:c r="B779" s="0" t="inlineStr">
        <s:is>
          <s:t>이종훈</s:t>
        </s:is>
      </s:c>
      <s:c r="C779" s="0" t="n">
        <s:v>125019</s:v>
      </s:c>
      <s:c r="D779" s="0" t="n">
        <s:v>1044</s:v>
      </s:c>
      <s:c r="F779" s="8">
        <s:f>'자료구성'!$B$2+TIME(INT($C$2/10000),INT(MOD($C$2,10000)/100),MOD($C$2,100))+(ROW()-ROW($C$2))/86400</s:f>
        <s:v>46141.54393518518</s:v>
      </s:c>
    </s:row>
    <s:row r="780">
      <s:c r="A780" s="0" t="n">
        <s:v>260429</s:v>
      </s:c>
      <s:c r="B780" s="0" t="inlineStr">
        <s:is>
          <s:t>이종훈</s:t>
        </s:is>
      </s:c>
      <s:c r="C780" s="0" t="n">
        <s:v>125019</s:v>
      </s:c>
      <s:c r="D780" s="0" t="n">
        <s:v>1011</s:v>
      </s:c>
      <s:c r="F780" s="8">
        <s:f>'자료구성'!$B$2+TIME(INT($C$2/10000),INT(MOD($C$2,10000)/100),MOD($C$2,100))+(ROW()-ROW($C$2))/86400</s:f>
        <s:v>46141.54394675926</s:v>
      </s:c>
    </s:row>
    <s:row r="781">
      <s:c r="A781" s="0" t="n">
        <s:v>260429</s:v>
      </s:c>
      <s:c r="B781" s="0" t="inlineStr">
        <s:is>
          <s:t>이종훈</s:t>
        </s:is>
      </s:c>
      <s:c r="C781" s="0" t="n">
        <s:v>125019</s:v>
      </s:c>
      <s:c r="D781" s="0" t="n">
        <s:v>991</s:v>
      </s:c>
      <s:c r="F781" s="8">
        <s:f>'자료구성'!$B$2+TIME(INT($C$2/10000),INT(MOD($C$2,10000)/100),MOD($C$2,100))+(ROW()-ROW($C$2))/86400</s:f>
        <s:v>46141.543958333335</s:v>
      </s:c>
    </s:row>
    <s:row r="782">
      <s:c r="A782" s="0" t="n">
        <s:v>260429</s:v>
      </s:c>
      <s:c r="B782" s="0" t="inlineStr">
        <s:is>
          <s:t>이종훈</s:t>
        </s:is>
      </s:c>
      <s:c r="C782" s="0" t="n">
        <s:v>125019</s:v>
      </s:c>
      <s:c r="D782" s="0" t="n">
        <s:v>980</s:v>
      </s:c>
      <s:c r="F782" s="8">
        <s:f>'자료구성'!$B$2+TIME(INT($C$2/10000),INT(MOD($C$2,10000)/100),MOD($C$2,100))+(ROW()-ROW($C$2))/86400</s:f>
        <s:v>46141.543969907405</s:v>
      </s:c>
    </s:row>
    <s:row r="783">
      <s:c r="A783" s="0" t="n">
        <s:v>260429</s:v>
      </s:c>
      <s:c r="B783" s="0" t="inlineStr">
        <s:is>
          <s:t>이종훈</s:t>
        </s:is>
      </s:c>
      <s:c r="C783" s="0" t="n">
        <s:v>125019</s:v>
      </s:c>
      <s:c r="D783" s="0" t="n">
        <s:v>974</s:v>
      </s:c>
      <s:c r="F783" s="8">
        <s:f>'자료구성'!$B$2+TIME(INT($C$2/10000),INT(MOD($C$2,10000)/100),MOD($C$2,100))+(ROW()-ROW($C$2))/86400</s:f>
        <s:v>46141.54398148148</s:v>
      </s:c>
    </s:row>
    <s:row r="784">
      <s:c r="A784" s="0" t="n">
        <s:v>260429</s:v>
      </s:c>
      <s:c r="B784" s="0" t="inlineStr">
        <s:is>
          <s:t>이종훈</s:t>
        </s:is>
      </s:c>
      <s:c r="C784" s="0" t="n">
        <s:v>125019</s:v>
      </s:c>
      <s:c r="D784" s="0" t="n">
        <s:v>969</s:v>
      </s:c>
      <s:c r="F784" s="8">
        <s:f>'자료구성'!$B$2+TIME(INT($C$2/10000),INT(MOD($C$2,10000)/100),MOD($C$2,100))+(ROW()-ROW($C$2))/86400</s:f>
        <s:v>46141.54399305556</s:v>
      </s:c>
    </s:row>
    <s:row r="785">
      <s:c r="A785" s="0" t="n">
        <s:v>260429</s:v>
      </s:c>
      <s:c r="B785" s="0" t="inlineStr">
        <s:is>
          <s:t>이종훈</s:t>
        </s:is>
      </s:c>
      <s:c r="C785" s="0" t="n">
        <s:v>125019</s:v>
      </s:c>
      <s:c r="D785" s="0" t="n">
        <s:v>967</s:v>
      </s:c>
      <s:c r="F785" s="8">
        <s:f>'자료구성'!$B$2+TIME(INT($C$2/10000),INT(MOD($C$2,10000)/100),MOD($C$2,100))+(ROW()-ROW($C$2))/86400</s:f>
        <s:v>46141.54400462963</s:v>
      </s:c>
    </s:row>
    <s:row r="786">
      <s:c r="A786" s="0" t="n">
        <s:v>260429</s:v>
      </s:c>
      <s:c r="B786" s="0" t="inlineStr">
        <s:is>
          <s:t>이종훈</s:t>
        </s:is>
      </s:c>
      <s:c r="C786" s="0" t="n">
        <s:v>125019</s:v>
      </s:c>
      <s:c r="D786" s="0" t="n">
        <s:v>959</s:v>
      </s:c>
      <s:c r="F786" s="8">
        <s:f>'자료구성'!$B$2+TIME(INT($C$2/10000),INT(MOD($C$2,10000)/100),MOD($C$2,100))+(ROW()-ROW($C$2))/86400</s:f>
        <s:v>46141.544016203705</s:v>
      </s:c>
    </s:row>
    <s:row r="787">
      <s:c r="A787" s="0" t="n">
        <s:v>260429</s:v>
      </s:c>
      <s:c r="B787" s="0" t="inlineStr">
        <s:is>
          <s:t>이종훈</s:t>
        </s:is>
      </s:c>
      <s:c r="C787" s="0" t="n">
        <s:v>125019</s:v>
      </s:c>
      <s:c r="D787" s="0" t="n">
        <s:v>941</s:v>
      </s:c>
      <s:c r="F787" s="8">
        <s:f>'자료구성'!$B$2+TIME(INT($C$2/10000),INT(MOD($C$2,10000)/100),MOD($C$2,100))+(ROW()-ROW($C$2))/86400</s:f>
        <s:v>46141.544027777774</s:v>
      </s:c>
    </s:row>
    <s:row r="788">
      <s:c r="A788" s="0" t="n">
        <s:v>260429</s:v>
      </s:c>
      <s:c r="B788" s="0" t="inlineStr">
        <s:is>
          <s:t>이종훈</s:t>
        </s:is>
      </s:c>
      <s:c r="C788" s="0" t="n">
        <s:v>125019</s:v>
      </s:c>
      <s:c r="D788" s="0" t="n">
        <s:v>930</s:v>
      </s:c>
      <s:c r="F788" s="8">
        <s:f>'자료구성'!$B$2+TIME(INT($C$2/10000),INT(MOD($C$2,10000)/100),MOD($C$2,100))+(ROW()-ROW($C$2))/86400</s:f>
        <s:v>46141.54403935185</s:v>
      </s:c>
    </s:row>
    <s:row r="789">
      <s:c r="A789" s="0" t="n">
        <s:v>260429</s:v>
      </s:c>
      <s:c r="B789" s="0" t="inlineStr">
        <s:is>
          <s:t>이종훈</s:t>
        </s:is>
      </s:c>
      <s:c r="C789" s="0" t="n">
        <s:v>125019</s:v>
      </s:c>
      <s:c r="D789" s="0" t="n">
        <s:v>935</s:v>
      </s:c>
      <s:c r="F789" s="8">
        <s:f>'자료구성'!$B$2+TIME(INT($C$2/10000),INT(MOD($C$2,10000)/100),MOD($C$2,100))+(ROW()-ROW($C$2))/86400</s:f>
        <s:v>46141.54405092593</s:v>
      </s:c>
    </s:row>
    <s:row r="790">
      <s:c r="A790" s="0" t="n">
        <s:v>260429</s:v>
      </s:c>
      <s:c r="B790" s="0" t="inlineStr">
        <s:is>
          <s:t>이종훈</s:t>
        </s:is>
      </s:c>
      <s:c r="C790" s="0" t="n">
        <s:v>125019</s:v>
      </s:c>
      <s:c r="D790" s="0" t="n">
        <s:v>943</s:v>
      </s:c>
      <s:c r="F790" s="8">
        <s:f>'자료구성'!$B$2+TIME(INT($C$2/10000),INT(MOD($C$2,10000)/100),MOD($C$2,100))+(ROW()-ROW($C$2))/86400</s:f>
        <s:v>46141.5440625</s:v>
      </s:c>
    </s:row>
    <s:row r="791">
      <s:c r="A791" s="0" t="n">
        <s:v>260429</s:v>
      </s:c>
      <s:c r="B791" s="0" t="inlineStr">
        <s:is>
          <s:t>이종훈</s:t>
        </s:is>
      </s:c>
      <s:c r="C791" s="0" t="n">
        <s:v>125019</s:v>
      </s:c>
      <s:c r="D791" s="0" t="n">
        <s:v>957</s:v>
      </s:c>
      <s:c r="F791" s="8">
        <s:f>'자료구성'!$B$2+TIME(INT($C$2/10000),INT(MOD($C$2,10000)/100),MOD($C$2,100))+(ROW()-ROW($C$2))/86400</s:f>
        <s:v>46141.544074074074</s:v>
      </s:c>
    </s:row>
    <s:row r="792">
      <s:c r="A792" s="0" t="n">
        <s:v>260429</s:v>
      </s:c>
      <s:c r="B792" s="0" t="inlineStr">
        <s:is>
          <s:t>이종훈</s:t>
        </s:is>
      </s:c>
      <s:c r="C792" s="0" t="n">
        <s:v>125019</s:v>
      </s:c>
      <s:c r="D792" s="0" t="n">
        <s:v>961</s:v>
      </s:c>
      <s:c r="F792" s="8">
        <s:f>'자료구성'!$B$2+TIME(INT($C$2/10000),INT(MOD($C$2,10000)/100),MOD($C$2,100))+(ROW()-ROW($C$2))/86400</s:f>
        <s:v>46141.54408564815</s:v>
      </s:c>
    </s:row>
    <s:row r="793">
      <s:c r="A793" s="0" t="n">
        <s:v>260429</s:v>
      </s:c>
      <s:c r="B793" s="0" t="inlineStr">
        <s:is>
          <s:t>이종훈</s:t>
        </s:is>
      </s:c>
      <s:c r="C793" s="0" t="n">
        <s:v>125019</s:v>
      </s:c>
      <s:c r="D793" s="0" t="n">
        <s:v>962</s:v>
      </s:c>
      <s:c r="F793" s="8">
        <s:f>'자료구성'!$B$2+TIME(INT($C$2/10000),INT(MOD($C$2,10000)/100),MOD($C$2,100))+(ROW()-ROW($C$2))/86400</s:f>
        <s:v>46141.54409722222</s:v>
      </s:c>
    </s:row>
    <s:row r="794">
      <s:c r="A794" s="0" t="n">
        <s:v>260429</s:v>
      </s:c>
      <s:c r="B794" s="0" t="inlineStr">
        <s:is>
          <s:t>이종훈</s:t>
        </s:is>
      </s:c>
      <s:c r="C794" s="0" t="n">
        <s:v>125019</s:v>
      </s:c>
      <s:c r="D794" s="0" t="n">
        <s:v>965</s:v>
      </s:c>
      <s:c r="F794" s="8">
        <s:f>'자료구성'!$B$2+TIME(INT($C$2/10000),INT(MOD($C$2,10000)/100),MOD($C$2,100))+(ROW()-ROW($C$2))/86400</s:f>
        <s:v>46141.5441087963</s:v>
      </s:c>
    </s:row>
    <s:row r="795">
      <s:c r="A795" s="0" t="n">
        <s:v>260429</s:v>
      </s:c>
      <s:c r="B795" s="0" t="inlineStr">
        <s:is>
          <s:t>이종훈</s:t>
        </s:is>
      </s:c>
      <s:c r="C795" s="0" t="n">
        <s:v>125019</s:v>
      </s:c>
      <s:c r="D795" s="0" t="n">
        <s:v>966</s:v>
      </s:c>
      <s:c r="F795" s="8">
        <s:f>'자료구성'!$B$2+TIME(INT($C$2/10000),INT(MOD($C$2,10000)/100),MOD($C$2,100))+(ROW()-ROW($C$2))/86400</s:f>
        <s:v>46141.544120370374</s:v>
      </s:c>
    </s:row>
    <s:row r="796">
      <s:c r="A796" s="0" t="n">
        <s:v>260429</s:v>
      </s:c>
      <s:c r="B796" s="0" t="inlineStr">
        <s:is>
          <s:t>이종훈</s:t>
        </s:is>
      </s:c>
      <s:c r="C796" s="0" t="n">
        <s:v>125019</s:v>
      </s:c>
      <s:c r="D796" s="0" t="n">
        <s:v>963</s:v>
      </s:c>
      <s:c r="F796" s="8">
        <s:f>'자료구성'!$B$2+TIME(INT($C$2/10000),INT(MOD($C$2,10000)/100),MOD($C$2,100))+(ROW()-ROW($C$2))/86400</s:f>
        <s:v>46141.54413194444</s:v>
      </s:c>
    </s:row>
    <s:row r="797">
      <s:c r="A797" s="0" t="n">
        <s:v>260429</s:v>
      </s:c>
      <s:c r="B797" s="0" t="inlineStr">
        <s:is>
          <s:t>이종훈</s:t>
        </s:is>
      </s:c>
      <s:c r="C797" s="0" t="n">
        <s:v>125019</s:v>
      </s:c>
      <s:c r="D797" s="0" t="n">
        <s:v>945</s:v>
      </s:c>
      <s:c r="F797" s="8">
        <s:f>'자료구성'!$B$2+TIME(INT($C$2/10000),INT(MOD($C$2,10000)/100),MOD($C$2,100))+(ROW()-ROW($C$2))/86400</s:f>
        <s:v>46141.54414351852</s:v>
      </s:c>
    </s:row>
    <s:row r="798">
      <s:c r="A798" s="0" t="n">
        <s:v>260429</s:v>
      </s:c>
      <s:c r="B798" s="0" t="inlineStr">
        <s:is>
          <s:t>이종훈</s:t>
        </s:is>
      </s:c>
      <s:c r="C798" s="0" t="n">
        <s:v>125019</s:v>
      </s:c>
      <s:c r="D798" s="0" t="n">
        <s:v>932</s:v>
      </s:c>
      <s:c r="F798" s="8">
        <s:f>'자료구성'!$B$2+TIME(INT($C$2/10000),INT(MOD($C$2,10000)/100),MOD($C$2,100))+(ROW()-ROW($C$2))/86400</s:f>
        <s:v>46141.54415509259</s:v>
      </s:c>
    </s:row>
    <s:row r="799">
      <s:c r="A799" s="0" t="n">
        <s:v>260429</s:v>
      </s:c>
      <s:c r="B799" s="0" t="inlineStr">
        <s:is>
          <s:t>이종훈</s:t>
        </s:is>
      </s:c>
      <s:c r="C799" s="0" t="n">
        <s:v>125019</s:v>
      </s:c>
      <s:c r="D799" s="0" t="n">
        <s:v>920</s:v>
      </s:c>
      <s:c r="F799" s="8">
        <s:f>'자료구성'!$B$2+TIME(INT($C$2/10000),INT(MOD($C$2,10000)/100),MOD($C$2,100))+(ROW()-ROW($C$2))/86400</s:f>
        <s:v>46141.54416666667</s:v>
      </s:c>
    </s:row>
    <s:row r="800">
      <s:c r="A800" s="0" t="n">
        <s:v>260429</s:v>
      </s:c>
      <s:c r="B800" s="0" t="inlineStr">
        <s:is>
          <s:t>이종훈</s:t>
        </s:is>
      </s:c>
      <s:c r="C800" s="0" t="n">
        <s:v>125019</s:v>
      </s:c>
      <s:c r="D800" s="0" t="n">
        <s:v>927</s:v>
      </s:c>
      <s:c r="F800" s="8">
        <s:f>'자료구성'!$B$2+TIME(INT($C$2/10000),INT(MOD($C$2,10000)/100),MOD($C$2,100))+(ROW()-ROW($C$2))/86400</s:f>
        <s:v>46141.54417824074</s:v>
      </s:c>
    </s:row>
    <s:row r="801">
      <s:c r="A801" s="0" t="n">
        <s:v>260429</s:v>
      </s:c>
      <s:c r="B801" s="0" t="inlineStr">
        <s:is>
          <s:t>이종훈</s:t>
        </s:is>
      </s:c>
      <s:c r="C801" s="0" t="n">
        <s:v>125019</s:v>
      </s:c>
      <s:c r="D801" s="0" t="n">
        <s:v>929</s:v>
      </s:c>
      <s:c r="F801" s="8">
        <s:f>'자료구성'!$B$2+TIME(INT($C$2/10000),INT(MOD($C$2,10000)/100),MOD($C$2,100))+(ROW()-ROW($C$2))/86400</s:f>
        <s:v>46141.54418981481</s:v>
      </s:c>
    </s:row>
    <s:row r="802">
      <s:c r="A802" s="0" t="n">
        <s:v>260429</s:v>
      </s:c>
      <s:c r="B802" s="0" t="inlineStr">
        <s:is>
          <s:t>이종훈</s:t>
        </s:is>
      </s:c>
      <s:c r="C802" s="0" t="n">
        <s:v>125019</s:v>
      </s:c>
      <s:c r="D802" s="0" t="n">
        <s:v>932</s:v>
      </s:c>
      <s:c r="F802" s="8">
        <s:f>'자료구성'!$B$2+TIME(INT($C$2/10000),INT(MOD($C$2,10000)/100),MOD($C$2,100))+(ROW()-ROW($C$2))/86400</s:f>
        <s:v>46141.54420138889</s:v>
      </s:c>
    </s:row>
    <s:row r="803">
      <s:c r="A803" s="0" t="n">
        <s:v>260429</s:v>
      </s:c>
      <s:c r="B803" s="0" t="inlineStr">
        <s:is>
          <s:t>이종훈</s:t>
        </s:is>
      </s:c>
      <s:c r="C803" s="0" t="n">
        <s:v>125019</s:v>
      </s:c>
      <s:c r="D803" s="0" t="n">
        <s:v>934</s:v>
      </s:c>
      <s:c r="F803" s="8">
        <s:f>'자료구성'!$B$2+TIME(INT($C$2/10000),INT(MOD($C$2,10000)/100),MOD($C$2,100))+(ROW()-ROW($C$2))/86400</s:f>
        <s:v>46141.54421296297</s:v>
      </s:c>
    </s:row>
    <s:row r="804">
      <s:c r="A804" s="0" t="n">
        <s:v>260429</s:v>
      </s:c>
      <s:c r="B804" s="0" t="inlineStr">
        <s:is>
          <s:t>이종훈</s:t>
        </s:is>
      </s:c>
      <s:c r="C804" s="0" t="n">
        <s:v>125019</s:v>
      </s:c>
      <s:c r="D804" s="0" t="n">
        <s:v>937</s:v>
      </s:c>
      <s:c r="F804" s="8">
        <s:f>'자료구성'!$B$2+TIME(INT($C$2/10000),INT(MOD($C$2,10000)/100),MOD($C$2,100))+(ROW()-ROW($C$2))/86400</s:f>
        <s:v>46141.544224537036</s:v>
      </s:c>
    </s:row>
    <s:row r="805">
      <s:c r="A805" s="0" t="n">
        <s:v>260429</s:v>
      </s:c>
      <s:c r="B805" s="0" t="inlineStr">
        <s:is>
          <s:t>이종훈</s:t>
        </s:is>
      </s:c>
      <s:c r="C805" s="0" t="n">
        <s:v>125019</s:v>
      </s:c>
      <s:c r="D805" s="0" t="n">
        <s:v>941</s:v>
      </s:c>
      <s:c r="F805" s="8">
        <s:f>'자료구성'!$B$2+TIME(INT($C$2/10000),INT(MOD($C$2,10000)/100),MOD($C$2,100))+(ROW()-ROW($C$2))/86400</s:f>
        <s:v>46141.54423611111</s:v>
      </s:c>
    </s:row>
    <s:row r="806">
      <s:c r="A806" s="0" t="n">
        <s:v>260429</s:v>
      </s:c>
      <s:c r="B806" s="0" t="inlineStr">
        <s:is>
          <s:t>이종훈</s:t>
        </s:is>
      </s:c>
      <s:c r="C806" s="0" t="n">
        <s:v>125019</s:v>
      </s:c>
      <s:c r="D806" s="0" t="n">
        <s:v>956</s:v>
      </s:c>
      <s:c r="F806" s="8">
        <s:f>'자료구성'!$B$2+TIME(INT($C$2/10000),INT(MOD($C$2,10000)/100),MOD($C$2,100))+(ROW()-ROW($C$2))/86400</s:f>
        <s:v>46141.54424768518</s:v>
      </s:c>
    </s:row>
    <s:row r="807">
      <s:c r="A807" s="0" t="n">
        <s:v>260429</s:v>
      </s:c>
      <s:c r="B807" s="0" t="inlineStr">
        <s:is>
          <s:t>이종훈</s:t>
        </s:is>
      </s:c>
      <s:c r="C807" s="0" t="n">
        <s:v>125019</s:v>
      </s:c>
      <s:c r="D807" s="0" t="n">
        <s:v>974</s:v>
      </s:c>
      <s:c r="F807" s="8">
        <s:f>'자료구성'!$B$2+TIME(INT($C$2/10000),INT(MOD($C$2,10000)/100),MOD($C$2,100))+(ROW()-ROW($C$2))/86400</s:f>
        <s:v>46141.54425925926</s:v>
      </s:c>
    </s:row>
    <s:row r="808">
      <s:c r="A808" s="0" t="n">
        <s:v>260429</s:v>
      </s:c>
      <s:c r="B808" s="0" t="inlineStr">
        <s:is>
          <s:t>이종훈</s:t>
        </s:is>
      </s:c>
      <s:c r="C808" s="0" t="n">
        <s:v>125019</s:v>
      </s:c>
      <s:c r="D808" s="0" t="n">
        <s:v>1000</s:v>
      </s:c>
      <s:c r="F808" s="8">
        <s:f>'자료구성'!$B$2+TIME(INT($C$2/10000),INT(MOD($C$2,10000)/100),MOD($C$2,100))+(ROW()-ROW($C$2))/86400</s:f>
        <s:v>46141.544270833336</s:v>
      </s:c>
    </s:row>
    <s:row r="809">
      <s:c r="A809" s="0" t="n">
        <s:v>260429</s:v>
      </s:c>
      <s:c r="B809" s="0" t="inlineStr">
        <s:is>
          <s:t>이종훈</s:t>
        </s:is>
      </s:c>
      <s:c r="C809" s="0" t="n">
        <s:v>125019</s:v>
      </s:c>
      <s:c r="D809" s="0" t="n">
        <s:v>1006</s:v>
      </s:c>
      <s:c r="F809" s="8">
        <s:f>'자료구성'!$B$2+TIME(INT($C$2/10000),INT(MOD($C$2,10000)/100),MOD($C$2,100))+(ROW()-ROW($C$2))/86400</s:f>
        <s:v>46141.544282407405</s:v>
      </s:c>
    </s:row>
    <s:row r="810">
      <s:c r="A810" s="0" t="n">
        <s:v>260429</s:v>
      </s:c>
      <s:c r="B810" s="0" t="inlineStr">
        <s:is>
          <s:t>이종훈</s:t>
        </s:is>
      </s:c>
      <s:c r="C810" s="0" t="n">
        <s:v>125019</s:v>
      </s:c>
      <s:c r="D810" s="0" t="n">
        <s:v>1012</s:v>
      </s:c>
      <s:c r="F810" s="8">
        <s:f>'자료구성'!$B$2+TIME(INT($C$2/10000),INT(MOD($C$2,10000)/100),MOD($C$2,100))+(ROW()-ROW($C$2))/86400</s:f>
        <s:v>46141.54429398148</s:v>
      </s:c>
    </s:row>
    <s:row r="811">
      <s:c r="A811" s="0" t="n">
        <s:v>260429</s:v>
      </s:c>
      <s:c r="B811" s="0" t="inlineStr">
        <s:is>
          <s:t>이종훈</s:t>
        </s:is>
      </s:c>
      <s:c r="C811" s="0" t="n">
        <s:v>125019</s:v>
      </s:c>
      <s:c r="D811" s="0" t="n">
        <s:v>1020</s:v>
      </s:c>
      <s:c r="F811" s="8">
        <s:f>'자료구성'!$B$2+TIME(INT($C$2/10000),INT(MOD($C$2,10000)/100),MOD($C$2,100))+(ROW()-ROW($C$2))/86400</s:f>
        <s:v>46141.54430555556</s:v>
      </s:c>
    </s:row>
    <s:row r="812">
      <s:c r="A812" s="0" t="n">
        <s:v>260429</s:v>
      </s:c>
      <s:c r="B812" s="0" t="inlineStr">
        <s:is>
          <s:t>이종훈</s:t>
        </s:is>
      </s:c>
      <s:c r="C812" s="0" t="n">
        <s:v>125019</s:v>
      </s:c>
      <s:c r="D812" s="0" t="n">
        <s:v>1032</s:v>
      </s:c>
      <s:c r="F812" s="8">
        <s:f>'자료구성'!$B$2+TIME(INT($C$2/10000),INT(MOD($C$2,10000)/100),MOD($C$2,100))+(ROW()-ROW($C$2))/86400</s:f>
        <s:v>46141.54431712963</s:v>
      </s:c>
    </s:row>
    <s:row r="813">
      <s:c r="A813" s="0" t="n">
        <s:v>260429</s:v>
      </s:c>
      <s:c r="B813" s="0" t="inlineStr">
        <s:is>
          <s:t>이종훈</s:t>
        </s:is>
      </s:c>
      <s:c r="C813" s="0" t="n">
        <s:v>125019</s:v>
      </s:c>
      <s:c r="D813" s="0" t="n">
        <s:v>1040</s:v>
      </s:c>
      <s:c r="F813" s="8">
        <s:f>'자료구성'!$B$2+TIME(INT($C$2/10000),INT(MOD($C$2,10000)/100),MOD($C$2,100))+(ROW()-ROW($C$2))/86400</s:f>
        <s:v>46141.544328703705</s:v>
      </s:c>
    </s:row>
    <s:row r="814">
      <s:c r="A814" s="0" t="n">
        <s:v>260429</s:v>
      </s:c>
      <s:c r="B814" s="0" t="inlineStr">
        <s:is>
          <s:t>이종훈</s:t>
        </s:is>
      </s:c>
      <s:c r="C814" s="0" t="n">
        <s:v>125019</s:v>
      </s:c>
      <s:c r="D814" s="0" t="n">
        <s:v>1027</s:v>
      </s:c>
      <s:c r="F814" s="8">
        <s:f>'자료구성'!$B$2+TIME(INT($C$2/10000),INT(MOD($C$2,10000)/100),MOD($C$2,100))+(ROW()-ROW($C$2))/86400</s:f>
        <s:v>46141.544340277775</s:v>
      </s:c>
    </s:row>
    <s:row r="815">
      <s:c r="A815" s="0" t="n">
        <s:v>260429</s:v>
      </s:c>
      <s:c r="B815" s="0" t="inlineStr">
        <s:is>
          <s:t>이종훈</s:t>
        </s:is>
      </s:c>
      <s:c r="C815" s="0" t="n">
        <s:v>125019</s:v>
      </s:c>
      <s:c r="D815" s="0" t="n">
        <s:v>1008</s:v>
      </s:c>
      <s:c r="F815" s="8">
        <s:f>'자료구성'!$B$2+TIME(INT($C$2/10000),INT(MOD($C$2,10000)/100),MOD($C$2,100))+(ROW()-ROW($C$2))/86400</s:f>
        <s:v>46141.54435185185</s:v>
      </s:c>
    </s:row>
    <s:row r="816">
      <s:c r="A816" s="0" t="n">
        <s:v>260429</s:v>
      </s:c>
      <s:c r="B816" s="0" t="inlineStr">
        <s:is>
          <s:t>이종훈</s:t>
        </s:is>
      </s:c>
      <s:c r="C816" s="0" t="n">
        <s:v>125019</s:v>
      </s:c>
      <s:c r="D816" s="0" t="n">
        <s:v>987</s:v>
      </s:c>
      <s:c r="F816" s="8">
        <s:f>'자료구성'!$B$2+TIME(INT($C$2/10000),INT(MOD($C$2,10000)/100),MOD($C$2,100))+(ROW()-ROW($C$2))/86400</s:f>
        <s:v>46141.54436342593</s:v>
      </s:c>
    </s:row>
    <s:row r="817">
      <s:c r="A817" s="0" t="n">
        <s:v>260429</s:v>
      </s:c>
      <s:c r="B817" s="0" t="inlineStr">
        <s:is>
          <s:t>이종훈</s:t>
        </s:is>
      </s:c>
      <s:c r="C817" s="0" t="n">
        <s:v>125019</s:v>
      </s:c>
      <s:c r="D817" s="0" t="n">
        <s:v>973</s:v>
      </s:c>
      <s:c r="F817" s="8">
        <s:f>'자료구성'!$B$2+TIME(INT($C$2/10000),INT(MOD($C$2,10000)/100),MOD($C$2,100))+(ROW()-ROW($C$2))/86400</s:f>
        <s:v>46141.544375</s:v>
      </s:c>
    </s:row>
    <s:row r="818">
      <s:c r="A818" s="0" t="n">
        <s:v>260429</s:v>
      </s:c>
      <s:c r="B818" s="0" t="inlineStr">
        <s:is>
          <s:t>이종훈</s:t>
        </s:is>
      </s:c>
      <s:c r="C818" s="0" t="n">
        <s:v>125019</s:v>
      </s:c>
      <s:c r="D818" s="0" t="n">
        <s:v>961</s:v>
      </s:c>
      <s:c r="F818" s="8">
        <s:f>'자료구성'!$B$2+TIME(INT($C$2/10000),INT(MOD($C$2,10000)/100),MOD($C$2,100))+(ROW()-ROW($C$2))/86400</s:f>
        <s:v>46141.544386574074</s:v>
      </s:c>
    </s:row>
    <s:row r="819">
      <s:c r="A819" s="0" t="n">
        <s:v>260429</s:v>
      </s:c>
      <s:c r="B819" s="0" t="inlineStr">
        <s:is>
          <s:t>이종훈</s:t>
        </s:is>
      </s:c>
      <s:c r="C819" s="0" t="n">
        <s:v>125019</s:v>
      </s:c>
      <s:c r="D819" s="0" t="n">
        <s:v>959</s:v>
      </s:c>
      <s:c r="F819" s="8">
        <s:f>'자료구성'!$B$2+TIME(INT($C$2/10000),INT(MOD($C$2,10000)/100),MOD($C$2,100))+(ROW()-ROW($C$2))/86400</s:f>
        <s:v>46141.54439814815</s:v>
      </s:c>
    </s:row>
    <s:row r="820">
      <s:c r="A820" s="0" t="n">
        <s:v>260429</s:v>
      </s:c>
      <s:c r="B820" s="0" t="inlineStr">
        <s:is>
          <s:t>이종훈</s:t>
        </s:is>
      </s:c>
      <s:c r="C820" s="0" t="n">
        <s:v>125019</s:v>
      </s:c>
      <s:c r="D820" s="0" t="n">
        <s:v>961</s:v>
      </s:c>
      <s:c r="F820" s="8">
        <s:f>'자료구성'!$B$2+TIME(INT($C$2/10000),INT(MOD($C$2,10000)/100),MOD($C$2,100))+(ROW()-ROW($C$2))/86400</s:f>
        <s:v>46141.54440972222</s:v>
      </s:c>
    </s:row>
    <s:row r="821">
      <s:c r="A821" s="0" t="n">
        <s:v>260429</s:v>
      </s:c>
      <s:c r="B821" s="0" t="inlineStr">
        <s:is>
          <s:t>이종훈</s:t>
        </s:is>
      </s:c>
      <s:c r="C821" s="0" t="n">
        <s:v>125019</s:v>
      </s:c>
      <s:c r="D821" s="0" t="n">
        <s:v>973</s:v>
      </s:c>
      <s:c r="F821" s="8">
        <s:f>'자료구성'!$B$2+TIME(INT($C$2/10000),INT(MOD($C$2,10000)/100),MOD($C$2,100))+(ROW()-ROW($C$2))/86400</s:f>
        <s:v>46141.5444212963</s:v>
      </s:c>
    </s:row>
    <s:row r="822">
      <s:c r="A822" s="0" t="n">
        <s:v>260429</s:v>
      </s:c>
      <s:c r="B822" s="0" t="inlineStr">
        <s:is>
          <s:t>이종훈</s:t>
        </s:is>
      </s:c>
      <s:c r="C822" s="0" t="n">
        <s:v>125019</s:v>
      </s:c>
      <s:c r="D822" s="0" t="n">
        <s:v>998</s:v>
      </s:c>
      <s:c r="F822" s="8">
        <s:f>'자료구성'!$B$2+TIME(INT($C$2/10000),INT(MOD($C$2,10000)/100),MOD($C$2,100))+(ROW()-ROW($C$2))/86400</s:f>
        <s:v>46141.54443287037</s:v>
      </s:c>
    </s:row>
    <s:row r="823">
      <s:c r="A823" s="0" t="n">
        <s:v>260429</s:v>
      </s:c>
      <s:c r="B823" s="0" t="inlineStr">
        <s:is>
          <s:t>이종훈</s:t>
        </s:is>
      </s:c>
      <s:c r="C823" s="0" t="n">
        <s:v>125019</s:v>
      </s:c>
      <s:c r="D823" s="0" t="n">
        <s:v>997</s:v>
      </s:c>
      <s:c r="F823" s="8">
        <s:f>'자료구성'!$B$2+TIME(INT($C$2/10000),INT(MOD($C$2,10000)/100),MOD($C$2,100))+(ROW()-ROW($C$2))/86400</s:f>
        <s:v>46141.544444444444</s:v>
      </s:c>
    </s:row>
    <s:row r="824">
      <s:c r="A824" s="0" t="n">
        <s:v>260429</s:v>
      </s:c>
      <s:c r="B824" s="0" t="inlineStr">
        <s:is>
          <s:t>이종훈</s:t>
        </s:is>
      </s:c>
      <s:c r="C824" s="0" t="n">
        <s:v>125019</s:v>
      </s:c>
      <s:c r="D824" s="0" t="n">
        <s:v>1004</s:v>
      </s:c>
      <s:c r="F824" s="8">
        <s:f>'자료구성'!$B$2+TIME(INT($C$2/10000),INT(MOD($C$2,10000)/100),MOD($C$2,100))+(ROW()-ROW($C$2))/86400</s:f>
        <s:v>46141.54445601852</s:v>
      </s:c>
    </s:row>
    <s:row r="825">
      <s:c r="A825" s="0" t="n">
        <s:v>260429</s:v>
      </s:c>
      <s:c r="B825" s="0" t="inlineStr">
        <s:is>
          <s:t>이종훈</s:t>
        </s:is>
      </s:c>
      <s:c r="C825" s="0" t="n">
        <s:v>125019</s:v>
      </s:c>
      <s:c r="D825" s="0" t="n">
        <s:v>988</s:v>
      </s:c>
      <s:c r="F825" s="8">
        <s:f>'자료구성'!$B$2+TIME(INT($C$2/10000),INT(MOD($C$2,10000)/100),MOD($C$2,100))+(ROW()-ROW($C$2))/86400</s:f>
        <s:v>46141.54446759259</s:v>
      </s:c>
    </s:row>
    <s:row r="826">
      <s:c r="A826" s="0" t="n">
        <s:v>260429</s:v>
      </s:c>
      <s:c r="B826" s="0" t="inlineStr">
        <s:is>
          <s:t>이종훈</s:t>
        </s:is>
      </s:c>
      <s:c r="C826" s="0" t="n">
        <s:v>125019</s:v>
      </s:c>
      <s:c r="D826" s="0" t="n">
        <s:v>966</s:v>
      </s:c>
      <s:c r="F826" s="8">
        <s:f>'자료구성'!$B$2+TIME(INT($C$2/10000),INT(MOD($C$2,10000)/100),MOD($C$2,100))+(ROW()-ROW($C$2))/86400</s:f>
        <s:v>46141.54447916667</s:v>
      </s:c>
    </s:row>
    <s:row r="827">
      <s:c r="A827" s="0" t="n">
        <s:v>260429</s:v>
      </s:c>
      <s:c r="B827" s="0" t="inlineStr">
        <s:is>
          <s:t>이종훈</s:t>
        </s:is>
      </s:c>
      <s:c r="C827" s="0" t="n">
        <s:v>125019</s:v>
      </s:c>
      <s:c r="D827" s="0" t="n">
        <s:v>970</s:v>
      </s:c>
      <s:c r="F827" s="8">
        <s:f>'자료구성'!$B$2+TIME(INT($C$2/10000),INT(MOD($C$2,10000)/100),MOD($C$2,100))+(ROW()-ROW($C$2))/86400</s:f>
        <s:v>46141.544490740744</s:v>
      </s:c>
    </s:row>
    <s:row r="828">
      <s:c r="A828" s="0" t="n">
        <s:v>260429</s:v>
      </s:c>
      <s:c r="B828" s="0" t="inlineStr">
        <s:is>
          <s:t>이종훈</s:t>
        </s:is>
      </s:c>
      <s:c r="C828" s="0" t="n">
        <s:v>125019</s:v>
      </s:c>
      <s:c r="D828" s="0" t="n">
        <s:v>964</s:v>
      </s:c>
      <s:c r="F828" s="8">
        <s:f>'자료구성'!$B$2+TIME(INT($C$2/10000),INT(MOD($C$2,10000)/100),MOD($C$2,100))+(ROW()-ROW($C$2))/86400</s:f>
        <s:v>46141.54450231481</s:v>
      </s:c>
    </s:row>
    <s:row r="829">
      <s:c r="A829" s="0" t="n">
        <s:v>260429</s:v>
      </s:c>
      <s:c r="B829" s="0" t="inlineStr">
        <s:is>
          <s:t>이종훈</s:t>
        </s:is>
      </s:c>
      <s:c r="C829" s="0" t="n">
        <s:v>125019</s:v>
      </s:c>
      <s:c r="D829" s="0" t="n">
        <s:v>969</s:v>
      </s:c>
      <s:c r="F829" s="8">
        <s:f>'자료구성'!$B$2+TIME(INT($C$2/10000),INT(MOD($C$2,10000)/100),MOD($C$2,100))+(ROW()-ROW($C$2))/86400</s:f>
        <s:v>46141.54451388889</s:v>
      </s:c>
    </s:row>
    <s:row r="830">
      <s:c r="A830" s="0" t="n">
        <s:v>260429</s:v>
      </s:c>
      <s:c r="B830" s="0" t="inlineStr">
        <s:is>
          <s:t>이종훈</s:t>
        </s:is>
      </s:c>
      <s:c r="C830" s="0" t="n">
        <s:v>125019</s:v>
      </s:c>
      <s:c r="D830" s="0" t="n">
        <s:v>978</s:v>
      </s:c>
      <s:c r="F830" s="8">
        <s:f>'자료구성'!$B$2+TIME(INT($C$2/10000),INT(MOD($C$2,10000)/100),MOD($C$2,100))+(ROW()-ROW($C$2))/86400</s:f>
        <s:v>46141.54452546296</s:v>
      </s:c>
    </s:row>
    <s:row r="831">
      <s:c r="A831" s="0" t="n">
        <s:v>260429</s:v>
      </s:c>
      <s:c r="B831" s="0" t="inlineStr">
        <s:is>
          <s:t>이종훈</s:t>
        </s:is>
      </s:c>
      <s:c r="C831" s="0" t="n">
        <s:v>125019</s:v>
      </s:c>
      <s:c r="D831" s="0" t="n">
        <s:v>1003</s:v>
      </s:c>
      <s:c r="F831" s="8">
        <s:f>'자료구성'!$B$2+TIME(INT($C$2/10000),INT(MOD($C$2,10000)/100),MOD($C$2,100))+(ROW()-ROW($C$2))/86400</s:f>
        <s:v>46141.544537037036</s:v>
      </s:c>
    </s:row>
    <s:row r="832">
      <s:c r="A832" s="0" t="n">
        <s:v>260429</s:v>
      </s:c>
      <s:c r="B832" s="0" t="inlineStr">
        <s:is>
          <s:t>이종훈</s:t>
        </s:is>
      </s:c>
      <s:c r="C832" s="0" t="n">
        <s:v>125019</s:v>
      </s:c>
      <s:c r="D832" s="0" t="n">
        <s:v>1014</s:v>
      </s:c>
      <s:c r="F832" s="8">
        <s:f>'자료구성'!$B$2+TIME(INT($C$2/10000),INT(MOD($C$2,10000)/100),MOD($C$2,100))+(ROW()-ROW($C$2))/86400</s:f>
        <s:v>46141.54454861111</s:v>
      </s:c>
    </s:row>
    <s:row r="833">
      <s:c r="A833" s="0" t="n">
        <s:v>260429</s:v>
      </s:c>
      <s:c r="B833" s="0" t="inlineStr">
        <s:is>
          <s:t>이종훈</s:t>
        </s:is>
      </s:c>
      <s:c r="C833" s="0" t="n">
        <s:v>125019</s:v>
      </s:c>
      <s:c r="D833" s="0" t="n">
        <s:v>1020</s:v>
      </s:c>
      <s:c r="F833" s="8">
        <s:f>'자료구성'!$B$2+TIME(INT($C$2/10000),INT(MOD($C$2,10000)/100),MOD($C$2,100))+(ROW()-ROW($C$2))/86400</s:f>
        <s:v>46141.54456018518</s:v>
      </s:c>
    </s:row>
    <s:row r="834">
      <s:c r="A834" s="0" t="n">
        <s:v>260429</s:v>
      </s:c>
      <s:c r="B834" s="0" t="inlineStr">
        <s:is>
          <s:t>이종훈</s:t>
        </s:is>
      </s:c>
      <s:c r="C834" s="0" t="n">
        <s:v>125019</s:v>
      </s:c>
      <s:c r="D834" s="0" t="n">
        <s:v>1012</s:v>
      </s:c>
      <s:c r="F834" s="8">
        <s:f>'자료구성'!$B$2+TIME(INT($C$2/10000),INT(MOD($C$2,10000)/100),MOD($C$2,100))+(ROW()-ROW($C$2))/86400</s:f>
        <s:v>46141.54457175926</s:v>
      </s:c>
    </s:row>
    <s:row r="835">
      <s:c r="A835" s="0" t="n">
        <s:v>260429</s:v>
      </s:c>
      <s:c r="B835" s="0" t="inlineStr">
        <s:is>
          <s:t>이종훈</s:t>
        </s:is>
      </s:c>
      <s:c r="C835" s="0" t="n">
        <s:v>125019</s:v>
      </s:c>
      <s:c r="D835" s="0" t="n">
        <s:v>1008</s:v>
      </s:c>
      <s:c r="F835" s="8">
        <s:f>'자료구성'!$B$2+TIME(INT($C$2/10000),INT(MOD($C$2,10000)/100),MOD($C$2,100))+(ROW()-ROW($C$2))/86400</s:f>
        <s:v>46141.544583333336</s:v>
      </s:c>
    </s:row>
    <s:row r="836">
      <s:c r="A836" s="0" t="n">
        <s:v>260429</s:v>
      </s:c>
      <s:c r="B836" s="0" t="inlineStr">
        <s:is>
          <s:t>이종훈</s:t>
        </s:is>
      </s:c>
      <s:c r="C836" s="0" t="n">
        <s:v>125019</s:v>
      </s:c>
      <s:c r="D836" s="0" t="n">
        <s:v>1002</s:v>
      </s:c>
      <s:c r="F836" s="8">
        <s:f>'자료구성'!$B$2+TIME(INT($C$2/10000),INT(MOD($C$2,10000)/100),MOD($C$2,100))+(ROW()-ROW($C$2))/86400</s:f>
        <s:v>46141.544594907406</s:v>
      </s:c>
    </s:row>
    <s:row r="837">
      <s:c r="A837" s="0" t="n">
        <s:v>260429</s:v>
      </s:c>
      <s:c r="B837" s="0" t="inlineStr">
        <s:is>
          <s:t>이종훈</s:t>
        </s:is>
      </s:c>
      <s:c r="C837" s="0" t="n">
        <s:v>125019</s:v>
      </s:c>
      <s:c r="D837" s="0" t="n">
        <s:v>987</s:v>
      </s:c>
      <s:c r="F837" s="8">
        <s:f>'자료구성'!$B$2+TIME(INT($C$2/10000),INT(MOD($C$2,10000)/100),MOD($C$2,100))+(ROW()-ROW($C$2))/86400</s:f>
        <s:v>46141.54460648148</s:v>
      </s:c>
    </s:row>
    <s:row r="838">
      <s:c r="A838" s="0" t="n">
        <s:v>260429</s:v>
      </s:c>
      <s:c r="B838" s="0" t="inlineStr">
        <s:is>
          <s:t>이종훈</s:t>
        </s:is>
      </s:c>
      <s:c r="C838" s="0" t="n">
        <s:v>125019</s:v>
      </s:c>
      <s:c r="D838" s="0" t="n">
        <s:v>965</s:v>
      </s:c>
      <s:c r="F838" s="8">
        <s:f>'자료구성'!$B$2+TIME(INT($C$2/10000),INT(MOD($C$2,10000)/100),MOD($C$2,100))+(ROW()-ROW($C$2))/86400</s:f>
        <s:v>46141.54461805556</s:v>
      </s:c>
    </s:row>
    <s:row r="839">
      <s:c r="A839" s="0" t="n">
        <s:v>260429</s:v>
      </s:c>
      <s:c r="B839" s="0" t="inlineStr">
        <s:is>
          <s:t>이종훈</s:t>
        </s:is>
      </s:c>
      <s:c r="C839" s="0" t="n">
        <s:v>125019</s:v>
      </s:c>
      <s:c r="D839" s="0" t="n">
        <s:v>947</s:v>
      </s:c>
      <s:c r="F839" s="8">
        <s:f>'자료구성'!$B$2+TIME(INT($C$2/10000),INT(MOD($C$2,10000)/100),MOD($C$2,100))+(ROW()-ROW($C$2))/86400</s:f>
        <s:v>46141.54462962963</s:v>
      </s:c>
    </s:row>
    <s:row r="840">
      <s:c r="A840" s="0" t="n">
        <s:v>260429</s:v>
      </s:c>
      <s:c r="B840" s="0" t="inlineStr">
        <s:is>
          <s:t>이종훈</s:t>
        </s:is>
      </s:c>
      <s:c r="C840" s="0" t="n">
        <s:v>125019</s:v>
      </s:c>
      <s:c r="D840" s="0" t="n">
        <s:v>946</s:v>
      </s:c>
      <s:c r="F840" s="8">
        <s:f>'자료구성'!$B$2+TIME(INT($C$2/10000),INT(MOD($C$2,10000)/100),MOD($C$2,100))+(ROW()-ROW($C$2))/86400</s:f>
        <s:v>46141.544641203705</s:v>
      </s:c>
    </s:row>
    <s:row r="841">
      <s:c r="A841" s="0" t="n">
        <s:v>260429</s:v>
      </s:c>
      <s:c r="B841" s="0" t="inlineStr">
        <s:is>
          <s:t>이종훈</s:t>
        </s:is>
      </s:c>
      <s:c r="C841" s="0" t="n">
        <s:v>125019</s:v>
      </s:c>
      <s:c r="D841" s="0" t="n">
        <s:v>945</s:v>
      </s:c>
      <s:c r="F841" s="8">
        <s:f>'자료구성'!$B$2+TIME(INT($C$2/10000),INT(MOD($C$2,10000)/100),MOD($C$2,100))+(ROW()-ROW($C$2))/86400</s:f>
        <s:v>46141.544652777775</s:v>
      </s:c>
    </s:row>
    <s:row r="842">
      <s:c r="A842" s="0" t="n">
        <s:v>260429</s:v>
      </s:c>
      <s:c r="B842" s="0" t="inlineStr">
        <s:is>
          <s:t>이종훈</s:t>
        </s:is>
      </s:c>
      <s:c r="C842" s="0" t="n">
        <s:v>125019</s:v>
      </s:c>
      <s:c r="D842" s="0" t="n">
        <s:v>958</s:v>
      </s:c>
      <s:c r="F842" s="8">
        <s:f>'자료구성'!$B$2+TIME(INT($C$2/10000),INT(MOD($C$2,10000)/100),MOD($C$2,100))+(ROW()-ROW($C$2))/86400</s:f>
        <s:v>46141.54466435185</s:v>
      </s:c>
    </s:row>
    <s:row r="843">
      <s:c r="A843" s="0" t="n">
        <s:v>260429</s:v>
      </s:c>
      <s:c r="B843" s="0" t="inlineStr">
        <s:is>
          <s:t>이종훈</s:t>
        </s:is>
      </s:c>
      <s:c r="C843" s="0" t="n">
        <s:v>125019</s:v>
      </s:c>
      <s:c r="D843" s="0" t="n">
        <s:v>963</s:v>
      </s:c>
      <s:c r="F843" s="8">
        <s:f>'자료구성'!$B$2+TIME(INT($C$2/10000),INT(MOD($C$2,10000)/100),MOD($C$2,100))+(ROW()-ROW($C$2))/86400</s:f>
        <s:v>46141.54467592593</s:v>
      </s:c>
    </s:row>
    <s:row r="844">
      <s:c r="A844" s="0" t="n">
        <s:v>260429</s:v>
      </s:c>
      <s:c r="B844" s="0" t="inlineStr">
        <s:is>
          <s:t>이종훈</s:t>
        </s:is>
      </s:c>
      <s:c r="C844" s="0" t="n">
        <s:v>125019</s:v>
      </s:c>
      <s:c r="D844" s="0" t="n">
        <s:v>990</s:v>
      </s:c>
      <s:c r="F844" s="8">
        <s:f>'자료구성'!$B$2+TIME(INT($C$2/10000),INT(MOD($C$2,10000)/100),MOD($C$2,100))+(ROW()-ROW($C$2))/86400</s:f>
        <s:v>46141.5446875</s:v>
      </s:c>
    </s:row>
    <s:row r="845">
      <s:c r="A845" s="0" t="n">
        <s:v>260429</s:v>
      </s:c>
      <s:c r="B845" s="0" t="inlineStr">
        <s:is>
          <s:t>이종훈</s:t>
        </s:is>
      </s:c>
      <s:c r="C845" s="0" t="n">
        <s:v>125019</s:v>
      </s:c>
      <s:c r="D845" s="0" t="n">
        <s:v>1006</s:v>
      </s:c>
      <s:c r="F845" s="8">
        <s:f>'자료구성'!$B$2+TIME(INT($C$2/10000),INT(MOD($C$2,10000)/100),MOD($C$2,100))+(ROW()-ROW($C$2))/86400</s:f>
        <s:v>46141.544699074075</s:v>
      </s:c>
    </s:row>
    <s:row r="846">
      <s:c r="A846" s="0" t="n">
        <s:v>260429</s:v>
      </s:c>
      <s:c r="B846" s="0" t="inlineStr">
        <s:is>
          <s:t>이종훈</s:t>
        </s:is>
      </s:c>
      <s:c r="C846" s="0" t="n">
        <s:v>125019</s:v>
      </s:c>
      <s:c r="D846" s="0" t="n">
        <s:v>992</s:v>
      </s:c>
      <s:c r="F846" s="8">
        <s:f>'자료구성'!$B$2+TIME(INT($C$2/10000),INT(MOD($C$2,10000)/100),MOD($C$2,100))+(ROW()-ROW($C$2))/86400</s:f>
        <s:v>46141.54471064815</s:v>
      </s:c>
    </s:row>
    <s:row r="847">
      <s:c r="A847" s="0" t="n">
        <s:v>260429</s:v>
      </s:c>
      <s:c r="B847" s="0" t="inlineStr">
        <s:is>
          <s:t>이종훈</s:t>
        </s:is>
      </s:c>
      <s:c r="C847" s="0" t="n">
        <s:v>125019</s:v>
      </s:c>
      <s:c r="D847" s="0" t="n">
        <s:v>977</s:v>
      </s:c>
      <s:c r="F847" s="8">
        <s:f>'자료구성'!$B$2+TIME(INT($C$2/10000),INT(MOD($C$2,10000)/100),MOD($C$2,100))+(ROW()-ROW($C$2))/86400</s:f>
        <s:v>46141.54472222222</s:v>
      </s:c>
    </s:row>
    <s:row r="848">
      <s:c r="A848" s="0" t="n">
        <s:v>260429</s:v>
      </s:c>
      <s:c r="B848" s="0" t="inlineStr">
        <s:is>
          <s:t>이종훈</s:t>
        </s:is>
      </s:c>
      <s:c r="C848" s="0" t="n">
        <s:v>125019</s:v>
      </s:c>
      <s:c r="D848" s="0" t="n">
        <s:v>955</s:v>
      </s:c>
      <s:c r="F848" s="8">
        <s:f>'자료구성'!$B$2+TIME(INT($C$2/10000),INT(MOD($C$2,10000)/100),MOD($C$2,100))+(ROW()-ROW($C$2))/86400</s:f>
        <s:v>46141.5447337963</s:v>
      </s:c>
    </s:row>
    <s:row r="849">
      <s:c r="A849" s="0" t="n">
        <s:v>260429</s:v>
      </s:c>
      <s:c r="B849" s="0" t="inlineStr">
        <s:is>
          <s:t>이종훈</s:t>
        </s:is>
      </s:c>
      <s:c r="C849" s="0" t="n">
        <s:v>125019</s:v>
      </s:c>
      <s:c r="D849" s="0" t="n">
        <s:v>941</s:v>
      </s:c>
      <s:c r="F849" s="8">
        <s:f>'자료구성'!$B$2+TIME(INT($C$2/10000),INT(MOD($C$2,10000)/100),MOD($C$2,100))+(ROW()-ROW($C$2))/86400</s:f>
        <s:v>46141.54474537037</s:v>
      </s:c>
    </s:row>
    <s:row r="850">
      <s:c r="A850" s="0" t="n">
        <s:v>260429</s:v>
      </s:c>
      <s:c r="B850" s="0" t="inlineStr">
        <s:is>
          <s:t>이종훈</s:t>
        </s:is>
      </s:c>
      <s:c r="C850" s="0" t="n">
        <s:v>125019</s:v>
      </s:c>
      <s:c r="D850" s="0" t="n">
        <s:v>930</s:v>
      </s:c>
      <s:c r="F850" s="8">
        <s:f>'자료구성'!$B$2+TIME(INT($C$2/10000),INT(MOD($C$2,10000)/100),MOD($C$2,100))+(ROW()-ROW($C$2))/86400</s:f>
        <s:v>46141.544756944444</s:v>
      </s:c>
    </s:row>
    <s:row r="851">
      <s:c r="A851" s="0" t="n">
        <s:v>260429</s:v>
      </s:c>
      <s:c r="B851" s="0" t="inlineStr">
        <s:is>
          <s:t>이종훈</s:t>
        </s:is>
      </s:c>
      <s:c r="C851" s="0" t="n">
        <s:v>125019</s:v>
      </s:c>
      <s:c r="D851" s="0" t="n">
        <s:v>927</s:v>
      </s:c>
      <s:c r="F851" s="8">
        <s:f>'자료구성'!$B$2+TIME(INT($C$2/10000),INT(MOD($C$2,10000)/100),MOD($C$2,100))+(ROW()-ROW($C$2))/86400</s:f>
        <s:v>46141.54476851852</s:v>
      </s:c>
    </s:row>
    <s:row r="852">
      <s:c r="A852" s="0" t="n">
        <s:v>260429</s:v>
      </s:c>
      <s:c r="B852" s="0" t="inlineStr">
        <s:is>
          <s:t>이종훈</s:t>
        </s:is>
      </s:c>
      <s:c r="C852" s="0" t="n">
        <s:v>125019</s:v>
      </s:c>
      <s:c r="D852" s="0" t="n">
        <s:v>930</s:v>
      </s:c>
      <s:c r="F852" s="8">
        <s:f>'자료구성'!$B$2+TIME(INT($C$2/10000),INT(MOD($C$2,10000)/100),MOD($C$2,100))+(ROW()-ROW($C$2))/86400</s:f>
        <s:v>46141.54478009259</s:v>
      </s:c>
    </s:row>
    <s:row r="853">
      <s:c r="A853" s="0" t="n">
        <s:v>260429</s:v>
      </s:c>
      <s:c r="B853" s="0" t="inlineStr">
        <s:is>
          <s:t>이종훈</s:t>
        </s:is>
      </s:c>
      <s:c r="C853" s="0" t="n">
        <s:v>125019</s:v>
      </s:c>
      <s:c r="D853" s="0" t="n">
        <s:v>923</s:v>
      </s:c>
      <s:c r="F853" s="8">
        <s:f>'자료구성'!$B$2+TIME(INT($C$2/10000),INT(MOD($C$2,10000)/100),MOD($C$2,100))+(ROW()-ROW($C$2))/86400</s:f>
        <s:v>46141.54479166667</s:v>
      </s:c>
    </s:row>
    <s:row r="854">
      <s:c r="A854" s="0" t="n">
        <s:v>260429</s:v>
      </s:c>
      <s:c r="B854" s="0" t="inlineStr">
        <s:is>
          <s:t>이종훈</s:t>
        </s:is>
      </s:c>
      <s:c r="C854" s="0" t="n">
        <s:v>125019</s:v>
      </s:c>
      <s:c r="D854" s="0" t="n">
        <s:v>918</s:v>
      </s:c>
      <s:c r="F854" s="8">
        <s:f>'자료구성'!$B$2+TIME(INT($C$2/10000),INT(MOD($C$2,10000)/100),MOD($C$2,100))+(ROW()-ROW($C$2))/86400</s:f>
        <s:v>46141.544803240744</s:v>
      </s:c>
    </s:row>
    <s:row r="855">
      <s:c r="A855" s="0" t="n">
        <s:v>260429</s:v>
      </s:c>
      <s:c r="B855" s="0" t="inlineStr">
        <s:is>
          <s:t>이종훈</s:t>
        </s:is>
      </s:c>
      <s:c r="C855" s="0" t="n">
        <s:v>125019</s:v>
      </s:c>
      <s:c r="D855" s="0" t="n">
        <s:v>911</s:v>
      </s:c>
      <s:c r="F855" s="8">
        <s:f>'자료구성'!$B$2+TIME(INT($C$2/10000),INT(MOD($C$2,10000)/100),MOD($C$2,100))+(ROW()-ROW($C$2))/86400</s:f>
        <s:v>46141.54481481481</s:v>
      </s:c>
    </s:row>
    <s:row r="856">
      <s:c r="A856" s="0" t="n">
        <s:v>260429</s:v>
      </s:c>
      <s:c r="B856" s="0" t="inlineStr">
        <s:is>
          <s:t>이종훈</s:t>
        </s:is>
      </s:c>
      <s:c r="C856" s="0" t="n">
        <s:v>125019</s:v>
      </s:c>
      <s:c r="D856" s="0" t="n">
        <s:v>903</s:v>
      </s:c>
      <s:c r="F856" s="8">
        <s:f>'자료구성'!$B$2+TIME(INT($C$2/10000),INT(MOD($C$2,10000)/100),MOD($C$2,100))+(ROW()-ROW($C$2))/86400</s:f>
        <s:v>46141.54482638889</s:v>
      </s:c>
    </s:row>
    <s:row r="857">
      <s:c r="A857" s="0" t="n">
        <s:v>260429</s:v>
      </s:c>
      <s:c r="B857" s="0" t="inlineStr">
        <s:is>
          <s:t>이종훈</s:t>
        </s:is>
      </s:c>
      <s:c r="C857" s="0" t="n">
        <s:v>125019</s:v>
      </s:c>
      <s:c r="D857" s="0" t="n">
        <s:v>906</s:v>
      </s:c>
      <s:c r="F857" s="8">
        <s:f>'자료구성'!$B$2+TIME(INT($C$2/10000),INT(MOD($C$2,10000)/100),MOD($C$2,100))+(ROW()-ROW($C$2))/86400</s:f>
        <s:v>46141.54483796296</s:v>
      </s:c>
    </s:row>
    <s:row r="858">
      <s:c r="A858" s="0" t="n">
        <s:v>260429</s:v>
      </s:c>
      <s:c r="B858" s="0" t="inlineStr">
        <s:is>
          <s:t>이종훈</s:t>
        </s:is>
      </s:c>
      <s:c r="C858" s="0" t="n">
        <s:v>125019</s:v>
      </s:c>
      <s:c r="D858" s="0" t="n">
        <s:v>913</s:v>
      </s:c>
      <s:c r="F858" s="8">
        <s:f>'자료구성'!$B$2+TIME(INT($C$2/10000),INT(MOD($C$2,10000)/100),MOD($C$2,100))+(ROW()-ROW($C$2))/86400</s:f>
        <s:v>46141.54484953704</s:v>
      </s:c>
    </s:row>
    <s:row r="859">
      <s:c r="A859" s="0" t="n">
        <s:v>260429</s:v>
      </s:c>
      <s:c r="B859" s="0" t="inlineStr">
        <s:is>
          <s:t>이종훈</s:t>
        </s:is>
      </s:c>
      <s:c r="C859" s="0" t="n">
        <s:v>125019</s:v>
      </s:c>
      <s:c r="D859" s="0" t="n">
        <s:v>922</s:v>
      </s:c>
      <s:c r="F859" s="8">
        <s:f>'자료구성'!$B$2+TIME(INT($C$2/10000),INT(MOD($C$2,10000)/100),MOD($C$2,100))+(ROW()-ROW($C$2))/86400</s:f>
        <s:v>46141.54486111111</s:v>
      </s:c>
    </s:row>
    <s:row r="860">
      <s:c r="A860" s="0" t="n">
        <s:v>260429</s:v>
      </s:c>
      <s:c r="B860" s="0" t="inlineStr">
        <s:is>
          <s:t>이종훈</s:t>
        </s:is>
      </s:c>
      <s:c r="C860" s="0" t="n">
        <s:v>125019</s:v>
      </s:c>
      <s:c r="D860" s="0" t="n">
        <s:v>936</s:v>
      </s:c>
      <s:c r="F860" s="8">
        <s:f>'자료구성'!$B$2+TIME(INT($C$2/10000),INT(MOD($C$2,10000)/100),MOD($C$2,100))+(ROW()-ROW($C$2))/86400</s:f>
        <s:v>46141.54487268518</s:v>
      </s:c>
    </s:row>
    <s:row r="861">
      <s:c r="A861" s="0" t="n">
        <s:v>260429</s:v>
      </s:c>
      <s:c r="B861" s="0" t="inlineStr">
        <s:is>
          <s:t>이종훈</s:t>
        </s:is>
      </s:c>
      <s:c r="C861" s="0" t="n">
        <s:v>125019</s:v>
      </s:c>
      <s:c r="D861" s="0" t="n">
        <s:v>945</s:v>
      </s:c>
      <s:c r="F861" s="8">
        <s:f>'자료구성'!$B$2+TIME(INT($C$2/10000),INT(MOD($C$2,10000)/100),MOD($C$2,100))+(ROW()-ROW($C$2))/86400</s:f>
        <s:v>46141.54488425926</s:v>
      </s:c>
    </s:row>
    <s:row r="862">
      <s:c r="A862" s="0" t="n">
        <s:v>260429</s:v>
      </s:c>
      <s:c r="B862" s="0" t="inlineStr">
        <s:is>
          <s:t>이종훈</s:t>
        </s:is>
      </s:c>
      <s:c r="C862" s="0" t="n">
        <s:v>125019</s:v>
      </s:c>
      <s:c r="D862" s="0" t="n">
        <s:v>932</s:v>
      </s:c>
      <s:c r="F862" s="8">
        <s:f>'자료구성'!$B$2+TIME(INT($C$2/10000),INT(MOD($C$2,10000)/100),MOD($C$2,100))+(ROW()-ROW($C$2))/86400</s:f>
        <s:v>46141.544895833336</s:v>
      </s:c>
    </s:row>
    <s:row r="863">
      <s:c r="A863" s="0" t="n">
        <s:v>260429</s:v>
      </s:c>
      <s:c r="B863" s="0" t="inlineStr">
        <s:is>
          <s:t>이종훈</s:t>
        </s:is>
      </s:c>
      <s:c r="C863" s="0" t="n">
        <s:v>125019</s:v>
      </s:c>
      <s:c r="D863" s="0" t="n">
        <s:v>933</s:v>
      </s:c>
      <s:c r="F863" s="8">
        <s:f>'자료구성'!$B$2+TIME(INT($C$2/10000),INT(MOD($C$2,10000)/100),MOD($C$2,100))+(ROW()-ROW($C$2))/86400</s:f>
        <s:v>46141.544907407406</s:v>
      </s:c>
    </s:row>
    <s:row r="864">
      <s:c r="A864" s="0" t="n">
        <s:v>260429</s:v>
      </s:c>
      <s:c r="B864" s="0" t="inlineStr">
        <s:is>
          <s:t>이종훈</s:t>
        </s:is>
      </s:c>
      <s:c r="C864" s="0" t="n">
        <s:v>125019</s:v>
      </s:c>
      <s:c r="D864" s="0" t="n">
        <s:v>934</s:v>
      </s:c>
      <s:c r="F864" s="8">
        <s:f>'자료구성'!$B$2+TIME(INT($C$2/10000),INT(MOD($C$2,10000)/100),MOD($C$2,100))+(ROW()-ROW($C$2))/86400</s:f>
        <s:v>46141.54491898148</s:v>
      </s:c>
    </s:row>
    <s:row r="865">
      <s:c r="A865" s="0" t="n">
        <s:v>260429</s:v>
      </s:c>
      <s:c r="B865" s="0" t="inlineStr">
        <s:is>
          <s:t>이종훈</s:t>
        </s:is>
      </s:c>
      <s:c r="C865" s="0" t="n">
        <s:v>125019</s:v>
      </s:c>
      <s:c r="D865" s="0" t="n">
        <s:v>930</s:v>
      </s:c>
      <s:c r="F865" s="8">
        <s:f>'자료구성'!$B$2+TIME(INT($C$2/10000),INT(MOD($C$2,10000)/100),MOD($C$2,100))+(ROW()-ROW($C$2))/86400</s:f>
        <s:v>46141.54493055555</s:v>
      </s:c>
    </s:row>
    <s:row r="866">
      <s:c r="A866" s="0" t="n">
        <s:v>260429</s:v>
      </s:c>
      <s:c r="B866" s="0" t="inlineStr">
        <s:is>
          <s:t>이종훈</s:t>
        </s:is>
      </s:c>
      <s:c r="C866" s="0" t="n">
        <s:v>125019</s:v>
      </s:c>
      <s:c r="D866" s="0" t="n">
        <s:v>922</s:v>
      </s:c>
      <s:c r="F866" s="8">
        <s:f>'자료구성'!$B$2+TIME(INT($C$2/10000),INT(MOD($C$2,10000)/100),MOD($C$2,100))+(ROW()-ROW($C$2))/86400</s:f>
        <s:v>46141.54494212963</s:v>
      </s:c>
    </s:row>
    <s:row r="867">
      <s:c r="A867" s="0" t="n">
        <s:v>260429</s:v>
      </s:c>
      <s:c r="B867" s="0" t="inlineStr">
        <s:is>
          <s:t>이종훈</s:t>
        </s:is>
      </s:c>
      <s:c r="C867" s="0" t="n">
        <s:v>125019</s:v>
      </s:c>
      <s:c r="D867" s="0" t="n">
        <s:v>915</s:v>
      </s:c>
      <s:c r="F867" s="8">
        <s:f>'자료구성'!$B$2+TIME(INT($C$2/10000),INT(MOD($C$2,10000)/100),MOD($C$2,100))+(ROW()-ROW($C$2))/86400</s:f>
        <s:v>46141.544953703706</s:v>
      </s:c>
    </s:row>
    <s:row r="868">
      <s:c r="A868" s="0" t="n">
        <s:v>260429</s:v>
      </s:c>
      <s:c r="B868" s="0" t="inlineStr">
        <s:is>
          <s:t>이종훈</s:t>
        </s:is>
      </s:c>
      <s:c r="C868" s="0" t="n">
        <s:v>125019</s:v>
      </s:c>
      <s:c r="D868" s="0" t="n">
        <s:v>916</s:v>
      </s:c>
      <s:c r="F868" s="8">
        <s:f>'자료구성'!$B$2+TIME(INT($C$2/10000),INT(MOD($C$2,10000)/100),MOD($C$2,100))+(ROW()-ROW($C$2))/86400</s:f>
        <s:v>46141.544965277775</s:v>
      </s:c>
    </s:row>
    <s:row r="869">
      <s:c r="A869" s="0" t="n">
        <s:v>260429</s:v>
      </s:c>
      <s:c r="B869" s="0" t="inlineStr">
        <s:is>
          <s:t>이종훈</s:t>
        </s:is>
      </s:c>
      <s:c r="C869" s="0" t="n">
        <s:v>125019</s:v>
      </s:c>
      <s:c r="D869" s="0" t="n">
        <s:v>903</s:v>
      </s:c>
      <s:c r="F869" s="8">
        <s:f>'자료구성'!$B$2+TIME(INT($C$2/10000),INT(MOD($C$2,10000)/100),MOD($C$2,100))+(ROW()-ROW($C$2))/86400</s:f>
        <s:v>46141.54497685185</s:v>
      </s:c>
    </s:row>
    <s:row r="870">
      <s:c r="A870" s="0" t="n">
        <s:v>260429</s:v>
      </s:c>
      <s:c r="B870" s="0" t="inlineStr">
        <s:is>
          <s:t>이종훈</s:t>
        </s:is>
      </s:c>
      <s:c r="C870" s="0" t="n">
        <s:v>125019</s:v>
      </s:c>
      <s:c r="D870" s="0" t="n">
        <s:v>892</s:v>
      </s:c>
      <s:c r="F870" s="8">
        <s:f>'자료구성'!$B$2+TIME(INT($C$2/10000),INT(MOD($C$2,10000)/100),MOD($C$2,100))+(ROW()-ROW($C$2))/86400</s:f>
        <s:v>46141.54498842593</s:v>
      </s:c>
    </s:row>
    <s:row r="871">
      <s:c r="A871" s="0" t="n">
        <s:v>260429</s:v>
      </s:c>
      <s:c r="B871" s="0" t="inlineStr">
        <s:is>
          <s:t>이종훈</s:t>
        </s:is>
      </s:c>
      <s:c r="C871" s="0" t="n">
        <s:v>125019</s:v>
      </s:c>
      <s:c r="D871" s="0" t="n">
        <s:v>890</s:v>
      </s:c>
      <s:c r="F871" s="8">
        <s:f>'자료구성'!$B$2+TIME(INT($C$2/10000),INT(MOD($C$2,10000)/100),MOD($C$2,100))+(ROW()-ROW($C$2))/86400</s:f>
        <s:v>46141.545</s:v>
      </s:c>
    </s:row>
    <s:row r="872">
      <s:c r="A872" s="0" t="n">
        <s:v>260429</s:v>
      </s:c>
      <s:c r="B872" s="0" t="inlineStr">
        <s:is>
          <s:t>이종훈</s:t>
        </s:is>
      </s:c>
      <s:c r="C872" s="0" t="n">
        <s:v>125019</s:v>
      </s:c>
      <s:c r="D872" s="0" t="n">
        <s:v>898</s:v>
      </s:c>
      <s:c r="F872" s="8">
        <s:f>'자료구성'!$B$2+TIME(INT($C$2/10000),INT(MOD($C$2,10000)/100),MOD($C$2,100))+(ROW()-ROW($C$2))/86400</s:f>
        <s:v>46141.545011574075</s:v>
      </s:c>
    </s:row>
    <s:row r="873">
      <s:c r="A873" s="0" t="n">
        <s:v>260429</s:v>
      </s:c>
      <s:c r="B873" s="0" t="inlineStr">
        <s:is>
          <s:t>이종훈</s:t>
        </s:is>
      </s:c>
      <s:c r="C873" s="0" t="n">
        <s:v>125019</s:v>
      </s:c>
      <s:c r="D873" s="0" t="n">
        <s:v>888</s:v>
      </s:c>
      <s:c r="F873" s="8">
        <s:f>'자료구성'!$B$2+TIME(INT($C$2/10000),INT(MOD($C$2,10000)/100),MOD($C$2,100))+(ROW()-ROW($C$2))/86400</s:f>
        <s:v>46141.545023148145</s:v>
      </s:c>
    </s:row>
    <s:row r="874">
      <s:c r="A874" s="0" t="n">
        <s:v>260429</s:v>
      </s:c>
      <s:c r="B874" s="0" t="inlineStr">
        <s:is>
          <s:t>이종훈</s:t>
        </s:is>
      </s:c>
      <s:c r="C874" s="0" t="n">
        <s:v>125019</s:v>
      </s:c>
      <s:c r="D874" s="0" t="n">
        <s:v>873</s:v>
      </s:c>
      <s:c r="F874" s="8">
        <s:f>'자료구성'!$B$2+TIME(INT($C$2/10000),INT(MOD($C$2,10000)/100),MOD($C$2,100))+(ROW()-ROW($C$2))/86400</s:f>
        <s:v>46141.54503472222</s:v>
      </s:c>
    </s:row>
    <s:row r="875">
      <s:c r="A875" s="0" t="n">
        <s:v>260429</s:v>
      </s:c>
      <s:c r="B875" s="0" t="inlineStr">
        <s:is>
          <s:t>이종훈</s:t>
        </s:is>
      </s:c>
      <s:c r="C875" s="0" t="n">
        <s:v>125019</s:v>
      </s:c>
      <s:c r="D875" s="0" t="n">
        <s:v>866</s:v>
      </s:c>
      <s:c r="F875" s="8">
        <s:f>'자료구성'!$B$2+TIME(INT($C$2/10000),INT(MOD($C$2,10000)/100),MOD($C$2,100))+(ROW()-ROW($C$2))/86400</s:f>
        <s:v>46141.5450462963</s:v>
      </s:c>
    </s:row>
    <s:row r="876">
      <s:c r="A876" s="0" t="n">
        <s:v>260429</s:v>
      </s:c>
      <s:c r="B876" s="0" t="inlineStr">
        <s:is>
          <s:t>이종훈</s:t>
        </s:is>
      </s:c>
      <s:c r="C876" s="0" t="n">
        <s:v>125019</s:v>
      </s:c>
      <s:c r="D876" s="0" t="n">
        <s:v>856</s:v>
      </s:c>
      <s:c r="F876" s="8">
        <s:f>'자료구성'!$B$2+TIME(INT($C$2/10000),INT(MOD($C$2,10000)/100),MOD($C$2,100))+(ROW()-ROW($C$2))/86400</s:f>
        <s:v>46141.54505787037</s:v>
      </s:c>
    </s:row>
    <s:row r="877">
      <s:c r="A877" s="0" t="n">
        <s:v>260429</s:v>
      </s:c>
      <s:c r="B877" s="0" t="inlineStr">
        <s:is>
          <s:t>이종훈</s:t>
        </s:is>
      </s:c>
      <s:c r="C877" s="0" t="n">
        <s:v>125019</s:v>
      </s:c>
      <s:c r="D877" s="0" t="n">
        <s:v>851</s:v>
      </s:c>
      <s:c r="F877" s="8">
        <s:f>'자료구성'!$B$2+TIME(INT($C$2/10000),INT(MOD($C$2,10000)/100),MOD($C$2,100))+(ROW()-ROW($C$2))/86400</s:f>
        <s:v>46141.545069444444</s:v>
      </s:c>
    </s:row>
    <s:row r="878">
      <s:c r="A878" s="0" t="n">
        <s:v>260429</s:v>
      </s:c>
      <s:c r="B878" s="0" t="inlineStr">
        <s:is>
          <s:t>이종훈</s:t>
        </s:is>
      </s:c>
      <s:c r="C878" s="0" t="n">
        <s:v>125019</s:v>
      </s:c>
      <s:c r="D878" s="0" t="n">
        <s:v>848</s:v>
      </s:c>
      <s:c r="F878" s="8">
        <s:f>'자료구성'!$B$2+TIME(INT($C$2/10000),INT(MOD($C$2,10000)/100),MOD($C$2,100))+(ROW()-ROW($C$2))/86400</s:f>
        <s:v>46141.54508101852</s:v>
      </s:c>
    </s:row>
    <s:row r="879">
      <s:c r="A879" s="0" t="n">
        <s:v>260429</s:v>
      </s:c>
      <s:c r="B879" s="0" t="inlineStr">
        <s:is>
          <s:t>이종훈</s:t>
        </s:is>
      </s:c>
      <s:c r="C879" s="0" t="n">
        <s:v>125019</s:v>
      </s:c>
      <s:c r="D879" s="0" t="n">
        <s:v>850</s:v>
      </s:c>
      <s:c r="F879" s="8">
        <s:f>'자료구성'!$B$2+TIME(INT($C$2/10000),INT(MOD($C$2,10000)/100),MOD($C$2,100))+(ROW()-ROW($C$2))/86400</s:f>
        <s:v>46141.54509259259</s:v>
      </s:c>
    </s:row>
    <s:row r="880">
      <s:c r="A880" s="0" t="n">
        <s:v>260429</s:v>
      </s:c>
      <s:c r="B880" s="0" t="inlineStr">
        <s:is>
          <s:t>이종훈</s:t>
        </s:is>
      </s:c>
      <s:c r="C880" s="0" t="n">
        <s:v>125019</s:v>
      </s:c>
      <s:c r="D880" s="0" t="n">
        <s:v>857</s:v>
      </s:c>
      <s:c r="F880" s="8">
        <s:f>'자료구성'!$B$2+TIME(INT($C$2/10000),INT(MOD($C$2,10000)/100),MOD($C$2,100))+(ROW()-ROW($C$2))/86400</s:f>
        <s:v>46141.54510416667</s:v>
      </s:c>
    </s:row>
    <s:row r="881">
      <s:c r="A881" s="0" t="n">
        <s:v>260429</s:v>
      </s:c>
      <s:c r="B881" s="0" t="inlineStr">
        <s:is>
          <s:t>이종훈</s:t>
        </s:is>
      </s:c>
      <s:c r="C881" s="0" t="n">
        <s:v>125019</s:v>
      </s:c>
      <s:c r="D881" s="0" t="n">
        <s:v>871</s:v>
      </s:c>
      <s:c r="F881" s="8">
        <s:f>'자료구성'!$B$2+TIME(INT($C$2/10000),INT(MOD($C$2,10000)/100),MOD($C$2,100))+(ROW()-ROW($C$2))/86400</s:f>
        <s:v>46141.545115740744</s:v>
      </s:c>
    </s:row>
    <s:row r="882">
      <s:c r="A882" s="0" t="n">
        <s:v>260429</s:v>
      </s:c>
      <s:c r="B882" s="0" t="inlineStr">
        <s:is>
          <s:t>이종훈</s:t>
        </s:is>
      </s:c>
      <s:c r="C882" s="0" t="n">
        <s:v>125019</s:v>
      </s:c>
      <s:c r="D882" s="0" t="n">
        <s:v>881</s:v>
      </s:c>
      <s:c r="F882" s="8">
        <s:f>'자료구성'!$B$2+TIME(INT($C$2/10000),INT(MOD($C$2,10000)/100),MOD($C$2,100))+(ROW()-ROW($C$2))/86400</s:f>
        <s:v>46141.545127314814</s:v>
      </s:c>
    </s:row>
    <s:row r="883">
      <s:c r="A883" s="0" t="n">
        <s:v>260429</s:v>
      </s:c>
      <s:c r="B883" s="0" t="inlineStr">
        <s:is>
          <s:t>이종훈</s:t>
        </s:is>
      </s:c>
      <s:c r="C883" s="0" t="n">
        <s:v>125019</s:v>
      </s:c>
      <s:c r="D883" s="0" t="n">
        <s:v>876</s:v>
      </s:c>
      <s:c r="F883" s="8">
        <s:f>'자료구성'!$B$2+TIME(INT($C$2/10000),INT(MOD($C$2,10000)/100),MOD($C$2,100))+(ROW()-ROW($C$2))/86400</s:f>
        <s:v>46141.54513888889</s:v>
      </s:c>
    </s:row>
    <s:row r="884">
      <s:c r="A884" s="0" t="n">
        <s:v>260429</s:v>
      </s:c>
      <s:c r="B884" s="0" t="inlineStr">
        <s:is>
          <s:t>이종훈</s:t>
        </s:is>
      </s:c>
      <s:c r="C884" s="0" t="n">
        <s:v>125019</s:v>
      </s:c>
      <s:c r="D884" s="0" t="n">
        <s:v>891</s:v>
      </s:c>
      <s:c r="F884" s="8">
        <s:f>'자료구성'!$B$2+TIME(INT($C$2/10000),INT(MOD($C$2,10000)/100),MOD($C$2,100))+(ROW()-ROW($C$2))/86400</s:f>
        <s:v>46141.54515046296</s:v>
      </s:c>
    </s:row>
    <s:row r="885">
      <s:c r="A885" s="0" t="n">
        <s:v>260429</s:v>
      </s:c>
      <s:c r="B885" s="0" t="inlineStr">
        <s:is>
          <s:t>이종훈</s:t>
        </s:is>
      </s:c>
      <s:c r="C885" s="0" t="n">
        <s:v>125019</s:v>
      </s:c>
      <s:c r="D885" s="0" t="n">
        <s:v>912</s:v>
      </s:c>
      <s:c r="F885" s="8">
        <s:f>'자료구성'!$B$2+TIME(INT($C$2/10000),INT(MOD($C$2,10000)/100),MOD($C$2,100))+(ROW()-ROW($C$2))/86400</s:f>
        <s:v>46141.54516203704</s:v>
      </s:c>
    </s:row>
    <s:row r="886">
      <s:c r="A886" s="0" t="n">
        <s:v>260429</s:v>
      </s:c>
      <s:c r="B886" s="0" t="inlineStr">
        <s:is>
          <s:t>이종훈</s:t>
        </s:is>
      </s:c>
      <s:c r="C886" s="0" t="n">
        <s:v>125019</s:v>
      </s:c>
      <s:c r="D886" s="0" t="n">
        <s:v>917</s:v>
      </s:c>
      <s:c r="F886" s="8">
        <s:f>'자료구성'!$B$2+TIME(INT($C$2/10000),INT(MOD($C$2,10000)/100),MOD($C$2,100))+(ROW()-ROW($C$2))/86400</s:f>
        <s:v>46141.54517361111</s:v>
      </s:c>
    </s:row>
    <s:row r="887">
      <s:c r="A887" s="0" t="n">
        <s:v>260429</s:v>
      </s:c>
      <s:c r="B887" s="0" t="inlineStr">
        <s:is>
          <s:t>이종훈</s:t>
        </s:is>
      </s:c>
      <s:c r="C887" s="0" t="n">
        <s:v>125019</s:v>
      </s:c>
      <s:c r="D887" s="0" t="n">
        <s:v>926</s:v>
      </s:c>
      <s:c r="F887" s="8">
        <s:f>'자료구성'!$B$2+TIME(INT($C$2/10000),INT(MOD($C$2,10000)/100),MOD($C$2,100))+(ROW()-ROW($C$2))/86400</s:f>
        <s:v>46141.54518518518</s:v>
      </s:c>
    </s:row>
    <s:row r="888">
      <s:c r="A888" s="0" t="n">
        <s:v>260429</s:v>
      </s:c>
      <s:c r="B888" s="0" t="inlineStr">
        <s:is>
          <s:t>이종훈</s:t>
        </s:is>
      </s:c>
      <s:c r="C888" s="0" t="n">
        <s:v>125019</s:v>
      </s:c>
      <s:c r="D888" s="0" t="n">
        <s:v>957</s:v>
      </s:c>
      <s:c r="F888" s="8">
        <s:f>'자료구성'!$B$2+TIME(INT($C$2/10000),INT(MOD($C$2,10000)/100),MOD($C$2,100))+(ROW()-ROW($C$2))/86400</s:f>
        <s:v>46141.54519675926</s:v>
      </s:c>
    </s:row>
    <s:row r="889">
      <s:c r="A889" s="0" t="n">
        <s:v>260429</s:v>
      </s:c>
      <s:c r="B889" s="0" t="inlineStr">
        <s:is>
          <s:t>이종훈</s:t>
        </s:is>
      </s:c>
      <s:c r="C889" s="0" t="n">
        <s:v>125019</s:v>
      </s:c>
      <s:c r="D889" s="0" t="n">
        <s:v>980</s:v>
      </s:c>
      <s:c r="F889" s="8">
        <s:f>'자료구성'!$B$2+TIME(INT($C$2/10000),INT(MOD($C$2,10000)/100),MOD($C$2,100))+(ROW()-ROW($C$2))/86400</s:f>
        <s:v>46141.54520833334</s:v>
      </s:c>
    </s:row>
    <s:row r="890">
      <s:c r="A890" s="0" t="n">
        <s:v>260429</s:v>
      </s:c>
      <s:c r="B890" s="0" t="inlineStr">
        <s:is>
          <s:t>이종훈</s:t>
        </s:is>
      </s:c>
      <s:c r="C890" s="0" t="n">
        <s:v>125019</s:v>
      </s:c>
      <s:c r="D890" s="0" t="n">
        <s:v>992</s:v>
      </s:c>
      <s:c r="F890" s="8">
        <s:f>'자료구성'!$B$2+TIME(INT($C$2/10000),INT(MOD($C$2,10000)/100),MOD($C$2,100))+(ROW()-ROW($C$2))/86400</s:f>
        <s:v>46141.545219907406</s:v>
      </s:c>
    </s:row>
    <s:row r="891">
      <s:c r="A891" s="0" t="n">
        <s:v>260429</s:v>
      </s:c>
      <s:c r="B891" s="0" t="inlineStr">
        <s:is>
          <s:t>이종훈</s:t>
        </s:is>
      </s:c>
      <s:c r="C891" s="0" t="n">
        <s:v>125019</s:v>
      </s:c>
      <s:c r="D891" s="0" t="n">
        <s:v>986</s:v>
      </s:c>
      <s:c r="F891" s="8">
        <s:f>'자료구성'!$B$2+TIME(INT($C$2/10000),INT(MOD($C$2,10000)/100),MOD($C$2,100))+(ROW()-ROW($C$2))/86400</s:f>
        <s:v>46141.54523148148</s:v>
      </s:c>
    </s:row>
    <s:row r="892">
      <s:c r="A892" s="0" t="n">
        <s:v>260429</s:v>
      </s:c>
      <s:c r="B892" s="0" t="inlineStr">
        <s:is>
          <s:t>이종훈</s:t>
        </s:is>
      </s:c>
      <s:c r="C892" s="0" t="n">
        <s:v>125019</s:v>
      </s:c>
      <s:c r="D892" s="0" t="n">
        <s:v>983</s:v>
      </s:c>
      <s:c r="F892" s="8">
        <s:f>'자료구성'!$B$2+TIME(INT($C$2/10000),INT(MOD($C$2,10000)/100),MOD($C$2,100))+(ROW()-ROW($C$2))/86400</s:f>
        <s:v>46141.54524305555</s:v>
      </s:c>
    </s:row>
    <s:row r="893">
      <s:c r="A893" s="0" t="n">
        <s:v>260429</s:v>
      </s:c>
      <s:c r="B893" s="0" t="inlineStr">
        <s:is>
          <s:t>이종훈</s:t>
        </s:is>
      </s:c>
      <s:c r="C893" s="0" t="n">
        <s:v>125019</s:v>
      </s:c>
      <s:c r="D893" s="0" t="n">
        <s:v>975</s:v>
      </s:c>
      <s:c r="F893" s="8">
        <s:f>'자료구성'!$B$2+TIME(INT($C$2/10000),INT(MOD($C$2,10000)/100),MOD($C$2,100))+(ROW()-ROW($C$2))/86400</s:f>
        <s:v>46141.54525462963</s:v>
      </s:c>
    </s:row>
    <s:row r="894">
      <s:c r="A894" s="0" t="n">
        <s:v>260429</s:v>
      </s:c>
      <s:c r="B894" s="0" t="inlineStr">
        <s:is>
          <s:t>이종훈</s:t>
        </s:is>
      </s:c>
      <s:c r="C894" s="0" t="n">
        <s:v>125019</s:v>
      </s:c>
      <s:c r="D894" s="0" t="n">
        <s:v>972</s:v>
      </s:c>
      <s:c r="F894" s="8">
        <s:f>'자료구성'!$B$2+TIME(INT($C$2/10000),INT(MOD($C$2,10000)/100),MOD($C$2,100))+(ROW()-ROW($C$2))/86400</s:f>
        <s:v>46141.545266203706</s:v>
      </s:c>
    </s:row>
    <s:row r="895">
      <s:c r="A895" s="0" t="n">
        <s:v>260429</s:v>
      </s:c>
      <s:c r="B895" s="0" t="inlineStr">
        <s:is>
          <s:t>이종훈</s:t>
        </s:is>
      </s:c>
      <s:c r="C895" s="0" t="n">
        <s:v>125019</s:v>
      </s:c>
      <s:c r="D895" s="0" t="n">
        <s:v>972</s:v>
      </s:c>
      <s:c r="F895" s="8">
        <s:f>'자료구성'!$B$2+TIME(INT($C$2/10000),INT(MOD($C$2,10000)/100),MOD($C$2,100))+(ROW()-ROW($C$2))/86400</s:f>
        <s:v>46141.545277777775</s:v>
      </s:c>
    </s:row>
    <s:row r="896">
      <s:c r="A896" s="0" t="n">
        <s:v>260429</s:v>
      </s:c>
      <s:c r="B896" s="0" t="inlineStr">
        <s:is>
          <s:t>이종훈</s:t>
        </s:is>
      </s:c>
      <s:c r="C896" s="0" t="n">
        <s:v>125019</s:v>
      </s:c>
      <s:c r="D896" s="0" t="n">
        <s:v>972</s:v>
      </s:c>
      <s:c r="F896" s="8">
        <s:f>'자료구성'!$B$2+TIME(INT($C$2/10000),INT(MOD($C$2,10000)/100),MOD($C$2,100))+(ROW()-ROW($C$2))/86400</s:f>
        <s:v>46141.54528935185</s:v>
      </s:c>
    </s:row>
    <s:row r="897">
      <s:c r="A897" s="0" t="n">
        <s:v>260429</s:v>
      </s:c>
      <s:c r="B897" s="0" t="inlineStr">
        <s:is>
          <s:t>이종훈</s:t>
        </s:is>
      </s:c>
      <s:c r="C897" s="0" t="n">
        <s:v>125019</s:v>
      </s:c>
      <s:c r="D897" s="0" t="n">
        <s:v>977</s:v>
      </s:c>
      <s:c r="F897" s="8">
        <s:f>'자료구성'!$B$2+TIME(INT($C$2/10000),INT(MOD($C$2,10000)/100),MOD($C$2,100))+(ROW()-ROW($C$2))/86400</s:f>
        <s:v>46141.54530092593</s:v>
      </s:c>
    </s:row>
    <s:row r="898">
      <s:c r="A898" s="0" t="n">
        <s:v>260429</s:v>
      </s:c>
      <s:c r="B898" s="0" t="inlineStr">
        <s:is>
          <s:t>이종훈</s:t>
        </s:is>
      </s:c>
      <s:c r="C898" s="0" t="n">
        <s:v>125019</s:v>
      </s:c>
      <s:c r="D898" s="0" t="n">
        <s:v>995</s:v>
      </s:c>
      <s:c r="F898" s="8">
        <s:f>'자료구성'!$B$2+TIME(INT($C$2/10000),INT(MOD($C$2,10000)/100),MOD($C$2,100))+(ROW()-ROW($C$2))/86400</s:f>
        <s:v>46141.5453125</s:v>
      </s:c>
    </s:row>
    <s:row r="899">
      <s:c r="A899" s="0" t="n">
        <s:v>260429</s:v>
      </s:c>
      <s:c r="B899" s="0" t="inlineStr">
        <s:is>
          <s:t>이종훈</s:t>
        </s:is>
      </s:c>
      <s:c r="C899" s="0" t="n">
        <s:v>125019</s:v>
      </s:c>
      <s:c r="D899" s="0" t="n">
        <s:v>1000</s:v>
      </s:c>
      <s:c r="F899" s="8">
        <s:f>'자료구성'!$B$2+TIME(INT($C$2/10000),INT(MOD($C$2,10000)/100),MOD($C$2,100))+(ROW()-ROW($C$2))/86400</s:f>
        <s:v>46141.545324074075</s:v>
      </s:c>
    </s:row>
    <s:row r="900">
      <s:c r="A900" s="0" t="n">
        <s:v>260429</s:v>
      </s:c>
      <s:c r="B900" s="0" t="inlineStr">
        <s:is>
          <s:t>이종훈</s:t>
        </s:is>
      </s:c>
      <s:c r="C900" s="0" t="n">
        <s:v>125019</s:v>
      </s:c>
      <s:c r="D900" s="0" t="n">
        <s:v>994</s:v>
      </s:c>
      <s:c r="F900" s="8">
        <s:f>'자료구성'!$B$2+TIME(INT($C$2/10000),INT(MOD($C$2,10000)/100),MOD($C$2,100))+(ROW()-ROW($C$2))/86400</s:f>
        <s:v>46141.545335648145</s:v>
      </s:c>
    </s:row>
    <s:row r="901">
      <s:c r="A901" s="0" t="n">
        <s:v>260429</s:v>
      </s:c>
      <s:c r="B901" s="0" t="inlineStr">
        <s:is>
          <s:t>이종훈</s:t>
        </s:is>
      </s:c>
      <s:c r="C901" s="0" t="n">
        <s:v>125019</s:v>
      </s:c>
      <s:c r="D901" s="0" t="n">
        <s:v>1016</s:v>
      </s:c>
      <s:c r="F901" s="8">
        <s:f>'자료구성'!$B$2+TIME(INT($C$2/10000),INT(MOD($C$2,10000)/100),MOD($C$2,100))+(ROW()-ROW($C$2))/86400</s:f>
        <s:v>46141.54534722222</s:v>
      </s:c>
    </s:row>
  </s:sheetData>
  <s:pageMargins left="0.7" right="0.7" top="0.75" bottom="0.75" header="0.3" footer="0.3"/>
  <s:legacyDrawing r:id="anysvml"/>
</s:worksheet>
</file>

<file path=xl/worksheets/sheet10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workbookViewId="0">
      <s:pane ySplit="1" topLeftCell="A2" activePane="bottomLeft" state="frozen"/>
      <s:selection pane="bottomLeft" activeCell="G4" sqref="G4"/>
    </s:sheetView>
  </s:sheetViews>
  <s:sheetFormatPr baseColWidth="8" defaultRowHeight="16.5"/>
  <s:cols>
    <s:col width="25" customWidth="1" style="5" min="6" max="6"/>
  </s:cols>
  <s:sheetData>
    <s:row r="1" ht="17.25" customHeight="1" s="5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260429</s:v>
      </s:c>
      <s:c r="B2" s="0" t="inlineStr">
        <s:is>
          <s:t>이종훈</s:t>
        </s:is>
      </s:c>
      <s:c r="C2" s="0" t="n">
        <s:v>131604</s:v>
      </s:c>
      <s:c r="D2" s="0" t="n">
        <s:v>273</s:v>
      </s:c>
      <s:c r="F2" s="8">
        <s:f>'자료구성'!$B$2+TIME(INT($C$2/10000),INT(MOD($C$2,10000)/100),MOD($C$2,100))+(ROW()-ROW($C$2))/86400</s:f>
        <s:v>46141.552824074075</s:v>
      </s:c>
    </s:row>
    <s:row r="3">
      <s:c r="A3" s="0" t="n">
        <s:v>260429</s:v>
      </s:c>
      <s:c r="B3" s="0" t="inlineStr">
        <s:is>
          <s:t>이종훈</s:t>
        </s:is>
      </s:c>
      <s:c r="C3" s="0" t="n">
        <s:v>131604</s:v>
      </s:c>
      <s:c r="D3" s="0" t="n">
        <s:v>266</s:v>
      </s:c>
      <s:c r="F3" s="8">
        <s:f>'자료구성'!$B$2+TIME(INT($C$2/10000),INT(MOD($C$2,10000)/100),MOD($C$2,100))+(ROW()-ROW($C$2))/86400</s:f>
        <s:v>46141.552835648145</s:v>
      </s:c>
    </s:row>
    <s:row r="4">
      <s:c r="A4" s="0" t="n">
        <s:v>260429</s:v>
      </s:c>
      <s:c r="B4" s="0" t="inlineStr">
        <s:is>
          <s:t>이종훈</s:t>
        </s:is>
      </s:c>
      <s:c r="C4" s="0" t="n">
        <s:v>131604</s:v>
      </s:c>
      <s:c r="D4" s="0" t="n">
        <s:v>274</s:v>
      </s:c>
      <s:c r="F4" s="8">
        <s:f>'자료구성'!$B$2+TIME(INT($C$2/10000),INT(MOD($C$2,10000)/100),MOD($C$2,100))+(ROW()-ROW($C$2))/86400</s:f>
        <s:v>46141.55284722222</s:v>
      </s:c>
    </s:row>
    <s:row r="5">
      <s:c r="A5" s="0" t="n">
        <s:v>260429</s:v>
      </s:c>
      <s:c r="B5" s="0" t="inlineStr">
        <s:is>
          <s:t>이종훈</s:t>
        </s:is>
      </s:c>
      <s:c r="C5" s="0" t="n">
        <s:v>131604</s:v>
      </s:c>
      <s:c r="D5" s="0" t="n">
        <s:v>285</s:v>
      </s:c>
      <s:c r="F5" s="8">
        <s:f>'자료구성'!$B$2+TIME(INT($C$2/10000),INT(MOD($C$2,10000)/100),MOD($C$2,100))+(ROW()-ROW($C$2))/86400</s:f>
        <s:v>46141.5528587963</s:v>
      </s:c>
    </s:row>
    <s:row r="6">
      <s:c r="A6" s="0" t="n">
        <s:v>260429</s:v>
      </s:c>
      <s:c r="B6" s="0" t="inlineStr">
        <s:is>
          <s:t>이종훈</s:t>
        </s:is>
      </s:c>
      <s:c r="C6" s="0" t="n">
        <s:v>131604</s:v>
      </s:c>
      <s:c r="D6" s="0" t="n">
        <s:v>287</s:v>
      </s:c>
      <s:c r="F6" s="8">
        <s:f>'자료구성'!$B$2+TIME(INT($C$2/10000),INT(MOD($C$2,10000)/100),MOD($C$2,100))+(ROW()-ROW($C$2))/86400</s:f>
        <s:v>46141.55287037037</s:v>
      </s:c>
    </s:row>
    <s:row r="7">
      <s:c r="A7" s="0" t="n">
        <s:v>260429</s:v>
      </s:c>
      <s:c r="B7" s="0" t="inlineStr">
        <s:is>
          <s:t>이종훈</s:t>
        </s:is>
      </s:c>
      <s:c r="C7" s="0" t="n">
        <s:v>131604</s:v>
      </s:c>
      <s:c r="D7" s="0" t="n">
        <s:v>304</s:v>
      </s:c>
      <s:c r="F7" s="8">
        <s:f>'자료구성'!$B$2+TIME(INT($C$2/10000),INT(MOD($C$2,10000)/100),MOD($C$2,100))+(ROW()-ROW($C$2))/86400</s:f>
        <s:v>46141.552881944444</s:v>
      </s:c>
    </s:row>
    <s:row r="8">
      <s:c r="A8" s="0" t="n">
        <s:v>260429</s:v>
      </s:c>
      <s:c r="B8" s="0" t="inlineStr">
        <s:is>
          <s:t>이종훈</s:t>
        </s:is>
      </s:c>
      <s:c r="C8" s="0" t="n">
        <s:v>131604</s:v>
      </s:c>
      <s:c r="D8" s="0" t="n">
        <s:v>303</s:v>
      </s:c>
      <s:c r="F8" s="8">
        <s:f>'자료구성'!$B$2+TIME(INT($C$2/10000),INT(MOD($C$2,10000)/100),MOD($C$2,100))+(ROW()-ROW($C$2))/86400</s:f>
        <s:v>46141.55289351852</s:v>
      </s:c>
    </s:row>
    <s:row r="9">
      <s:c r="A9" s="0" t="n">
        <s:v>260429</s:v>
      </s:c>
      <s:c r="B9" s="0" t="inlineStr">
        <s:is>
          <s:t>이종훈</s:t>
        </s:is>
      </s:c>
      <s:c r="C9" s="0" t="n">
        <s:v>131604</s:v>
      </s:c>
      <s:c r="D9" s="0" t="n">
        <s:v>302</s:v>
      </s:c>
      <s:c r="F9" s="8">
        <s:f>'자료구성'!$B$2+TIME(INT($C$2/10000),INT(MOD($C$2,10000)/100),MOD($C$2,100))+(ROW()-ROW($C$2))/86400</s:f>
        <s:v>46141.55290509259</s:v>
      </s:c>
    </s:row>
    <s:row r="10">
      <s:c r="A10" s="0" t="n">
        <s:v>260429</s:v>
      </s:c>
      <s:c r="B10" s="0" t="inlineStr">
        <s:is>
          <s:t>이종훈</s:t>
        </s:is>
      </s:c>
      <s:c r="C10" s="0" t="n">
        <s:v>131604</s:v>
      </s:c>
      <s:c r="D10" s="0" t="n">
        <s:v>305</s:v>
      </s:c>
      <s:c r="F10" s="8">
        <s:f>'자료구성'!$B$2+TIME(INT($C$2/10000),INT(MOD($C$2,10000)/100),MOD($C$2,100))+(ROW()-ROW($C$2))/86400</s:f>
        <s:v>46141.55291666667</s:v>
      </s:c>
    </s:row>
    <s:row r="11">
      <s:c r="A11" s="0" t="n">
        <s:v>260429</s:v>
      </s:c>
      <s:c r="B11" s="0" t="inlineStr">
        <s:is>
          <s:t>이종훈</s:t>
        </s:is>
      </s:c>
      <s:c r="C11" s="0" t="n">
        <s:v>131604</s:v>
      </s:c>
      <s:c r="D11" s="0" t="n">
        <s:v>312</s:v>
      </s:c>
      <s:c r="F11" s="8">
        <s:f>'자료구성'!$B$2+TIME(INT($C$2/10000),INT(MOD($C$2,10000)/100),MOD($C$2,100))+(ROW()-ROW($C$2))/86400</s:f>
        <s:v>46141.552928240744</s:v>
      </s:c>
    </s:row>
    <s:row r="12">
      <s:c r="A12" s="0" t="n">
        <s:v>260429</s:v>
      </s:c>
      <s:c r="B12" s="0" t="inlineStr">
        <s:is>
          <s:t>이종훈</s:t>
        </s:is>
      </s:c>
      <s:c r="C12" s="0" t="n">
        <s:v>131604</s:v>
      </s:c>
      <s:c r="D12" s="0" t="n">
        <s:v>312</s:v>
      </s:c>
      <s:c r="F12" s="8">
        <s:f>'자료구성'!$B$2+TIME(INT($C$2/10000),INT(MOD($C$2,10000)/100),MOD($C$2,100))+(ROW()-ROW($C$2))/86400</s:f>
        <s:v>46141.552939814814</s:v>
      </s:c>
    </s:row>
    <s:row r="13">
      <s:c r="A13" s="0" t="n">
        <s:v>260429</s:v>
      </s:c>
      <s:c r="B13" s="0" t="inlineStr">
        <s:is>
          <s:t>이종훈</s:t>
        </s:is>
      </s:c>
      <s:c r="C13" s="0" t="n">
        <s:v>131604</s:v>
      </s:c>
      <s:c r="D13" s="0" t="n">
        <s:v>307</s:v>
      </s:c>
      <s:c r="F13" s="8">
        <s:f>'자료구성'!$B$2+TIME(INT($C$2/10000),INT(MOD($C$2,10000)/100),MOD($C$2,100))+(ROW()-ROW($C$2))/86400</s:f>
        <s:v>46141.55295138889</s:v>
      </s:c>
    </s:row>
    <s:row r="14">
      <s:c r="A14" s="0" t="n">
        <s:v>260429</s:v>
      </s:c>
      <s:c r="B14" s="0" t="inlineStr">
        <s:is>
          <s:t>이종훈</s:t>
        </s:is>
      </s:c>
      <s:c r="C14" s="0" t="n">
        <s:v>131604</s:v>
      </s:c>
      <s:c r="D14" s="0" t="n">
        <s:v>301</s:v>
      </s:c>
      <s:c r="F14" s="8">
        <s:f>'자료구성'!$B$2+TIME(INT($C$2/10000),INT(MOD($C$2,10000)/100),MOD($C$2,100))+(ROW()-ROW($C$2))/86400</s:f>
        <s:v>46141.55296296296</s:v>
      </s:c>
    </s:row>
    <s:row r="15">
      <s:c r="A15" s="0" t="n">
        <s:v>260429</s:v>
      </s:c>
      <s:c r="B15" s="0" t="inlineStr">
        <s:is>
          <s:t>이종훈</s:t>
        </s:is>
      </s:c>
      <s:c r="C15" s="0" t="n">
        <s:v>131604</s:v>
      </s:c>
      <s:c r="D15" s="0" t="n">
        <s:v>310</s:v>
      </s:c>
      <s:c r="F15" s="8">
        <s:f>'자료구성'!$B$2+TIME(INT($C$2/10000),INT(MOD($C$2,10000)/100),MOD($C$2,100))+(ROW()-ROW($C$2))/86400</s:f>
        <s:v>46141.55297453704</s:v>
      </s:c>
    </s:row>
    <s:row r="16">
      <s:c r="A16" s="0" t="n">
        <s:v>260429</s:v>
      </s:c>
      <s:c r="B16" s="0" t="inlineStr">
        <s:is>
          <s:t>이종훈</s:t>
        </s:is>
      </s:c>
      <s:c r="C16" s="0" t="n">
        <s:v>131604</s:v>
      </s:c>
      <s:c r="D16" s="0" t="n">
        <s:v>329</s:v>
      </s:c>
      <s:c r="F16" s="8">
        <s:f>'자료구성'!$B$2+TIME(INT($C$2/10000),INT(MOD($C$2,10000)/100),MOD($C$2,100))+(ROW()-ROW($C$2))/86400</s:f>
        <s:v>46141.55298611111</s:v>
      </s:c>
    </s:row>
    <s:row r="17">
      <s:c r="A17" s="0" t="n">
        <s:v>260429</s:v>
      </s:c>
      <s:c r="B17" s="0" t="inlineStr">
        <s:is>
          <s:t>이종훈</s:t>
        </s:is>
      </s:c>
      <s:c r="C17" s="0" t="n">
        <s:v>131604</s:v>
      </s:c>
      <s:c r="D17" s="0" t="n">
        <s:v>338</s:v>
      </s:c>
      <s:c r="F17" s="8">
        <s:f>'자료구성'!$B$2+TIME(INT($C$2/10000),INT(MOD($C$2,10000)/100),MOD($C$2,100))+(ROW()-ROW($C$2))/86400</s:f>
        <s:v>46141.55299768518</s:v>
      </s:c>
    </s:row>
    <s:row r="18">
      <s:c r="A18" s="0" t="n">
        <s:v>260429</s:v>
      </s:c>
      <s:c r="B18" s="0" t="inlineStr">
        <s:is>
          <s:t>이종훈</s:t>
        </s:is>
      </s:c>
      <s:c r="C18" s="0" t="n">
        <s:v>131604</s:v>
      </s:c>
      <s:c r="D18" s="0" t="n">
        <s:v>340</s:v>
      </s:c>
      <s:c r="F18" s="8">
        <s:f>'자료구성'!$B$2+TIME(INT($C$2/10000),INT(MOD($C$2,10000)/100),MOD($C$2,100))+(ROW()-ROW($C$2))/86400</s:f>
        <s:v>46141.55300925926</s:v>
      </s:c>
    </s:row>
    <s:row r="19">
      <s:c r="A19" s="0" t="n">
        <s:v>260429</s:v>
      </s:c>
      <s:c r="B19" s="0" t="inlineStr">
        <s:is>
          <s:t>이종훈</s:t>
        </s:is>
      </s:c>
      <s:c r="C19" s="0" t="n">
        <s:v>131604</s:v>
      </s:c>
      <s:c r="D19" s="0" t="n">
        <s:v>348</s:v>
      </s:c>
      <s:c r="F19" s="8">
        <s:f>'자료구성'!$B$2+TIME(INT($C$2/10000),INT(MOD($C$2,10000)/100),MOD($C$2,100))+(ROW()-ROW($C$2))/86400</s:f>
        <s:v>46141.55302083334</s:v>
      </s:c>
    </s:row>
    <s:row r="20">
      <s:c r="A20" s="0" t="n">
        <s:v>260429</s:v>
      </s:c>
      <s:c r="B20" s="0" t="inlineStr">
        <s:is>
          <s:t>이종훈</s:t>
        </s:is>
      </s:c>
      <s:c r="C20" s="0" t="n">
        <s:v>131604</s:v>
      </s:c>
      <s:c r="D20" s="0" t="n">
        <s:v>348</s:v>
      </s:c>
      <s:c r="F20" s="8">
        <s:f>'자료구성'!$B$2+TIME(INT($C$2/10000),INT(MOD($C$2,10000)/100),MOD($C$2,100))+(ROW()-ROW($C$2))/86400</s:f>
        <s:v>46141.553032407406</s:v>
      </s:c>
    </s:row>
    <s:row r="21">
      <s:c r="A21" s="0" t="n">
        <s:v>260429</s:v>
      </s:c>
      <s:c r="B21" s="0" t="inlineStr">
        <s:is>
          <s:t>이종훈</s:t>
        </s:is>
      </s:c>
      <s:c r="C21" s="0" t="n">
        <s:v>131604</s:v>
      </s:c>
      <s:c r="D21" s="0" t="n">
        <s:v>346</s:v>
      </s:c>
      <s:c r="F21" s="8">
        <s:f>'자료구성'!$B$2+TIME(INT($C$2/10000),INT(MOD($C$2,10000)/100),MOD($C$2,100))+(ROW()-ROW($C$2))/86400</s:f>
        <s:v>46141.55304398148</s:v>
      </s:c>
    </s:row>
    <s:row r="22">
      <s:c r="A22" s="0" t="n">
        <s:v>260429</s:v>
      </s:c>
      <s:c r="B22" s="0" t="inlineStr">
        <s:is>
          <s:t>이종훈</s:t>
        </s:is>
      </s:c>
      <s:c r="C22" s="0" t="n">
        <s:v>131604</s:v>
      </s:c>
      <s:c r="D22" s="0" t="n">
        <s:v>341</s:v>
      </s:c>
      <s:c r="F22" s="8">
        <s:f>'자료구성'!$B$2+TIME(INT($C$2/10000),INT(MOD($C$2,10000)/100),MOD($C$2,100))+(ROW()-ROW($C$2))/86400</s:f>
        <s:v>46141.55305555555</s:v>
      </s:c>
    </s:row>
    <s:row r="23">
      <s:c r="A23" s="0" t="n">
        <s:v>260429</s:v>
      </s:c>
      <s:c r="B23" s="0" t="inlineStr">
        <s:is>
          <s:t>이종훈</s:t>
        </s:is>
      </s:c>
      <s:c r="C23" s="0" t="n">
        <s:v>131604</s:v>
      </s:c>
      <s:c r="D23" s="0" t="n">
        <s:v>330</s:v>
      </s:c>
      <s:c r="F23" s="8">
        <s:f>'자료구성'!$B$2+TIME(INT($C$2/10000),INT(MOD($C$2,10000)/100),MOD($C$2,100))+(ROW()-ROW($C$2))/86400</s:f>
        <s:v>46141.55306712963</s:v>
      </s:c>
    </s:row>
    <s:row r="24">
      <s:c r="A24" s="0" t="n">
        <s:v>260429</s:v>
      </s:c>
      <s:c r="B24" s="0" t="inlineStr">
        <s:is>
          <s:t>이종훈</s:t>
        </s:is>
      </s:c>
      <s:c r="C24" s="0" t="n">
        <s:v>131604</s:v>
      </s:c>
      <s:c r="D24" s="0" t="n">
        <s:v>336</s:v>
      </s:c>
      <s:c r="F24" s="8">
        <s:f>'자료구성'!$B$2+TIME(INT($C$2/10000),INT(MOD($C$2,10000)/100),MOD($C$2,100))+(ROW()-ROW($C$2))/86400</s:f>
        <s:v>46141.553078703706</s:v>
      </s:c>
    </s:row>
    <s:row r="25">
      <s:c r="A25" s="0" t="n">
        <s:v>260429</s:v>
      </s:c>
      <s:c r="B25" s="0" t="inlineStr">
        <s:is>
          <s:t>이종훈</s:t>
        </s:is>
      </s:c>
      <s:c r="C25" s="0" t="n">
        <s:v>131604</s:v>
      </s:c>
      <s:c r="D25" s="0" t="n">
        <s:v>338</s:v>
      </s:c>
      <s:c r="F25" s="8">
        <s:f>'자료구성'!$B$2+TIME(INT($C$2/10000),INT(MOD($C$2,10000)/100),MOD($C$2,100))+(ROW()-ROW($C$2))/86400</s:f>
        <s:v>46141.553090277775</s:v>
      </s:c>
    </s:row>
    <s:row r="26">
      <s:c r="A26" s="0" t="n">
        <s:v>260429</s:v>
      </s:c>
      <s:c r="B26" s="0" t="inlineStr">
        <s:is>
          <s:t>이종훈</s:t>
        </s:is>
      </s:c>
      <s:c r="C26" s="0" t="n">
        <s:v>131604</s:v>
      </s:c>
      <s:c r="D26" s="0" t="n">
        <s:v>331</s:v>
      </s:c>
      <s:c r="F26" s="8">
        <s:f>'자료구성'!$B$2+TIME(INT($C$2/10000),INT(MOD($C$2,10000)/100),MOD($C$2,100))+(ROW()-ROW($C$2))/86400</s:f>
        <s:v>46141.55310185185</s:v>
      </s:c>
    </s:row>
    <s:row r="27">
      <s:c r="A27" s="0" t="n">
        <s:v>260429</s:v>
      </s:c>
      <s:c r="B27" s="0" t="inlineStr">
        <s:is>
          <s:t>이종훈</s:t>
        </s:is>
      </s:c>
      <s:c r="C27" s="0" t="n">
        <s:v>131604</s:v>
      </s:c>
      <s:c r="D27" s="0" t="n">
        <s:v>321</s:v>
      </s:c>
      <s:c r="F27" s="8">
        <s:f>'자료구성'!$B$2+TIME(INT($C$2/10000),INT(MOD($C$2,10000)/100),MOD($C$2,100))+(ROW()-ROW($C$2))/86400</s:f>
        <s:v>46141.55311342593</s:v>
      </s:c>
    </s:row>
    <s:row r="28">
      <s:c r="A28" s="0" t="n">
        <s:v>260429</s:v>
      </s:c>
      <s:c r="B28" s="0" t="inlineStr">
        <s:is>
          <s:t>이종훈</s:t>
        </s:is>
      </s:c>
      <s:c r="C28" s="0" t="n">
        <s:v>131604</s:v>
      </s:c>
      <s:c r="D28" s="0" t="n">
        <s:v>311</s:v>
      </s:c>
      <s:c r="F28" s="8">
        <s:f>'자료구성'!$B$2+TIME(INT($C$2/10000),INT(MOD($C$2,10000)/100),MOD($C$2,100))+(ROW()-ROW($C$2))/86400</s:f>
        <s:v>46141.553125</s:v>
      </s:c>
    </s:row>
    <s:row r="29">
      <s:c r="A29" s="0" t="n">
        <s:v>260429</s:v>
      </s:c>
      <s:c r="B29" s="0" t="inlineStr">
        <s:is>
          <s:t>이종훈</s:t>
        </s:is>
      </s:c>
      <s:c r="C29" s="0" t="n">
        <s:v>131604</s:v>
      </s:c>
      <s:c r="D29" s="0" t="n">
        <s:v>296</s:v>
      </s:c>
      <s:c r="F29" s="8">
        <s:f>'자료구성'!$B$2+TIME(INT($C$2/10000),INT(MOD($C$2,10000)/100),MOD($C$2,100))+(ROW()-ROW($C$2))/86400</s:f>
        <s:v>46141.553136574075</s:v>
      </s:c>
    </s:row>
    <s:row r="30">
      <s:c r="A30" s="0" t="n">
        <s:v>260429</s:v>
      </s:c>
      <s:c r="B30" s="0" t="inlineStr">
        <s:is>
          <s:t>이종훈</s:t>
        </s:is>
      </s:c>
      <s:c r="C30" s="0" t="n">
        <s:v>131604</s:v>
      </s:c>
      <s:c r="D30" s="0" t="n">
        <s:v>292</s:v>
      </s:c>
      <s:c r="F30" s="8">
        <s:f>'자료구성'!$B$2+TIME(INT($C$2/10000),INT(MOD($C$2,10000)/100),MOD($C$2,100))+(ROW()-ROW($C$2))/86400</s:f>
        <s:v>46141.553148148145</s:v>
      </s:c>
    </s:row>
    <s:row r="31">
      <s:c r="A31" s="0" t="n">
        <s:v>260429</s:v>
      </s:c>
      <s:c r="B31" s="0" t="inlineStr">
        <s:is>
          <s:t>이종훈</s:t>
        </s:is>
      </s:c>
      <s:c r="C31" s="0" t="n">
        <s:v>131604</s:v>
      </s:c>
      <s:c r="D31" s="0" t="n">
        <s:v>275</s:v>
      </s:c>
      <s:c r="F31" s="8">
        <s:f>'자료구성'!$B$2+TIME(INT($C$2/10000),INT(MOD($C$2,10000)/100),MOD($C$2,100))+(ROW()-ROW($C$2))/86400</s:f>
        <s:v>46141.55315972222</s:v>
      </s:c>
    </s:row>
    <s:row r="32">
      <s:c r="A32" s="0" t="n">
        <s:v>260429</s:v>
      </s:c>
      <s:c r="B32" s="0" t="inlineStr">
        <s:is>
          <s:t>이종훈</s:t>
        </s:is>
      </s:c>
      <s:c r="C32" s="0" t="n">
        <s:v>131604</s:v>
      </s:c>
      <s:c r="D32" s="0" t="n">
        <s:v>259</s:v>
      </s:c>
      <s:c r="F32" s="8">
        <s:f>'자료구성'!$B$2+TIME(INT($C$2/10000),INT(MOD($C$2,10000)/100),MOD($C$2,100))+(ROW()-ROW($C$2))/86400</s:f>
        <s:v>46141.5531712963</s:v>
      </s:c>
    </s:row>
    <s:row r="33">
      <s:c r="A33" s="0" t="n">
        <s:v>260429</s:v>
      </s:c>
      <s:c r="B33" s="0" t="inlineStr">
        <s:is>
          <s:t>이종훈</s:t>
        </s:is>
      </s:c>
      <s:c r="C33" s="0" t="n">
        <s:v>131604</s:v>
      </s:c>
      <s:c r="D33" s="0" t="n">
        <s:v>255</s:v>
      </s:c>
      <s:c r="F33" s="8">
        <s:f>'자료구성'!$B$2+TIME(INT($C$2/10000),INT(MOD($C$2,10000)/100),MOD($C$2,100))+(ROW()-ROW($C$2))/86400</s:f>
        <s:v>46141.55318287037</s:v>
      </s:c>
    </s:row>
    <s:row r="34">
      <s:c r="A34" s="0" t="n">
        <s:v>260429</s:v>
      </s:c>
      <s:c r="B34" s="0" t="inlineStr">
        <s:is>
          <s:t>이종훈</s:t>
        </s:is>
      </s:c>
      <s:c r="C34" s="0" t="n">
        <s:v>131604</s:v>
      </s:c>
      <s:c r="D34" s="0" t="n">
        <s:v>246</s:v>
      </s:c>
      <s:c r="F34" s="8">
        <s:f>'자료구성'!$B$2+TIME(INT($C$2/10000),INT(MOD($C$2,10000)/100),MOD($C$2,100))+(ROW()-ROW($C$2))/86400</s:f>
        <s:v>46141.553194444445</s:v>
      </s:c>
    </s:row>
    <s:row r="35">
      <s:c r="A35" s="0" t="n">
        <s:v>260429</s:v>
      </s:c>
      <s:c r="B35" s="0" t="inlineStr">
        <s:is>
          <s:t>이종훈</s:t>
        </s:is>
      </s:c>
      <s:c r="C35" s="0" t="n">
        <s:v>131604</s:v>
      </s:c>
      <s:c r="D35" s="0" t="n">
        <s:v>234</s:v>
      </s:c>
      <s:c r="F35" s="8">
        <s:f>'자료구성'!$B$2+TIME(INT($C$2/10000),INT(MOD($C$2,10000)/100),MOD($C$2,100))+(ROW()-ROW($C$2))/86400</s:f>
        <s:v>46141.55320601852</s:v>
      </s:c>
    </s:row>
    <s:row r="36">
      <s:c r="A36" s="0" t="n">
        <s:v>260429</s:v>
      </s:c>
      <s:c r="B36" s="0" t="inlineStr">
        <s:is>
          <s:t>이종훈</s:t>
        </s:is>
      </s:c>
      <s:c r="C36" s="0" t="n">
        <s:v>131604</s:v>
      </s:c>
      <s:c r="D36" s="0" t="n">
        <s:v>229</s:v>
      </s:c>
      <s:c r="F36" s="8">
        <s:f>'자료구성'!$B$2+TIME(INT($C$2/10000),INT(MOD($C$2,10000)/100),MOD($C$2,100))+(ROW()-ROW($C$2))/86400</s:f>
        <s:v>46141.55321759259</s:v>
      </s:c>
    </s:row>
    <s:row r="37">
      <s:c r="A37" s="0" t="n">
        <s:v>260429</s:v>
      </s:c>
      <s:c r="B37" s="0" t="inlineStr">
        <s:is>
          <s:t>이종훈</s:t>
        </s:is>
      </s:c>
      <s:c r="C37" s="0" t="n">
        <s:v>131604</s:v>
      </s:c>
      <s:c r="D37" s="0" t="n">
        <s:v>222</s:v>
      </s:c>
      <s:c r="F37" s="8">
        <s:f>'자료구성'!$B$2+TIME(INT($C$2/10000),INT(MOD($C$2,10000)/100),MOD($C$2,100))+(ROW()-ROW($C$2))/86400</s:f>
        <s:v>46141.55322916667</s:v>
      </s:c>
    </s:row>
    <s:row r="38">
      <s:c r="A38" s="0" t="n">
        <s:v>260429</s:v>
      </s:c>
      <s:c r="B38" s="0" t="inlineStr">
        <s:is>
          <s:t>이종훈</s:t>
        </s:is>
      </s:c>
      <s:c r="C38" s="0" t="n">
        <s:v>131604</s:v>
      </s:c>
      <s:c r="D38" s="0" t="n">
        <s:v>210</s:v>
      </s:c>
      <s:c r="F38" s="8">
        <s:f>'자료구성'!$B$2+TIME(INT($C$2/10000),INT(MOD($C$2,10000)/100),MOD($C$2,100))+(ROW()-ROW($C$2))/86400</s:f>
        <s:v>46141.55324074074</s:v>
      </s:c>
    </s:row>
    <s:row r="39">
      <s:c r="A39" s="0" t="n">
        <s:v>260429</s:v>
      </s:c>
      <s:c r="B39" s="0" t="inlineStr">
        <s:is>
          <s:t>이종훈</s:t>
        </s:is>
      </s:c>
      <s:c r="C39" s="0" t="n">
        <s:v>131604</s:v>
      </s:c>
      <s:c r="D39" s="0" t="n">
        <s:v>207</s:v>
      </s:c>
      <s:c r="F39" s="8">
        <s:f>'자료구성'!$B$2+TIME(INT($C$2/10000),INT(MOD($C$2,10000)/100),MOD($C$2,100))+(ROW()-ROW($C$2))/86400</s:f>
        <s:v>46141.553252314814</s:v>
      </s:c>
    </s:row>
    <s:row r="40">
      <s:c r="A40" s="0" t="n">
        <s:v>260429</s:v>
      </s:c>
      <s:c r="B40" s="0" t="inlineStr">
        <s:is>
          <s:t>이종훈</s:t>
        </s:is>
      </s:c>
      <s:c r="C40" s="0" t="n">
        <s:v>131604</s:v>
      </s:c>
      <s:c r="D40" s="0" t="n">
        <s:v>200</s:v>
      </s:c>
      <s:c r="F40" s="8">
        <s:f>'자료구성'!$B$2+TIME(INT($C$2/10000),INT(MOD($C$2,10000)/100),MOD($C$2,100))+(ROW()-ROW($C$2))/86400</s:f>
        <s:v>46141.55326388889</s:v>
      </s:c>
    </s:row>
    <s:row r="41">
      <s:c r="A41" s="0" t="n">
        <s:v>260429</s:v>
      </s:c>
      <s:c r="B41" s="0" t="inlineStr">
        <s:is>
          <s:t>이종훈</s:t>
        </s:is>
      </s:c>
      <s:c r="C41" s="0" t="n">
        <s:v>131604</s:v>
      </s:c>
      <s:c r="D41" s="0" t="n">
        <s:v>192</s:v>
      </s:c>
      <s:c r="F41" s="8">
        <s:f>'자료구성'!$B$2+TIME(INT($C$2/10000),INT(MOD($C$2,10000)/100),MOD($C$2,100))+(ROW()-ROW($C$2))/86400</s:f>
        <s:v>46141.55327546296</s:v>
      </s:c>
    </s:row>
    <s:row r="42">
      <s:c r="A42" s="0" t="n">
        <s:v>260429</s:v>
      </s:c>
      <s:c r="B42" s="0" t="inlineStr">
        <s:is>
          <s:t>이종훈</s:t>
        </s:is>
      </s:c>
      <s:c r="C42" s="0" t="n">
        <s:v>131604</s:v>
      </s:c>
      <s:c r="D42" s="0" t="n">
        <s:v>184</s:v>
      </s:c>
      <s:c r="F42" s="8">
        <s:f>'자료구성'!$B$2+TIME(INT($C$2/10000),INT(MOD($C$2,10000)/100),MOD($C$2,100))+(ROW()-ROW($C$2))/86400</s:f>
        <s:v>46141.55328703704</s:v>
      </s:c>
    </s:row>
    <s:row r="43">
      <s:c r="A43" s="0" t="n">
        <s:v>260429</s:v>
      </s:c>
      <s:c r="B43" s="0" t="inlineStr">
        <s:is>
          <s:t>이종훈</s:t>
        </s:is>
      </s:c>
      <s:c r="C43" s="0" t="n">
        <s:v>131604</s:v>
      </s:c>
      <s:c r="D43" s="0" t="n">
        <s:v>181</s:v>
      </s:c>
      <s:c r="F43" s="8">
        <s:f>'자료구성'!$B$2+TIME(INT($C$2/10000),INT(MOD($C$2,10000)/100),MOD($C$2,100))+(ROW()-ROW($C$2))/86400</s:f>
        <s:v>46141.553298611114</s:v>
      </s:c>
    </s:row>
    <s:row r="44">
      <s:c r="A44" s="0" t="n">
        <s:v>260429</s:v>
      </s:c>
      <s:c r="B44" s="0" t="inlineStr">
        <s:is>
          <s:t>이종훈</s:t>
        </s:is>
      </s:c>
      <s:c r="C44" s="0" t="n">
        <s:v>131604</s:v>
      </s:c>
      <s:c r="D44" s="0" t="n">
        <s:v>171</s:v>
      </s:c>
      <s:c r="F44" s="8">
        <s:f>'자료구성'!$B$2+TIME(INT($C$2/10000),INT(MOD($C$2,10000)/100),MOD($C$2,100))+(ROW()-ROW($C$2))/86400</s:f>
        <s:v>46141.55331018518</s:v>
      </s:c>
    </s:row>
    <s:row r="45">
      <s:c r="A45" s="0" t="n">
        <s:v>260429</s:v>
      </s:c>
      <s:c r="B45" s="0" t="inlineStr">
        <s:is>
          <s:t>이종훈</s:t>
        </s:is>
      </s:c>
      <s:c r="C45" s="0" t="n">
        <s:v>131604</s:v>
      </s:c>
      <s:c r="D45" s="0" t="n">
        <s:v>163</s:v>
      </s:c>
      <s:c r="F45" s="8">
        <s:f>'자료구성'!$B$2+TIME(INT($C$2/10000),INT(MOD($C$2,10000)/100),MOD($C$2,100))+(ROW()-ROW($C$2))/86400</s:f>
        <s:v>46141.55332175926</s:v>
      </s:c>
    </s:row>
    <s:row r="46">
      <s:c r="A46" s="0" t="n">
        <s:v>260429</s:v>
      </s:c>
      <s:c r="B46" s="0" t="inlineStr">
        <s:is>
          <s:t>이종훈</s:t>
        </s:is>
      </s:c>
      <s:c r="C46" s="0" t="n">
        <s:v>131604</s:v>
      </s:c>
      <s:c r="D46" s="0" t="n">
        <s:v>188</s:v>
      </s:c>
      <s:c r="F46" s="8">
        <s:f>'자료구성'!$B$2+TIME(INT($C$2/10000),INT(MOD($C$2,10000)/100),MOD($C$2,100))+(ROW()-ROW($C$2))/86400</s:f>
        <s:v>46141.55333333334</s:v>
      </s:c>
    </s:row>
    <s:row r="47">
      <s:c r="A47" s="0" t="n">
        <s:v>260429</s:v>
      </s:c>
      <s:c r="B47" s="0" t="inlineStr">
        <s:is>
          <s:t>이종훈</s:t>
        </s:is>
      </s:c>
      <s:c r="C47" s="0" t="n">
        <s:v>131604</s:v>
      </s:c>
      <s:c r="D47" s="0" t="n">
        <s:v>191</s:v>
      </s:c>
      <s:c r="F47" s="8">
        <s:f>'자료구성'!$B$2+TIME(INT($C$2/10000),INT(MOD($C$2,10000)/100),MOD($C$2,100))+(ROW()-ROW($C$2))/86400</s:f>
        <s:v>46141.55334490741</s:v>
      </s:c>
    </s:row>
    <s:row r="48">
      <s:c r="A48" s="0" t="n">
        <s:v>260429</s:v>
      </s:c>
      <s:c r="B48" s="0" t="inlineStr">
        <s:is>
          <s:t>이종훈</s:t>
        </s:is>
      </s:c>
      <s:c r="C48" s="0" t="n">
        <s:v>131604</s:v>
      </s:c>
      <s:c r="D48" s="0" t="n">
        <s:v>206</s:v>
      </s:c>
      <s:c r="F48" s="8">
        <s:f>'자료구성'!$B$2+TIME(INT($C$2/10000),INT(MOD($C$2,10000)/100),MOD($C$2,100))+(ROW()-ROW($C$2))/86400</s:f>
        <s:v>46141.55335648148</s:v>
      </s:c>
    </s:row>
    <s:row r="49">
      <s:c r="A49" s="0" t="n">
        <s:v>260429</s:v>
      </s:c>
      <s:c r="B49" s="0" t="inlineStr">
        <s:is>
          <s:t>이종훈</s:t>
        </s:is>
      </s:c>
      <s:c r="C49" s="0" t="n">
        <s:v>131604</s:v>
      </s:c>
      <s:c r="D49" s="0" t="n">
        <s:v>223</s:v>
      </s:c>
      <s:c r="F49" s="8">
        <s:f>'자료구성'!$B$2+TIME(INT($C$2/10000),INT(MOD($C$2,10000)/100),MOD($C$2,100))+(ROW()-ROW($C$2))/86400</s:f>
        <s:v>46141.55336805555</s:v>
      </s:c>
    </s:row>
    <s:row r="50">
      <s:c r="A50" s="0" t="n">
        <s:v>260429</s:v>
      </s:c>
      <s:c r="B50" s="0" t="inlineStr">
        <s:is>
          <s:t>이종훈</s:t>
        </s:is>
      </s:c>
      <s:c r="C50" s="0" t="n">
        <s:v>131604</s:v>
      </s:c>
      <s:c r="D50" s="0" t="n">
        <s:v>233</s:v>
      </s:c>
      <s:c r="F50" s="8">
        <s:f>'자료구성'!$B$2+TIME(INT($C$2/10000),INT(MOD($C$2,10000)/100),MOD($C$2,100))+(ROW()-ROW($C$2))/86400</s:f>
        <s:v>46141.55337962963</s:v>
      </s:c>
    </s:row>
    <s:row r="51">
      <s:c r="A51" s="0" t="n">
        <s:v>260429</s:v>
      </s:c>
      <s:c r="B51" s="0" t="inlineStr">
        <s:is>
          <s:t>이종훈</s:t>
        </s:is>
      </s:c>
      <s:c r="C51" s="0" t="n">
        <s:v>131604</s:v>
      </s:c>
      <s:c r="D51" s="0" t="n">
        <s:v>243</s:v>
      </s:c>
      <s:c r="F51" s="8">
        <s:f>'자료구성'!$B$2+TIME(INT($C$2/10000),INT(MOD($C$2,10000)/100),MOD($C$2,100))+(ROW()-ROW($C$2))/86400</s:f>
        <s:v>46141.553391203706</s:v>
      </s:c>
    </s:row>
    <s:row r="52">
      <s:c r="A52" s="0" t="n">
        <s:v>260429</s:v>
      </s:c>
      <s:c r="B52" s="0" t="inlineStr">
        <s:is>
          <s:t>이종훈</s:t>
        </s:is>
      </s:c>
      <s:c r="C52" s="0" t="n">
        <s:v>131604</s:v>
      </s:c>
      <s:c r="D52" s="0" t="n">
        <s:v>264</s:v>
      </s:c>
      <s:c r="F52" s="8">
        <s:f>'자료구성'!$B$2+TIME(INT($C$2/10000),INT(MOD($C$2,10000)/100),MOD($C$2,100))+(ROW()-ROW($C$2))/86400</s:f>
        <s:v>46141.553402777776</s:v>
      </s:c>
    </s:row>
    <s:row r="53">
      <s:c r="A53" s="0" t="n">
        <s:v>260429</s:v>
      </s:c>
      <s:c r="B53" s="0" t="inlineStr">
        <s:is>
          <s:t>이종훈</s:t>
        </s:is>
      </s:c>
      <s:c r="C53" s="0" t="n">
        <s:v>131604</s:v>
      </s:c>
      <s:c r="D53" s="0" t="n">
        <s:v>258</s:v>
      </s:c>
      <s:c r="F53" s="8">
        <s:f>'자료구성'!$B$2+TIME(INT($C$2/10000),INT(MOD($C$2,10000)/100),MOD($C$2,100))+(ROW()-ROW($C$2))/86400</s:f>
        <s:v>46141.55341435185</s:v>
      </s:c>
    </s:row>
    <s:row r="54">
      <s:c r="A54" s="0" t="n">
        <s:v>260429</s:v>
      </s:c>
      <s:c r="B54" s="0" t="inlineStr">
        <s:is>
          <s:t>이종훈</s:t>
        </s:is>
      </s:c>
      <s:c r="C54" s="0" t="n">
        <s:v>131604</s:v>
      </s:c>
      <s:c r="D54" s="0" t="n">
        <s:v>248</s:v>
      </s:c>
      <s:c r="F54" s="8">
        <s:f>'자료구성'!$B$2+TIME(INT($C$2/10000),INT(MOD($C$2,10000)/100),MOD($C$2,100))+(ROW()-ROW($C$2))/86400</s:f>
        <s:v>46141.55342592593</s:v>
      </s:c>
    </s:row>
    <s:row r="55">
      <s:c r="A55" s="0" t="n">
        <s:v>260429</s:v>
      </s:c>
      <s:c r="B55" s="0" t="inlineStr">
        <s:is>
          <s:t>이종훈</s:t>
        </s:is>
      </s:c>
      <s:c r="C55" s="0" t="n">
        <s:v>131604</s:v>
      </s:c>
      <s:c r="D55" s="0" t="n">
        <s:v>235</s:v>
      </s:c>
      <s:c r="F55" s="8">
        <s:f>'자료구성'!$B$2+TIME(INT($C$2/10000),INT(MOD($C$2,10000)/100),MOD($C$2,100))+(ROW()-ROW($C$2))/86400</s:f>
        <s:v>46141.5534375</s:v>
      </s:c>
    </s:row>
    <s:row r="56">
      <s:c r="A56" s="0" t="n">
        <s:v>260429</s:v>
      </s:c>
      <s:c r="B56" s="0" t="inlineStr">
        <s:is>
          <s:t>이종훈</s:t>
        </s:is>
      </s:c>
      <s:c r="C56" s="0" t="n">
        <s:v>131604</s:v>
      </s:c>
      <s:c r="D56" s="0" t="n">
        <s:v>217</s:v>
      </s:c>
      <s:c r="F56" s="8">
        <s:f>'자료구성'!$B$2+TIME(INT($C$2/10000),INT(MOD($C$2,10000)/100),MOD($C$2,100))+(ROW()-ROW($C$2))/86400</s:f>
        <s:v>46141.553449074076</s:v>
      </s:c>
    </s:row>
    <s:row r="57">
      <s:c r="A57" s="0" t="n">
        <s:v>260429</s:v>
      </s:c>
      <s:c r="B57" s="0" t="inlineStr">
        <s:is>
          <s:t>이종훈</s:t>
        </s:is>
      </s:c>
      <s:c r="C57" s="0" t="n">
        <s:v>131604</s:v>
      </s:c>
      <s:c r="D57" s="0" t="n">
        <s:v>204</s:v>
      </s:c>
      <s:c r="F57" s="8">
        <s:f>'자료구성'!$B$2+TIME(INT($C$2/10000),INT(MOD($C$2,10000)/100),MOD($C$2,100))+(ROW()-ROW($C$2))/86400</s:f>
        <s:v>46141.553460648145</s:v>
      </s:c>
    </s:row>
    <s:row r="58">
      <s:c r="A58" s="0" t="n">
        <s:v>260429</s:v>
      </s:c>
      <s:c r="B58" s="0" t="inlineStr">
        <s:is>
          <s:t>이종훈</s:t>
        </s:is>
      </s:c>
      <s:c r="C58" s="0" t="n">
        <s:v>131604</s:v>
      </s:c>
      <s:c r="D58" s="0" t="n">
        <s:v>207</s:v>
      </s:c>
      <s:c r="F58" s="8">
        <s:f>'자료구성'!$B$2+TIME(INT($C$2/10000),INT(MOD($C$2,10000)/100),MOD($C$2,100))+(ROW()-ROW($C$2))/86400</s:f>
        <s:v>46141.55347222222</s:v>
      </s:c>
    </s:row>
    <s:row r="59">
      <s:c r="A59" s="0" t="n">
        <s:v>260429</s:v>
      </s:c>
      <s:c r="B59" s="0" t="inlineStr">
        <s:is>
          <s:t>이종훈</s:t>
        </s:is>
      </s:c>
      <s:c r="C59" s="0" t="n">
        <s:v>131604</s:v>
      </s:c>
      <s:c r="D59" s="0" t="n">
        <s:v>219</s:v>
      </s:c>
      <s:c r="F59" s="8">
        <s:f>'자료구성'!$B$2+TIME(INT($C$2/10000),INT(MOD($C$2,10000)/100),MOD($C$2,100))+(ROW()-ROW($C$2))/86400</s:f>
        <s:v>46141.5534837963</s:v>
      </s:c>
    </s:row>
    <s:row r="60">
      <s:c r="A60" s="0" t="n">
        <s:v>260429</s:v>
      </s:c>
      <s:c r="B60" s="0" t="inlineStr">
        <s:is>
          <s:t>이종훈</s:t>
        </s:is>
      </s:c>
      <s:c r="C60" s="0" t="n">
        <s:v>131604</s:v>
      </s:c>
      <s:c r="D60" s="0" t="n">
        <s:v>240</s:v>
      </s:c>
      <s:c r="F60" s="8">
        <s:f>'자료구성'!$B$2+TIME(INT($C$2/10000),INT(MOD($C$2,10000)/100),MOD($C$2,100))+(ROW()-ROW($C$2))/86400</s:f>
        <s:v>46141.55349537037</s:v>
      </s:c>
    </s:row>
    <s:row r="61">
      <s:c r="A61" s="0" t="n">
        <s:v>260429</s:v>
      </s:c>
      <s:c r="B61" s="0" t="inlineStr">
        <s:is>
          <s:t>이종훈</s:t>
        </s:is>
      </s:c>
      <s:c r="C61" s="0" t="n">
        <s:v>131604</s:v>
      </s:c>
      <s:c r="D61" s="0" t="n">
        <s:v>244</s:v>
      </s:c>
      <s:c r="F61" s="8">
        <s:f>'자료구성'!$B$2+TIME(INT($C$2/10000),INT(MOD($C$2,10000)/100),MOD($C$2,100))+(ROW()-ROW($C$2))/86400</s:f>
        <s:v>46141.553506944445</s:v>
      </s:c>
    </s:row>
    <s:row r="62">
      <s:c r="A62" s="0" t="n">
        <s:v>260429</s:v>
      </s:c>
      <s:c r="B62" s="0" t="inlineStr">
        <s:is>
          <s:t>이종훈</s:t>
        </s:is>
      </s:c>
      <s:c r="C62" s="0" t="n">
        <s:v>131604</s:v>
      </s:c>
      <s:c r="D62" s="0" t="n">
        <s:v>273</s:v>
      </s:c>
      <s:c r="F62" s="8">
        <s:f>'자료구성'!$B$2+TIME(INT($C$2/10000),INT(MOD($C$2,10000)/100),MOD($C$2,100))+(ROW()-ROW($C$2))/86400</s:f>
        <s:v>46141.55351851852</s:v>
      </s:c>
    </s:row>
    <s:row r="63">
      <s:c r="A63" s="0" t="n">
        <s:v>260429</s:v>
      </s:c>
      <s:c r="B63" s="0" t="inlineStr">
        <s:is>
          <s:t>이종훈</s:t>
        </s:is>
      </s:c>
      <s:c r="C63" s="0" t="n">
        <s:v>131604</s:v>
      </s:c>
      <s:c r="D63" s="0" t="n">
        <s:v>314</s:v>
      </s:c>
      <s:c r="F63" s="8">
        <s:f>'자료구성'!$B$2+TIME(INT($C$2/10000),INT(MOD($C$2,10000)/100),MOD($C$2,100))+(ROW()-ROW($C$2))/86400</s:f>
        <s:v>46141.55353009259</s:v>
      </s:c>
    </s:row>
    <s:row r="64">
      <s:c r="A64" s="0" t="n">
        <s:v>260429</s:v>
      </s:c>
      <s:c r="B64" s="0" t="inlineStr">
        <s:is>
          <s:t>이종훈</s:t>
        </s:is>
      </s:c>
      <s:c r="C64" s="0" t="n">
        <s:v>131604</s:v>
      </s:c>
      <s:c r="D64" s="0" t="n">
        <s:v>331</s:v>
      </s:c>
      <s:c r="F64" s="8">
        <s:f>'자료구성'!$B$2+TIME(INT($C$2/10000),INT(MOD($C$2,10000)/100),MOD($C$2,100))+(ROW()-ROW($C$2))/86400</s:f>
        <s:v>46141.55354166667</s:v>
      </s:c>
    </s:row>
    <s:row r="65">
      <s:c r="A65" s="0" t="n">
        <s:v>260429</s:v>
      </s:c>
      <s:c r="B65" s="0" t="inlineStr">
        <s:is>
          <s:t>이종훈</s:t>
        </s:is>
      </s:c>
      <s:c r="C65" s="0" t="n">
        <s:v>131604</s:v>
      </s:c>
      <s:c r="D65" s="0" t="n">
        <s:v>386</s:v>
      </s:c>
      <s:c r="F65" s="8">
        <s:f>'자료구성'!$B$2+TIME(INT($C$2/10000),INT(MOD($C$2,10000)/100),MOD($C$2,100))+(ROW()-ROW($C$2))/86400</s:f>
        <s:v>46141.55355324074</s:v>
      </s:c>
    </s:row>
    <s:row r="66">
      <s:c r="A66" s="0" t="n">
        <s:v>260429</s:v>
      </s:c>
      <s:c r="B66" s="0" t="inlineStr">
        <s:is>
          <s:t>이종훈</s:t>
        </s:is>
      </s:c>
      <s:c r="C66" s="0" t="n">
        <s:v>131604</s:v>
      </s:c>
      <s:c r="D66" s="0" t="n">
        <s:v>420</s:v>
      </s:c>
      <s:c r="F66" s="8">
        <s:f>'자료구성'!$B$2+TIME(INT($C$2/10000),INT(MOD($C$2,10000)/100),MOD($C$2,100))+(ROW()-ROW($C$2))/86400</s:f>
        <s:v>46141.553564814814</s:v>
      </s:c>
    </s:row>
    <s:row r="67">
      <s:c r="A67" s="0" t="n">
        <s:v>260429</s:v>
      </s:c>
      <s:c r="B67" s="0" t="inlineStr">
        <s:is>
          <s:t>이종훈</s:t>
        </s:is>
      </s:c>
      <s:c r="C67" s="0" t="n">
        <s:v>131604</s:v>
      </s:c>
      <s:c r="D67" s="0" t="n">
        <s:v>459</s:v>
      </s:c>
      <s:c r="F67" s="8">
        <s:f>'자료구성'!$B$2+TIME(INT($C$2/10000),INT(MOD($C$2,10000)/100),MOD($C$2,100))+(ROW()-ROW($C$2))/86400</s:f>
        <s:v>46141.55357638889</s:v>
      </s:c>
    </s:row>
    <s:row r="68">
      <s:c r="A68" s="0" t="n">
        <s:v>260429</s:v>
      </s:c>
      <s:c r="B68" s="0" t="inlineStr">
        <s:is>
          <s:t>이종훈</s:t>
        </s:is>
      </s:c>
      <s:c r="C68" s="0" t="n">
        <s:v>131604</s:v>
      </s:c>
      <s:c r="D68" s="0" t="n">
        <s:v>440</s:v>
      </s:c>
      <s:c r="F68" s="8">
        <s:f>'자료구성'!$B$2+TIME(INT($C$2/10000),INT(MOD($C$2,10000)/100),MOD($C$2,100))+(ROW()-ROW($C$2))/86400</s:f>
        <s:v>46141.55358796296</s:v>
      </s:c>
    </s:row>
    <s:row r="69">
      <s:c r="A69" s="0" t="n">
        <s:v>260429</s:v>
      </s:c>
      <s:c r="B69" s="0" t="inlineStr">
        <s:is>
          <s:t>이종훈</s:t>
        </s:is>
      </s:c>
      <s:c r="C69" s="0" t="n">
        <s:v>131604</s:v>
      </s:c>
      <s:c r="D69" s="0" t="n">
        <s:v>401</s:v>
      </s:c>
      <s:c r="F69" s="8">
        <s:f>'자료구성'!$B$2+TIME(INT($C$2/10000),INT(MOD($C$2,10000)/100),MOD($C$2,100))+(ROW()-ROW($C$2))/86400</s:f>
        <s:v>46141.55359953704</s:v>
      </s:c>
    </s:row>
    <s:row r="70">
      <s:c r="A70" s="0" t="n">
        <s:v>260429</s:v>
      </s:c>
      <s:c r="B70" s="0" t="inlineStr">
        <s:is>
          <s:t>이종훈</s:t>
        </s:is>
      </s:c>
      <s:c r="C70" s="0" t="n">
        <s:v>131604</s:v>
      </s:c>
      <s:c r="D70" s="0" t="n">
        <s:v>392</s:v>
      </s:c>
      <s:c r="F70" s="8">
        <s:f>'자료구성'!$B$2+TIME(INT($C$2/10000),INT(MOD($C$2,10000)/100),MOD($C$2,100))+(ROW()-ROW($C$2))/86400</s:f>
        <s:v>46141.553611111114</s:v>
      </s:c>
    </s:row>
    <s:row r="71">
      <s:c r="A71" s="0" t="n">
        <s:v>260429</s:v>
      </s:c>
      <s:c r="B71" s="0" t="inlineStr">
        <s:is>
          <s:t>이종훈</s:t>
        </s:is>
      </s:c>
      <s:c r="C71" s="0" t="n">
        <s:v>131604</s:v>
      </s:c>
      <s:c r="D71" s="0" t="n">
        <s:v>428</s:v>
      </s:c>
      <s:c r="F71" s="8">
        <s:f>'자료구성'!$B$2+TIME(INT($C$2/10000),INT(MOD($C$2,10000)/100),MOD($C$2,100))+(ROW()-ROW($C$2))/86400</s:f>
        <s:v>46141.553622685184</s:v>
      </s:c>
    </s:row>
    <s:row r="72">
      <s:c r="A72" s="0" t="n">
        <s:v>260429</s:v>
      </s:c>
      <s:c r="B72" s="0" t="inlineStr">
        <s:is>
          <s:t>이종훈</s:t>
        </s:is>
      </s:c>
      <s:c r="C72" s="0" t="n">
        <s:v>131604</s:v>
      </s:c>
      <s:c r="D72" s="0" t="n">
        <s:v>447</s:v>
      </s:c>
      <s:c r="F72" s="8">
        <s:f>'자료구성'!$B$2+TIME(INT($C$2/10000),INT(MOD($C$2,10000)/100),MOD($C$2,100))+(ROW()-ROW($C$2))/86400</s:f>
        <s:v>46141.55363425926</s:v>
      </s:c>
    </s:row>
    <s:row r="73">
      <s:c r="A73" s="0" t="n">
        <s:v>260429</s:v>
      </s:c>
      <s:c r="B73" s="0" t="inlineStr">
        <s:is>
          <s:t>이종훈</s:t>
        </s:is>
      </s:c>
      <s:c r="C73" s="0" t="n">
        <s:v>131604</s:v>
      </s:c>
      <s:c r="D73" s="0" t="n">
        <s:v>458</s:v>
      </s:c>
      <s:c r="F73" s="8">
        <s:f>'자료구성'!$B$2+TIME(INT($C$2/10000),INT(MOD($C$2,10000)/100),MOD($C$2,100))+(ROW()-ROW($C$2))/86400</s:f>
        <s:v>46141.55364583333</s:v>
      </s:c>
    </s:row>
    <s:row r="74">
      <s:c r="A74" s="0" t="n">
        <s:v>260429</s:v>
      </s:c>
      <s:c r="B74" s="0" t="inlineStr">
        <s:is>
          <s:t>이종훈</s:t>
        </s:is>
      </s:c>
      <s:c r="C74" s="0" t="n">
        <s:v>131604</s:v>
      </s:c>
      <s:c r="D74" s="0" t="n">
        <s:v>475</s:v>
      </s:c>
      <s:c r="F74" s="8">
        <s:f>'자료구성'!$B$2+TIME(INT($C$2/10000),INT(MOD($C$2,10000)/100),MOD($C$2,100))+(ROW()-ROW($C$2))/86400</s:f>
        <s:v>46141.55365740741</s:v>
      </s:c>
    </s:row>
    <s:row r="75">
      <s:c r="A75" s="0" t="n">
        <s:v>260429</s:v>
      </s:c>
      <s:c r="B75" s="0" t="inlineStr">
        <s:is>
          <s:t>이종훈</s:t>
        </s:is>
      </s:c>
      <s:c r="C75" s="0" t="n">
        <s:v>131604</s:v>
      </s:c>
      <s:c r="D75" s="0" t="n">
        <s:v>482</s:v>
      </s:c>
      <s:c r="F75" s="8">
        <s:f>'자료구성'!$B$2+TIME(INT($C$2/10000),INT(MOD($C$2,10000)/100),MOD($C$2,100))+(ROW()-ROW($C$2))/86400</s:f>
        <s:v>46141.55366898148</s:v>
      </s:c>
    </s:row>
    <s:row r="76">
      <s:c r="A76" s="0" t="n">
        <s:v>260429</s:v>
      </s:c>
      <s:c r="B76" s="0" t="inlineStr">
        <s:is>
          <s:t>이종훈</s:t>
        </s:is>
      </s:c>
      <s:c r="C76" s="0" t="n">
        <s:v>131604</s:v>
      </s:c>
      <s:c r="D76" s="0" t="n">
        <s:v>492</s:v>
      </s:c>
      <s:c r="F76" s="8">
        <s:f>'자료구성'!$B$2+TIME(INT($C$2/10000),INT(MOD($C$2,10000)/100),MOD($C$2,100))+(ROW()-ROW($C$2))/86400</s:f>
        <s:v>46141.55368055555</s:v>
      </s:c>
    </s:row>
    <s:row r="77">
      <s:c r="A77" s="0" t="n">
        <s:v>260429</s:v>
      </s:c>
      <s:c r="B77" s="0" t="inlineStr">
        <s:is>
          <s:t>이종훈</s:t>
        </s:is>
      </s:c>
      <s:c r="C77" s="0" t="n">
        <s:v>131604</s:v>
      </s:c>
      <s:c r="D77" s="0" t="n">
        <s:v>499</s:v>
      </s:c>
      <s:c r="F77" s="8">
        <s:f>'자료구성'!$B$2+TIME(INT($C$2/10000),INT(MOD($C$2,10000)/100),MOD($C$2,100))+(ROW()-ROW($C$2))/86400</s:f>
        <s:v>46141.55369212963</s:v>
      </s:c>
    </s:row>
    <s:row r="78">
      <s:c r="A78" s="0" t="n">
        <s:v>260429</s:v>
      </s:c>
      <s:c r="B78" s="0" t="inlineStr">
        <s:is>
          <s:t>이종훈</s:t>
        </s:is>
      </s:c>
      <s:c r="C78" s="0" t="n">
        <s:v>131604</s:v>
      </s:c>
      <s:c r="D78" s="0" t="n">
        <s:v>514</s:v>
      </s:c>
      <s:c r="F78" s="8">
        <s:f>'자료구성'!$B$2+TIME(INT($C$2/10000),INT(MOD($C$2,10000)/100),MOD($C$2,100))+(ROW()-ROW($C$2))/86400</s:f>
        <s:v>46141.55370370371</s:v>
      </s:c>
    </s:row>
    <s:row r="79">
      <s:c r="A79" s="0" t="n">
        <s:v>260429</s:v>
      </s:c>
      <s:c r="B79" s="0" t="inlineStr">
        <s:is>
          <s:t>이종훈</s:t>
        </s:is>
      </s:c>
      <s:c r="C79" s="0" t="n">
        <s:v>131604</s:v>
      </s:c>
      <s:c r="D79" s="0" t="n">
        <s:v>520</s:v>
      </s:c>
      <s:c r="F79" s="8">
        <s:f>'자료구성'!$B$2+TIME(INT($C$2/10000),INT(MOD($C$2,10000)/100),MOD($C$2,100))+(ROW()-ROW($C$2))/86400</s:f>
        <s:v>46141.553715277776</s:v>
      </s:c>
    </s:row>
    <s:row r="80">
      <s:c r="A80" s="0" t="n">
        <s:v>260429</s:v>
      </s:c>
      <s:c r="B80" s="0" t="inlineStr">
        <s:is>
          <s:t>이종훈</s:t>
        </s:is>
      </s:c>
      <s:c r="C80" s="0" t="n">
        <s:v>131604</s:v>
      </s:c>
      <s:c r="D80" s="0" t="n">
        <s:v>523</s:v>
      </s:c>
      <s:c r="F80" s="8">
        <s:f>'자료구성'!$B$2+TIME(INT($C$2/10000),INT(MOD($C$2,10000)/100),MOD($C$2,100))+(ROW()-ROW($C$2))/86400</s:f>
        <s:v>46141.55372685185</s:v>
      </s:c>
    </s:row>
    <s:row r="81">
      <s:c r="A81" s="0" t="n">
        <s:v>260429</s:v>
      </s:c>
      <s:c r="B81" s="0" t="inlineStr">
        <s:is>
          <s:t>이종훈</s:t>
        </s:is>
      </s:c>
      <s:c r="C81" s="0" t="n">
        <s:v>131604</s:v>
      </s:c>
      <s:c r="D81" s="0" t="n">
        <s:v>513</s:v>
      </s:c>
      <s:c r="F81" s="8">
        <s:f>'자료구성'!$B$2+TIME(INT($C$2/10000),INT(MOD($C$2,10000)/100),MOD($C$2,100))+(ROW()-ROW($C$2))/86400</s:f>
        <s:v>46141.55373842592</s:v>
      </s:c>
    </s:row>
    <s:row r="82">
      <s:c r="A82" s="0" t="n">
        <s:v>260429</s:v>
      </s:c>
      <s:c r="B82" s="0" t="inlineStr">
        <s:is>
          <s:t>이종훈</s:t>
        </s:is>
      </s:c>
      <s:c r="C82" s="0" t="n">
        <s:v>131604</s:v>
      </s:c>
      <s:c r="D82" s="0" t="n">
        <s:v>496</s:v>
      </s:c>
      <s:c r="F82" s="8">
        <s:f>'자료구성'!$B$2+TIME(INT($C$2/10000),INT(MOD($C$2,10000)/100),MOD($C$2,100))+(ROW()-ROW($C$2))/86400</s:f>
        <s:v>46141.55375</s:v>
      </s:c>
    </s:row>
    <s:row r="83">
      <s:c r="A83" s="0" t="n">
        <s:v>260429</s:v>
      </s:c>
      <s:c r="B83" s="0" t="inlineStr">
        <s:is>
          <s:t>이종훈</s:t>
        </s:is>
      </s:c>
      <s:c r="C83" s="0" t="n">
        <s:v>131604</s:v>
      </s:c>
      <s:c r="D83" s="0" t="n">
        <s:v>477</s:v>
      </s:c>
      <s:c r="F83" s="8">
        <s:f>'자료구성'!$B$2+TIME(INT($C$2/10000),INT(MOD($C$2,10000)/100),MOD($C$2,100))+(ROW()-ROW($C$2))/86400</s:f>
        <s:v>46141.553761574076</s:v>
      </s:c>
    </s:row>
    <s:row r="84">
      <s:c r="A84" s="0" t="n">
        <s:v>260429</s:v>
      </s:c>
      <s:c r="B84" s="0" t="inlineStr">
        <s:is>
          <s:t>이종훈</s:t>
        </s:is>
      </s:c>
      <s:c r="C84" s="0" t="n">
        <s:v>131604</s:v>
      </s:c>
      <s:c r="D84" s="0" t="n">
        <s:v>464</s:v>
      </s:c>
      <s:c r="F84" s="8">
        <s:f>'자료구성'!$B$2+TIME(INT($C$2/10000),INT(MOD($C$2,10000)/100),MOD($C$2,100))+(ROW()-ROW($C$2))/86400</s:f>
        <s:v>46141.553773148145</s:v>
      </s:c>
    </s:row>
    <s:row r="85">
      <s:c r="A85" s="0" t="n">
        <s:v>260429</s:v>
      </s:c>
      <s:c r="B85" s="0" t="inlineStr">
        <s:is>
          <s:t>이종훈</s:t>
        </s:is>
      </s:c>
      <s:c r="C85" s="0" t="n">
        <s:v>131604</s:v>
      </s:c>
      <s:c r="D85" s="0" t="n">
        <s:v>459</s:v>
      </s:c>
      <s:c r="F85" s="8">
        <s:f>'자료구성'!$B$2+TIME(INT($C$2/10000),INT(MOD($C$2,10000)/100),MOD($C$2,100))+(ROW()-ROW($C$2))/86400</s:f>
        <s:v>46141.55378472222</s:v>
      </s:c>
    </s:row>
    <s:row r="86">
      <s:c r="A86" s="0" t="n">
        <s:v>260429</s:v>
      </s:c>
      <s:c r="B86" s="0" t="inlineStr">
        <s:is>
          <s:t>이종훈</s:t>
        </s:is>
      </s:c>
      <s:c r="C86" s="0" t="n">
        <s:v>131604</s:v>
      </s:c>
      <s:c r="D86" s="0" t="n">
        <s:v>462</s:v>
      </s:c>
      <s:c r="F86" s="8">
        <s:f>'자료구성'!$B$2+TIME(INT($C$2/10000),INT(MOD($C$2,10000)/100),MOD($C$2,100))+(ROW()-ROW($C$2))/86400</s:f>
        <s:v>46141.5537962963</s:v>
      </s:c>
    </s:row>
    <s:row r="87">
      <s:c r="A87" s="0" t="n">
        <s:v>260429</s:v>
      </s:c>
      <s:c r="B87" s="0" t="inlineStr">
        <s:is>
          <s:t>이종훈</s:t>
        </s:is>
      </s:c>
      <s:c r="C87" s="0" t="n">
        <s:v>131604</s:v>
      </s:c>
      <s:c r="D87" s="0" t="n">
        <s:v>468</s:v>
      </s:c>
      <s:c r="F87" s="8">
        <s:f>'자료구성'!$B$2+TIME(INT($C$2/10000),INT(MOD($C$2,10000)/100),MOD($C$2,100))+(ROW()-ROW($C$2))/86400</s:f>
        <s:v>46141.55380787037</s:v>
      </s:c>
    </s:row>
    <s:row r="88">
      <s:c r="A88" s="0" t="n">
        <s:v>260429</s:v>
      </s:c>
      <s:c r="B88" s="0" t="inlineStr">
        <s:is>
          <s:t>이종훈</s:t>
        </s:is>
      </s:c>
      <s:c r="C88" s="0" t="n">
        <s:v>131604</s:v>
      </s:c>
      <s:c r="D88" s="0" t="n">
        <s:v>454</s:v>
      </s:c>
      <s:c r="F88" s="8">
        <s:f>'자료구성'!$B$2+TIME(INT($C$2/10000),INT(MOD($C$2,10000)/100),MOD($C$2,100))+(ROW()-ROW($C$2))/86400</s:f>
        <s:v>46141.553819444445</s:v>
      </s:c>
    </s:row>
    <s:row r="89">
      <s:c r="A89" s="0" t="n">
        <s:v>260429</s:v>
      </s:c>
      <s:c r="B89" s="0" t="inlineStr">
        <s:is>
          <s:t>이종훈</s:t>
        </s:is>
      </s:c>
      <s:c r="C89" s="0" t="n">
        <s:v>131604</s:v>
      </s:c>
      <s:c r="D89" s="0" t="n">
        <s:v>440</s:v>
      </s:c>
      <s:c r="F89" s="8">
        <s:f>'자료구성'!$B$2+TIME(INT($C$2/10000),INT(MOD($C$2,10000)/100),MOD($C$2,100))+(ROW()-ROW($C$2))/86400</s:f>
        <s:v>46141.55383101852</s:v>
      </s:c>
    </s:row>
    <s:row r="90">
      <s:c r="A90" s="0" t="n">
        <s:v>260429</s:v>
      </s:c>
      <s:c r="B90" s="0" t="inlineStr">
        <s:is>
          <s:t>이종훈</s:t>
        </s:is>
      </s:c>
      <s:c r="C90" s="0" t="n">
        <s:v>131604</s:v>
      </s:c>
      <s:c r="D90" s="0" t="n">
        <s:v>428</s:v>
      </s:c>
      <s:c r="F90" s="8">
        <s:f>'자료구성'!$B$2+TIME(INT($C$2/10000),INT(MOD($C$2,10000)/100),MOD($C$2,100))+(ROW()-ROW($C$2))/86400</s:f>
        <s:v>46141.55384259259</s:v>
      </s:c>
    </s:row>
    <s:row r="91">
      <s:c r="A91" s="0" t="n">
        <s:v>260429</s:v>
      </s:c>
      <s:c r="B91" s="0" t="inlineStr">
        <s:is>
          <s:t>이종훈</s:t>
        </s:is>
      </s:c>
      <s:c r="C91" s="0" t="n">
        <s:v>131604</s:v>
      </s:c>
      <s:c r="D91" s="0" t="n">
        <s:v>458</s:v>
      </s:c>
      <s:c r="F91" s="8">
        <s:f>'자료구성'!$B$2+TIME(INT($C$2/10000),INT(MOD($C$2,10000)/100),MOD($C$2,100))+(ROW()-ROW($C$2))/86400</s:f>
        <s:v>46141.55385416667</s:v>
      </s:c>
    </s:row>
    <s:row r="92">
      <s:c r="A92" s="0" t="n">
        <s:v>260429</s:v>
      </s:c>
      <s:c r="B92" s="0" t="inlineStr">
        <s:is>
          <s:t>이종훈</s:t>
        </s:is>
      </s:c>
      <s:c r="C92" s="0" t="n">
        <s:v>131604</s:v>
      </s:c>
      <s:c r="D92" s="0" t="n">
        <s:v>468</s:v>
      </s:c>
      <s:c r="F92" s="8">
        <s:f>'자료구성'!$B$2+TIME(INT($C$2/10000),INT(MOD($C$2,10000)/100),MOD($C$2,100))+(ROW()-ROW($C$2))/86400</s:f>
        <s:v>46141.55386574074</s:v>
      </s:c>
    </s:row>
    <s:row r="93">
      <s:c r="A93" s="0" t="n">
        <s:v>260429</s:v>
      </s:c>
      <s:c r="B93" s="0" t="inlineStr">
        <s:is>
          <s:t>이종훈</s:t>
        </s:is>
      </s:c>
      <s:c r="C93" s="0" t="n">
        <s:v>131604</s:v>
      </s:c>
      <s:c r="D93" s="0" t="n">
        <s:v>502</s:v>
      </s:c>
      <s:c r="F93" s="8">
        <s:f>'자료구성'!$B$2+TIME(INT($C$2/10000),INT(MOD($C$2,10000)/100),MOD($C$2,100))+(ROW()-ROW($C$2))/86400</s:f>
        <s:v>46141.553877314815</s:v>
      </s:c>
    </s:row>
    <s:row r="94">
      <s:c r="A94" s="0" t="n">
        <s:v>260429</s:v>
      </s:c>
      <s:c r="B94" s="0" t="inlineStr">
        <s:is>
          <s:t>이종훈</s:t>
        </s:is>
      </s:c>
      <s:c r="C94" s="0" t="n">
        <s:v>131604</s:v>
      </s:c>
      <s:c r="D94" s="0" t="n">
        <s:v>513</s:v>
      </s:c>
      <s:c r="F94" s="8">
        <s:f>'자료구성'!$B$2+TIME(INT($C$2/10000),INT(MOD($C$2,10000)/100),MOD($C$2,100))+(ROW()-ROW($C$2))/86400</s:f>
        <s:v>46141.55388888889</s:v>
      </s:c>
    </s:row>
    <s:row r="95">
      <s:c r="A95" s="0" t="n">
        <s:v>260429</s:v>
      </s:c>
      <s:c r="B95" s="0" t="inlineStr">
        <s:is>
          <s:t>이종훈</s:t>
        </s:is>
      </s:c>
      <s:c r="C95" s="0" t="n">
        <s:v>131604</s:v>
      </s:c>
      <s:c r="D95" s="0" t="n">
        <s:v>512</s:v>
      </s:c>
      <s:c r="F95" s="8">
        <s:f>'자료구성'!$B$2+TIME(INT($C$2/10000),INT(MOD($C$2,10000)/100),MOD($C$2,100))+(ROW()-ROW($C$2))/86400</s:f>
        <s:v>46141.55390046296</s:v>
      </s:c>
    </s:row>
    <s:row r="96">
      <s:c r="A96" s="0" t="n">
        <s:v>260429</s:v>
      </s:c>
      <s:c r="B96" s="0" t="inlineStr">
        <s:is>
          <s:t>이종훈</s:t>
        </s:is>
      </s:c>
      <s:c r="C96" s="0" t="n">
        <s:v>131604</s:v>
      </s:c>
      <s:c r="D96" s="0" t="n">
        <s:v>492</s:v>
      </s:c>
      <s:c r="F96" s="8">
        <s:f>'자료구성'!$B$2+TIME(INT($C$2/10000),INT(MOD($C$2,10000)/100),MOD($C$2,100))+(ROW()-ROW($C$2))/86400</s:f>
        <s:v>46141.55391203704</s:v>
      </s:c>
    </s:row>
    <s:row r="97">
      <s:c r="A97" s="0" t="n">
        <s:v>260429</s:v>
      </s:c>
      <s:c r="B97" s="0" t="inlineStr">
        <s:is>
          <s:t>이종훈</s:t>
        </s:is>
      </s:c>
      <s:c r="C97" s="0" t="n">
        <s:v>131604</s:v>
      </s:c>
      <s:c r="D97" s="0" t="n">
        <s:v>468</s:v>
      </s:c>
      <s:c r="F97" s="8">
        <s:f>'자료구성'!$B$2+TIME(INT($C$2/10000),INT(MOD($C$2,10000)/100),MOD($C$2,100))+(ROW()-ROW($C$2))/86400</s:f>
        <s:v>46141.553923611114</s:v>
      </s:c>
    </s:row>
    <s:row r="98">
      <s:c r="A98" s="0" t="n">
        <s:v>260429</s:v>
      </s:c>
      <s:c r="B98" s="0" t="inlineStr">
        <s:is>
          <s:t>이종훈</s:t>
        </s:is>
      </s:c>
      <s:c r="C98" s="0" t="n">
        <s:v>131604</s:v>
      </s:c>
      <s:c r="D98" s="0" t="n">
        <s:v>420</s:v>
      </s:c>
      <s:c r="F98" s="8">
        <s:f>'자료구성'!$B$2+TIME(INT($C$2/10000),INT(MOD($C$2,10000)/100),MOD($C$2,100))+(ROW()-ROW($C$2))/86400</s:f>
        <s:v>46141.553935185184</s:v>
      </s:c>
    </s:row>
    <s:row r="99">
      <s:c r="A99" s="0" t="n">
        <s:v>260429</s:v>
      </s:c>
      <s:c r="B99" s="0" t="inlineStr">
        <s:is>
          <s:t>이종훈</s:t>
        </s:is>
      </s:c>
      <s:c r="C99" s="0" t="n">
        <s:v>131604</s:v>
      </s:c>
      <s:c r="D99" s="0" t="n">
        <s:v>404</s:v>
      </s:c>
      <s:c r="F99" s="8">
        <s:f>'자료구성'!$B$2+TIME(INT($C$2/10000),INT(MOD($C$2,10000)/100),MOD($C$2,100))+(ROW()-ROW($C$2))/86400</s:f>
        <s:v>46141.55394675926</s:v>
      </s:c>
    </s:row>
    <s:row r="100">
      <s:c r="A100" s="0" t="n">
        <s:v>260429</s:v>
      </s:c>
      <s:c r="B100" s="0" t="inlineStr">
        <s:is>
          <s:t>이종훈</s:t>
        </s:is>
      </s:c>
      <s:c r="C100" s="0" t="n">
        <s:v>131604</s:v>
      </s:c>
      <s:c r="D100" s="0" t="n">
        <s:v>370</s:v>
      </s:c>
      <s:c r="F100" s="8">
        <s:f>'자료구성'!$B$2+TIME(INT($C$2/10000),INT(MOD($C$2,10000)/100),MOD($C$2,100))+(ROW()-ROW($C$2))/86400</s:f>
        <s:v>46141.55395833333</s:v>
      </s:c>
    </s:row>
    <s:row r="101">
      <s:c r="A101" s="0" t="n">
        <s:v>260429</s:v>
      </s:c>
      <s:c r="B101" s="0" t="inlineStr">
        <s:is>
          <s:t>이종훈</s:t>
        </s:is>
      </s:c>
      <s:c r="C101" s="0" t="n">
        <s:v>131604</s:v>
      </s:c>
      <s:c r="D101" s="0" t="n">
        <s:v>366</s:v>
      </s:c>
      <s:c r="F101" s="8">
        <s:f>'자료구성'!$B$2+TIME(INT($C$2/10000),INT(MOD($C$2,10000)/100),MOD($C$2,100))+(ROW()-ROW($C$2))/86400</s:f>
        <s:v>46141.55396990741</s:v>
      </s:c>
    </s:row>
    <s:row r="102">
      <s:c r="A102" s="0" t="n">
        <s:v>260429</s:v>
      </s:c>
      <s:c r="B102" s="0" t="inlineStr">
        <s:is>
          <s:t>이종훈</s:t>
        </s:is>
      </s:c>
      <s:c r="C102" s="0" t="n">
        <s:v>131604</s:v>
      </s:c>
      <s:c r="D102" s="0" t="n">
        <s:v>360</s:v>
      </s:c>
      <s:c r="F102" s="8">
        <s:f>'자료구성'!$B$2+TIME(INT($C$2/10000),INT(MOD($C$2,10000)/100),MOD($C$2,100))+(ROW()-ROW($C$2))/86400</s:f>
        <s:v>46141.553981481484</s:v>
      </s:c>
    </s:row>
    <s:row r="103">
      <s:c r="A103" s="0" t="n">
        <s:v>260429</s:v>
      </s:c>
      <s:c r="B103" s="0" t="inlineStr">
        <s:is>
          <s:t>이종훈</s:t>
        </s:is>
      </s:c>
      <s:c r="C103" s="0" t="n">
        <s:v>131604</s:v>
      </s:c>
      <s:c r="D103" s="0" t="n">
        <s:v>369</s:v>
      </s:c>
      <s:c r="F103" s="8">
        <s:f>'자료구성'!$B$2+TIME(INT($C$2/10000),INT(MOD($C$2,10000)/100),MOD($C$2,100))+(ROW()-ROW($C$2))/86400</s:f>
        <s:v>46141.55399305555</s:v>
      </s:c>
    </s:row>
    <s:row r="104">
      <s:c r="A104" s="0" t="n">
        <s:v>260429</s:v>
      </s:c>
      <s:c r="B104" s="0" t="inlineStr">
        <s:is>
          <s:t>이종훈</s:t>
        </s:is>
      </s:c>
      <s:c r="C104" s="0" t="n">
        <s:v>131604</s:v>
      </s:c>
      <s:c r="D104" s="0" t="n">
        <s:v>372</s:v>
      </s:c>
      <s:c r="F104" s="8">
        <s:f>'자료구성'!$B$2+TIME(INT($C$2/10000),INT(MOD($C$2,10000)/100),MOD($C$2,100))+(ROW()-ROW($C$2))/86400</s:f>
        <s:v>46141.55400462963</s:v>
      </s:c>
    </s:row>
    <s:row r="105">
      <s:c r="A105" s="0" t="n">
        <s:v>260429</s:v>
      </s:c>
      <s:c r="B105" s="0" t="inlineStr">
        <s:is>
          <s:t>이종훈</s:t>
        </s:is>
      </s:c>
      <s:c r="C105" s="0" t="n">
        <s:v>131604</s:v>
      </s:c>
      <s:c r="D105" s="0" t="n">
        <s:v>350</s:v>
      </s:c>
      <s:c r="F105" s="8">
        <s:f>'자료구성'!$B$2+TIME(INT($C$2/10000),INT(MOD($C$2,10000)/100),MOD($C$2,100))+(ROW()-ROW($C$2))/86400</s:f>
        <s:v>46141.55401620371</s:v>
      </s:c>
    </s:row>
    <s:row r="106">
      <s:c r="A106" s="0" t="n">
        <s:v>260429</s:v>
      </s:c>
      <s:c r="B106" s="0" t="inlineStr">
        <s:is>
          <s:t>이종훈</s:t>
        </s:is>
      </s:c>
      <s:c r="C106" s="0" t="n">
        <s:v>131604</s:v>
      </s:c>
      <s:c r="D106" s="0" t="n">
        <s:v>314</s:v>
      </s:c>
      <s:c r="F106" s="8">
        <s:f>'자료구성'!$B$2+TIME(INT($C$2/10000),INT(MOD($C$2,10000)/100),MOD($C$2,100))+(ROW()-ROW($C$2))/86400</s:f>
        <s:v>46141.554027777776</s:v>
      </s:c>
    </s:row>
    <s:row r="107">
      <s:c r="A107" s="0" t="n">
        <s:v>260429</s:v>
      </s:c>
      <s:c r="B107" s="0" t="inlineStr">
        <s:is>
          <s:t>이종훈</s:t>
        </s:is>
      </s:c>
      <s:c r="C107" s="0" t="n">
        <s:v>131604</s:v>
      </s:c>
      <s:c r="D107" s="0" t="n">
        <s:v>288</s:v>
      </s:c>
      <s:c r="F107" s="8">
        <s:f>'자료구성'!$B$2+TIME(INT($C$2/10000),INT(MOD($C$2,10000)/100),MOD($C$2,100))+(ROW()-ROW($C$2))/86400</s:f>
        <s:v>46141.55403935185</s:v>
      </s:c>
    </s:row>
    <s:row r="108">
      <s:c r="A108" s="0" t="n">
        <s:v>260429</s:v>
      </s:c>
      <s:c r="B108" s="0" t="inlineStr">
        <s:is>
          <s:t>이종훈</s:t>
        </s:is>
      </s:c>
      <s:c r="C108" s="0" t="n">
        <s:v>131604</s:v>
      </s:c>
      <s:c r="D108" s="0" t="n">
        <s:v>317</s:v>
      </s:c>
      <s:c r="F108" s="8">
        <s:f>'자료구성'!$B$2+TIME(INT($C$2/10000),INT(MOD($C$2,10000)/100),MOD($C$2,100))+(ROW()-ROW($C$2))/86400</s:f>
        <s:v>46141.55405092592</s:v>
      </s:c>
    </s:row>
    <s:row r="109">
      <s:c r="A109" s="0" t="n">
        <s:v>260429</s:v>
      </s:c>
      <s:c r="B109" s="0" t="inlineStr">
        <s:is>
          <s:t>이종훈</s:t>
        </s:is>
      </s:c>
      <s:c r="C109" s="0" t="n">
        <s:v>131604</s:v>
      </s:c>
      <s:c r="D109" s="0" t="n">
        <s:v>313</s:v>
      </s:c>
      <s:c r="F109" s="8">
        <s:f>'자료구성'!$B$2+TIME(INT($C$2/10000),INT(MOD($C$2,10000)/100),MOD($C$2,100))+(ROW()-ROW($C$2))/86400</s:f>
        <s:v>46141.5540625</s:v>
      </s:c>
    </s:row>
    <s:row r="110">
      <s:c r="A110" s="0" t="n">
        <s:v>260429</s:v>
      </s:c>
      <s:c r="B110" s="0" t="inlineStr">
        <s:is>
          <s:t>이종훈</s:t>
        </s:is>
      </s:c>
      <s:c r="C110" s="0" t="n">
        <s:v>131604</s:v>
      </s:c>
      <s:c r="D110" s="0" t="n">
        <s:v>288</s:v>
      </s:c>
      <s:c r="F110" s="8">
        <s:f>'자료구성'!$B$2+TIME(INT($C$2/10000),INT(MOD($C$2,10000)/100),MOD($C$2,100))+(ROW()-ROW($C$2))/86400</s:f>
        <s:v>46141.554074074076</s:v>
      </s:c>
    </s:row>
    <s:row r="111">
      <s:c r="A111" s="0" t="n">
        <s:v>260429</s:v>
      </s:c>
      <s:c r="B111" s="0" t="inlineStr">
        <s:is>
          <s:t>이종훈</s:t>
        </s:is>
      </s:c>
      <s:c r="C111" s="0" t="n">
        <s:v>131604</s:v>
      </s:c>
      <s:c r="D111" s="0" t="n">
        <s:v>267</s:v>
      </s:c>
      <s:c r="F111" s="8">
        <s:f>'자료구성'!$B$2+TIME(INT($C$2/10000),INT(MOD($C$2,10000)/100),MOD($C$2,100))+(ROW()-ROW($C$2))/86400</s:f>
        <s:v>46141.554085648146</s:v>
      </s:c>
    </s:row>
    <s:row r="112">
      <s:c r="A112" s="0" t="n">
        <s:v>260429</s:v>
      </s:c>
      <s:c r="B112" s="0" t="inlineStr">
        <s:is>
          <s:t>이종훈</s:t>
        </s:is>
      </s:c>
      <s:c r="C112" s="0" t="n">
        <s:v>131604</s:v>
      </s:c>
      <s:c r="D112" s="0" t="n">
        <s:v>288</s:v>
      </s:c>
      <s:c r="F112" s="8">
        <s:f>'자료구성'!$B$2+TIME(INT($C$2/10000),INT(MOD($C$2,10000)/100),MOD($C$2,100))+(ROW()-ROW($C$2))/86400</s:f>
        <s:v>46141.55409722222</s:v>
      </s:c>
    </s:row>
    <s:row r="113">
      <s:c r="A113" s="0" t="n">
        <s:v>260429</s:v>
      </s:c>
      <s:c r="B113" s="0" t="inlineStr">
        <s:is>
          <s:t>이종훈</s:t>
        </s:is>
      </s:c>
      <s:c r="C113" s="0" t="n">
        <s:v>131604</s:v>
      </s:c>
      <s:c r="D113" s="0" t="n">
        <s:v>293</s:v>
      </s:c>
      <s:c r="F113" s="8">
        <s:f>'자료구성'!$B$2+TIME(INT($C$2/10000),INT(MOD($C$2,10000)/100),MOD($C$2,100))+(ROW()-ROW($C$2))/86400</s:f>
        <s:v>46141.5541087963</s:v>
      </s:c>
    </s:row>
    <s:row r="114">
      <s:c r="A114" s="0" t="n">
        <s:v>260429</s:v>
      </s:c>
      <s:c r="B114" s="0" t="inlineStr">
        <s:is>
          <s:t>이종훈</s:t>
        </s:is>
      </s:c>
      <s:c r="C114" s="0" t="n">
        <s:v>131604</s:v>
      </s:c>
      <s:c r="D114" s="0" t="n">
        <s:v>282</s:v>
      </s:c>
      <s:c r="F114" s="8">
        <s:f>'자료구성'!$B$2+TIME(INT($C$2/10000),INT(MOD($C$2,10000)/100),MOD($C$2,100))+(ROW()-ROW($C$2))/86400</s:f>
        <s:v>46141.55412037037</s:v>
      </s:c>
    </s:row>
    <s:row r="115">
      <s:c r="A115" s="0" t="n">
        <s:v>260429</s:v>
      </s:c>
      <s:c r="B115" s="0" t="inlineStr">
        <s:is>
          <s:t>이종훈</s:t>
        </s:is>
      </s:c>
      <s:c r="C115" s="0" t="n">
        <s:v>131604</s:v>
      </s:c>
      <s:c r="D115" s="0" t="n">
        <s:v>293</s:v>
      </s:c>
      <s:c r="F115" s="8">
        <s:f>'자료구성'!$B$2+TIME(INT($C$2/10000),INT(MOD($C$2,10000)/100),MOD($C$2,100))+(ROW()-ROW($C$2))/86400</s:f>
        <s:v>46141.554131944446</s:v>
      </s:c>
    </s:row>
    <s:row r="116">
      <s:c r="A116" s="0" t="n">
        <s:v>260429</s:v>
      </s:c>
      <s:c r="B116" s="0" t="inlineStr">
        <s:is>
          <s:t>이종훈</s:t>
        </s:is>
      </s:c>
      <s:c r="C116" s="0" t="n">
        <s:v>131604</s:v>
      </s:c>
      <s:c r="D116" s="0" t="n">
        <s:v>315</s:v>
      </s:c>
      <s:c r="F116" s="8">
        <s:f>'자료구성'!$B$2+TIME(INT($C$2/10000),INT(MOD($C$2,10000)/100),MOD($C$2,100))+(ROW()-ROW($C$2))/86400</s:f>
        <s:v>46141.554143518515</s:v>
      </s:c>
    </s:row>
    <s:row r="117">
      <s:c r="A117" s="0" t="n">
        <s:v>260429</s:v>
      </s:c>
      <s:c r="B117" s="0" t="inlineStr">
        <s:is>
          <s:t>이종훈</s:t>
        </s:is>
      </s:c>
      <s:c r="C117" s="0" t="n">
        <s:v>131604</s:v>
      </s:c>
      <s:c r="D117" s="0" t="n">
        <s:v>299</s:v>
      </s:c>
      <s:c r="F117" s="8">
        <s:f>'자료구성'!$B$2+TIME(INT($C$2/10000),INT(MOD($C$2,10000)/100),MOD($C$2,100))+(ROW()-ROW($C$2))/86400</s:f>
        <s:v>46141.55415509259</s:v>
      </s:c>
    </s:row>
    <s:row r="118">
      <s:c r="A118" s="0" t="n">
        <s:v>260429</s:v>
      </s:c>
      <s:c r="B118" s="0" t="inlineStr">
        <s:is>
          <s:t>이종훈</s:t>
        </s:is>
      </s:c>
      <s:c r="C118" s="0" t="n">
        <s:v>131604</s:v>
      </s:c>
      <s:c r="D118" s="0" t="n">
        <s:v>315</s:v>
      </s:c>
      <s:c r="F118" s="8">
        <s:f>'자료구성'!$B$2+TIME(INT($C$2/10000),INT(MOD($C$2,10000)/100),MOD($C$2,100))+(ROW()-ROW($C$2))/86400</s:f>
        <s:v>46141.55416666667</s:v>
      </s:c>
    </s:row>
    <s:row r="119">
      <s:c r="A119" s="0" t="n">
        <s:v>260429</s:v>
      </s:c>
      <s:c r="B119" s="0" t="inlineStr">
        <s:is>
          <s:t>이종훈</s:t>
        </s:is>
      </s:c>
      <s:c r="C119" s="0" t="n">
        <s:v>131604</s:v>
      </s:c>
      <s:c r="D119" s="0" t="n">
        <s:v>318</s:v>
      </s:c>
      <s:c r="F119" s="8">
        <s:f>'자료구성'!$B$2+TIME(INT($C$2/10000),INT(MOD($C$2,10000)/100),MOD($C$2,100))+(ROW()-ROW($C$2))/86400</s:f>
        <s:v>46141.55417824074</s:v>
      </s:c>
    </s:row>
    <s:row r="120">
      <s:c r="A120" s="0" t="n">
        <s:v>260429</s:v>
      </s:c>
      <s:c r="B120" s="0" t="inlineStr">
        <s:is>
          <s:t>이종훈</s:t>
        </s:is>
      </s:c>
      <s:c r="C120" s="0" t="n">
        <s:v>131604</s:v>
      </s:c>
      <s:c r="D120" s="0" t="n">
        <s:v>299</s:v>
      </s:c>
      <s:c r="F120" s="8">
        <s:f>'자료구성'!$B$2+TIME(INT($C$2/10000),INT(MOD($C$2,10000)/100),MOD($C$2,100))+(ROW()-ROW($C$2))/86400</s:f>
        <s:v>46141.554189814815</s:v>
      </s:c>
    </s:row>
    <s:row r="121">
      <s:c r="A121" s="0" t="n">
        <s:v>260429</s:v>
      </s:c>
      <s:c r="B121" s="0" t="inlineStr">
        <s:is>
          <s:t>이종훈</s:t>
        </s:is>
      </s:c>
      <s:c r="C121" s="0" t="n">
        <s:v>131604</s:v>
      </s:c>
      <s:c r="D121" s="0" t="n">
        <s:v>282</s:v>
      </s:c>
      <s:c r="F121" s="8">
        <s:f>'자료구성'!$B$2+TIME(INT($C$2/10000),INT(MOD($C$2,10000)/100),MOD($C$2,100))+(ROW()-ROW($C$2))/86400</s:f>
        <s:v>46141.55420138889</s:v>
      </s:c>
    </s:row>
    <s:row r="122">
      <s:c r="A122" s="0" t="n">
        <s:v>260429</s:v>
      </s:c>
      <s:c r="B122" s="0" t="inlineStr">
        <s:is>
          <s:t>이종훈</s:t>
        </s:is>
      </s:c>
      <s:c r="C122" s="0" t="n">
        <s:v>131604</s:v>
      </s:c>
      <s:c r="D122" s="0" t="n">
        <s:v>298</s:v>
      </s:c>
      <s:c r="F122" s="8">
        <s:f>'자료구성'!$B$2+TIME(INT($C$2/10000),INT(MOD($C$2,10000)/100),MOD($C$2,100))+(ROW()-ROW($C$2))/86400</s:f>
        <s:v>46141.55421296296</s:v>
      </s:c>
    </s:row>
    <s:row r="123">
      <s:c r="A123" s="0" t="n">
        <s:v>260429</s:v>
      </s:c>
      <s:c r="B123" s="0" t="inlineStr">
        <s:is>
          <s:t>이종훈</s:t>
        </s:is>
      </s:c>
      <s:c r="C123" s="0" t="n">
        <s:v>131604</s:v>
      </s:c>
      <s:c r="D123" s="0" t="n">
        <s:v>303</s:v>
      </s:c>
      <s:c r="F123" s="8">
        <s:f>'자료구성'!$B$2+TIME(INT($C$2/10000),INT(MOD($C$2,10000)/100),MOD($C$2,100))+(ROW()-ROW($C$2))/86400</s:f>
        <s:v>46141.55422453704</s:v>
      </s:c>
    </s:row>
    <s:row r="124">
      <s:c r="A124" s="0" t="n">
        <s:v>260429</s:v>
      </s:c>
      <s:c r="B124" s="0" t="inlineStr">
        <s:is>
          <s:t>이종훈</s:t>
        </s:is>
      </s:c>
      <s:c r="C124" s="0" t="n">
        <s:v>131604</s:v>
      </s:c>
      <s:c r="D124" s="0" t="n">
        <s:v>299</s:v>
      </s:c>
      <s:c r="F124" s="8">
        <s:f>'자료구성'!$B$2+TIME(INT($C$2/10000),INT(MOD($C$2,10000)/100),MOD($C$2,100))+(ROW()-ROW($C$2))/86400</s:f>
        <s:v>46141.554236111115</s:v>
      </s:c>
    </s:row>
    <s:row r="125">
      <s:c r="A125" s="0" t="n">
        <s:v>260429</s:v>
      </s:c>
      <s:c r="B125" s="0" t="inlineStr">
        <s:is>
          <s:t>이종훈</s:t>
        </s:is>
      </s:c>
      <s:c r="C125" s="0" t="n">
        <s:v>131604</s:v>
      </s:c>
      <s:c r="D125" s="0" t="n">
        <s:v>301</s:v>
      </s:c>
      <s:c r="F125" s="8">
        <s:f>'자료구성'!$B$2+TIME(INT($C$2/10000),INT(MOD($C$2,10000)/100),MOD($C$2,100))+(ROW()-ROW($C$2))/86400</s:f>
        <s:v>46141.554247685184</s:v>
      </s:c>
    </s:row>
    <s:row r="126">
      <s:c r="A126" s="0" t="n">
        <s:v>260429</s:v>
      </s:c>
      <s:c r="B126" s="0" t="inlineStr">
        <s:is>
          <s:t>이종훈</s:t>
        </s:is>
      </s:c>
      <s:c r="C126" s="0" t="n">
        <s:v>131604</s:v>
      </s:c>
      <s:c r="D126" s="0" t="n">
        <s:v>296</s:v>
      </s:c>
      <s:c r="F126" s="8">
        <s:f>'자료구성'!$B$2+TIME(INT($C$2/10000),INT(MOD($C$2,10000)/100),MOD($C$2,100))+(ROW()-ROW($C$2))/86400</s:f>
        <s:v>46141.55425925926</s:v>
      </s:c>
    </s:row>
    <s:row r="127">
      <s:c r="A127" s="0" t="n">
        <s:v>260429</s:v>
      </s:c>
      <s:c r="B127" s="0" t="inlineStr">
        <s:is>
          <s:t>이종훈</s:t>
        </s:is>
      </s:c>
      <s:c r="C127" s="0" t="n">
        <s:v>131604</s:v>
      </s:c>
      <s:c r="D127" s="0" t="n">
        <s:v>302</s:v>
      </s:c>
      <s:c r="F127" s="8">
        <s:f>'자료구성'!$B$2+TIME(INT($C$2/10000),INT(MOD($C$2,10000)/100),MOD($C$2,100))+(ROW()-ROW($C$2))/86400</s:f>
        <s:v>46141.55427083333</s:v>
      </s:c>
    </s:row>
    <s:row r="128">
      <s:c r="A128" s="0" t="n">
        <s:v>260429</s:v>
      </s:c>
      <s:c r="B128" s="0" t="inlineStr">
        <s:is>
          <s:t>이종훈</s:t>
        </s:is>
      </s:c>
      <s:c r="C128" s="0" t="n">
        <s:v>131604</s:v>
      </s:c>
      <s:c r="D128" s="0" t="n">
        <s:v>315</s:v>
      </s:c>
      <s:c r="F128" s="8">
        <s:f>'자료구성'!$B$2+TIME(INT($C$2/10000),INT(MOD($C$2,10000)/100),MOD($C$2,100))+(ROW()-ROW($C$2))/86400</s:f>
        <s:v>46141.55428240741</s:v>
      </s:c>
    </s:row>
    <s:row r="129">
      <s:c r="A129" s="0" t="n">
        <s:v>260429</s:v>
      </s:c>
      <s:c r="B129" s="0" t="inlineStr">
        <s:is>
          <s:t>이종훈</s:t>
        </s:is>
      </s:c>
      <s:c r="C129" s="0" t="n">
        <s:v>131604</s:v>
      </s:c>
      <s:c r="D129" s="0" t="n">
        <s:v>324</s:v>
      </s:c>
      <s:c r="F129" s="8">
        <s:f>'자료구성'!$B$2+TIME(INT($C$2/10000),INT(MOD($C$2,10000)/100),MOD($C$2,100))+(ROW()-ROW($C$2))/86400</s:f>
        <s:v>46141.554293981484</s:v>
      </s:c>
    </s:row>
    <s:row r="130">
      <s:c r="A130" s="0" t="n">
        <s:v>260429</s:v>
      </s:c>
      <s:c r="B130" s="0" t="inlineStr">
        <s:is>
          <s:t>이종훈</s:t>
        </s:is>
      </s:c>
      <s:c r="C130" s="0" t="n">
        <s:v>131604</s:v>
      </s:c>
      <s:c r="D130" s="0" t="n">
        <s:v>327</s:v>
      </s:c>
      <s:c r="F130" s="8">
        <s:f>'자료구성'!$B$2+TIME(INT($C$2/10000),INT(MOD($C$2,10000)/100),MOD($C$2,100))+(ROW()-ROW($C$2))/86400</s:f>
        <s:v>46141.55430555555</s:v>
      </s:c>
    </s:row>
    <s:row r="131">
      <s:c r="A131" s="0" t="n">
        <s:v>260429</s:v>
      </s:c>
      <s:c r="B131" s="0" t="inlineStr">
        <s:is>
          <s:t>이종훈</s:t>
        </s:is>
      </s:c>
      <s:c r="C131" s="0" t="n">
        <s:v>131604</s:v>
      </s:c>
      <s:c r="D131" s="0" t="n">
        <s:v>335</s:v>
      </s:c>
      <s:c r="F131" s="8">
        <s:f>'자료구성'!$B$2+TIME(INT($C$2/10000),INT(MOD($C$2,10000)/100),MOD($C$2,100))+(ROW()-ROW($C$2))/86400</s:f>
        <s:v>46141.55431712963</s:v>
      </s:c>
    </s:row>
    <s:row r="132">
      <s:c r="A132" s="0" t="n">
        <s:v>260429</s:v>
      </s:c>
      <s:c r="B132" s="0" t="inlineStr">
        <s:is>
          <s:t>이종훈</s:t>
        </s:is>
      </s:c>
      <s:c r="C132" s="0" t="n">
        <s:v>131604</s:v>
      </s:c>
      <s:c r="D132" s="0" t="n">
        <s:v>332</s:v>
      </s:c>
      <s:c r="F132" s="8">
        <s:f>'자료구성'!$B$2+TIME(INT($C$2/10000),INT(MOD($C$2,10000)/100),MOD($C$2,100))+(ROW()-ROW($C$2))/86400</s:f>
        <s:v>46141.55432870371</s:v>
      </s:c>
    </s:row>
    <s:row r="133">
      <s:c r="A133" s="0" t="n">
        <s:v>260429</s:v>
      </s:c>
      <s:c r="B133" s="0" t="inlineStr">
        <s:is>
          <s:t>이종훈</s:t>
        </s:is>
      </s:c>
      <s:c r="C133" s="0" t="n">
        <s:v>131604</s:v>
      </s:c>
      <s:c r="D133" s="0" t="n">
        <s:v>327</s:v>
      </s:c>
      <s:c r="F133" s="8">
        <s:f>'자료구성'!$B$2+TIME(INT($C$2/10000),INT(MOD($C$2,10000)/100),MOD($C$2,100))+(ROW()-ROW($C$2))/86400</s:f>
        <s:v>46141.55434027778</s:v>
      </s:c>
    </s:row>
    <s:row r="134">
      <s:c r="A134" s="0" t="n">
        <s:v>260429</s:v>
      </s:c>
      <s:c r="B134" s="0" t="inlineStr">
        <s:is>
          <s:t>이종훈</s:t>
        </s:is>
      </s:c>
      <s:c r="C134" s="0" t="n">
        <s:v>131604</s:v>
      </s:c>
      <s:c r="D134" s="0" t="n">
        <s:v>311</s:v>
      </s:c>
      <s:c r="F134" s="8">
        <s:f>'자료구성'!$B$2+TIME(INT($C$2/10000),INT(MOD($C$2,10000)/100),MOD($C$2,100))+(ROW()-ROW($C$2))/86400</s:f>
        <s:v>46141.55435185185</s:v>
      </s:c>
    </s:row>
    <s:row r="135">
      <s:c r="A135" s="0" t="n">
        <s:v>260429</s:v>
      </s:c>
      <s:c r="B135" s="0" t="inlineStr">
        <s:is>
          <s:t>이종훈</s:t>
        </s:is>
      </s:c>
      <s:c r="C135" s="0" t="n">
        <s:v>131604</s:v>
      </s:c>
      <s:c r="D135" s="0" t="n">
        <s:v>292</s:v>
      </s:c>
      <s:c r="F135" s="8">
        <s:f>'자료구성'!$B$2+TIME(INT($C$2/10000),INT(MOD($C$2,10000)/100),MOD($C$2,100))+(ROW()-ROW($C$2))/86400</s:f>
        <s:v>46141.55436342592</s:v>
      </s:c>
    </s:row>
    <s:row r="136">
      <s:c r="A136" s="0" t="n">
        <s:v>260429</s:v>
      </s:c>
      <s:c r="B136" s="0" t="inlineStr">
        <s:is>
          <s:t>이종훈</s:t>
        </s:is>
      </s:c>
      <s:c r="C136" s="0" t="n">
        <s:v>131604</s:v>
      </s:c>
      <s:c r="D136" s="0" t="n">
        <s:v>280</s:v>
      </s:c>
      <s:c r="F136" s="8">
        <s:f>'자료구성'!$B$2+TIME(INT($C$2/10000),INT(MOD($C$2,10000)/100),MOD($C$2,100))+(ROW()-ROW($C$2))/86400</s:f>
        <s:v>46141.554375</s:v>
      </s:c>
    </s:row>
    <s:row r="137">
      <s:c r="A137" s="0" t="n">
        <s:v>260429</s:v>
      </s:c>
      <s:c r="B137" s="0" t="inlineStr">
        <s:is>
          <s:t>이종훈</s:t>
        </s:is>
      </s:c>
      <s:c r="C137" s="0" t="n">
        <s:v>131604</s:v>
      </s:c>
      <s:c r="D137" s="0" t="n">
        <s:v>270</s:v>
      </s:c>
      <s:c r="F137" s="8">
        <s:f>'자료구성'!$B$2+TIME(INT($C$2/10000),INT(MOD($C$2,10000)/100),MOD($C$2,100))+(ROW()-ROW($C$2))/86400</s:f>
        <s:v>46141.55438657408</s:v>
      </s:c>
    </s:row>
    <s:row r="138">
      <s:c r="A138" s="0" t="n">
        <s:v>260429</s:v>
      </s:c>
      <s:c r="B138" s="0" t="inlineStr">
        <s:is>
          <s:t>이종훈</s:t>
        </s:is>
      </s:c>
      <s:c r="C138" s="0" t="n">
        <s:v>131604</s:v>
      </s:c>
      <s:c r="D138" s="0" t="n">
        <s:v>266</s:v>
      </s:c>
      <s:c r="F138" s="8">
        <s:f>'자료구성'!$B$2+TIME(INT($C$2/10000),INT(MOD($C$2,10000)/100),MOD($C$2,100))+(ROW()-ROW($C$2))/86400</s:f>
        <s:v>46141.554398148146</s:v>
      </s:c>
    </s:row>
    <s:row r="139">
      <s:c r="A139" s="0" t="n">
        <s:v>260429</s:v>
      </s:c>
      <s:c r="B139" s="0" t="inlineStr">
        <s:is>
          <s:t>이종훈</s:t>
        </s:is>
      </s:c>
      <s:c r="C139" s="0" t="n">
        <s:v>131604</s:v>
      </s:c>
      <s:c r="D139" s="0" t="n">
        <s:v>259</s:v>
      </s:c>
      <s:c r="F139" s="8">
        <s:f>'자료구성'!$B$2+TIME(INT($C$2/10000),INT(MOD($C$2,10000)/100),MOD($C$2,100))+(ROW()-ROW($C$2))/86400</s:f>
        <s:v>46141.55440972222</s:v>
      </s:c>
    </s:row>
    <s:row r="140">
      <s:c r="A140" s="0" t="n">
        <s:v>260429</s:v>
      </s:c>
      <s:c r="B140" s="0" t="inlineStr">
        <s:is>
          <s:t>이종훈</s:t>
        </s:is>
      </s:c>
      <s:c r="C140" s="0" t="n">
        <s:v>131604</s:v>
      </s:c>
      <s:c r="D140" s="0" t="n">
        <s:v>268</s:v>
      </s:c>
      <s:c r="F140" s="8">
        <s:f>'자료구성'!$B$2+TIME(INT($C$2/10000),INT(MOD($C$2,10000)/100),MOD($C$2,100))+(ROW()-ROW($C$2))/86400</s:f>
        <s:v>46141.5544212963</s:v>
      </s:c>
    </s:row>
    <s:row r="141">
      <s:c r="A141" s="0" t="n">
        <s:v>260429</s:v>
      </s:c>
      <s:c r="B141" s="0" t="inlineStr">
        <s:is>
          <s:t>이종훈</s:t>
        </s:is>
      </s:c>
      <s:c r="C141" s="0" t="n">
        <s:v>131604</s:v>
      </s:c>
      <s:c r="D141" s="0" t="n">
        <s:v>285</s:v>
      </s:c>
      <s:c r="F141" s="8">
        <s:f>'자료구성'!$B$2+TIME(INT($C$2/10000),INT(MOD($C$2,10000)/100),MOD($C$2,100))+(ROW()-ROW($C$2))/86400</s:f>
        <s:v>46141.55443287037</s:v>
      </s:c>
    </s:row>
    <s:row r="142">
      <s:c r="A142" s="0" t="n">
        <s:v>260429</s:v>
      </s:c>
      <s:c r="B142" s="0" t="inlineStr">
        <s:is>
          <s:t>이종훈</s:t>
        </s:is>
      </s:c>
      <s:c r="C142" s="0" t="n">
        <s:v>131604</s:v>
      </s:c>
      <s:c r="D142" s="0" t="n">
        <s:v>301</s:v>
      </s:c>
      <s:c r="F142" s="8">
        <s:f>'자료구성'!$B$2+TIME(INT($C$2/10000),INT(MOD($C$2,10000)/100),MOD($C$2,100))+(ROW()-ROW($C$2))/86400</s:f>
        <s:v>46141.554444444446</s:v>
      </s:c>
    </s:row>
    <s:row r="143">
      <s:c r="A143" s="0" t="n">
        <s:v>260429</s:v>
      </s:c>
      <s:c r="B143" s="0" t="inlineStr">
        <s:is>
          <s:t>이종훈</s:t>
        </s:is>
      </s:c>
      <s:c r="C143" s="0" t="n">
        <s:v>131604</s:v>
      </s:c>
      <s:c r="D143" s="0" t="n">
        <s:v>317</s:v>
      </s:c>
      <s:c r="F143" s="8">
        <s:f>'자료구성'!$B$2+TIME(INT($C$2/10000),INT(MOD($C$2,10000)/100),MOD($C$2,100))+(ROW()-ROW($C$2))/86400</s:f>
        <s:v>46141.554456018515</s:v>
      </s:c>
    </s:row>
    <s:row r="144">
      <s:c r="A144" s="0" t="n">
        <s:v>260429</s:v>
      </s:c>
      <s:c r="B144" s="0" t="inlineStr">
        <s:is>
          <s:t>이종훈</s:t>
        </s:is>
      </s:c>
      <s:c r="C144" s="0" t="n">
        <s:v>131604</s:v>
      </s:c>
      <s:c r="D144" s="0" t="n">
        <s:v>323</s:v>
      </s:c>
      <s:c r="F144" s="8">
        <s:f>'자료구성'!$B$2+TIME(INT($C$2/10000),INT(MOD($C$2,10000)/100),MOD($C$2,100))+(ROW()-ROW($C$2))/86400</s:f>
        <s:v>46141.55446759259</s:v>
      </s:c>
    </s:row>
    <s:row r="145">
      <s:c r="A145" s="0" t="n">
        <s:v>260429</s:v>
      </s:c>
      <s:c r="B145" s="0" t="inlineStr">
        <s:is>
          <s:t>이종훈</s:t>
        </s:is>
      </s:c>
      <s:c r="C145" s="0" t="n">
        <s:v>131604</s:v>
      </s:c>
      <s:c r="D145" s="0" t="n">
        <s:v>329</s:v>
      </s:c>
      <s:c r="F145" s="8">
        <s:f>'자료구성'!$B$2+TIME(INT($C$2/10000),INT(MOD($C$2,10000)/100),MOD($C$2,100))+(ROW()-ROW($C$2))/86400</s:f>
        <s:v>46141.55447916667</s:v>
      </s:c>
    </s:row>
    <s:row r="146">
      <s:c r="A146" s="0" t="n">
        <s:v>260429</s:v>
      </s:c>
      <s:c r="B146" s="0" t="inlineStr">
        <s:is>
          <s:t>이종훈</s:t>
        </s:is>
      </s:c>
      <s:c r="C146" s="0" t="n">
        <s:v>131604</s:v>
      </s:c>
      <s:c r="D146" s="0" t="n">
        <s:v>337</s:v>
      </s:c>
      <s:c r="F146" s="8">
        <s:f>'자료구성'!$B$2+TIME(INT($C$2/10000),INT(MOD($C$2,10000)/100),MOD($C$2,100))+(ROW()-ROW($C$2))/86400</s:f>
        <s:v>46141.55449074074</s:v>
      </s:c>
    </s:row>
    <s:row r="147">
      <s:c r="A147" s="0" t="n">
        <s:v>260429</s:v>
      </s:c>
      <s:c r="B147" s="0" t="inlineStr">
        <s:is>
          <s:t>이종훈</s:t>
        </s:is>
      </s:c>
      <s:c r="C147" s="0" t="n">
        <s:v>131604</s:v>
      </s:c>
      <s:c r="D147" s="0" t="n">
        <s:v>337</s:v>
      </s:c>
      <s:c r="F147" s="8">
        <s:f>'자료구성'!$B$2+TIME(INT($C$2/10000),INT(MOD($C$2,10000)/100),MOD($C$2,100))+(ROW()-ROW($C$2))/86400</s:f>
        <s:v>46141.554502314815</s:v>
      </s:c>
    </s:row>
    <s:row r="148">
      <s:c r="A148" s="0" t="n">
        <s:v>260429</s:v>
      </s:c>
      <s:c r="B148" s="0" t="inlineStr">
        <s:is>
          <s:t>이종훈</s:t>
        </s:is>
      </s:c>
      <s:c r="C148" s="0" t="n">
        <s:v>131604</s:v>
      </s:c>
      <s:c r="D148" s="0" t="n">
        <s:v>323</s:v>
      </s:c>
      <s:c r="F148" s="8">
        <s:f>'자료구성'!$B$2+TIME(INT($C$2/10000),INT(MOD($C$2,10000)/100),MOD($C$2,100))+(ROW()-ROW($C$2))/86400</s:f>
        <s:v>46141.55451388889</s:v>
      </s:c>
    </s:row>
    <s:row r="149">
      <s:c r="A149" s="0" t="n">
        <s:v>260429</s:v>
      </s:c>
      <s:c r="B149" s="0" t="inlineStr">
        <s:is>
          <s:t>이종훈</s:t>
        </s:is>
      </s:c>
      <s:c r="C149" s="0" t="n">
        <s:v>131604</s:v>
      </s:c>
      <s:c r="D149" s="0" t="n">
        <s:v>314</s:v>
      </s:c>
      <s:c r="F149" s="8">
        <s:f>'자료구성'!$B$2+TIME(INT($C$2/10000),INT(MOD($C$2,10000)/100),MOD($C$2,100))+(ROW()-ROW($C$2))/86400</s:f>
        <s:v>46141.55452546296</s:v>
      </s:c>
    </s:row>
    <s:row r="150">
      <s:c r="A150" s="0" t="n">
        <s:v>260429</s:v>
      </s:c>
      <s:c r="B150" s="0" t="inlineStr">
        <s:is>
          <s:t>이종훈</s:t>
        </s:is>
      </s:c>
      <s:c r="C150" s="0" t="n">
        <s:v>131604</s:v>
      </s:c>
      <s:c r="D150" s="0" t="n">
        <s:v>301</s:v>
      </s:c>
      <s:c r="F150" s="8">
        <s:f>'자료구성'!$B$2+TIME(INT($C$2/10000),INT(MOD($C$2,10000)/100),MOD($C$2,100))+(ROW()-ROW($C$2))/86400</s:f>
        <s:v>46141.55453703704</s:v>
      </s:c>
    </s:row>
    <s:row r="151">
      <s:c r="A151" s="0" t="n">
        <s:v>260429</s:v>
      </s:c>
      <s:c r="B151" s="0" t="inlineStr">
        <s:is>
          <s:t>이종훈</s:t>
        </s:is>
      </s:c>
      <s:c r="C151" s="0" t="n">
        <s:v>131604</s:v>
      </s:c>
      <s:c r="D151" s="0" t="n">
        <s:v>274</s:v>
      </s:c>
      <s:c r="F151" s="8">
        <s:f>'자료구성'!$B$2+TIME(INT($C$2/10000),INT(MOD($C$2,10000)/100),MOD($C$2,100))+(ROW()-ROW($C$2))/86400</s:f>
        <s:v>46141.55454861111</s:v>
      </s:c>
    </s:row>
    <s:row r="152">
      <s:c r="A152" s="0" t="n">
        <s:v>260429</s:v>
      </s:c>
      <s:c r="B152" s="0" t="inlineStr">
        <s:is>
          <s:t>이종훈</s:t>
        </s:is>
      </s:c>
      <s:c r="C152" s="0" t="n">
        <s:v>131604</s:v>
      </s:c>
      <s:c r="D152" s="0" t="n">
        <s:v>254</s:v>
      </s:c>
      <s:c r="F152" s="8">
        <s:f>'자료구성'!$B$2+TIME(INT($C$2/10000),INT(MOD($C$2,10000)/100),MOD($C$2,100))+(ROW()-ROW($C$2))/86400</s:f>
        <s:v>46141.554560185185</s:v>
      </s:c>
    </s:row>
    <s:row r="153">
      <s:c r="A153" s="0" t="n">
        <s:v>260429</s:v>
      </s:c>
      <s:c r="B153" s="0" t="inlineStr">
        <s:is>
          <s:t>이종훈</s:t>
        </s:is>
      </s:c>
      <s:c r="C153" s="0" t="n">
        <s:v>131604</s:v>
      </s:c>
      <s:c r="D153" s="0" t="n">
        <s:v>245</s:v>
      </s:c>
      <s:c r="F153" s="8">
        <s:f>'자료구성'!$B$2+TIME(INT($C$2/10000),INT(MOD($C$2,10000)/100),MOD($C$2,100))+(ROW()-ROW($C$2))/86400</s:f>
        <s:v>46141.55457175926</s:v>
      </s:c>
    </s:row>
    <s:row r="154">
      <s:c r="A154" s="0" t="n">
        <s:v>260429</s:v>
      </s:c>
      <s:c r="B154" s="0" t="inlineStr">
        <s:is>
          <s:t>이종훈</s:t>
        </s:is>
      </s:c>
      <s:c r="C154" s="0" t="n">
        <s:v>131604</s:v>
      </s:c>
      <s:c r="D154" s="0" t="n">
        <s:v>234</s:v>
      </s:c>
      <s:c r="F154" s="8">
        <s:f>'자료구성'!$B$2+TIME(INT($C$2/10000),INT(MOD($C$2,10000)/100),MOD($C$2,100))+(ROW()-ROW($C$2))/86400</s:f>
        <s:v>46141.55458333333</s:v>
      </s:c>
    </s:row>
    <s:row r="155">
      <s:c r="A155" s="0" t="n">
        <s:v>260429</s:v>
      </s:c>
      <s:c r="B155" s="0" t="inlineStr">
        <s:is>
          <s:t>이종훈</s:t>
        </s:is>
      </s:c>
      <s:c r="C155" s="0" t="n">
        <s:v>131604</s:v>
      </s:c>
      <s:c r="D155" s="0" t="n">
        <s:v>223</s:v>
      </s:c>
      <s:c r="F155" s="8">
        <s:f>'자료구성'!$B$2+TIME(INT($C$2/10000),INT(MOD($C$2,10000)/100),MOD($C$2,100))+(ROW()-ROW($C$2))/86400</s:f>
        <s:v>46141.55459490741</s:v>
      </s:c>
    </s:row>
    <s:row r="156">
      <s:c r="A156" s="0" t="n">
        <s:v>260429</s:v>
      </s:c>
      <s:c r="B156" s="0" t="inlineStr">
        <s:is>
          <s:t>이종훈</s:t>
        </s:is>
      </s:c>
      <s:c r="C156" s="0" t="n">
        <s:v>131604</s:v>
      </s:c>
      <s:c r="D156" s="0" t="n">
        <s:v>232</s:v>
      </s:c>
      <s:c r="F156" s="8">
        <s:f>'자료구성'!$B$2+TIME(INT($C$2/10000),INT(MOD($C$2,10000)/100),MOD($C$2,100))+(ROW()-ROW($C$2))/86400</s:f>
        <s:v>46141.554606481484</s:v>
      </s:c>
    </s:row>
    <s:row r="157">
      <s:c r="A157" s="0" t="n">
        <s:v>260429</s:v>
      </s:c>
      <s:c r="B157" s="0" t="inlineStr">
        <s:is>
          <s:t>이종훈</s:t>
        </s:is>
      </s:c>
      <s:c r="C157" s="0" t="n">
        <s:v>131604</s:v>
      </s:c>
      <s:c r="D157" s="0" t="n">
        <s:v>248</s:v>
      </s:c>
      <s:c r="F157" s="8">
        <s:f>'자료구성'!$B$2+TIME(INT($C$2/10000),INT(MOD($C$2,10000)/100),MOD($C$2,100))+(ROW()-ROW($C$2))/86400</s:f>
        <s:v>46141.554618055554</s:v>
      </s:c>
    </s:row>
    <s:row r="158">
      <s:c r="A158" s="0" t="n">
        <s:v>260429</s:v>
      </s:c>
      <s:c r="B158" s="0" t="inlineStr">
        <s:is>
          <s:t>이종훈</s:t>
        </s:is>
      </s:c>
      <s:c r="C158" s="0" t="n">
        <s:v>131604</s:v>
      </s:c>
      <s:c r="D158" s="0" t="n">
        <s:v>232</s:v>
      </s:c>
      <s:c r="F158" s="8">
        <s:f>'자료구성'!$B$2+TIME(INT($C$2/10000),INT(MOD($C$2,10000)/100),MOD($C$2,100))+(ROW()-ROW($C$2))/86400</s:f>
        <s:v>46141.55462962963</s:v>
      </s:c>
    </s:row>
    <s:row r="159">
      <s:c r="A159" s="0" t="n">
        <s:v>260429</s:v>
      </s:c>
      <s:c r="B159" s="0" t="inlineStr">
        <s:is>
          <s:t>이종훈</s:t>
        </s:is>
      </s:c>
      <s:c r="C159" s="0" t="n">
        <s:v>131604</s:v>
      </s:c>
      <s:c r="D159" s="0" t="n">
        <s:v>219</s:v>
      </s:c>
      <s:c r="F159" s="8">
        <s:f>'자료구성'!$B$2+TIME(INT($C$2/10000),INT(MOD($C$2,10000)/100),MOD($C$2,100))+(ROW()-ROW($C$2))/86400</s:f>
        <s:v>46141.5546412037</s:v>
      </s:c>
    </s:row>
    <s:row r="160">
      <s:c r="A160" s="0" t="n">
        <s:v>260429</s:v>
      </s:c>
      <s:c r="B160" s="0" t="inlineStr">
        <s:is>
          <s:t>이종훈</s:t>
        </s:is>
      </s:c>
      <s:c r="C160" s="0" t="n">
        <s:v>131604</s:v>
      </s:c>
      <s:c r="D160" s="0" t="n">
        <s:v>239</s:v>
      </s:c>
      <s:c r="F160" s="8">
        <s:f>'자료구성'!$B$2+TIME(INT($C$2/10000),INT(MOD($C$2,10000)/100),MOD($C$2,100))+(ROW()-ROW($C$2))/86400</s:f>
        <s:v>46141.55465277778</s:v>
      </s:c>
    </s:row>
    <s:row r="161">
      <s:c r="A161" s="0" t="n">
        <s:v>260429</s:v>
      </s:c>
      <s:c r="B161" s="0" t="inlineStr">
        <s:is>
          <s:t>이종훈</s:t>
        </s:is>
      </s:c>
      <s:c r="C161" s="0" t="n">
        <s:v>131604</s:v>
      </s:c>
      <s:c r="D161" s="0" t="n">
        <s:v>237</s:v>
      </s:c>
      <s:c r="F161" s="8">
        <s:f>'자료구성'!$B$2+TIME(INT($C$2/10000),INT(MOD($C$2,10000)/100),MOD($C$2,100))+(ROW()-ROW($C$2))/86400</s:f>
        <s:v>46141.554664351854</s:v>
      </s:c>
    </s:row>
    <s:row r="162">
      <s:c r="A162" s="0" t="n">
        <s:v>260429</s:v>
      </s:c>
      <s:c r="B162" s="0" t="inlineStr">
        <s:is>
          <s:t>이종훈</s:t>
        </s:is>
      </s:c>
      <s:c r="C162" s="0" t="n">
        <s:v>131604</s:v>
      </s:c>
      <s:c r="D162" s="0" t="n">
        <s:v>231</s:v>
      </s:c>
      <s:c r="F162" s="8">
        <s:f>'자료구성'!$B$2+TIME(INT($C$2/10000),INT(MOD($C$2,10000)/100),MOD($C$2,100))+(ROW()-ROW($C$2))/86400</s:f>
        <s:v>46141.55467592592</s:v>
      </s:c>
    </s:row>
    <s:row r="163">
      <s:c r="A163" s="0" t="n">
        <s:v>260429</s:v>
      </s:c>
      <s:c r="B163" s="0" t="inlineStr">
        <s:is>
          <s:t>이종훈</s:t>
        </s:is>
      </s:c>
      <s:c r="C163" s="0" t="n">
        <s:v>131604</s:v>
      </s:c>
      <s:c r="D163" s="0" t="n">
        <s:v>222</s:v>
      </s:c>
      <s:c r="F163" s="8">
        <s:f>'자료구성'!$B$2+TIME(INT($C$2/10000),INT(MOD($C$2,10000)/100),MOD($C$2,100))+(ROW()-ROW($C$2))/86400</s:f>
        <s:v>46141.5546875</s:v>
      </s:c>
    </s:row>
    <s:row r="164">
      <s:c r="A164" s="0" t="n">
        <s:v>260429</s:v>
      </s:c>
      <s:c r="B164" s="0" t="inlineStr">
        <s:is>
          <s:t>이종훈</s:t>
        </s:is>
      </s:c>
      <s:c r="C164" s="0" t="n">
        <s:v>131604</s:v>
      </s:c>
      <s:c r="D164" s="0" t="n">
        <s:v>217</s:v>
      </s:c>
      <s:c r="F164" s="8">
        <s:f>'자료구성'!$B$2+TIME(INT($C$2/10000),INT(MOD($C$2,10000)/100),MOD($C$2,100))+(ROW()-ROW($C$2))/86400</s:f>
        <s:v>46141.55469907408</s:v>
      </s:c>
    </s:row>
    <s:row r="165">
      <s:c r="A165" s="0" t="n">
        <s:v>260429</s:v>
      </s:c>
      <s:c r="B165" s="0" t="inlineStr">
        <s:is>
          <s:t>이종훈</s:t>
        </s:is>
      </s:c>
      <s:c r="C165" s="0" t="n">
        <s:v>131604</s:v>
      </s:c>
      <s:c r="D165" s="0" t="n">
        <s:v>227</s:v>
      </s:c>
      <s:c r="F165" s="8">
        <s:f>'자료구성'!$B$2+TIME(INT($C$2/10000),INT(MOD($C$2,10000)/100),MOD($C$2,100))+(ROW()-ROW($C$2))/86400</s:f>
        <s:v>46141.554710648146</s:v>
      </s:c>
    </s:row>
    <s:row r="166">
      <s:c r="A166" s="0" t="n">
        <s:v>260429</s:v>
      </s:c>
      <s:c r="B166" s="0" t="inlineStr">
        <s:is>
          <s:t>이종훈</s:t>
        </s:is>
      </s:c>
      <s:c r="C166" s="0" t="n">
        <s:v>131604</s:v>
      </s:c>
      <s:c r="D166" s="0" t="n">
        <s:v>226</s:v>
      </s:c>
      <s:c r="F166" s="8">
        <s:f>'자료구성'!$B$2+TIME(INT($C$2/10000),INT(MOD($C$2,10000)/100),MOD($C$2,100))+(ROW()-ROW($C$2))/86400</s:f>
        <s:v>46141.55472222222</s:v>
      </s:c>
    </s:row>
    <s:row r="167">
      <s:c r="A167" s="0" t="n">
        <s:v>260429</s:v>
      </s:c>
      <s:c r="B167" s="0" t="inlineStr">
        <s:is>
          <s:t>이종훈</s:t>
        </s:is>
      </s:c>
      <s:c r="C167" s="0" t="n">
        <s:v>131604</s:v>
      </s:c>
      <s:c r="D167" s="0" t="n">
        <s:v>225</s:v>
      </s:c>
      <s:c r="F167" s="8">
        <s:f>'자료구성'!$B$2+TIME(INT($C$2/10000),INT(MOD($C$2,10000)/100),MOD($C$2,100))+(ROW()-ROW($C$2))/86400</s:f>
        <s:v>46141.5547337963</s:v>
      </s:c>
    </s:row>
    <s:row r="168">
      <s:c r="A168" s="0" t="n">
        <s:v>260429</s:v>
      </s:c>
      <s:c r="B168" s="0" t="inlineStr">
        <s:is>
          <s:t>이종훈</s:t>
        </s:is>
      </s:c>
      <s:c r="C168" s="0" t="n">
        <s:v>131604</s:v>
      </s:c>
      <s:c r="D168" s="0" t="n">
        <s:v>212</s:v>
      </s:c>
      <s:c r="F168" s="8">
        <s:f>'자료구성'!$B$2+TIME(INT($C$2/10000),INT(MOD($C$2,10000)/100),MOD($C$2,100))+(ROW()-ROW($C$2))/86400</s:f>
        <s:v>46141.55474537037</s:v>
      </s:c>
    </s:row>
    <s:row r="169">
      <s:c r="A169" s="0" t="n">
        <s:v>260429</s:v>
      </s:c>
      <s:c r="B169" s="0" t="inlineStr">
        <s:is>
          <s:t>이종훈</s:t>
        </s:is>
      </s:c>
      <s:c r="C169" s="0" t="n">
        <s:v>131604</s:v>
      </s:c>
      <s:c r="D169" s="0" t="n">
        <s:v>217</s:v>
      </s:c>
      <s:c r="F169" s="8">
        <s:f>'자료구성'!$B$2+TIME(INT($C$2/10000),INT(MOD($C$2,10000)/100),MOD($C$2,100))+(ROW()-ROW($C$2))/86400</s:f>
        <s:v>46141.554756944446</s:v>
      </s:c>
    </s:row>
    <s:row r="170">
      <s:c r="A170" s="0" t="n">
        <s:v>260429</s:v>
      </s:c>
      <s:c r="B170" s="0" t="inlineStr">
        <s:is>
          <s:t>이종훈</s:t>
        </s:is>
      </s:c>
      <s:c r="C170" s="0" t="n">
        <s:v>131604</s:v>
      </s:c>
      <s:c r="D170" s="0" t="n">
        <s:v>215</s:v>
      </s:c>
      <s:c r="F170" s="8">
        <s:f>'자료구성'!$B$2+TIME(INT($C$2/10000),INT(MOD($C$2,10000)/100),MOD($C$2,100))+(ROW()-ROW($C$2))/86400</s:f>
        <s:v>46141.554768518516</s:v>
      </s:c>
    </s:row>
    <s:row r="171">
      <s:c r="A171" s="0" t="n">
        <s:v>260429</s:v>
      </s:c>
      <s:c r="B171" s="0" t="inlineStr">
        <s:is>
          <s:t>이종훈</s:t>
        </s:is>
      </s:c>
      <s:c r="C171" s="0" t="n">
        <s:v>131604</s:v>
      </s:c>
      <s:c r="D171" s="0" t="n">
        <s:v>220</s:v>
      </s:c>
      <s:c r="F171" s="8">
        <s:f>'자료구성'!$B$2+TIME(INT($C$2/10000),INT(MOD($C$2,10000)/100),MOD($C$2,100))+(ROW()-ROW($C$2))/86400</s:f>
        <s:v>46141.55478009259</s:v>
      </s:c>
    </s:row>
    <s:row r="172">
      <s:c r="A172" s="0" t="n">
        <s:v>260429</s:v>
      </s:c>
      <s:c r="B172" s="0" t="inlineStr">
        <s:is>
          <s:t>이종훈</s:t>
        </s:is>
      </s:c>
      <s:c r="C172" s="0" t="n">
        <s:v>131604</s:v>
      </s:c>
      <s:c r="D172" s="0" t="n">
        <s:v>232</s:v>
      </s:c>
      <s:c r="F172" s="8">
        <s:f>'자료구성'!$B$2+TIME(INT($C$2/10000),INT(MOD($C$2,10000)/100),MOD($C$2,100))+(ROW()-ROW($C$2))/86400</s:f>
        <s:v>46141.55479166667</s:v>
      </s:c>
    </s:row>
    <s:row r="173">
      <s:c r="A173" s="0" t="n">
        <s:v>260429</s:v>
      </s:c>
      <s:c r="B173" s="0" t="inlineStr">
        <s:is>
          <s:t>이종훈</s:t>
        </s:is>
      </s:c>
      <s:c r="C173" s="0" t="n">
        <s:v>131604</s:v>
      </s:c>
      <s:c r="D173" s="0" t="n">
        <s:v>232</s:v>
      </s:c>
      <s:c r="F173" s="8">
        <s:f>'자료구성'!$B$2+TIME(INT($C$2/10000),INT(MOD($C$2,10000)/100),MOD($C$2,100))+(ROW()-ROW($C$2))/86400</s:f>
        <s:v>46141.55480324074</s:v>
      </s:c>
    </s:row>
    <s:row r="174">
      <s:c r="A174" s="0" t="n">
        <s:v>260429</s:v>
      </s:c>
      <s:c r="B174" s="0" t="inlineStr">
        <s:is>
          <s:t>이종훈</s:t>
        </s:is>
      </s:c>
      <s:c r="C174" s="0" t="n">
        <s:v>131604</s:v>
      </s:c>
      <s:c r="D174" s="0" t="n">
        <s:v>246</s:v>
      </s:c>
      <s:c r="F174" s="8">
        <s:f>'자료구성'!$B$2+TIME(INT($C$2/10000),INT(MOD($C$2,10000)/100),MOD($C$2,100))+(ROW()-ROW($C$2))/86400</s:f>
        <s:v>46141.554814814815</s:v>
      </s:c>
    </s:row>
    <s:row r="175">
      <s:c r="A175" s="0" t="n">
        <s:v>260429</s:v>
      </s:c>
      <s:c r="B175" s="0" t="inlineStr">
        <s:is>
          <s:t>이종훈</s:t>
        </s:is>
      </s:c>
      <s:c r="C175" s="0" t="n">
        <s:v>131604</s:v>
      </s:c>
      <s:c r="D175" s="0" t="n">
        <s:v>260</s:v>
      </s:c>
      <s:c r="F175" s="8">
        <s:f>'자료구성'!$B$2+TIME(INT($C$2/10000),INT(MOD($C$2,10000)/100),MOD($C$2,100))+(ROW()-ROW($C$2))/86400</s:f>
        <s:v>46141.55482638889</s:v>
      </s:c>
    </s:row>
    <s:row r="176">
      <s:c r="A176" s="0" t="n">
        <s:v>260429</s:v>
      </s:c>
      <s:c r="B176" s="0" t="inlineStr">
        <s:is>
          <s:t>이종훈</s:t>
        </s:is>
      </s:c>
      <s:c r="C176" s="0" t="n">
        <s:v>131604</s:v>
      </s:c>
      <s:c r="D176" s="0" t="n">
        <s:v>268</s:v>
      </s:c>
      <s:c r="F176" s="8">
        <s:f>'자료구성'!$B$2+TIME(INT($C$2/10000),INT(MOD($C$2,10000)/100),MOD($C$2,100))+(ROW()-ROW($C$2))/86400</s:f>
        <s:v>46141.55483796296</s:v>
      </s:c>
    </s:row>
    <s:row r="177">
      <s:c r="A177" s="0" t="n">
        <s:v>260429</s:v>
      </s:c>
      <s:c r="B177" s="0" t="inlineStr">
        <s:is>
          <s:t>이종훈</s:t>
        </s:is>
      </s:c>
      <s:c r="C177" s="0" t="n">
        <s:v>131604</s:v>
      </s:c>
      <s:c r="D177" s="0" t="n">
        <s:v>271</s:v>
      </s:c>
      <s:c r="F177" s="8">
        <s:f>'자료구성'!$B$2+TIME(INT($C$2/10000),INT(MOD($C$2,10000)/100),MOD($C$2,100))+(ROW()-ROW($C$2))/86400</s:f>
        <s:v>46141.55484953704</s:v>
      </s:c>
    </s:row>
    <s:row r="178">
      <s:c r="A178" s="0" t="n">
        <s:v>260429</s:v>
      </s:c>
      <s:c r="B178" s="0" t="inlineStr">
        <s:is>
          <s:t>이종훈</s:t>
        </s:is>
      </s:c>
      <s:c r="C178" s="0" t="n">
        <s:v>131604</s:v>
      </s:c>
      <s:c r="D178" s="0" t="n">
        <s:v>263</s:v>
      </s:c>
      <s:c r="F178" s="8">
        <s:f>'자료구성'!$B$2+TIME(INT($C$2/10000),INT(MOD($C$2,10000)/100),MOD($C$2,100))+(ROW()-ROW($C$2))/86400</s:f>
        <s:v>46141.55486111111</s:v>
      </s:c>
    </s:row>
    <s:row r="179">
      <s:c r="A179" s="0" t="n">
        <s:v>260429</s:v>
      </s:c>
      <s:c r="B179" s="0" t="inlineStr">
        <s:is>
          <s:t>이종훈</s:t>
        </s:is>
      </s:c>
      <s:c r="C179" s="0" t="n">
        <s:v>131604</s:v>
      </s:c>
      <s:c r="D179" s="0" t="n">
        <s:v>252</s:v>
      </s:c>
      <s:c r="F179" s="8">
        <s:f>'자료구성'!$B$2+TIME(INT($C$2/10000),INT(MOD($C$2,10000)/100),MOD($C$2,100))+(ROW()-ROW($C$2))/86400</s:f>
        <s:v>46141.554872685185</s:v>
      </s:c>
    </s:row>
    <s:row r="180">
      <s:c r="A180" s="0" t="n">
        <s:v>260429</s:v>
      </s:c>
      <s:c r="B180" s="0" t="inlineStr">
        <s:is>
          <s:t>이종훈</s:t>
        </s:is>
      </s:c>
      <s:c r="C180" s="0" t="n">
        <s:v>131604</s:v>
      </s:c>
      <s:c r="D180" s="0" t="n">
        <s:v>243</s:v>
      </s:c>
      <s:c r="F180" s="8">
        <s:f>'자료구성'!$B$2+TIME(INT($C$2/10000),INT(MOD($C$2,10000)/100),MOD($C$2,100))+(ROW()-ROW($C$2))/86400</s:f>
        <s:v>46141.55488425926</s:v>
      </s:c>
    </s:row>
    <s:row r="181">
      <s:c r="A181" s="0" t="n">
        <s:v>260429</s:v>
      </s:c>
      <s:c r="B181" s="0" t="inlineStr">
        <s:is>
          <s:t>이종훈</s:t>
        </s:is>
      </s:c>
      <s:c r="C181" s="0" t="n">
        <s:v>131604</s:v>
      </s:c>
      <s:c r="D181" s="0" t="n">
        <s:v>243</s:v>
      </s:c>
      <s:c r="F181" s="8">
        <s:f>'자료구성'!$B$2+TIME(INT($C$2/10000),INT(MOD($C$2,10000)/100),MOD($C$2,100))+(ROW()-ROW($C$2))/86400</s:f>
        <s:v>46141.55489583333</s:v>
      </s:c>
    </s:row>
    <s:row r="182">
      <s:c r="A182" s="0" t="n">
        <s:v>260429</s:v>
      </s:c>
      <s:c r="B182" s="0" t="inlineStr">
        <s:is>
          <s:t>이종훈</s:t>
        </s:is>
      </s:c>
      <s:c r="C182" s="0" t="n">
        <s:v>131604</s:v>
      </s:c>
      <s:c r="D182" s="0" t="n">
        <s:v>267</s:v>
      </s:c>
      <s:c r="F182" s="8">
        <s:f>'자료구성'!$B$2+TIME(INT($C$2/10000),INT(MOD($C$2,10000)/100),MOD($C$2,100))+(ROW()-ROW($C$2))/86400</s:f>
        <s:v>46141.55490740741</s:v>
      </s:c>
    </s:row>
    <s:row r="183">
      <s:c r="A183" s="0" t="n">
        <s:v>260429</s:v>
      </s:c>
      <s:c r="B183" s="0" t="inlineStr">
        <s:is>
          <s:t>이종훈</s:t>
        </s:is>
      </s:c>
      <s:c r="C183" s="0" t="n">
        <s:v>131604</s:v>
      </s:c>
      <s:c r="D183" s="0" t="n">
        <s:v>280</s:v>
      </s:c>
      <s:c r="F183" s="8">
        <s:f>'자료구성'!$B$2+TIME(INT($C$2/10000),INT(MOD($C$2,10000)/100),MOD($C$2,100))+(ROW()-ROW($C$2))/86400</s:f>
        <s:v>46141.554918981485</s:v>
      </s:c>
    </s:row>
    <s:row r="184">
      <s:c r="A184" s="0" t="n">
        <s:v>260429</s:v>
      </s:c>
      <s:c r="B184" s="0" t="inlineStr">
        <s:is>
          <s:t>이종훈</s:t>
        </s:is>
      </s:c>
      <s:c r="C184" s="0" t="n">
        <s:v>131604</s:v>
      </s:c>
      <s:c r="D184" s="0" t="n">
        <s:v>287</s:v>
      </s:c>
      <s:c r="F184" s="8">
        <s:f>'자료구성'!$B$2+TIME(INT($C$2/10000),INT(MOD($C$2,10000)/100),MOD($C$2,100))+(ROW()-ROW($C$2))/86400</s:f>
        <s:v>46141.554930555554</s:v>
      </s:c>
    </s:row>
    <s:row r="185">
      <s:c r="A185" s="0" t="n">
        <s:v>260429</s:v>
      </s:c>
      <s:c r="B185" s="0" t="inlineStr">
        <s:is>
          <s:t>이종훈</s:t>
        </s:is>
      </s:c>
      <s:c r="C185" s="0" t="n">
        <s:v>131604</s:v>
      </s:c>
      <s:c r="D185" s="0" t="n">
        <s:v>312</s:v>
      </s:c>
      <s:c r="F185" s="8">
        <s:f>'자료구성'!$B$2+TIME(INT($C$2/10000),INT(MOD($C$2,10000)/100),MOD($C$2,100))+(ROW()-ROW($C$2))/86400</s:f>
        <s:v>46141.55494212963</s:v>
      </s:c>
    </s:row>
    <s:row r="186">
      <s:c r="A186" s="0" t="n">
        <s:v>260429</s:v>
      </s:c>
      <s:c r="B186" s="0" t="inlineStr">
        <s:is>
          <s:t>이종훈</s:t>
        </s:is>
      </s:c>
      <s:c r="C186" s="0" t="n">
        <s:v>131604</s:v>
      </s:c>
      <s:c r="D186" s="0" t="n">
        <s:v>325</s:v>
      </s:c>
      <s:c r="F186" s="8">
        <s:f>'자료구성'!$B$2+TIME(INT($C$2/10000),INT(MOD($C$2,10000)/100),MOD($C$2,100))+(ROW()-ROW($C$2))/86400</s:f>
        <s:v>46141.5549537037</s:v>
      </s:c>
    </s:row>
    <s:row r="187">
      <s:c r="A187" s="0" t="n">
        <s:v>260429</s:v>
      </s:c>
      <s:c r="B187" s="0" t="inlineStr">
        <s:is>
          <s:t>이종훈</s:t>
        </s:is>
      </s:c>
      <s:c r="C187" s="0" t="n">
        <s:v>131604</s:v>
      </s:c>
      <s:c r="D187" s="0" t="n">
        <s:v>324</s:v>
      </s:c>
      <s:c r="F187" s="8">
        <s:f>'자료구성'!$B$2+TIME(INT($C$2/10000),INT(MOD($C$2,10000)/100),MOD($C$2,100))+(ROW()-ROW($C$2))/86400</s:f>
        <s:v>46141.55496527778</s:v>
      </s:c>
    </s:row>
    <s:row r="188">
      <s:c r="A188" s="0" t="n">
        <s:v>260429</s:v>
      </s:c>
      <s:c r="B188" s="0" t="inlineStr">
        <s:is>
          <s:t>이종훈</s:t>
        </s:is>
      </s:c>
      <s:c r="C188" s="0" t="n">
        <s:v>131604</s:v>
      </s:c>
      <s:c r="D188" s="0" t="n">
        <s:v>323</s:v>
      </s:c>
      <s:c r="F188" s="8">
        <s:f>'자료구성'!$B$2+TIME(INT($C$2/10000),INT(MOD($C$2,10000)/100),MOD($C$2,100))+(ROW()-ROW($C$2))/86400</s:f>
        <s:v>46141.554976851854</s:v>
      </s:c>
    </s:row>
    <s:row r="189">
      <s:c r="A189" s="0" t="n">
        <s:v>260429</s:v>
      </s:c>
      <s:c r="B189" s="0" t="inlineStr">
        <s:is>
          <s:t>이종훈</s:t>
        </s:is>
      </s:c>
      <s:c r="C189" s="0" t="n">
        <s:v>131604</s:v>
      </s:c>
      <s:c r="D189" s="0" t="n">
        <s:v>314</s:v>
      </s:c>
      <s:c r="F189" s="8">
        <s:f>'자료구성'!$B$2+TIME(INT($C$2/10000),INT(MOD($C$2,10000)/100),MOD($C$2,100))+(ROW()-ROW($C$2))/86400</s:f>
        <s:v>46141.55498842592</s:v>
      </s:c>
    </s:row>
    <s:row r="190">
      <s:c r="A190" s="0" t="n">
        <s:v>260429</s:v>
      </s:c>
      <s:c r="B190" s="0" t="inlineStr">
        <s:is>
          <s:t>이종훈</s:t>
        </s:is>
      </s:c>
      <s:c r="C190" s="0" t="n">
        <s:v>131604</s:v>
      </s:c>
      <s:c r="D190" s="0" t="n">
        <s:v>302</s:v>
      </s:c>
      <s:c r="F190" s="8">
        <s:f>'자료구성'!$B$2+TIME(INT($C$2/10000),INT(MOD($C$2,10000)/100),MOD($C$2,100))+(ROW()-ROW($C$2))/86400</s:f>
        <s:v>46141.555</s:v>
      </s:c>
    </s:row>
    <s:row r="191">
      <s:c r="A191" s="0" t="n">
        <s:v>260429</s:v>
      </s:c>
      <s:c r="B191" s="0" t="inlineStr">
        <s:is>
          <s:t>이종훈</s:t>
        </s:is>
      </s:c>
      <s:c r="C191" s="0" t="n">
        <s:v>131604</s:v>
      </s:c>
      <s:c r="D191" s="0" t="n">
        <s:v>299</s:v>
      </s:c>
      <s:c r="F191" s="8">
        <s:f>'자료구성'!$B$2+TIME(INT($C$2/10000),INT(MOD($C$2,10000)/100),MOD($C$2,100))+(ROW()-ROW($C$2))/86400</s:f>
        <s:v>46141.55501157408</s:v>
      </s:c>
    </s:row>
    <s:row r="192">
      <s:c r="A192" s="0" t="n">
        <s:v>260429</s:v>
      </s:c>
      <s:c r="B192" s="0" t="inlineStr">
        <s:is>
          <s:t>이종훈</s:t>
        </s:is>
      </s:c>
      <s:c r="C192" s="0" t="n">
        <s:v>131604</s:v>
      </s:c>
      <s:c r="D192" s="0" t="n">
        <s:v>285</s:v>
      </s:c>
      <s:c r="F192" s="8">
        <s:f>'자료구성'!$B$2+TIME(INT($C$2/10000),INT(MOD($C$2,10000)/100),MOD($C$2,100))+(ROW()-ROW($C$2))/86400</s:f>
        <s:v>46141.55502314815</s:v>
      </s:c>
    </s:row>
    <s:row r="193">
      <s:c r="A193" s="0" t="n">
        <s:v>260429</s:v>
      </s:c>
      <s:c r="B193" s="0" t="inlineStr">
        <s:is>
          <s:t>이종훈</s:t>
        </s:is>
      </s:c>
      <s:c r="C193" s="0" t="n">
        <s:v>131604</s:v>
      </s:c>
      <s:c r="D193" s="0" t="n">
        <s:v>283</s:v>
      </s:c>
      <s:c r="F193" s="8">
        <s:f>'자료구성'!$B$2+TIME(INT($C$2/10000),INT(MOD($C$2,10000)/100),MOD($C$2,100))+(ROW()-ROW($C$2))/86400</s:f>
        <s:v>46141.55503472222</s:v>
      </s:c>
    </s:row>
    <s:row r="194">
      <s:c r="A194" s="0" t="n">
        <s:v>260429</s:v>
      </s:c>
      <s:c r="B194" s="0" t="inlineStr">
        <s:is>
          <s:t>이종훈</s:t>
        </s:is>
      </s:c>
      <s:c r="C194" s="0" t="n">
        <s:v>131604</s:v>
      </s:c>
      <s:c r="D194" s="0" t="n">
        <s:v>294</s:v>
      </s:c>
      <s:c r="F194" s="8">
        <s:f>'자료구성'!$B$2+TIME(INT($C$2/10000),INT(MOD($C$2,10000)/100),MOD($C$2,100))+(ROW()-ROW($C$2))/86400</s:f>
        <s:v>46141.55504629629</s:v>
      </s:c>
    </s:row>
    <s:row r="195">
      <s:c r="A195" s="0" t="n">
        <s:v>260429</s:v>
      </s:c>
      <s:c r="B195" s="0" t="inlineStr">
        <s:is>
          <s:t>이종훈</s:t>
        </s:is>
      </s:c>
      <s:c r="C195" s="0" t="n">
        <s:v>131604</s:v>
      </s:c>
      <s:c r="D195" s="0" t="n">
        <s:v>328</s:v>
      </s:c>
      <s:c r="F195" s="8">
        <s:f>'자료구성'!$B$2+TIME(INT($C$2/10000),INT(MOD($C$2,10000)/100),MOD($C$2,100))+(ROW()-ROW($C$2))/86400</s:f>
        <s:v>46141.55505787037</s:v>
      </s:c>
    </s:row>
    <s:row r="196">
      <s:c r="A196" s="0" t="n">
        <s:v>260429</s:v>
      </s:c>
      <s:c r="B196" s="0" t="inlineStr">
        <s:is>
          <s:t>이종훈</s:t>
        </s:is>
      </s:c>
      <s:c r="C196" s="0" t="n">
        <s:v>131604</s:v>
      </s:c>
      <s:c r="D196" s="0" t="n">
        <s:v>351</s:v>
      </s:c>
      <s:c r="F196" s="8">
        <s:f>'자료구성'!$B$2+TIME(INT($C$2/10000),INT(MOD($C$2,10000)/100),MOD($C$2,100))+(ROW()-ROW($C$2))/86400</s:f>
        <s:v>46141.55506944445</s:v>
      </s:c>
    </s:row>
    <s:row r="197">
      <s:c r="A197" s="0" t="n">
        <s:v>260429</s:v>
      </s:c>
      <s:c r="B197" s="0" t="inlineStr">
        <s:is>
          <s:t>이종훈</s:t>
        </s:is>
      </s:c>
      <s:c r="C197" s="0" t="n">
        <s:v>131604</s:v>
      </s:c>
      <s:c r="D197" s="0" t="n">
        <s:v>381</s:v>
      </s:c>
      <s:c r="F197" s="8">
        <s:f>'자료구성'!$B$2+TIME(INT($C$2/10000),INT(MOD($C$2,10000)/100),MOD($C$2,100))+(ROW()-ROW($C$2))/86400</s:f>
        <s:v>46141.555081018516</s:v>
      </s:c>
    </s:row>
    <s:row r="198">
      <s:c r="A198" s="0" t="n">
        <s:v>260429</s:v>
      </s:c>
      <s:c r="B198" s="0" t="inlineStr">
        <s:is>
          <s:t>이종훈</s:t>
        </s:is>
      </s:c>
      <s:c r="C198" s="0" t="n">
        <s:v>131604</s:v>
      </s:c>
      <s:c r="D198" s="0" t="n">
        <s:v>397</s:v>
      </s:c>
      <s:c r="F198" s="8">
        <s:f>'자료구성'!$B$2+TIME(INT($C$2/10000),INT(MOD($C$2,10000)/100),MOD($C$2,100))+(ROW()-ROW($C$2))/86400</s:f>
        <s:v>46141.55509259259</s:v>
      </s:c>
    </s:row>
    <s:row r="199">
      <s:c r="A199" s="0" t="n">
        <s:v>260429</s:v>
      </s:c>
      <s:c r="B199" s="0" t="inlineStr">
        <s:is>
          <s:t>이종훈</s:t>
        </s:is>
      </s:c>
      <s:c r="C199" s="0" t="n">
        <s:v>131604</s:v>
      </s:c>
      <s:c r="D199" s="0" t="n">
        <s:v>414</s:v>
      </s:c>
      <s:c r="F199" s="8">
        <s:f>'자료구성'!$B$2+TIME(INT($C$2/10000),INT(MOD($C$2,10000)/100),MOD($C$2,100))+(ROW()-ROW($C$2))/86400</s:f>
        <s:v>46141.55510416667</s:v>
      </s:c>
    </s:row>
    <s:row r="200">
      <s:c r="A200" s="0" t="n">
        <s:v>260429</s:v>
      </s:c>
      <s:c r="B200" s="0" t="inlineStr">
        <s:is>
          <s:t>이종훈</s:t>
        </s:is>
      </s:c>
      <s:c r="C200" s="0" t="n">
        <s:v>131604</s:v>
      </s:c>
      <s:c r="D200" s="0" t="n">
        <s:v>423</s:v>
      </s:c>
      <s:c r="F200" s="8">
        <s:f>'자료구성'!$B$2+TIME(INT($C$2/10000),INT(MOD($C$2,10000)/100),MOD($C$2,100))+(ROW()-ROW($C$2))/86400</s:f>
        <s:v>46141.55511574074</s:v>
      </s:c>
    </s:row>
    <s:row r="201">
      <s:c r="A201" s="0" t="n">
        <s:v>260429</s:v>
      </s:c>
      <s:c r="B201" s="0" t="inlineStr">
        <s:is>
          <s:t>이종훈</s:t>
        </s:is>
      </s:c>
      <s:c r="C201" s="0" t="n">
        <s:v>131604</s:v>
      </s:c>
      <s:c r="D201" s="0" t="n">
        <s:v>407</s:v>
      </s:c>
      <s:c r="F201" s="8">
        <s:f>'자료구성'!$B$2+TIME(INT($C$2/10000),INT(MOD($C$2,10000)/100),MOD($C$2,100))+(ROW()-ROW($C$2))/86400</s:f>
        <s:v>46141.555127314816</s:v>
      </s:c>
    </s:row>
    <s:row r="202">
      <s:c r="A202" s="0" t="n">
        <s:v>260429</s:v>
      </s:c>
      <s:c r="B202" s="0" t="inlineStr">
        <s:is>
          <s:t>이종훈</s:t>
        </s:is>
      </s:c>
      <s:c r="C202" s="0" t="n">
        <s:v>131604</s:v>
      </s:c>
      <s:c r="D202" s="0" t="n">
        <s:v>381</s:v>
      </s:c>
      <s:c r="F202" s="8">
        <s:f>'자료구성'!$B$2+TIME(INT($C$2/10000),INT(MOD($C$2,10000)/100),MOD($C$2,100))+(ROW()-ROW($C$2))/86400</s:f>
        <s:v>46141.555138888885</s:v>
      </s:c>
    </s:row>
    <s:row r="203">
      <s:c r="A203" s="0" t="n">
        <s:v>260429</s:v>
      </s:c>
      <s:c r="B203" s="0" t="inlineStr">
        <s:is>
          <s:t>이종훈</s:t>
        </s:is>
      </s:c>
      <s:c r="C203" s="0" t="n">
        <s:v>131604</s:v>
      </s:c>
      <s:c r="D203" s="0" t="n">
        <s:v>377</s:v>
      </s:c>
      <s:c r="F203" s="8">
        <s:f>'자료구성'!$B$2+TIME(INT($C$2/10000),INT(MOD($C$2,10000)/100),MOD($C$2,100))+(ROW()-ROW($C$2))/86400</s:f>
        <s:v>46141.55515046296</s:v>
      </s:c>
    </s:row>
    <s:row r="204">
      <s:c r="A204" s="0" t="n">
        <s:v>260429</s:v>
      </s:c>
      <s:c r="B204" s="0" t="inlineStr">
        <s:is>
          <s:t>이종훈</s:t>
        </s:is>
      </s:c>
      <s:c r="C204" s="0" t="n">
        <s:v>131604</s:v>
      </s:c>
      <s:c r="D204" s="0" t="n">
        <s:v>396</s:v>
      </s:c>
      <s:c r="F204" s="8">
        <s:f>'자료구성'!$B$2+TIME(INT($C$2/10000),INT(MOD($C$2,10000)/100),MOD($C$2,100))+(ROW()-ROW($C$2))/86400</s:f>
        <s:v>46141.55516203704</s:v>
      </s:c>
    </s:row>
    <s:row r="205">
      <s:c r="A205" s="0" t="n">
        <s:v>260429</s:v>
      </s:c>
      <s:c r="B205" s="0" t="inlineStr">
        <s:is>
          <s:t>이종훈</s:t>
        </s:is>
      </s:c>
      <s:c r="C205" s="0" t="n">
        <s:v>131604</s:v>
      </s:c>
      <s:c r="D205" s="0" t="n">
        <s:v>402</s:v>
      </s:c>
      <s:c r="F205" s="8">
        <s:f>'자료구성'!$B$2+TIME(INT($C$2/10000),INT(MOD($C$2,10000)/100),MOD($C$2,100))+(ROW()-ROW($C$2))/86400</s:f>
        <s:v>46141.55517361111</s:v>
      </s:c>
    </s:row>
    <s:row r="206">
      <s:c r="A206" s="0" t="n">
        <s:v>260429</s:v>
      </s:c>
      <s:c r="B206" s="0" t="inlineStr">
        <s:is>
          <s:t>이종훈</s:t>
        </s:is>
      </s:c>
      <s:c r="C206" s="0" t="n">
        <s:v>131604</s:v>
      </s:c>
      <s:c r="D206" s="0" t="n">
        <s:v>398</s:v>
      </s:c>
      <s:c r="F206" s="8">
        <s:f>'자료구성'!$B$2+TIME(INT($C$2/10000),INT(MOD($C$2,10000)/100),MOD($C$2,100))+(ROW()-ROW($C$2))/86400</s:f>
        <s:v>46141.555185185185</s:v>
      </s:c>
    </s:row>
    <s:row r="207">
      <s:c r="A207" s="0" t="n">
        <s:v>260429</s:v>
      </s:c>
      <s:c r="B207" s="0" t="inlineStr">
        <s:is>
          <s:t>이종훈</s:t>
        </s:is>
      </s:c>
      <s:c r="C207" s="0" t="n">
        <s:v>131604</s:v>
      </s:c>
      <s:c r="D207" s="0" t="n">
        <s:v>406</s:v>
      </s:c>
      <s:c r="F207" s="8">
        <s:f>'자료구성'!$B$2+TIME(INT($C$2/10000),INT(MOD($C$2,10000)/100),MOD($C$2,100))+(ROW()-ROW($C$2))/86400</s:f>
        <s:v>46141.55519675926</s:v>
      </s:c>
    </s:row>
    <s:row r="208">
      <s:c r="A208" s="0" t="n">
        <s:v>260429</s:v>
      </s:c>
      <s:c r="B208" s="0" t="inlineStr">
        <s:is>
          <s:t>이종훈</s:t>
        </s:is>
      </s:c>
      <s:c r="C208" s="0" t="n">
        <s:v>131604</s:v>
      </s:c>
      <s:c r="D208" s="0" t="n">
        <s:v>425</s:v>
      </s:c>
      <s:c r="F208" s="8">
        <s:f>'자료구성'!$B$2+TIME(INT($C$2/10000),INT(MOD($C$2,10000)/100),MOD($C$2,100))+(ROW()-ROW($C$2))/86400</s:f>
        <s:v>46141.55520833333</s:v>
      </s:c>
    </s:row>
    <s:row r="209">
      <s:c r="A209" s="0" t="n">
        <s:v>260429</s:v>
      </s:c>
      <s:c r="B209" s="0" t="inlineStr">
        <s:is>
          <s:t>이종훈</s:t>
        </s:is>
      </s:c>
      <s:c r="C209" s="0" t="n">
        <s:v>131604</s:v>
      </s:c>
      <s:c r="D209" s="0" t="n">
        <s:v>482</s:v>
      </s:c>
      <s:c r="F209" s="8">
        <s:f>'자료구성'!$B$2+TIME(INT($C$2/10000),INT(MOD($C$2,10000)/100),MOD($C$2,100))+(ROW()-ROW($C$2))/86400</s:f>
        <s:v>46141.55521990741</s:v>
      </s:c>
    </s:row>
    <s:row r="210">
      <s:c r="A210" s="0" t="n">
        <s:v>260429</s:v>
      </s:c>
      <s:c r="B210" s="0" t="inlineStr">
        <s:is>
          <s:t>이종훈</s:t>
        </s:is>
      </s:c>
      <s:c r="C210" s="0" t="n">
        <s:v>131604</s:v>
      </s:c>
      <s:c r="D210" s="0" t="n">
        <s:v>537</s:v>
      </s:c>
      <s:c r="F210" s="8">
        <s:f>'자료구성'!$B$2+TIME(INT($C$2/10000),INT(MOD($C$2,10000)/100),MOD($C$2,100))+(ROW()-ROW($C$2))/86400</s:f>
        <s:v>46141.555231481485</s:v>
      </s:c>
    </s:row>
    <s:row r="211">
      <s:c r="A211" s="0" t="n">
        <s:v>260429</s:v>
      </s:c>
      <s:c r="B211" s="0" t="inlineStr">
        <s:is>
          <s:t>이종훈</s:t>
        </s:is>
      </s:c>
      <s:c r="C211" s="0" t="n">
        <s:v>131604</s:v>
      </s:c>
      <s:c r="D211" s="0" t="n">
        <s:v>552</s:v>
      </s:c>
      <s:c r="F211" s="8">
        <s:f>'자료구성'!$B$2+TIME(INT($C$2/10000),INT(MOD($C$2,10000)/100),MOD($C$2,100))+(ROW()-ROW($C$2))/86400</s:f>
        <s:v>46141.555243055554</s:v>
      </s:c>
    </s:row>
    <s:row r="212">
      <s:c r="A212" s="0" t="n">
        <s:v>260429</s:v>
      </s:c>
      <s:c r="B212" s="0" t="inlineStr">
        <s:is>
          <s:t>이종훈</s:t>
        </s:is>
      </s:c>
      <s:c r="C212" s="0" t="n">
        <s:v>131604</s:v>
      </s:c>
      <s:c r="D212" s="0" t="n">
        <s:v>541</s:v>
      </s:c>
      <s:c r="F212" s="8">
        <s:f>'자료구성'!$B$2+TIME(INT($C$2/10000),INT(MOD($C$2,10000)/100),MOD($C$2,100))+(ROW()-ROW($C$2))/86400</s:f>
        <s:v>46141.55525462963</s:v>
      </s:c>
    </s:row>
    <s:row r="213">
      <s:c r="A213" s="0" t="n">
        <s:v>260429</s:v>
      </s:c>
      <s:c r="B213" s="0" t="inlineStr">
        <s:is>
          <s:t>이종훈</s:t>
        </s:is>
      </s:c>
      <s:c r="C213" s="0" t="n">
        <s:v>131604</s:v>
      </s:c>
      <s:c r="D213" s="0" t="n">
        <s:v>552</s:v>
      </s:c>
      <s:c r="F213" s="8">
        <s:f>'자료구성'!$B$2+TIME(INT($C$2/10000),INT(MOD($C$2,10000)/100),MOD($C$2,100))+(ROW()-ROW($C$2))/86400</s:f>
        <s:v>46141.5552662037</s:v>
      </s:c>
    </s:row>
    <s:row r="214">
      <s:c r="A214" s="0" t="n">
        <s:v>260429</s:v>
      </s:c>
      <s:c r="B214" s="0" t="inlineStr">
        <s:is>
          <s:t>이종훈</s:t>
        </s:is>
      </s:c>
      <s:c r="C214" s="0" t="n">
        <s:v>131604</s:v>
      </s:c>
      <s:c r="D214" s="0" t="n">
        <s:v>590</s:v>
      </s:c>
      <s:c r="F214" s="8">
        <s:f>'자료구성'!$B$2+TIME(INT($C$2/10000),INT(MOD($C$2,10000)/100),MOD($C$2,100))+(ROW()-ROW($C$2))/86400</s:f>
        <s:v>46141.55527777778</s:v>
      </s:c>
    </s:row>
    <s:row r="215">
      <s:c r="A215" s="0" t="n">
        <s:v>260429</s:v>
      </s:c>
      <s:c r="B215" s="0" t="inlineStr">
        <s:is>
          <s:t>이종훈</s:t>
        </s:is>
      </s:c>
      <s:c r="C215" s="0" t="n">
        <s:v>131604</s:v>
      </s:c>
      <s:c r="D215" s="0" t="n">
        <s:v>625</s:v>
      </s:c>
      <s:c r="F215" s="8">
        <s:f>'자료구성'!$B$2+TIME(INT($C$2/10000),INT(MOD($C$2,10000)/100),MOD($C$2,100))+(ROW()-ROW($C$2))/86400</s:f>
        <s:v>46141.555289351854</s:v>
      </s:c>
    </s:row>
    <s:row r="216">
      <s:c r="A216" s="0" t="n">
        <s:v>260429</s:v>
      </s:c>
      <s:c r="B216" s="0" t="inlineStr">
        <s:is>
          <s:t>이종훈</s:t>
        </s:is>
      </s:c>
      <s:c r="C216" s="0" t="n">
        <s:v>131604</s:v>
      </s:c>
      <s:c r="D216" s="0" t="n">
        <s:v>660</s:v>
      </s:c>
      <s:c r="F216" s="8">
        <s:f>'자료구성'!$B$2+TIME(INT($C$2/10000),INT(MOD($C$2,10000)/100),MOD($C$2,100))+(ROW()-ROW($C$2))/86400</s:f>
        <s:v>46141.555300925924</s:v>
      </s:c>
    </s:row>
    <s:row r="217">
      <s:c r="A217" s="0" t="n">
        <s:v>260429</s:v>
      </s:c>
      <s:c r="B217" s="0" t="inlineStr">
        <s:is>
          <s:t>이종훈</s:t>
        </s:is>
      </s:c>
      <s:c r="C217" s="0" t="n">
        <s:v>131604</s:v>
      </s:c>
      <s:c r="D217" s="0" t="n">
        <s:v>678</s:v>
      </s:c>
      <s:c r="F217" s="8">
        <s:f>'자료구성'!$B$2+TIME(INT($C$2/10000),INT(MOD($C$2,10000)/100),MOD($C$2,100))+(ROW()-ROW($C$2))/86400</s:f>
        <s:v>46141.5553125</s:v>
      </s:c>
    </s:row>
    <s:row r="218">
      <s:c r="A218" s="0" t="n">
        <s:v>260429</s:v>
      </s:c>
      <s:c r="B218" s="0" t="inlineStr">
        <s:is>
          <s:t>이종훈</s:t>
        </s:is>
      </s:c>
      <s:c r="C218" s="0" t="n">
        <s:v>131604</s:v>
      </s:c>
      <s:c r="D218" s="0" t="n">
        <s:v>691</s:v>
      </s:c>
      <s:c r="F218" s="8">
        <s:f>'자료구성'!$B$2+TIME(INT($C$2/10000),INT(MOD($C$2,10000)/100),MOD($C$2,100))+(ROW()-ROW($C$2))/86400</s:f>
        <s:v>46141.55532407408</s:v>
      </s:c>
    </s:row>
    <s:row r="219">
      <s:c r="A219" s="0" t="n">
        <s:v>260429</s:v>
      </s:c>
      <s:c r="B219" s="0" t="inlineStr">
        <s:is>
          <s:t>이종훈</s:t>
        </s:is>
      </s:c>
      <s:c r="C219" s="0" t="n">
        <s:v>131604</s:v>
      </s:c>
      <s:c r="D219" s="0" t="n">
        <s:v>714</s:v>
      </s:c>
      <s:c r="F219" s="8">
        <s:f>'자료구성'!$B$2+TIME(INT($C$2/10000),INT(MOD($C$2,10000)/100),MOD($C$2,100))+(ROW()-ROW($C$2))/86400</s:f>
        <s:v>46141.55533564815</s:v>
      </s:c>
    </s:row>
    <s:row r="220">
      <s:c r="A220" s="0" t="n">
        <s:v>260429</s:v>
      </s:c>
      <s:c r="B220" s="0" t="inlineStr">
        <s:is>
          <s:t>이종훈</s:t>
        </s:is>
      </s:c>
      <s:c r="C220" s="0" t="n">
        <s:v>131604</s:v>
      </s:c>
      <s:c r="D220" s="0" t="n">
        <s:v>708</s:v>
      </s:c>
      <s:c r="F220" s="8">
        <s:f>'자료구성'!$B$2+TIME(INT($C$2/10000),INT(MOD($C$2,10000)/100),MOD($C$2,100))+(ROW()-ROW($C$2))/86400</s:f>
        <s:v>46141.555347222224</s:v>
      </s:c>
    </s:row>
    <s:row r="221">
      <s:c r="A221" s="0" t="n">
        <s:v>260429</s:v>
      </s:c>
      <s:c r="B221" s="0" t="inlineStr">
        <s:is>
          <s:t>이종훈</s:t>
        </s:is>
      </s:c>
      <s:c r="C221" s="0" t="n">
        <s:v>131604</s:v>
      </s:c>
      <s:c r="D221" s="0" t="n">
        <s:v>680</s:v>
      </s:c>
      <s:c r="F221" s="8">
        <s:f>'자료구성'!$B$2+TIME(INT($C$2/10000),INT(MOD($C$2,10000)/100),MOD($C$2,100))+(ROW()-ROW($C$2))/86400</s:f>
        <s:v>46141.55535879629</s:v>
      </s:c>
    </s:row>
    <s:row r="222">
      <s:c r="A222" s="0" t="n">
        <s:v>260429</s:v>
      </s:c>
      <s:c r="B222" s="0" t="inlineStr">
        <s:is>
          <s:t>이종훈</s:t>
        </s:is>
      </s:c>
      <s:c r="C222" s="0" t="n">
        <s:v>131604</s:v>
      </s:c>
      <s:c r="D222" s="0" t="n">
        <s:v>644</s:v>
      </s:c>
      <s:c r="F222" s="8">
        <s:f>'자료구성'!$B$2+TIME(INT($C$2/10000),INT(MOD($C$2,10000)/100),MOD($C$2,100))+(ROW()-ROW($C$2))/86400</s:f>
        <s:v>46141.55537037037</s:v>
      </s:c>
    </s:row>
    <s:row r="223">
      <s:c r="A223" s="0" t="n">
        <s:v>260429</s:v>
      </s:c>
      <s:c r="B223" s="0" t="inlineStr">
        <s:is>
          <s:t>이종훈</s:t>
        </s:is>
      </s:c>
      <s:c r="C223" s="0" t="n">
        <s:v>131604</s:v>
      </s:c>
      <s:c r="D223" s="0" t="n">
        <s:v>608</s:v>
      </s:c>
      <s:c r="F223" s="8">
        <s:f>'자료구성'!$B$2+TIME(INT($C$2/10000),INT(MOD($C$2,10000)/100),MOD($C$2,100))+(ROW()-ROW($C$2))/86400</s:f>
        <s:v>46141.55538194445</s:v>
      </s:c>
    </s:row>
    <s:row r="224">
      <s:c r="A224" s="0" t="n">
        <s:v>260429</s:v>
      </s:c>
      <s:c r="B224" s="0" t="inlineStr">
        <s:is>
          <s:t>이종훈</s:t>
        </s:is>
      </s:c>
      <s:c r="C224" s="0" t="n">
        <s:v>131604</s:v>
      </s:c>
      <s:c r="D224" s="0" t="n">
        <s:v>602</s:v>
      </s:c>
      <s:c r="F224" s="8">
        <s:f>'자료구성'!$B$2+TIME(INT($C$2/10000),INT(MOD($C$2,10000)/100),MOD($C$2,100))+(ROW()-ROW($C$2))/86400</s:f>
        <s:v>46141.555393518516</s:v>
      </s:c>
    </s:row>
    <s:row r="225">
      <s:c r="A225" s="0" t="n">
        <s:v>260429</s:v>
      </s:c>
      <s:c r="B225" s="0" t="inlineStr">
        <s:is>
          <s:t>이종훈</s:t>
        </s:is>
      </s:c>
      <s:c r="C225" s="0" t="n">
        <s:v>131604</s:v>
      </s:c>
      <s:c r="D225" s="0" t="n">
        <s:v>627</s:v>
      </s:c>
      <s:c r="F225" s="8">
        <s:f>'자료구성'!$B$2+TIME(INT($C$2/10000),INT(MOD($C$2,10000)/100),MOD($C$2,100))+(ROW()-ROW($C$2))/86400</s:f>
        <s:v>46141.55540509259</s:v>
      </s:c>
    </s:row>
    <s:row r="226">
      <s:c r="A226" s="0" t="n">
        <s:v>260429</s:v>
      </s:c>
      <s:c r="B226" s="0" t="inlineStr">
        <s:is>
          <s:t>이종훈</s:t>
        </s:is>
      </s:c>
      <s:c r="C226" s="0" t="n">
        <s:v>131604</s:v>
      </s:c>
      <s:c r="D226" s="0" t="n">
        <s:v>667</s:v>
      </s:c>
      <s:c r="F226" s="8">
        <s:f>'자료구성'!$B$2+TIME(INT($C$2/10000),INT(MOD($C$2,10000)/100),MOD($C$2,100))+(ROW()-ROW($C$2))/86400</s:f>
        <s:v>46141.55541666667</s:v>
      </s:c>
    </s:row>
    <s:row r="227">
      <s:c r="A227" s="0" t="n">
        <s:v>260429</s:v>
      </s:c>
      <s:c r="B227" s="0" t="inlineStr">
        <s:is>
          <s:t>이종훈</s:t>
        </s:is>
      </s:c>
      <s:c r="C227" s="0" t="n">
        <s:v>131604</s:v>
      </s:c>
      <s:c r="D227" s="0" t="n">
        <s:v>698</s:v>
      </s:c>
      <s:c r="F227" s="8">
        <s:f>'자료구성'!$B$2+TIME(INT($C$2/10000),INT(MOD($C$2,10000)/100),MOD($C$2,100))+(ROW()-ROW($C$2))/86400</s:f>
        <s:v>46141.55542824074</s:v>
      </s:c>
    </s:row>
    <s:row r="228">
      <s:c r="A228" s="0" t="n">
        <s:v>260429</s:v>
      </s:c>
      <s:c r="B228" s="0" t="inlineStr">
        <s:is>
          <s:t>이종훈</s:t>
        </s:is>
      </s:c>
      <s:c r="C228" s="0" t="n">
        <s:v>131604</s:v>
      </s:c>
      <s:c r="D228" s="0" t="n">
        <s:v>737</s:v>
      </s:c>
      <s:c r="F228" s="8">
        <s:f>'자료구성'!$B$2+TIME(INT($C$2/10000),INT(MOD($C$2,10000)/100),MOD($C$2,100))+(ROW()-ROW($C$2))/86400</s:f>
        <s:v>46141.555439814816</s:v>
      </s:c>
    </s:row>
    <s:row r="229">
      <s:c r="A229" s="0" t="n">
        <s:v>260429</s:v>
      </s:c>
      <s:c r="B229" s="0" t="inlineStr">
        <s:is>
          <s:t>이종훈</s:t>
        </s:is>
      </s:c>
      <s:c r="C229" s="0" t="n">
        <s:v>131604</s:v>
      </s:c>
      <s:c r="D229" s="0" t="n">
        <s:v>748</s:v>
      </s:c>
      <s:c r="F229" s="8">
        <s:f>'자료구성'!$B$2+TIME(INT($C$2/10000),INT(MOD($C$2,10000)/100),MOD($C$2,100))+(ROW()-ROW($C$2))/86400</s:f>
        <s:v>46141.555451388886</s:v>
      </s:c>
    </s:row>
    <s:row r="230">
      <s:c r="A230" s="0" t="n">
        <s:v>260429</s:v>
      </s:c>
      <s:c r="B230" s="0" t="inlineStr">
        <s:is>
          <s:t>이종훈</s:t>
        </s:is>
      </s:c>
      <s:c r="C230" s="0" t="n">
        <s:v>131604</s:v>
      </s:c>
      <s:c r="D230" s="0" t="n">
        <s:v>779</s:v>
      </s:c>
      <s:c r="F230" s="8">
        <s:f>'자료구성'!$B$2+TIME(INT($C$2/10000),INT(MOD($C$2,10000)/100),MOD($C$2,100))+(ROW()-ROW($C$2))/86400</s:f>
        <s:v>46141.55546296296</s:v>
      </s:c>
    </s:row>
    <s:row r="231">
      <s:c r="A231" s="0" t="n">
        <s:v>260429</s:v>
      </s:c>
      <s:c r="B231" s="0" t="inlineStr">
        <s:is>
          <s:t>이종훈</s:t>
        </s:is>
      </s:c>
      <s:c r="C231" s="0" t="n">
        <s:v>131604</s:v>
      </s:c>
      <s:c r="D231" s="0" t="n">
        <s:v>830</s:v>
      </s:c>
      <s:c r="F231" s="8">
        <s:f>'자료구성'!$B$2+TIME(INT($C$2/10000),INT(MOD($C$2,10000)/100),MOD($C$2,100))+(ROW()-ROW($C$2))/86400</s:f>
        <s:v>46141.55547453704</s:v>
      </s:c>
    </s:row>
    <s:row r="232">
      <s:c r="A232" s="0" t="n">
        <s:v>260429</s:v>
      </s:c>
      <s:c r="B232" s="0" t="inlineStr">
        <s:is>
          <s:t>이종훈</s:t>
        </s:is>
      </s:c>
      <s:c r="C232" s="0" t="n">
        <s:v>131604</s:v>
      </s:c>
      <s:c r="D232" s="0" t="n">
        <s:v>840</s:v>
      </s:c>
      <s:c r="F232" s="8">
        <s:f>'자료구성'!$B$2+TIME(INT($C$2/10000),INT(MOD($C$2,10000)/100),MOD($C$2,100))+(ROW()-ROW($C$2))/86400</s:f>
        <s:v>46141.55548611111</s:v>
      </s:c>
    </s:row>
    <s:row r="233">
      <s:c r="A233" s="0" t="n">
        <s:v>260429</s:v>
      </s:c>
      <s:c r="B233" s="0" t="inlineStr">
        <s:is>
          <s:t>이종훈</s:t>
        </s:is>
      </s:c>
      <s:c r="C233" s="0" t="n">
        <s:v>131604</s:v>
      </s:c>
      <s:c r="D233" s="0" t="n">
        <s:v>843</s:v>
      </s:c>
      <s:c r="F233" s="8">
        <s:f>'자료구성'!$B$2+TIME(INT($C$2/10000),INT(MOD($C$2,10000)/100),MOD($C$2,100))+(ROW()-ROW($C$2))/86400</s:f>
        <s:v>46141.555497685185</s:v>
      </s:c>
    </s:row>
    <s:row r="234">
      <s:c r="A234" s="0" t="n">
        <s:v>260429</s:v>
      </s:c>
      <s:c r="B234" s="0" t="inlineStr">
        <s:is>
          <s:t>이종훈</s:t>
        </s:is>
      </s:c>
      <s:c r="C234" s="0" t="n">
        <s:v>131604</s:v>
      </s:c>
      <s:c r="D234" s="0" t="n">
        <s:v>894</s:v>
      </s:c>
      <s:c r="F234" s="8">
        <s:f>'자료구성'!$B$2+TIME(INT($C$2/10000),INT(MOD($C$2,10000)/100),MOD($C$2,100))+(ROW()-ROW($C$2))/86400</s:f>
        <s:v>46141.55550925926</s:v>
      </s:c>
    </s:row>
    <s:row r="235">
      <s:c r="A235" s="0" t="n">
        <s:v>260429</s:v>
      </s:c>
      <s:c r="B235" s="0" t="inlineStr">
        <s:is>
          <s:t>이종훈</s:t>
        </s:is>
      </s:c>
      <s:c r="C235" s="0" t="n">
        <s:v>131604</s:v>
      </s:c>
      <s:c r="D235" s="0" t="n">
        <s:v>854</s:v>
      </s:c>
      <s:c r="F235" s="8">
        <s:f>'자료구성'!$B$2+TIME(INT($C$2/10000),INT(MOD($C$2,10000)/100),MOD($C$2,100))+(ROW()-ROW($C$2))/86400</s:f>
        <s:v>46141.55552083333</s:v>
      </s:c>
    </s:row>
    <s:row r="236">
      <s:c r="A236" s="0" t="n">
        <s:v>260429</s:v>
      </s:c>
      <s:c r="B236" s="0" t="inlineStr">
        <s:is>
          <s:t>이종훈</s:t>
        </s:is>
      </s:c>
      <s:c r="C236" s="0" t="n">
        <s:v>131604</s:v>
      </s:c>
      <s:c r="D236" s="0" t="n">
        <s:v>858</s:v>
      </s:c>
      <s:c r="F236" s="8">
        <s:f>'자료구성'!$B$2+TIME(INT($C$2/10000),INT(MOD($C$2,10000)/100),MOD($C$2,100))+(ROW()-ROW($C$2))/86400</s:f>
        <s:v>46141.55553240741</s:v>
      </s:c>
    </s:row>
    <s:row r="237">
      <s:c r="A237" s="0" t="n">
        <s:v>260429</s:v>
      </s:c>
      <s:c r="B237" s="0" t="inlineStr">
        <s:is>
          <s:t>이종훈</s:t>
        </s:is>
      </s:c>
      <s:c r="C237" s="0" t="n">
        <s:v>131604</s:v>
      </s:c>
      <s:c r="D237" s="0" t="n">
        <s:v>916</s:v>
      </s:c>
      <s:c r="F237" s="8">
        <s:f>'자료구성'!$B$2+TIME(INT($C$2/10000),INT(MOD($C$2,10000)/100),MOD($C$2,100))+(ROW()-ROW($C$2))/86400</s:f>
        <s:v>46141.55554398148</s:v>
      </s:c>
    </s:row>
    <s:row r="238">
      <s:c r="A238" s="0" t="n">
        <s:v>260429</s:v>
      </s:c>
      <s:c r="B238" s="0" t="inlineStr">
        <s:is>
          <s:t>이종훈</s:t>
        </s:is>
      </s:c>
      <s:c r="C238" s="0" t="n">
        <s:v>131604</s:v>
      </s:c>
      <s:c r="D238" s="0" t="n">
        <s:v>951</s:v>
      </s:c>
      <s:c r="F238" s="8">
        <s:f>'자료구성'!$B$2+TIME(INT($C$2/10000),INT(MOD($C$2,10000)/100),MOD($C$2,100))+(ROW()-ROW($C$2))/86400</s:f>
        <s:v>46141.555555555555</s:v>
      </s:c>
    </s:row>
    <s:row r="239">
      <s:c r="A239" s="0" t="n">
        <s:v>260429</s:v>
      </s:c>
      <s:c r="B239" s="0" t="inlineStr">
        <s:is>
          <s:t>이종훈</s:t>
        </s:is>
      </s:c>
      <s:c r="C239" s="0" t="n">
        <s:v>131604</s:v>
      </s:c>
      <s:c r="D239" s="0" t="n">
        <s:v>948</s:v>
      </s:c>
      <s:c r="F239" s="8">
        <s:f>'자료구성'!$B$2+TIME(INT($C$2/10000),INT(MOD($C$2,10000)/100),MOD($C$2,100))+(ROW()-ROW($C$2))/86400</s:f>
        <s:v>46141.55556712963</s:v>
      </s:c>
    </s:row>
    <s:row r="240">
      <s:c r="A240" s="0" t="n">
        <s:v>260429</s:v>
      </s:c>
      <s:c r="B240" s="0" t="inlineStr">
        <s:is>
          <s:t>이종훈</s:t>
        </s:is>
      </s:c>
      <s:c r="C240" s="0" t="n">
        <s:v>131604</s:v>
      </s:c>
      <s:c r="D240" s="0" t="n">
        <s:v>933</s:v>
      </s:c>
      <s:c r="F240" s="8">
        <s:f>'자료구성'!$B$2+TIME(INT($C$2/10000),INT(MOD($C$2,10000)/100),MOD($C$2,100))+(ROW()-ROW($C$2))/86400</s:f>
        <s:v>46141.5555787037</s:v>
      </s:c>
    </s:row>
    <s:row r="241">
      <s:c r="A241" s="0" t="n">
        <s:v>260429</s:v>
      </s:c>
      <s:c r="B241" s="0" t="inlineStr">
        <s:is>
          <s:t>이종훈</s:t>
        </s:is>
      </s:c>
      <s:c r="C241" s="0" t="n">
        <s:v>131604</s:v>
      </s:c>
      <s:c r="D241" s="0" t="n">
        <s:v>922</s:v>
      </s:c>
      <s:c r="F241" s="8">
        <s:f>'자료구성'!$B$2+TIME(INT($C$2/10000),INT(MOD($C$2,10000)/100),MOD($C$2,100))+(ROW()-ROW($C$2))/86400</s:f>
        <s:v>46141.55559027778</s:v>
      </s:c>
    </s:row>
    <s:row r="242">
      <s:c r="A242" s="0" t="n">
        <s:v>260429</s:v>
      </s:c>
      <s:c r="B242" s="0" t="inlineStr">
        <s:is>
          <s:t>이종훈</s:t>
        </s:is>
      </s:c>
      <s:c r="C242" s="0" t="n">
        <s:v>131604</s:v>
      </s:c>
      <s:c r="D242" s="0" t="n">
        <s:v>901</s:v>
      </s:c>
      <s:c r="F242" s="8">
        <s:f>'자료구성'!$B$2+TIME(INT($C$2/10000),INT(MOD($C$2,10000)/100),MOD($C$2,100))+(ROW()-ROW($C$2))/86400</s:f>
        <s:v>46141.555601851855</s:v>
      </s:c>
    </s:row>
    <s:row r="243">
      <s:c r="A243" s="0" t="n">
        <s:v>260429</s:v>
      </s:c>
      <s:c r="B243" s="0" t="inlineStr">
        <s:is>
          <s:t>이종훈</s:t>
        </s:is>
      </s:c>
      <s:c r="C243" s="0" t="n">
        <s:v>131604</s:v>
      </s:c>
      <s:c r="D243" s="0" t="n">
        <s:v>879</s:v>
      </s:c>
      <s:c r="F243" s="8">
        <s:f>'자료구성'!$B$2+TIME(INT($C$2/10000),INT(MOD($C$2,10000)/100),MOD($C$2,100))+(ROW()-ROW($C$2))/86400</s:f>
        <s:v>46141.555613425924</s:v>
      </s:c>
    </s:row>
    <s:row r="244">
      <s:c r="A244" s="0" t="n">
        <s:v>260429</s:v>
      </s:c>
      <s:c r="B244" s="0" t="inlineStr">
        <s:is>
          <s:t>이종훈</s:t>
        </s:is>
      </s:c>
      <s:c r="C244" s="0" t="n">
        <s:v>131604</s:v>
      </s:c>
      <s:c r="D244" s="0" t="n">
        <s:v>877</s:v>
      </s:c>
      <s:c r="F244" s="8">
        <s:f>'자료구성'!$B$2+TIME(INT($C$2/10000),INT(MOD($C$2,10000)/100),MOD($C$2,100))+(ROW()-ROW($C$2))/86400</s:f>
        <s:v>46141.555625</s:v>
      </s:c>
    </s:row>
    <s:row r="245">
      <s:c r="A245" s="0" t="n">
        <s:v>260429</s:v>
      </s:c>
      <s:c r="B245" s="0" t="inlineStr">
        <s:is>
          <s:t>이종훈</s:t>
        </s:is>
      </s:c>
      <s:c r="C245" s="0" t="n">
        <s:v>131604</s:v>
      </s:c>
      <s:c r="D245" s="0" t="n">
        <s:v>870</s:v>
      </s:c>
      <s:c r="F245" s="8">
        <s:f>'자료구성'!$B$2+TIME(INT($C$2/10000),INT(MOD($C$2,10000)/100),MOD($C$2,100))+(ROW()-ROW($C$2))/86400</s:f>
        <s:v>46141.55563657408</s:v>
      </s:c>
    </s:row>
    <s:row r="246">
      <s:c r="A246" s="0" t="n">
        <s:v>260429</s:v>
      </s:c>
      <s:c r="B246" s="0" t="inlineStr">
        <s:is>
          <s:t>이종훈</s:t>
        </s:is>
      </s:c>
      <s:c r="C246" s="0" t="n">
        <s:v>131604</s:v>
      </s:c>
      <s:c r="D246" s="0" t="n">
        <s:v>854</s:v>
      </s:c>
      <s:c r="F246" s="8">
        <s:f>'자료구성'!$B$2+TIME(INT($C$2/10000),INT(MOD($C$2,10000)/100),MOD($C$2,100))+(ROW()-ROW($C$2))/86400</s:f>
        <s:v>46141.55564814815</s:v>
      </s:c>
    </s:row>
    <s:row r="247">
      <s:c r="A247" s="0" t="n">
        <s:v>260429</s:v>
      </s:c>
      <s:c r="B247" s="0" t="inlineStr">
        <s:is>
          <s:t>이종훈</s:t>
        </s:is>
      </s:c>
      <s:c r="C247" s="0" t="n">
        <s:v>131604</s:v>
      </s:c>
      <s:c r="D247" s="0" t="n">
        <s:v>813</s:v>
      </s:c>
      <s:c r="F247" s="8">
        <s:f>'자료구성'!$B$2+TIME(INT($C$2/10000),INT(MOD($C$2,10000)/100),MOD($C$2,100))+(ROW()-ROW($C$2))/86400</s:f>
        <s:v>46141.555659722224</s:v>
      </s:c>
    </s:row>
    <s:row r="248">
      <s:c r="A248" s="0" t="n">
        <s:v>260429</s:v>
      </s:c>
      <s:c r="B248" s="0" t="inlineStr">
        <s:is>
          <s:t>이종훈</s:t>
        </s:is>
      </s:c>
      <s:c r="C248" s="0" t="n">
        <s:v>131604</s:v>
      </s:c>
      <s:c r="D248" s="0" t="n">
        <s:v>787</s:v>
      </s:c>
      <s:c r="F248" s="8">
        <s:f>'자료구성'!$B$2+TIME(INT($C$2/10000),INT(MOD($C$2,10000)/100),MOD($C$2,100))+(ROW()-ROW($C$2))/86400</s:f>
        <s:v>46141.55567129629</s:v>
      </s:c>
    </s:row>
    <s:row r="249">
      <s:c r="A249" s="0" t="n">
        <s:v>260429</s:v>
      </s:c>
      <s:c r="B249" s="0" t="inlineStr">
        <s:is>
          <s:t>이종훈</s:t>
        </s:is>
      </s:c>
      <s:c r="C249" s="0" t="n">
        <s:v>131604</s:v>
      </s:c>
      <s:c r="D249" s="0" t="n">
        <s:v>756</s:v>
      </s:c>
      <s:c r="F249" s="8">
        <s:f>'자료구성'!$B$2+TIME(INT($C$2/10000),INT(MOD($C$2,10000)/100),MOD($C$2,100))+(ROW()-ROW($C$2))/86400</s:f>
        <s:v>46141.55568287037</s:v>
      </s:c>
    </s:row>
    <s:row r="250">
      <s:c r="A250" s="0" t="n">
        <s:v>260429</s:v>
      </s:c>
      <s:c r="B250" s="0" t="inlineStr">
        <s:is>
          <s:t>이종훈</s:t>
        </s:is>
      </s:c>
      <s:c r="C250" s="0" t="n">
        <s:v>131604</s:v>
      </s:c>
      <s:c r="D250" s="0" t="n">
        <s:v>744</s:v>
      </s:c>
      <s:c r="F250" s="8">
        <s:f>'자료구성'!$B$2+TIME(INT($C$2/10000),INT(MOD($C$2,10000)/100),MOD($C$2,100))+(ROW()-ROW($C$2))/86400</s:f>
        <s:v>46141.55569444445</s:v>
      </s:c>
    </s:row>
    <s:row r="251">
      <s:c r="A251" s="0" t="n">
        <s:v>260429</s:v>
      </s:c>
      <s:c r="B251" s="0" t="inlineStr">
        <s:is>
          <s:t>이종훈</s:t>
        </s:is>
      </s:c>
      <s:c r="C251" s="0" t="n">
        <s:v>131604</s:v>
      </s:c>
      <s:c r="D251" s="0" t="n">
        <s:v>751</s:v>
      </s:c>
      <s:c r="F251" s="8">
        <s:f>'자료구성'!$B$2+TIME(INT($C$2/10000),INT(MOD($C$2,10000)/100),MOD($C$2,100))+(ROW()-ROW($C$2))/86400</s:f>
        <s:v>46141.55570601852</s:v>
      </s:c>
    </s:row>
    <s:row r="252">
      <s:c r="A252" s="0" t="n">
        <s:v>260429</s:v>
      </s:c>
      <s:c r="B252" s="0" t="inlineStr">
        <s:is>
          <s:t>이종훈</s:t>
        </s:is>
      </s:c>
      <s:c r="C252" s="0" t="n">
        <s:v>131604</s:v>
      </s:c>
      <s:c r="D252" s="0" t="n">
        <s:v>747</s:v>
      </s:c>
      <s:c r="F252" s="8">
        <s:f>'자료구성'!$B$2+TIME(INT($C$2/10000),INT(MOD($C$2,10000)/100),MOD($C$2,100))+(ROW()-ROW($C$2))/86400</s:f>
        <s:v>46141.55571759259</s:v>
      </s:c>
    </s:row>
    <s:row r="253">
      <s:c r="A253" s="0" t="n">
        <s:v>260429</s:v>
      </s:c>
      <s:c r="B253" s="0" t="inlineStr">
        <s:is>
          <s:t>이종훈</s:t>
        </s:is>
      </s:c>
      <s:c r="C253" s="0" t="n">
        <s:v>131604</s:v>
      </s:c>
      <s:c r="D253" s="0" t="n">
        <s:v>735</s:v>
      </s:c>
      <s:c r="F253" s="8">
        <s:f>'자료구성'!$B$2+TIME(INT($C$2/10000),INT(MOD($C$2,10000)/100),MOD($C$2,100))+(ROW()-ROW($C$2))/86400</s:f>
        <s:v>46141.55572916667</s:v>
      </s:c>
    </s:row>
    <s:row r="254">
      <s:c r="A254" s="0" t="n">
        <s:v>260429</s:v>
      </s:c>
      <s:c r="B254" s="0" t="inlineStr">
        <s:is>
          <s:t>이종훈</s:t>
        </s:is>
      </s:c>
      <s:c r="C254" s="0" t="n">
        <s:v>131604</s:v>
      </s:c>
      <s:c r="D254" s="0" t="n">
        <s:v>732</s:v>
      </s:c>
      <s:c r="F254" s="8">
        <s:f>'자료구성'!$B$2+TIME(INT($C$2/10000),INT(MOD($C$2,10000)/100),MOD($C$2,100))+(ROW()-ROW($C$2))/86400</s:f>
        <s:v>46141.55574074074</s:v>
      </s:c>
    </s:row>
    <s:row r="255">
      <s:c r="A255" s="0" t="n">
        <s:v>260429</s:v>
      </s:c>
      <s:c r="B255" s="0" t="inlineStr">
        <s:is>
          <s:t>이종훈</s:t>
        </s:is>
      </s:c>
      <s:c r="C255" s="0" t="n">
        <s:v>131604</s:v>
      </s:c>
      <s:c r="D255" s="0" t="n">
        <s:v>719</s:v>
      </s:c>
      <s:c r="F255" s="8">
        <s:f>'자료구성'!$B$2+TIME(INT($C$2/10000),INT(MOD($C$2,10000)/100),MOD($C$2,100))+(ROW()-ROW($C$2))/86400</s:f>
        <s:v>46141.555752314816</s:v>
      </s:c>
    </s:row>
    <s:row r="256">
      <s:c r="A256" s="0" t="n">
        <s:v>260429</s:v>
      </s:c>
      <s:c r="B256" s="0" t="inlineStr">
        <s:is>
          <s:t>이종훈</s:t>
        </s:is>
      </s:c>
      <s:c r="C256" s="0" t="n">
        <s:v>131604</s:v>
      </s:c>
      <s:c r="D256" s="0" t="n">
        <s:v>699</s:v>
      </s:c>
      <s:c r="F256" s="8">
        <s:f>'자료구성'!$B$2+TIME(INT($C$2/10000),INT(MOD($C$2,10000)/100),MOD($C$2,100))+(ROW()-ROW($C$2))/86400</s:f>
        <s:v>46141.555763888886</s:v>
      </s:c>
    </s:row>
    <s:row r="257">
      <s:c r="A257" s="0" t="n">
        <s:v>260429</s:v>
      </s:c>
      <s:c r="B257" s="0" t="inlineStr">
        <s:is>
          <s:t>이종훈</s:t>
        </s:is>
      </s:c>
      <s:c r="C257" s="0" t="n">
        <s:v>131604</s:v>
      </s:c>
      <s:c r="D257" s="0" t="n">
        <s:v>676</s:v>
      </s:c>
      <s:c r="F257" s="8">
        <s:f>'자료구성'!$B$2+TIME(INT($C$2/10000),INT(MOD($C$2,10000)/100),MOD($C$2,100))+(ROW()-ROW($C$2))/86400</s:f>
        <s:v>46141.55577546296</s:v>
      </s:c>
    </s:row>
    <s:row r="258">
      <s:c r="A258" s="0" t="n">
        <s:v>260429</s:v>
      </s:c>
      <s:c r="B258" s="0" t="inlineStr">
        <s:is>
          <s:t>이종훈</s:t>
        </s:is>
      </s:c>
      <s:c r="C258" s="0" t="n">
        <s:v>131604</s:v>
      </s:c>
      <s:c r="D258" s="0" t="n">
        <s:v>668</s:v>
      </s:c>
      <s:c r="F258" s="8">
        <s:f>'자료구성'!$B$2+TIME(INT($C$2/10000),INT(MOD($C$2,10000)/100),MOD($C$2,100))+(ROW()-ROW($C$2))/86400</s:f>
        <s:v>46141.55578703704</s:v>
      </s:c>
    </s:row>
    <s:row r="259">
      <s:c r="A259" s="0" t="n">
        <s:v>260429</s:v>
      </s:c>
      <s:c r="B259" s="0" t="inlineStr">
        <s:is>
          <s:t>이종훈</s:t>
        </s:is>
      </s:c>
      <s:c r="C259" s="0" t="n">
        <s:v>131604</s:v>
      </s:c>
      <s:c r="D259" s="0" t="n">
        <s:v>649</s:v>
      </s:c>
      <s:c r="F259" s="8">
        <s:f>'자료구성'!$B$2+TIME(INT($C$2/10000),INT(MOD($C$2,10000)/100),MOD($C$2,100))+(ROW()-ROW($C$2))/86400</s:f>
        <s:v>46141.55579861111</s:v>
      </s:c>
    </s:row>
    <s:row r="260">
      <s:c r="A260" s="0" t="n">
        <s:v>260429</s:v>
      </s:c>
      <s:c r="B260" s="0" t="inlineStr">
        <s:is>
          <s:t>이종훈</s:t>
        </s:is>
      </s:c>
      <s:c r="C260" s="0" t="n">
        <s:v>131604</s:v>
      </s:c>
      <s:c r="D260" s="0" t="n">
        <s:v>645</s:v>
      </s:c>
      <s:c r="F260" s="8">
        <s:f>'자료구성'!$B$2+TIME(INT($C$2/10000),INT(MOD($C$2,10000)/100),MOD($C$2,100))+(ROW()-ROW($C$2))/86400</s:f>
        <s:v>46141.555810185186</s:v>
      </s:c>
    </s:row>
    <s:row r="261">
      <s:c r="A261" s="0" t="n">
        <s:v>260429</s:v>
      </s:c>
      <s:c r="B261" s="0" t="inlineStr">
        <s:is>
          <s:t>이종훈</s:t>
        </s:is>
      </s:c>
      <s:c r="C261" s="0" t="n">
        <s:v>131604</s:v>
      </s:c>
      <s:c r="D261" s="0" t="n">
        <s:v>631</s:v>
      </s:c>
      <s:c r="F261" s="8">
        <s:f>'자료구성'!$B$2+TIME(INT($C$2/10000),INT(MOD($C$2,10000)/100),MOD($C$2,100))+(ROW()-ROW($C$2))/86400</s:f>
        <s:v>46141.55582175926</s:v>
      </s:c>
    </s:row>
    <s:row r="262">
      <s:c r="A262" s="0" t="n">
        <s:v>260429</s:v>
      </s:c>
      <s:c r="B262" s="0" t="inlineStr">
        <s:is>
          <s:t>이종훈</s:t>
        </s:is>
      </s:c>
      <s:c r="C262" s="0" t="n">
        <s:v>131604</s:v>
      </s:c>
      <s:c r="D262" s="0" t="n">
        <s:v>614</s:v>
      </s:c>
      <s:c r="F262" s="8">
        <s:f>'자료구성'!$B$2+TIME(INT($C$2/10000),INT(MOD($C$2,10000)/100),MOD($C$2,100))+(ROW()-ROW($C$2))/86400</s:f>
        <s:v>46141.55583333333</s:v>
      </s:c>
    </s:row>
    <s:row r="263">
      <s:c r="A263" s="0" t="n">
        <s:v>260429</s:v>
      </s:c>
      <s:c r="B263" s="0" t="inlineStr">
        <s:is>
          <s:t>이종훈</s:t>
        </s:is>
      </s:c>
      <s:c r="C263" s="0" t="n">
        <s:v>131604</s:v>
      </s:c>
      <s:c r="D263" s="0" t="n">
        <s:v>605</s:v>
      </s:c>
      <s:c r="F263" s="8">
        <s:f>'자료구성'!$B$2+TIME(INT($C$2/10000),INT(MOD($C$2,10000)/100),MOD($C$2,100))+(ROW()-ROW($C$2))/86400</s:f>
        <s:v>46141.55584490741</s:v>
      </s:c>
    </s:row>
    <s:row r="264">
      <s:c r="A264" s="0" t="n">
        <s:v>260429</s:v>
      </s:c>
      <s:c r="B264" s="0" t="inlineStr">
        <s:is>
          <s:t>이종훈</s:t>
        </s:is>
      </s:c>
      <s:c r="C264" s="0" t="n">
        <s:v>131604</s:v>
      </s:c>
      <s:c r="D264" s="0" t="n">
        <s:v>592</s:v>
      </s:c>
      <s:c r="F264" s="8">
        <s:f>'자료구성'!$B$2+TIME(INT($C$2/10000),INT(MOD($C$2,10000)/100),MOD($C$2,100))+(ROW()-ROW($C$2))/86400</s:f>
        <s:v>46141.55585648148</s:v>
      </s:c>
    </s:row>
    <s:row r="265">
      <s:c r="A265" s="0" t="n">
        <s:v>260429</s:v>
      </s:c>
      <s:c r="B265" s="0" t="inlineStr">
        <s:is>
          <s:t>이종훈</s:t>
        </s:is>
      </s:c>
      <s:c r="C265" s="0" t="n">
        <s:v>131604</s:v>
      </s:c>
      <s:c r="D265" s="0" t="n">
        <s:v>578</s:v>
      </s:c>
      <s:c r="F265" s="8">
        <s:f>'자료구성'!$B$2+TIME(INT($C$2/10000),INT(MOD($C$2,10000)/100),MOD($C$2,100))+(ROW()-ROW($C$2))/86400</s:f>
        <s:v>46141.555868055555</s:v>
      </s:c>
    </s:row>
    <s:row r="266">
      <s:c r="A266" s="0" t="n">
        <s:v>260429</s:v>
      </s:c>
      <s:c r="B266" s="0" t="inlineStr">
        <s:is>
          <s:t>이종훈</s:t>
        </s:is>
      </s:c>
      <s:c r="C266" s="0" t="n">
        <s:v>131604</s:v>
      </s:c>
      <s:c r="D266" s="0" t="n">
        <s:v>567</s:v>
      </s:c>
      <s:c r="F266" s="8">
        <s:f>'자료구성'!$B$2+TIME(INT($C$2/10000),INT(MOD($C$2,10000)/100),MOD($C$2,100))+(ROW()-ROW($C$2))/86400</s:f>
        <s:v>46141.55587962963</s:v>
      </s:c>
    </s:row>
    <s:row r="267">
      <s:c r="A267" s="0" t="n">
        <s:v>260429</s:v>
      </s:c>
      <s:c r="B267" s="0" t="inlineStr">
        <s:is>
          <s:t>이종훈</s:t>
        </s:is>
      </s:c>
      <s:c r="C267" s="0" t="n">
        <s:v>131604</s:v>
      </s:c>
      <s:c r="D267" s="0" t="n">
        <s:v>561</s:v>
      </s:c>
      <s:c r="F267" s="8">
        <s:f>'자료구성'!$B$2+TIME(INT($C$2/10000),INT(MOD($C$2,10000)/100),MOD($C$2,100))+(ROW()-ROW($C$2))/86400</s:f>
        <s:v>46141.5558912037</s:v>
      </s:c>
    </s:row>
    <s:row r="268">
      <s:c r="A268" s="0" t="n">
        <s:v>260429</s:v>
      </s:c>
      <s:c r="B268" s="0" t="inlineStr">
        <s:is>
          <s:t>이종훈</s:t>
        </s:is>
      </s:c>
      <s:c r="C268" s="0" t="n">
        <s:v>131604</s:v>
      </s:c>
      <s:c r="D268" s="0" t="n">
        <s:v>554</s:v>
      </s:c>
      <s:c r="F268" s="8">
        <s:f>'자료구성'!$B$2+TIME(INT($C$2/10000),INT(MOD($C$2,10000)/100),MOD($C$2,100))+(ROW()-ROW($C$2))/86400</s:f>
        <s:v>46141.55590277778</s:v>
      </s:c>
    </s:row>
    <s:row r="269">
      <s:c r="A269" s="0" t="n">
        <s:v>260429</s:v>
      </s:c>
      <s:c r="B269" s="0" t="inlineStr">
        <s:is>
          <s:t>이종훈</s:t>
        </s:is>
      </s:c>
      <s:c r="C269" s="0" t="n">
        <s:v>131604</s:v>
      </s:c>
      <s:c r="D269" s="0" t="n">
        <s:v>549</s:v>
      </s:c>
      <s:c r="F269" s="8">
        <s:f>'자료구성'!$B$2+TIME(INT($C$2/10000),INT(MOD($C$2,10000)/100),MOD($C$2,100))+(ROW()-ROW($C$2))/86400</s:f>
        <s:v>46141.555914351855</s:v>
      </s:c>
    </s:row>
    <s:row r="270">
      <s:c r="A270" s="0" t="n">
        <s:v>260429</s:v>
      </s:c>
      <s:c r="B270" s="0" t="inlineStr">
        <s:is>
          <s:t>이종훈</s:t>
        </s:is>
      </s:c>
      <s:c r="C270" s="0" t="n">
        <s:v>131604</s:v>
      </s:c>
      <s:c r="D270" s="0" t="n">
        <s:v>544</s:v>
      </s:c>
      <s:c r="F270" s="8">
        <s:f>'자료구성'!$B$2+TIME(INT($C$2/10000),INT(MOD($C$2,10000)/100),MOD($C$2,100))+(ROW()-ROW($C$2))/86400</s:f>
        <s:v>46141.555925925924</s:v>
      </s:c>
    </s:row>
    <s:row r="271">
      <s:c r="A271" s="0" t="n">
        <s:v>260429</s:v>
      </s:c>
      <s:c r="B271" s="0" t="inlineStr">
        <s:is>
          <s:t>이종훈</s:t>
        </s:is>
      </s:c>
      <s:c r="C271" s="0" t="n">
        <s:v>131604</s:v>
      </s:c>
      <s:c r="D271" s="0" t="n">
        <s:v>542</s:v>
      </s:c>
      <s:c r="F271" s="8">
        <s:f>'자료구성'!$B$2+TIME(INT($C$2/10000),INT(MOD($C$2,10000)/100),MOD($C$2,100))+(ROW()-ROW($C$2))/86400</s:f>
        <s:v>46141.5559375</s:v>
      </s:c>
    </s:row>
    <s:row r="272">
      <s:c r="A272" s="0" t="n">
        <s:v>260429</s:v>
      </s:c>
      <s:c r="B272" s="0" t="inlineStr">
        <s:is>
          <s:t>이종훈</s:t>
        </s:is>
      </s:c>
      <s:c r="C272" s="0" t="n">
        <s:v>131604</s:v>
      </s:c>
      <s:c r="D272" s="0" t="n">
        <s:v>554</s:v>
      </s:c>
      <s:c r="F272" s="8">
        <s:f>'자료구성'!$B$2+TIME(INT($C$2/10000),INT(MOD($C$2,10000)/100),MOD($C$2,100))+(ROW()-ROW($C$2))/86400</s:f>
        <s:v>46141.55594907407</s:v>
      </s:c>
    </s:row>
    <s:row r="273">
      <s:c r="A273" s="0" t="n">
        <s:v>260429</s:v>
      </s:c>
      <s:c r="B273" s="0" t="inlineStr">
        <s:is>
          <s:t>이종훈</s:t>
        </s:is>
      </s:c>
      <s:c r="C273" s="0" t="n">
        <s:v>131604</s:v>
      </s:c>
      <s:c r="D273" s="0" t="n">
        <s:v>557</s:v>
      </s:c>
      <s:c r="F273" s="8">
        <s:f>'자료구성'!$B$2+TIME(INT($C$2/10000),INT(MOD($C$2,10000)/100),MOD($C$2,100))+(ROW()-ROW($C$2))/86400</s:f>
        <s:v>46141.55596064815</s:v>
      </s:c>
    </s:row>
    <s:row r="274">
      <s:c r="A274" s="0" t="n">
        <s:v>260429</s:v>
      </s:c>
      <s:c r="B274" s="0" t="inlineStr">
        <s:is>
          <s:t>이종훈</s:t>
        </s:is>
      </s:c>
      <s:c r="C274" s="0" t="n">
        <s:v>131604</s:v>
      </s:c>
      <s:c r="D274" s="0" t="n">
        <s:v>573</s:v>
      </s:c>
      <s:c r="F274" s="8">
        <s:f>'자료구성'!$B$2+TIME(INT($C$2/10000),INT(MOD($C$2,10000)/100),MOD($C$2,100))+(ROW()-ROW($C$2))/86400</s:f>
        <s:v>46141.555972222224</s:v>
      </s:c>
    </s:row>
    <s:row r="275">
      <s:c r="A275" s="0" t="n">
        <s:v>260429</s:v>
      </s:c>
      <s:c r="B275" s="0" t="inlineStr">
        <s:is>
          <s:t>이종훈</s:t>
        </s:is>
      </s:c>
      <s:c r="C275" s="0" t="n">
        <s:v>131604</s:v>
      </s:c>
      <s:c r="D275" s="0" t="n">
        <s:v>589</s:v>
      </s:c>
      <s:c r="F275" s="8">
        <s:f>'자료구성'!$B$2+TIME(INT($C$2/10000),INT(MOD($C$2,10000)/100),MOD($C$2,100))+(ROW()-ROW($C$2))/86400</s:f>
        <s:v>46141.555983796294</s:v>
      </s:c>
    </s:row>
    <s:row r="276">
      <s:c r="A276" s="0" t="n">
        <s:v>260429</s:v>
      </s:c>
      <s:c r="B276" s="0" t="inlineStr">
        <s:is>
          <s:t>이종훈</s:t>
        </s:is>
      </s:c>
      <s:c r="C276" s="0" t="n">
        <s:v>131604</s:v>
      </s:c>
      <s:c r="D276" s="0" t="n">
        <s:v>619</s:v>
      </s:c>
      <s:c r="F276" s="8">
        <s:f>'자료구성'!$B$2+TIME(INT($C$2/10000),INT(MOD($C$2,10000)/100),MOD($C$2,100))+(ROW()-ROW($C$2))/86400</s:f>
        <s:v>46141.55599537037</s:v>
      </s:c>
    </s:row>
    <s:row r="277">
      <s:c r="A277" s="0" t="n">
        <s:v>260429</s:v>
      </s:c>
      <s:c r="B277" s="0" t="inlineStr">
        <s:is>
          <s:t>이종훈</s:t>
        </s:is>
      </s:c>
      <s:c r="C277" s="0" t="n">
        <s:v>131604</s:v>
      </s:c>
      <s:c r="D277" s="0" t="n">
        <s:v>630</s:v>
      </s:c>
      <s:c r="F277" s="8">
        <s:f>'자료구성'!$B$2+TIME(INT($C$2/10000),INT(MOD($C$2,10000)/100),MOD($C$2,100))+(ROW()-ROW($C$2))/86400</s:f>
        <s:v>46141.55600694445</s:v>
      </s:c>
    </s:row>
    <s:row r="278">
      <s:c r="A278" s="0" t="n">
        <s:v>260429</s:v>
      </s:c>
      <s:c r="B278" s="0" t="inlineStr">
        <s:is>
          <s:t>이종훈</s:t>
        </s:is>
      </s:c>
      <s:c r="C278" s="0" t="n">
        <s:v>131604</s:v>
      </s:c>
      <s:c r="D278" s="0" t="n">
        <s:v>647</s:v>
      </s:c>
      <s:c r="F278" s="8">
        <s:f>'자료구성'!$B$2+TIME(INT($C$2/10000),INT(MOD($C$2,10000)/100),MOD($C$2,100))+(ROW()-ROW($C$2))/86400</s:f>
        <s:v>46141.55601851852</s:v>
      </s:c>
    </s:row>
    <s:row r="279">
      <s:c r="A279" s="0" t="n">
        <s:v>260429</s:v>
      </s:c>
      <s:c r="B279" s="0" t="inlineStr">
        <s:is>
          <s:t>이종훈</s:t>
        </s:is>
      </s:c>
      <s:c r="C279" s="0" t="n">
        <s:v>131604</s:v>
      </s:c>
      <s:c r="D279" s="0" t="n">
        <s:v>649</s:v>
      </s:c>
      <s:c r="F279" s="8">
        <s:f>'자료구성'!$B$2+TIME(INT($C$2/10000),INT(MOD($C$2,10000)/100),MOD($C$2,100))+(ROW()-ROW($C$2))/86400</s:f>
        <s:v>46141.55603009259</s:v>
      </s:c>
    </s:row>
    <s:row r="280">
      <s:c r="A280" s="0" t="n">
        <s:v>260429</s:v>
      </s:c>
      <s:c r="B280" s="0" t="inlineStr">
        <s:is>
          <s:t>이종훈</s:t>
        </s:is>
      </s:c>
      <s:c r="C280" s="0" t="n">
        <s:v>131604</s:v>
      </s:c>
      <s:c r="D280" s="0" t="n">
        <s:v>649</s:v>
      </s:c>
      <s:c r="F280" s="8">
        <s:f>'자료구성'!$B$2+TIME(INT($C$2/10000),INT(MOD($C$2,10000)/100),MOD($C$2,100))+(ROW()-ROW($C$2))/86400</s:f>
        <s:v>46141.55604166666</s:v>
      </s:c>
    </s:row>
    <s:row r="281">
      <s:c r="A281" s="0" t="n">
        <s:v>260429</s:v>
      </s:c>
      <s:c r="B281" s="0" t="inlineStr">
        <s:is>
          <s:t>이종훈</s:t>
        </s:is>
      </s:c>
      <s:c r="C281" s="0" t="n">
        <s:v>131604</s:v>
      </s:c>
      <s:c r="D281" s="0" t="n">
        <s:v>651</s:v>
      </s:c>
      <s:c r="F281" s="8">
        <s:f>'자료구성'!$B$2+TIME(INT($C$2/10000),INT(MOD($C$2,10000)/100),MOD($C$2,100))+(ROW()-ROW($C$2))/86400</s:f>
        <s:v>46141.55605324074</s:v>
      </s:c>
    </s:row>
    <s:row r="282">
      <s:c r="A282" s="0" t="n">
        <s:v>260429</s:v>
      </s:c>
      <s:c r="B282" s="0" t="inlineStr">
        <s:is>
          <s:t>이종훈</s:t>
        </s:is>
      </s:c>
      <s:c r="C282" s="0" t="n">
        <s:v>131604</s:v>
      </s:c>
      <s:c r="D282" s="0" t="n">
        <s:v>647</s:v>
      </s:c>
      <s:c r="F282" s="8">
        <s:f>'자료구성'!$B$2+TIME(INT($C$2/10000),INT(MOD($C$2,10000)/100),MOD($C$2,100))+(ROW()-ROW($C$2))/86400</s:f>
        <s:v>46141.55606481482</s:v>
      </s:c>
    </s:row>
    <s:row r="283">
      <s:c r="A283" s="0" t="n">
        <s:v>260429</s:v>
      </s:c>
      <s:c r="B283" s="0" t="inlineStr">
        <s:is>
          <s:t>이종훈</s:t>
        </s:is>
      </s:c>
      <s:c r="C283" s="0" t="n">
        <s:v>131604</s:v>
      </s:c>
      <s:c r="D283" s="0" t="n">
        <s:v>644</s:v>
      </s:c>
      <s:c r="F283" s="8">
        <s:f>'자료구성'!$B$2+TIME(INT($C$2/10000),INT(MOD($C$2,10000)/100),MOD($C$2,100))+(ROW()-ROW($C$2))/86400</s:f>
        <s:v>46141.556076388886</s:v>
      </s:c>
    </s:row>
    <s:row r="284">
      <s:c r="A284" s="0" t="n">
        <s:v>260429</s:v>
      </s:c>
      <s:c r="B284" s="0" t="inlineStr">
        <s:is>
          <s:t>이종훈</s:t>
        </s:is>
      </s:c>
      <s:c r="C284" s="0" t="n">
        <s:v>131604</s:v>
      </s:c>
      <s:c r="D284" s="0" t="n">
        <s:v>645</s:v>
      </s:c>
      <s:c r="F284" s="8">
        <s:f>'자료구성'!$B$2+TIME(INT($C$2/10000),INT(MOD($C$2,10000)/100),MOD($C$2,100))+(ROW()-ROW($C$2))/86400</s:f>
        <s:v>46141.55608796296</s:v>
      </s:c>
    </s:row>
    <s:row r="285">
      <s:c r="A285" s="0" t="n">
        <s:v>260429</s:v>
      </s:c>
      <s:c r="B285" s="0" t="inlineStr">
        <s:is>
          <s:t>이종훈</s:t>
        </s:is>
      </s:c>
      <s:c r="C285" s="0" t="n">
        <s:v>131604</s:v>
      </s:c>
      <s:c r="D285" s="0" t="n">
        <s:v>645</s:v>
      </s:c>
      <s:c r="F285" s="8">
        <s:f>'자료구성'!$B$2+TIME(INT($C$2/10000),INT(MOD($C$2,10000)/100),MOD($C$2,100))+(ROW()-ROW($C$2))/86400</s:f>
        <s:v>46141.55609953704</s:v>
      </s:c>
    </s:row>
    <s:row r="286">
      <s:c r="A286" s="0" t="n">
        <s:v>260429</s:v>
      </s:c>
      <s:c r="B286" s="0" t="inlineStr">
        <s:is>
          <s:t>이종훈</s:t>
        </s:is>
      </s:c>
      <s:c r="C286" s="0" t="n">
        <s:v>131604</s:v>
      </s:c>
      <s:c r="D286" s="0" t="n">
        <s:v>625</s:v>
      </s:c>
      <s:c r="F286" s="8">
        <s:f>'자료구성'!$B$2+TIME(INT($C$2/10000),INT(MOD($C$2,10000)/100),MOD($C$2,100))+(ROW()-ROW($C$2))/86400</s:f>
        <s:v>46141.55611111111</s:v>
      </s:c>
    </s:row>
    <s:row r="287">
      <s:c r="A287" s="0" t="n">
        <s:v>260429</s:v>
      </s:c>
      <s:c r="B287" s="0" t="inlineStr">
        <s:is>
          <s:t>이종훈</s:t>
        </s:is>
      </s:c>
      <s:c r="C287" s="0" t="n">
        <s:v>131604</s:v>
      </s:c>
      <s:c r="D287" s="0" t="n">
        <s:v>651</s:v>
      </s:c>
      <s:c r="F287" s="8">
        <s:f>'자료구성'!$B$2+TIME(INT($C$2/10000),INT(MOD($C$2,10000)/100),MOD($C$2,100))+(ROW()-ROW($C$2))/86400</s:f>
        <s:v>46141.556122685186</s:v>
      </s:c>
    </s:row>
    <s:row r="288">
      <s:c r="A288" s="0" t="n">
        <s:v>260429</s:v>
      </s:c>
      <s:c r="B288" s="0" t="inlineStr">
        <s:is>
          <s:t>이종훈</s:t>
        </s:is>
      </s:c>
      <s:c r="C288" s="0" t="n">
        <s:v>131604</s:v>
      </s:c>
      <s:c r="D288" s="0" t="n">
        <s:v>678</s:v>
      </s:c>
      <s:c r="F288" s="8">
        <s:f>'자료구성'!$B$2+TIME(INT($C$2/10000),INT(MOD($C$2,10000)/100),MOD($C$2,100))+(ROW()-ROW($C$2))/86400</s:f>
        <s:v>46141.55613425926</s:v>
      </s:c>
    </s:row>
    <s:row r="289">
      <s:c r="A289" s="0" t="n">
        <s:v>260429</s:v>
      </s:c>
      <s:c r="B289" s="0" t="inlineStr">
        <s:is>
          <s:t>이종훈</s:t>
        </s:is>
      </s:c>
      <s:c r="C289" s="0" t="n">
        <s:v>131604</s:v>
      </s:c>
      <s:c r="D289" s="0" t="n">
        <s:v>702</s:v>
      </s:c>
      <s:c r="F289" s="8">
        <s:f>'자료구성'!$B$2+TIME(INT($C$2/10000),INT(MOD($C$2,10000)/100),MOD($C$2,100))+(ROW()-ROW($C$2))/86400</s:f>
        <s:v>46141.55614583333</s:v>
      </s:c>
    </s:row>
    <s:row r="290">
      <s:c r="A290" s="0" t="n">
        <s:v>260429</s:v>
      </s:c>
      <s:c r="B290" s="0" t="inlineStr">
        <s:is>
          <s:t>이종훈</s:t>
        </s:is>
      </s:c>
      <s:c r="C290" s="0" t="n">
        <s:v>131604</s:v>
      </s:c>
      <s:c r="D290" s="0" t="n">
        <s:v>721</s:v>
      </s:c>
      <s:c r="F290" s="8">
        <s:f>'자료구성'!$B$2+TIME(INT($C$2/10000),INT(MOD($C$2,10000)/100),MOD($C$2,100))+(ROW()-ROW($C$2))/86400</s:f>
        <s:v>46141.55615740741</s:v>
      </s:c>
    </s:row>
    <s:row r="291">
      <s:c r="A291" s="0" t="n">
        <s:v>260429</s:v>
      </s:c>
      <s:c r="B291" s="0" t="inlineStr">
        <s:is>
          <s:t>이종훈</s:t>
        </s:is>
      </s:c>
      <s:c r="C291" s="0" t="n">
        <s:v>131604</s:v>
      </s:c>
      <s:c r="D291" s="0" t="n">
        <s:v>741</s:v>
      </s:c>
      <s:c r="F291" s="8">
        <s:f>'자료구성'!$B$2+TIME(INT($C$2/10000),INT(MOD($C$2,10000)/100),MOD($C$2,100))+(ROW()-ROW($C$2))/86400</s:f>
        <s:v>46141.55616898148</s:v>
      </s:c>
    </s:row>
    <s:row r="292">
      <s:c r="A292" s="0" t="n">
        <s:v>260429</s:v>
      </s:c>
      <s:c r="B292" s="0" t="inlineStr">
        <s:is>
          <s:t>이종훈</s:t>
        </s:is>
      </s:c>
      <s:c r="C292" s="0" t="n">
        <s:v>131604</s:v>
      </s:c>
      <s:c r="D292" s="0" t="n">
        <s:v>749</s:v>
      </s:c>
      <s:c r="F292" s="8">
        <s:f>'자료구성'!$B$2+TIME(INT($C$2/10000),INT(MOD($C$2,10000)/100),MOD($C$2,100))+(ROW()-ROW($C$2))/86400</s:f>
        <s:v>46141.556180555555</s:v>
      </s:c>
    </s:row>
    <s:row r="293">
      <s:c r="A293" s="0" t="n">
        <s:v>260429</s:v>
      </s:c>
      <s:c r="B293" s="0" t="inlineStr">
        <s:is>
          <s:t>이종훈</s:t>
        </s:is>
      </s:c>
      <s:c r="C293" s="0" t="n">
        <s:v>131604</s:v>
      </s:c>
      <s:c r="D293" s="0" t="n">
        <s:v>751</s:v>
      </s:c>
      <s:c r="F293" s="8">
        <s:f>'자료구성'!$B$2+TIME(INT($C$2/10000),INT(MOD($C$2,10000)/100),MOD($C$2,100))+(ROW()-ROW($C$2))/86400</s:f>
        <s:v>46141.55619212963</s:v>
      </s:c>
    </s:row>
    <s:row r="294">
      <s:c r="A294" s="0" t="n">
        <s:v>260429</s:v>
      </s:c>
      <s:c r="B294" s="0" t="inlineStr">
        <s:is>
          <s:t>이종훈</s:t>
        </s:is>
      </s:c>
      <s:c r="C294" s="0" t="n">
        <s:v>131604</s:v>
      </s:c>
      <s:c r="D294" s="0" t="n">
        <s:v>755</s:v>
      </s:c>
      <s:c r="F294" s="8">
        <s:f>'자료구성'!$B$2+TIME(INT($C$2/10000),INT(MOD($C$2,10000)/100),MOD($C$2,100))+(ROW()-ROW($C$2))/86400</s:f>
        <s:v>46141.5562037037</s:v>
      </s:c>
    </s:row>
    <s:row r="295">
      <s:c r="A295" s="0" t="n">
        <s:v>260429</s:v>
      </s:c>
      <s:c r="B295" s="0" t="inlineStr">
        <s:is>
          <s:t>이종훈</s:t>
        </s:is>
      </s:c>
      <s:c r="C295" s="0" t="n">
        <s:v>131604</s:v>
      </s:c>
      <s:c r="D295" s="0" t="n">
        <s:v>759</s:v>
      </s:c>
      <s:c r="F295" s="8">
        <s:f>'자료구성'!$B$2+TIME(INT($C$2/10000),INT(MOD($C$2,10000)/100),MOD($C$2,100))+(ROW()-ROW($C$2))/86400</s:f>
        <s:v>46141.55621527778</s:v>
      </s:c>
    </s:row>
    <s:row r="296">
      <s:c r="A296" s="0" t="n">
        <s:v>260429</s:v>
      </s:c>
      <s:c r="B296" s="0" t="inlineStr">
        <s:is>
          <s:t>이종훈</s:t>
        </s:is>
      </s:c>
      <s:c r="C296" s="0" t="n">
        <s:v>131604</s:v>
      </s:c>
      <s:c r="D296" s="0" t="n">
        <s:v>786</s:v>
      </s:c>
      <s:c r="F296" s="8">
        <s:f>'자료구성'!$B$2+TIME(INT($C$2/10000),INT(MOD($C$2,10000)/100),MOD($C$2,100))+(ROW()-ROW($C$2))/86400</s:f>
        <s:v>46141.556226851855</s:v>
      </s:c>
    </s:row>
    <s:row r="297">
      <s:c r="A297" s="0" t="n">
        <s:v>260429</s:v>
      </s:c>
      <s:c r="B297" s="0" t="inlineStr">
        <s:is>
          <s:t>이종훈</s:t>
        </s:is>
      </s:c>
      <s:c r="C297" s="0" t="n">
        <s:v>131604</s:v>
      </s:c>
      <s:c r="D297" s="0" t="n">
        <s:v>815</s:v>
      </s:c>
      <s:c r="F297" s="8">
        <s:f>'자료구성'!$B$2+TIME(INT($C$2/10000),INT(MOD($C$2,10000)/100),MOD($C$2,100))+(ROW()-ROW($C$2))/86400</s:f>
        <s:v>46141.556238425925</s:v>
      </s:c>
    </s:row>
    <s:row r="298">
      <s:c r="A298" s="0" t="n">
        <s:v>260429</s:v>
      </s:c>
      <s:c r="B298" s="0" t="inlineStr">
        <s:is>
          <s:t>이종훈</s:t>
        </s:is>
      </s:c>
      <s:c r="C298" s="0" t="n">
        <s:v>131604</s:v>
      </s:c>
      <s:c r="D298" s="0" t="n">
        <s:v>813</s:v>
      </s:c>
      <s:c r="F298" s="8">
        <s:f>'자료구성'!$B$2+TIME(INT($C$2/10000),INT(MOD($C$2,10000)/100),MOD($C$2,100))+(ROW()-ROW($C$2))/86400</s:f>
        <s:v>46141.55625</s:v>
      </s:c>
    </s:row>
    <s:row r="299">
      <s:c r="A299" s="0" t="n">
        <s:v>260429</s:v>
      </s:c>
      <s:c r="B299" s="0" t="inlineStr">
        <s:is>
          <s:t>이종훈</s:t>
        </s:is>
      </s:c>
      <s:c r="C299" s="0" t="n">
        <s:v>131604</s:v>
      </s:c>
      <s:c r="D299" s="0" t="n">
        <s:v>820</s:v>
      </s:c>
      <s:c r="F299" s="8">
        <s:f>'자료구성'!$B$2+TIME(INT($C$2/10000),INT(MOD($C$2,10000)/100),MOD($C$2,100))+(ROW()-ROW($C$2))/86400</s:f>
        <s:v>46141.55626157407</s:v>
      </s:c>
    </s:row>
    <s:row r="300">
      <s:c r="A300" s="0" t="n">
        <s:v>260429</s:v>
      </s:c>
      <s:c r="B300" s="0" t="inlineStr">
        <s:is>
          <s:t>이종훈</s:t>
        </s:is>
      </s:c>
      <s:c r="C300" s="0" t="n">
        <s:v>131604</s:v>
      </s:c>
      <s:c r="D300" s="0" t="n">
        <s:v>844</s:v>
      </s:c>
      <s:c r="F300" s="8">
        <s:f>'자료구성'!$B$2+TIME(INT($C$2/10000),INT(MOD($C$2,10000)/100),MOD($C$2,100))+(ROW()-ROW($C$2))/86400</s:f>
        <s:v>46141.55627314815</s:v>
      </s:c>
    </s:row>
    <s:row r="301">
      <s:c r="A301" s="0" t="n">
        <s:v>260429</s:v>
      </s:c>
      <s:c r="B301" s="0" t="inlineStr">
        <s:is>
          <s:t>이종훈</s:t>
        </s:is>
      </s:c>
      <s:c r="C301" s="0" t="n">
        <s:v>131604</s:v>
      </s:c>
      <s:c r="D301" s="0" t="n">
        <s:v>822</s:v>
      </s:c>
      <s:c r="F301" s="8">
        <s:f>'자료구성'!$B$2+TIME(INT($C$2/10000),INT(MOD($C$2,10000)/100),MOD($C$2,100))+(ROW()-ROW($C$2))/86400</s:f>
        <s:v>46141.556284722225</s:v>
      </s:c>
    </s:row>
    <s:row r="302">
      <s:c r="A302" s="0" t="n">
        <s:v>260429</s:v>
      </s:c>
      <s:c r="B302" s="0" t="inlineStr">
        <s:is>
          <s:t>이종훈</s:t>
        </s:is>
      </s:c>
      <s:c r="C302" s="0" t="n">
        <s:v>131604</s:v>
      </s:c>
      <s:c r="D302" s="0" t="n">
        <s:v>792</s:v>
      </s:c>
      <s:c r="F302" s="8">
        <s:f>'자료구성'!$B$2+TIME(INT($C$2/10000),INT(MOD($C$2,10000)/100),MOD($C$2,100))+(ROW()-ROW($C$2))/86400</s:f>
        <s:v>46141.556296296294</s:v>
      </s:c>
    </s:row>
    <s:row r="303">
      <s:c r="A303" s="0" t="n">
        <s:v>260429</s:v>
      </s:c>
      <s:c r="B303" s="0" t="inlineStr">
        <s:is>
          <s:t>이종훈</s:t>
        </s:is>
      </s:c>
      <s:c r="C303" s="0" t="n">
        <s:v>131604</s:v>
      </s:c>
      <s:c r="D303" s="0" t="n">
        <s:v>777</s:v>
      </s:c>
      <s:c r="F303" s="8">
        <s:f>'자료구성'!$B$2+TIME(INT($C$2/10000),INT(MOD($C$2,10000)/100),MOD($C$2,100))+(ROW()-ROW($C$2))/86400</s:f>
        <s:v>46141.55630787037</s:v>
      </s:c>
    </s:row>
    <s:row r="304">
      <s:c r="A304" s="0" t="n">
        <s:v>260429</s:v>
      </s:c>
      <s:c r="B304" s="0" t="inlineStr">
        <s:is>
          <s:t>이종훈</s:t>
        </s:is>
      </s:c>
      <s:c r="C304" s="0" t="n">
        <s:v>131604</s:v>
      </s:c>
      <s:c r="D304" s="0" t="n">
        <s:v>787</s:v>
      </s:c>
      <s:c r="F304" s="8">
        <s:f>'자료구성'!$B$2+TIME(INT($C$2/10000),INT(MOD($C$2,10000)/100),MOD($C$2,100))+(ROW()-ROW($C$2))/86400</s:f>
        <s:v>46141.55631944445</s:v>
      </s:c>
    </s:row>
    <s:row r="305">
      <s:c r="A305" s="0" t="n">
        <s:v>260429</s:v>
      </s:c>
      <s:c r="B305" s="0" t="inlineStr">
        <s:is>
          <s:t>이종훈</s:t>
        </s:is>
      </s:c>
      <s:c r="C305" s="0" t="n">
        <s:v>131604</s:v>
      </s:c>
      <s:c r="D305" s="0" t="n">
        <s:v>777</s:v>
      </s:c>
      <s:c r="F305" s="8">
        <s:f>'자료구성'!$B$2+TIME(INT($C$2/10000),INT(MOD($C$2,10000)/100),MOD($C$2,100))+(ROW()-ROW($C$2))/86400</s:f>
        <s:v>46141.55633101852</s:v>
      </s:c>
    </s:row>
    <s:row r="306">
      <s:c r="A306" s="0" t="n">
        <s:v>260429</s:v>
      </s:c>
      <s:c r="B306" s="0" t="inlineStr">
        <s:is>
          <s:t>이종훈</s:t>
        </s:is>
      </s:c>
      <s:c r="C306" s="0" t="n">
        <s:v>131604</s:v>
      </s:c>
      <s:c r="D306" s="0" t="n">
        <s:v>748</s:v>
      </s:c>
      <s:c r="F306" s="8">
        <s:f>'자료구성'!$B$2+TIME(INT($C$2/10000),INT(MOD($C$2,10000)/100),MOD($C$2,100))+(ROW()-ROW($C$2))/86400</s:f>
        <s:v>46141.556342592594</s:v>
      </s:c>
    </s:row>
    <s:row r="307">
      <s:c r="A307" s="0" t="n">
        <s:v>260429</s:v>
      </s:c>
      <s:c r="B307" s="0" t="inlineStr">
        <s:is>
          <s:t>이종훈</s:t>
        </s:is>
      </s:c>
      <s:c r="C307" s="0" t="n">
        <s:v>131604</s:v>
      </s:c>
      <s:c r="D307" s="0" t="n">
        <s:v>764</s:v>
      </s:c>
      <s:c r="F307" s="8">
        <s:f>'자료구성'!$B$2+TIME(INT($C$2/10000),INT(MOD($C$2,10000)/100),MOD($C$2,100))+(ROW()-ROW($C$2))/86400</s:f>
        <s:v>46141.55635416666</s:v>
      </s:c>
    </s:row>
    <s:row r="308">
      <s:c r="A308" s="0" t="n">
        <s:v>260429</s:v>
      </s:c>
      <s:c r="B308" s="0" t="inlineStr">
        <s:is>
          <s:t>이종훈</s:t>
        </s:is>
      </s:c>
      <s:c r="C308" s="0" t="n">
        <s:v>131604</s:v>
      </s:c>
      <s:c r="D308" s="0" t="n">
        <s:v>771</s:v>
      </s:c>
      <s:c r="F308" s="8">
        <s:f>'자료구성'!$B$2+TIME(INT($C$2/10000),INT(MOD($C$2,10000)/100),MOD($C$2,100))+(ROW()-ROW($C$2))/86400</s:f>
        <s:v>46141.55636574074</s:v>
      </s:c>
    </s:row>
    <s:row r="309">
      <s:c r="A309" s="0" t="n">
        <s:v>260429</s:v>
      </s:c>
      <s:c r="B309" s="0" t="inlineStr">
        <s:is>
          <s:t>이종훈</s:t>
        </s:is>
      </s:c>
      <s:c r="C309" s="0" t="n">
        <s:v>131604</s:v>
      </s:c>
      <s:c r="D309" s="0" t="n">
        <s:v>751</s:v>
      </s:c>
      <s:c r="F309" s="8">
        <s:f>'자료구성'!$B$2+TIME(INT($C$2/10000),INT(MOD($C$2,10000)/100),MOD($C$2,100))+(ROW()-ROW($C$2))/86400</s:f>
        <s:v>46141.55637731482</s:v>
      </s:c>
    </s:row>
    <s:row r="310">
      <s:c r="A310" s="0" t="n">
        <s:v>260429</s:v>
      </s:c>
      <s:c r="B310" s="0" t="inlineStr">
        <s:is>
          <s:t>이종훈</s:t>
        </s:is>
      </s:c>
      <s:c r="C310" s="0" t="n">
        <s:v>131604</s:v>
      </s:c>
      <s:c r="D310" s="0" t="n">
        <s:v>718</s:v>
      </s:c>
      <s:c r="F310" s="8">
        <s:f>'자료구성'!$B$2+TIME(INT($C$2/10000),INT(MOD($C$2,10000)/100),MOD($C$2,100))+(ROW()-ROW($C$2))/86400</s:f>
        <s:v>46141.55638888889</s:v>
      </s:c>
    </s:row>
    <s:row r="311">
      <s:c r="A311" s="0" t="n">
        <s:v>260429</s:v>
      </s:c>
      <s:c r="B311" s="0" t="inlineStr">
        <s:is>
          <s:t>이종훈</s:t>
        </s:is>
      </s:c>
      <s:c r="C311" s="0" t="n">
        <s:v>131604</s:v>
      </s:c>
      <s:c r="D311" s="0" t="n">
        <s:v>678</s:v>
      </s:c>
      <s:c r="F311" s="8">
        <s:f>'자료구성'!$B$2+TIME(INT($C$2/10000),INT(MOD($C$2,10000)/100),MOD($C$2,100))+(ROW()-ROW($C$2))/86400</s:f>
        <s:v>46141.55640046296</s:v>
      </s:c>
    </s:row>
    <s:row r="312">
      <s:c r="A312" s="0" t="n">
        <s:v>260429</s:v>
      </s:c>
      <s:c r="B312" s="0" t="inlineStr">
        <s:is>
          <s:t>이종훈</s:t>
        </s:is>
      </s:c>
      <s:c r="C312" s="0" t="n">
        <s:v>131604</s:v>
      </s:c>
      <s:c r="D312" s="0" t="n">
        <s:v>625</s:v>
      </s:c>
      <s:c r="F312" s="8">
        <s:f>'자료구성'!$B$2+TIME(INT($C$2/10000),INT(MOD($C$2,10000)/100),MOD($C$2,100))+(ROW()-ROW($C$2))/86400</s:f>
        <s:v>46141.55641203704</s:v>
      </s:c>
    </s:row>
    <s:row r="313">
      <s:c r="A313" s="0" t="n">
        <s:v>260429</s:v>
      </s:c>
      <s:c r="B313" s="0" t="inlineStr">
        <s:is>
          <s:t>이종훈</s:t>
        </s:is>
      </s:c>
      <s:c r="C313" s="0" t="n">
        <s:v>131604</s:v>
      </s:c>
      <s:c r="D313" s="0" t="n">
        <s:v>567</s:v>
      </s:c>
      <s:c r="F313" s="8">
        <s:f>'자료구성'!$B$2+TIME(INT($C$2/10000),INT(MOD($C$2,10000)/100),MOD($C$2,100))+(ROW()-ROW($C$2))/86400</s:f>
        <s:v>46141.55642361111</s:v>
      </s:c>
    </s:row>
    <s:row r="314">
      <s:c r="A314" s="0" t="n">
        <s:v>260429</s:v>
      </s:c>
      <s:c r="B314" s="0" t="inlineStr">
        <s:is>
          <s:t>이종훈</s:t>
        </s:is>
      </s:c>
      <s:c r="C314" s="0" t="n">
        <s:v>131604</s:v>
      </s:c>
      <s:c r="D314" s="0" t="n">
        <s:v>525</s:v>
      </s:c>
      <s:c r="F314" s="8">
        <s:f>'자료구성'!$B$2+TIME(INT($C$2/10000),INT(MOD($C$2,10000)/100),MOD($C$2,100))+(ROW()-ROW($C$2))/86400</s:f>
        <s:v>46141.556435185186</s:v>
      </s:c>
    </s:row>
    <s:row r="315">
      <s:c r="A315" s="0" t="n">
        <s:v>260429</s:v>
      </s:c>
      <s:c r="B315" s="0" t="inlineStr">
        <s:is>
          <s:t>이종훈</s:t>
        </s:is>
      </s:c>
      <s:c r="C315" s="0" t="n">
        <s:v>131604</s:v>
      </s:c>
      <s:c r="D315" s="0" t="n">
        <s:v>486</s:v>
      </s:c>
      <s:c r="F315" s="8">
        <s:f>'자료구성'!$B$2+TIME(INT($C$2/10000),INT(MOD($C$2,10000)/100),MOD($C$2,100))+(ROW()-ROW($C$2))/86400</s:f>
        <s:v>46141.556446759256</s:v>
      </s:c>
    </s:row>
    <s:row r="316">
      <s:c r="A316" s="0" t="n">
        <s:v>260429</s:v>
      </s:c>
      <s:c r="B316" s="0" t="inlineStr">
        <s:is>
          <s:t>이종훈</s:t>
        </s:is>
      </s:c>
      <s:c r="C316" s="0" t="n">
        <s:v>131604</s:v>
      </s:c>
      <s:c r="D316" s="0" t="n">
        <s:v>478</s:v>
      </s:c>
      <s:c r="F316" s="8">
        <s:f>'자료구성'!$B$2+TIME(INT($C$2/10000),INT(MOD($C$2,10000)/100),MOD($C$2,100))+(ROW()-ROW($C$2))/86400</s:f>
        <s:v>46141.55645833333</s:v>
      </s:c>
    </s:row>
    <s:row r="317">
      <s:c r="A317" s="0" t="n">
        <s:v>260429</s:v>
      </s:c>
      <s:c r="B317" s="0" t="inlineStr">
        <s:is>
          <s:t>이종훈</s:t>
        </s:is>
      </s:c>
      <s:c r="C317" s="0" t="n">
        <s:v>131604</s:v>
      </s:c>
      <s:c r="D317" s="0" t="n">
        <s:v>474</s:v>
      </s:c>
      <s:c r="F317" s="8">
        <s:f>'자료구성'!$B$2+TIME(INT($C$2/10000),INT(MOD($C$2,10000)/100),MOD($C$2,100))+(ROW()-ROW($C$2))/86400</s:f>
        <s:v>46141.55646990741</s:v>
      </s:c>
    </s:row>
    <s:row r="318">
      <s:c r="A318" s="0" t="n">
        <s:v>260429</s:v>
      </s:c>
      <s:c r="B318" s="0" t="inlineStr">
        <s:is>
          <s:t>이종훈</s:t>
        </s:is>
      </s:c>
      <s:c r="C318" s="0" t="n">
        <s:v>131604</s:v>
      </s:c>
      <s:c r="D318" s="0" t="n">
        <s:v>481</s:v>
      </s:c>
      <s:c r="F318" s="8">
        <s:f>'자료구성'!$B$2+TIME(INT($C$2/10000),INT(MOD($C$2,10000)/100),MOD($C$2,100))+(ROW()-ROW($C$2))/86400</s:f>
        <s:v>46141.55648148148</s:v>
      </s:c>
    </s:row>
    <s:row r="319">
      <s:c r="A319" s="0" t="n">
        <s:v>260429</s:v>
      </s:c>
      <s:c r="B319" s="0" t="inlineStr">
        <s:is>
          <s:t>이종훈</s:t>
        </s:is>
      </s:c>
      <s:c r="C319" s="0" t="n">
        <s:v>131604</s:v>
      </s:c>
      <s:c r="D319" s="0" t="n">
        <s:v>478</s:v>
      </s:c>
      <s:c r="F319" s="8">
        <s:f>'자료구성'!$B$2+TIME(INT($C$2/10000),INT(MOD($C$2,10000)/100),MOD($C$2,100))+(ROW()-ROW($C$2))/86400</s:f>
        <s:v>46141.556493055556</s:v>
      </s:c>
    </s:row>
    <s:row r="320">
      <s:c r="A320" s="0" t="n">
        <s:v>260429</s:v>
      </s:c>
      <s:c r="B320" s="0" t="inlineStr">
        <s:is>
          <s:t>이종훈</s:t>
        </s:is>
      </s:c>
      <s:c r="C320" s="0" t="n">
        <s:v>131604</s:v>
      </s:c>
      <s:c r="D320" s="0" t="n">
        <s:v>456</s:v>
      </s:c>
      <s:c r="F320" s="8">
        <s:f>'자료구성'!$B$2+TIME(INT($C$2/10000),INT(MOD($C$2,10000)/100),MOD($C$2,100))+(ROW()-ROW($C$2))/86400</s:f>
        <s:v>46141.55650462963</s:v>
      </s:c>
    </s:row>
    <s:row r="321">
      <s:c r="A321" s="0" t="n">
        <s:v>260429</s:v>
      </s:c>
      <s:c r="B321" s="0" t="inlineStr">
        <s:is>
          <s:t>이종훈</s:t>
        </s:is>
      </s:c>
      <s:c r="C321" s="0" t="n">
        <s:v>131604</s:v>
      </s:c>
      <s:c r="D321" s="0" t="n">
        <s:v>425</s:v>
      </s:c>
      <s:c r="F321" s="8">
        <s:f>'자료구성'!$B$2+TIME(INT($C$2/10000),INT(MOD($C$2,10000)/100),MOD($C$2,100))+(ROW()-ROW($C$2))/86400</s:f>
        <s:v>46141.5565162037</s:v>
      </s:c>
    </s:row>
    <s:row r="322">
      <s:c r="A322" s="0" t="n">
        <s:v>260429</s:v>
      </s:c>
      <s:c r="B322" s="0" t="inlineStr">
        <s:is>
          <s:t>이종훈</s:t>
        </s:is>
      </s:c>
      <s:c r="C322" s="0" t="n">
        <s:v>131604</s:v>
      </s:c>
      <s:c r="D322" s="0" t="n">
        <s:v>419</s:v>
      </s:c>
      <s:c r="F322" s="8">
        <s:f>'자료구성'!$B$2+TIME(INT($C$2/10000),INT(MOD($C$2,10000)/100),MOD($C$2,100))+(ROW()-ROW($C$2))/86400</s:f>
        <s:v>46141.55652777778</s:v>
      </s:c>
    </s:row>
    <s:row r="323">
      <s:c r="A323" s="0" t="n">
        <s:v>260429</s:v>
      </s:c>
      <s:c r="B323" s="0" t="inlineStr">
        <s:is>
          <s:t>이종훈</s:t>
        </s:is>
      </s:c>
      <s:c r="C323" s="0" t="n">
        <s:v>131604</s:v>
      </s:c>
      <s:c r="D323" s="0" t="n">
        <s:v>403</s:v>
      </s:c>
      <s:c r="F323" s="8">
        <s:f>'자료구성'!$B$2+TIME(INT($C$2/10000),INT(MOD($C$2,10000)/100),MOD($C$2,100))+(ROW()-ROW($C$2))/86400</s:f>
        <s:v>46141.556539351855</s:v>
      </s:c>
    </s:row>
    <s:row r="324">
      <s:c r="A324" s="0" t="n">
        <s:v>260429</s:v>
      </s:c>
      <s:c r="B324" s="0" t="inlineStr">
        <s:is>
          <s:t>이종훈</s:t>
        </s:is>
      </s:c>
      <s:c r="C324" s="0" t="n">
        <s:v>131604</s:v>
      </s:c>
      <s:c r="D324" s="0" t="n">
        <s:v>390</s:v>
      </s:c>
      <s:c r="F324" s="8">
        <s:f>'자료구성'!$B$2+TIME(INT($C$2/10000),INT(MOD($C$2,10000)/100),MOD($C$2,100))+(ROW()-ROW($C$2))/86400</s:f>
        <s:v>46141.556550925925</s:v>
      </s:c>
    </s:row>
    <s:row r="325">
      <s:c r="A325" s="0" t="n">
        <s:v>260429</s:v>
      </s:c>
      <s:c r="B325" s="0" t="inlineStr">
        <s:is>
          <s:t>이종훈</s:t>
        </s:is>
      </s:c>
      <s:c r="C325" s="0" t="n">
        <s:v>131604</s:v>
      </s:c>
      <s:c r="D325" s="0" t="n">
        <s:v>380</s:v>
      </s:c>
      <s:c r="F325" s="8">
        <s:f>'자료구성'!$B$2+TIME(INT($C$2/10000),INT(MOD($C$2,10000)/100),MOD($C$2,100))+(ROW()-ROW($C$2))/86400</s:f>
        <s:v>46141.5565625</s:v>
      </s:c>
    </s:row>
    <s:row r="326">
      <s:c r="A326" s="0" t="n">
        <s:v>260429</s:v>
      </s:c>
      <s:c r="B326" s="0" t="inlineStr">
        <s:is>
          <s:t>이종훈</s:t>
        </s:is>
      </s:c>
      <s:c r="C326" s="0" t="n">
        <s:v>131604</s:v>
      </s:c>
      <s:c r="D326" s="0" t="n">
        <s:v>392</s:v>
      </s:c>
      <s:c r="F326" s="8">
        <s:f>'자료구성'!$B$2+TIME(INT($C$2/10000),INT(MOD($C$2,10000)/100),MOD($C$2,100))+(ROW()-ROW($C$2))/86400</s:f>
        <s:v>46141.55657407407</s:v>
      </s:c>
    </s:row>
    <s:row r="327">
      <s:c r="A327" s="0" t="n">
        <s:v>260429</s:v>
      </s:c>
      <s:c r="B327" s="0" t="inlineStr">
        <s:is>
          <s:t>이종훈</s:t>
        </s:is>
      </s:c>
      <s:c r="C327" s="0" t="n">
        <s:v>131604</s:v>
      </s:c>
      <s:c r="D327" s="0" t="n">
        <s:v>389</s:v>
      </s:c>
      <s:c r="F327" s="8">
        <s:f>'자료구성'!$B$2+TIME(INT($C$2/10000),INT(MOD($C$2,10000)/100),MOD($C$2,100))+(ROW()-ROW($C$2))/86400</s:f>
        <s:v>46141.55658564815</s:v>
      </s:c>
    </s:row>
    <s:row r="328">
      <s:c r="A328" s="0" t="n">
        <s:v>260429</s:v>
      </s:c>
      <s:c r="B328" s="0" t="inlineStr">
        <s:is>
          <s:t>이종훈</s:t>
        </s:is>
      </s:c>
      <s:c r="C328" s="0" t="n">
        <s:v>131604</s:v>
      </s:c>
      <s:c r="D328" s="0" t="n">
        <s:v>384</s:v>
      </s:c>
      <s:c r="F328" s="8">
        <s:f>'자료구성'!$B$2+TIME(INT($C$2/10000),INT(MOD($C$2,10000)/100),MOD($C$2,100))+(ROW()-ROW($C$2))/86400</s:f>
        <s:v>46141.556597222225</s:v>
      </s:c>
    </s:row>
    <s:row r="329">
      <s:c r="A329" s="0" t="n">
        <s:v>260429</s:v>
      </s:c>
      <s:c r="B329" s="0" t="inlineStr">
        <s:is>
          <s:t>이종훈</s:t>
        </s:is>
      </s:c>
      <s:c r="C329" s="0" t="n">
        <s:v>131604</s:v>
      </s:c>
      <s:c r="D329" s="0" t="n">
        <s:v>399</s:v>
      </s:c>
      <s:c r="F329" s="8">
        <s:f>'자료구성'!$B$2+TIME(INT($C$2/10000),INT(MOD($C$2,10000)/100),MOD($C$2,100))+(ROW()-ROW($C$2))/86400</s:f>
        <s:v>46141.556608796294</s:v>
      </s:c>
    </s:row>
    <s:row r="330">
      <s:c r="A330" s="0" t="n">
        <s:v>260429</s:v>
      </s:c>
      <s:c r="B330" s="0" t="inlineStr">
        <s:is>
          <s:t>이종훈</s:t>
        </s:is>
      </s:c>
      <s:c r="C330" s="0" t="n">
        <s:v>131604</s:v>
      </s:c>
      <s:c r="D330" s="0" t="n">
        <s:v>447</s:v>
      </s:c>
      <s:c r="F330" s="8">
        <s:f>'자료구성'!$B$2+TIME(INT($C$2/10000),INT(MOD($C$2,10000)/100),MOD($C$2,100))+(ROW()-ROW($C$2))/86400</s:f>
        <s:v>46141.55662037037</s:v>
      </s:c>
    </s:row>
    <s:row r="331">
      <s:c r="A331" s="0" t="n">
        <s:v>260429</s:v>
      </s:c>
      <s:c r="B331" s="0" t="inlineStr">
        <s:is>
          <s:t>이종훈</s:t>
        </s:is>
      </s:c>
      <s:c r="C331" s="0" t="n">
        <s:v>131604</s:v>
      </s:c>
      <s:c r="D331" s="0" t="n">
        <s:v>450</s:v>
      </s:c>
      <s:c r="F331" s="8">
        <s:f>'자료구성'!$B$2+TIME(INT($C$2/10000),INT(MOD($C$2,10000)/100),MOD($C$2,100))+(ROW()-ROW($C$2))/86400</s:f>
        <s:v>46141.55663194445</s:v>
      </s:c>
    </s:row>
    <s:row r="332">
      <s:c r="A332" s="0" t="n">
        <s:v>260429</s:v>
      </s:c>
      <s:c r="B332" s="0" t="inlineStr">
        <s:is>
          <s:t>이종훈</s:t>
        </s:is>
      </s:c>
      <s:c r="C332" s="0" t="n">
        <s:v>131604</s:v>
      </s:c>
      <s:c r="D332" s="0" t="n">
        <s:v>463</s:v>
      </s:c>
      <s:c r="F332" s="8">
        <s:f>'자료구성'!$B$2+TIME(INT($C$2/10000),INT(MOD($C$2,10000)/100),MOD($C$2,100))+(ROW()-ROW($C$2))/86400</s:f>
        <s:v>46141.55664351852</s:v>
      </s:c>
    </s:row>
    <s:row r="333">
      <s:c r="A333" s="0" t="n">
        <s:v>260429</s:v>
      </s:c>
      <s:c r="B333" s="0" t="inlineStr">
        <s:is>
          <s:t>이종훈</s:t>
        </s:is>
      </s:c>
      <s:c r="C333" s="0" t="n">
        <s:v>131604</s:v>
      </s:c>
      <s:c r="D333" s="0" t="n">
        <s:v>458</s:v>
      </s:c>
      <s:c r="F333" s="8">
        <s:f>'자료구성'!$B$2+TIME(INT($C$2/10000),INT(MOD($C$2,10000)/100),MOD($C$2,100))+(ROW()-ROW($C$2))/86400</s:f>
        <s:v>46141.556655092594</s:v>
      </s:c>
    </s:row>
    <s:row r="334">
      <s:c r="A334" s="0" t="n">
        <s:v>260429</s:v>
      </s:c>
      <s:c r="B334" s="0" t="inlineStr">
        <s:is>
          <s:t>이종훈</s:t>
        </s:is>
      </s:c>
      <s:c r="C334" s="0" t="n">
        <s:v>131604</s:v>
      </s:c>
      <s:c r="D334" s="0" t="n">
        <s:v>477</s:v>
      </s:c>
      <s:c r="F334" s="8">
        <s:f>'자료구성'!$B$2+TIME(INT($C$2/10000),INT(MOD($C$2,10000)/100),MOD($C$2,100))+(ROW()-ROW($C$2))/86400</s:f>
        <s:v>46141.556666666664</s:v>
      </s:c>
    </s:row>
    <s:row r="335">
      <s:c r="A335" s="0" t="n">
        <s:v>260429</s:v>
      </s:c>
      <s:c r="B335" s="0" t="inlineStr">
        <s:is>
          <s:t>이종훈</s:t>
        </s:is>
      </s:c>
      <s:c r="C335" s="0" t="n">
        <s:v>131604</s:v>
      </s:c>
      <s:c r="D335" s="0" t="n">
        <s:v>477</s:v>
      </s:c>
      <s:c r="F335" s="8">
        <s:f>'자료구성'!$B$2+TIME(INT($C$2/10000),INT(MOD($C$2,10000)/100),MOD($C$2,100))+(ROW()-ROW($C$2))/86400</s:f>
        <s:v>46141.55667824074</s:v>
      </s:c>
    </s:row>
    <s:row r="336">
      <s:c r="A336" s="0" t="n">
        <s:v>260429</s:v>
      </s:c>
      <s:c r="B336" s="0" t="inlineStr">
        <s:is>
          <s:t>이종훈</s:t>
        </s:is>
      </s:c>
      <s:c r="C336" s="0" t="n">
        <s:v>131604</s:v>
      </s:c>
      <s:c r="D336" s="0" t="n">
        <s:v>485</s:v>
      </s:c>
      <s:c r="F336" s="8">
        <s:f>'자료구성'!$B$2+TIME(INT($C$2/10000),INT(MOD($C$2,10000)/100),MOD($C$2,100))+(ROW()-ROW($C$2))/86400</s:f>
        <s:v>46141.55668981482</s:v>
      </s:c>
    </s:row>
    <s:row r="337">
      <s:c r="A337" s="0" t="n">
        <s:v>260429</s:v>
      </s:c>
      <s:c r="B337" s="0" t="inlineStr">
        <s:is>
          <s:t>이종훈</s:t>
        </s:is>
      </s:c>
      <s:c r="C337" s="0" t="n">
        <s:v>131604</s:v>
      </s:c>
      <s:c r="D337" s="0" t="n">
        <s:v>511</s:v>
      </s:c>
      <s:c r="F337" s="8">
        <s:f>'자료구성'!$B$2+TIME(INT($C$2/10000),INT(MOD($C$2,10000)/100),MOD($C$2,100))+(ROW()-ROW($C$2))/86400</s:f>
        <s:v>46141.55670138889</s:v>
      </s:c>
    </s:row>
    <s:row r="338">
      <s:c r="A338" s="0" t="n">
        <s:v>260429</s:v>
      </s:c>
      <s:c r="B338" s="0" t="inlineStr">
        <s:is>
          <s:t>이종훈</s:t>
        </s:is>
      </s:c>
      <s:c r="C338" s="0" t="n">
        <s:v>131604</s:v>
      </s:c>
      <s:c r="D338" s="0" t="n">
        <s:v>519</s:v>
      </s:c>
      <s:c r="F338" s="8">
        <s:f>'자료구성'!$B$2+TIME(INT($C$2/10000),INT(MOD($C$2,10000)/100),MOD($C$2,100))+(ROW()-ROW($C$2))/86400</s:f>
        <s:v>46141.55671296296</s:v>
      </s:c>
    </s:row>
    <s:row r="339">
      <s:c r="A339" s="0" t="n">
        <s:v>260429</s:v>
      </s:c>
      <s:c r="B339" s="0" t="inlineStr">
        <s:is>
          <s:t>이종훈</s:t>
        </s:is>
      </s:c>
      <s:c r="C339" s="0" t="n">
        <s:v>131604</s:v>
      </s:c>
      <s:c r="D339" s="0" t="n">
        <s:v>507</s:v>
      </s:c>
      <s:c r="F339" s="8">
        <s:f>'자료구성'!$B$2+TIME(INT($C$2/10000),INT(MOD($C$2,10000)/100),MOD($C$2,100))+(ROW()-ROW($C$2))/86400</s:f>
        <s:v>46141.55672453704</s:v>
      </s:c>
    </s:row>
    <s:row r="340">
      <s:c r="A340" s="0" t="n">
        <s:v>260429</s:v>
      </s:c>
      <s:c r="B340" s="0" t="inlineStr">
        <s:is>
          <s:t>이종훈</s:t>
        </s:is>
      </s:c>
      <s:c r="C340" s="0" t="n">
        <s:v>131604</s:v>
      </s:c>
      <s:c r="D340" s="0" t="n">
        <s:v>496</s:v>
      </s:c>
      <s:c r="F340" s="8">
        <s:f>'자료구성'!$B$2+TIME(INT($C$2/10000),INT(MOD($C$2,10000)/100),MOD($C$2,100))+(ROW()-ROW($C$2))/86400</s:f>
        <s:v>46141.55673611111</s:v>
      </s:c>
    </s:row>
    <s:row r="341">
      <s:c r="A341" s="0" t="n">
        <s:v>260429</s:v>
      </s:c>
      <s:c r="B341" s="0" t="inlineStr">
        <s:is>
          <s:t>이종훈</s:t>
        </s:is>
      </s:c>
      <s:c r="C341" s="0" t="n">
        <s:v>131604</s:v>
      </s:c>
      <s:c r="D341" s="0" t="n">
        <s:v>524</s:v>
      </s:c>
      <s:c r="F341" s="8">
        <s:f>'자료구성'!$B$2+TIME(INT($C$2/10000),INT(MOD($C$2,10000)/100),MOD($C$2,100))+(ROW()-ROW($C$2))/86400</s:f>
        <s:v>46141.55674768519</s:v>
      </s:c>
    </s:row>
    <s:row r="342">
      <s:c r="A342" s="0" t="n">
        <s:v>260429</s:v>
      </s:c>
      <s:c r="B342" s="0" t="inlineStr">
        <s:is>
          <s:t>이종훈</s:t>
        </s:is>
      </s:c>
      <s:c r="C342" s="0" t="n">
        <s:v>131604</s:v>
      </s:c>
      <s:c r="D342" s="0" t="n">
        <s:v>568</s:v>
      </s:c>
      <s:c r="F342" s="8">
        <s:f>'자료구성'!$B$2+TIME(INT($C$2/10000),INT(MOD($C$2,10000)/100),MOD($C$2,100))+(ROW()-ROW($C$2))/86400</s:f>
        <s:v>46141.556759259256</s:v>
      </s:c>
    </s:row>
    <s:row r="343">
      <s:c r="A343" s="0" t="n">
        <s:v>260429</s:v>
      </s:c>
      <s:c r="B343" s="0" t="inlineStr">
        <s:is>
          <s:t>이종훈</s:t>
        </s:is>
      </s:c>
      <s:c r="C343" s="0" t="n">
        <s:v>131604</s:v>
      </s:c>
      <s:c r="D343" s="0" t="n">
        <s:v>598</s:v>
      </s:c>
      <s:c r="F343" s="8">
        <s:f>'자료구성'!$B$2+TIME(INT($C$2/10000),INT(MOD($C$2,10000)/100),MOD($C$2,100))+(ROW()-ROW($C$2))/86400</s:f>
        <s:v>46141.55677083333</s:v>
      </s:c>
    </s:row>
    <s:row r="344">
      <s:c r="A344" s="0" t="n">
        <s:v>260429</s:v>
      </s:c>
      <s:c r="B344" s="0" t="inlineStr">
        <s:is>
          <s:t>이종훈</s:t>
        </s:is>
      </s:c>
      <s:c r="C344" s="0" t="n">
        <s:v>131604</s:v>
      </s:c>
      <s:c r="D344" s="0" t="n">
        <s:v>636</s:v>
      </s:c>
      <s:c r="F344" s="8">
        <s:f>'자료구성'!$B$2+TIME(INT($C$2/10000),INT(MOD($C$2,10000)/100),MOD($C$2,100))+(ROW()-ROW($C$2))/86400</s:f>
        <s:v>46141.55678240741</s:v>
      </s:c>
    </s:row>
    <s:row r="345">
      <s:c r="A345" s="0" t="n">
        <s:v>260429</s:v>
      </s:c>
      <s:c r="B345" s="0" t="inlineStr">
        <s:is>
          <s:t>이종훈</s:t>
        </s:is>
      </s:c>
      <s:c r="C345" s="0" t="n">
        <s:v>131604</s:v>
      </s:c>
      <s:c r="D345" s="0" t="n">
        <s:v>640</s:v>
      </s:c>
      <s:c r="F345" s="8">
        <s:f>'자료구성'!$B$2+TIME(INT($C$2/10000),INT(MOD($C$2,10000)/100),MOD($C$2,100))+(ROW()-ROW($C$2))/86400</s:f>
        <s:v>46141.55679398148</s:v>
      </s:c>
    </s:row>
    <s:row r="346">
      <s:c r="A346" s="0" t="n">
        <s:v>260429</s:v>
      </s:c>
      <s:c r="B346" s="0" t="inlineStr">
        <s:is>
          <s:t>이종훈</s:t>
        </s:is>
      </s:c>
      <s:c r="C346" s="0" t="n">
        <s:v>131604</s:v>
      </s:c>
      <s:c r="D346" s="0" t="n">
        <s:v>669</s:v>
      </s:c>
      <s:c r="F346" s="8">
        <s:f>'자료구성'!$B$2+TIME(INT($C$2/10000),INT(MOD($C$2,10000)/100),MOD($C$2,100))+(ROW()-ROW($C$2))/86400</s:f>
        <s:v>46141.556805555556</s:v>
      </s:c>
    </s:row>
    <s:row r="347">
      <s:c r="A347" s="0" t="n">
        <s:v>260429</s:v>
      </s:c>
      <s:c r="B347" s="0" t="inlineStr">
        <s:is>
          <s:t>이종훈</s:t>
        </s:is>
      </s:c>
      <s:c r="C347" s="0" t="n">
        <s:v>131604</s:v>
      </s:c>
      <s:c r="D347" s="0" t="n">
        <s:v>670</s:v>
      </s:c>
      <s:c r="F347" s="8">
        <s:f>'자료구성'!$B$2+TIME(INT($C$2/10000),INT(MOD($C$2,10000)/100),MOD($C$2,100))+(ROW()-ROW($C$2))/86400</s:f>
        <s:v>46141.55681712963</s:v>
      </s:c>
    </s:row>
    <s:row r="348">
      <s:c r="A348" s="0" t="n">
        <s:v>260429</s:v>
      </s:c>
      <s:c r="B348" s="0" t="inlineStr">
        <s:is>
          <s:t>이종훈</s:t>
        </s:is>
      </s:c>
      <s:c r="C348" s="0" t="n">
        <s:v>131604</s:v>
      </s:c>
      <s:c r="D348" s="0" t="n">
        <s:v>668</s:v>
      </s:c>
      <s:c r="F348" s="8">
        <s:f>'자료구성'!$B$2+TIME(INT($C$2/10000),INT(MOD($C$2,10000)/100),MOD($C$2,100))+(ROW()-ROW($C$2))/86400</s:f>
        <s:v>46141.5568287037</s:v>
      </s:c>
    </s:row>
    <s:row r="349">
      <s:c r="A349" s="0" t="n">
        <s:v>260429</s:v>
      </s:c>
      <s:c r="B349" s="0" t="inlineStr">
        <s:is>
          <s:t>이종훈</s:t>
        </s:is>
      </s:c>
      <s:c r="C349" s="0" t="n">
        <s:v>131604</s:v>
      </s:c>
      <s:c r="D349" s="0" t="n">
        <s:v>631</s:v>
      </s:c>
      <s:c r="F349" s="8">
        <s:f>'자료구성'!$B$2+TIME(INT($C$2/10000),INT(MOD($C$2,10000)/100),MOD($C$2,100))+(ROW()-ROW($C$2))/86400</s:f>
        <s:v>46141.55684027778</s:v>
      </s:c>
    </s:row>
    <s:row r="350">
      <s:c r="A350" s="0" t="n">
        <s:v>260429</s:v>
      </s:c>
      <s:c r="B350" s="0" t="inlineStr">
        <s:is>
          <s:t>이종훈</s:t>
        </s:is>
      </s:c>
      <s:c r="C350" s="0" t="n">
        <s:v>131604</s:v>
      </s:c>
      <s:c r="D350" s="0" t="n">
        <s:v>619</s:v>
      </s:c>
      <s:c r="F350" s="8">
        <s:f>'자료구성'!$B$2+TIME(INT($C$2/10000),INT(MOD($C$2,10000)/100),MOD($C$2,100))+(ROW()-ROW($C$2))/86400</s:f>
        <s:v>46141.55685185185</s:v>
      </s:c>
    </s:row>
    <s:row r="351">
      <s:c r="A351" s="0" t="n">
        <s:v>260429</s:v>
      </s:c>
      <s:c r="B351" s="0" t="inlineStr">
        <s:is>
          <s:t>이종훈</s:t>
        </s:is>
      </s:c>
      <s:c r="C351" s="0" t="n">
        <s:v>131604</s:v>
      </s:c>
      <s:c r="D351" s="0" t="n">
        <s:v>641</s:v>
      </s:c>
      <s:c r="F351" s="8">
        <s:f>'자료구성'!$B$2+TIME(INT($C$2/10000),INT(MOD($C$2,10000)/100),MOD($C$2,100))+(ROW()-ROW($C$2))/86400</s:f>
        <s:v>46141.556863425925</s:v>
      </s:c>
    </s:row>
    <s:row r="352">
      <s:c r="A352" s="0" t="n">
        <s:v>260429</s:v>
      </s:c>
      <s:c r="B352" s="0" t="inlineStr">
        <s:is>
          <s:t>이종훈</s:t>
        </s:is>
      </s:c>
      <s:c r="C352" s="0" t="n">
        <s:v>131604</s:v>
      </s:c>
      <s:c r="D352" s="0" t="n">
        <s:v>651</s:v>
      </s:c>
      <s:c r="F352" s="8">
        <s:f>'자료구성'!$B$2+TIME(INT($C$2/10000),INT(MOD($C$2,10000)/100),MOD($C$2,100))+(ROW()-ROW($C$2))/86400</s:f>
        <s:v>46141.556875</s:v>
      </s:c>
    </s:row>
    <s:row r="353">
      <s:c r="A353" s="0" t="n">
        <s:v>260429</s:v>
      </s:c>
      <s:c r="B353" s="0" t="inlineStr">
        <s:is>
          <s:t>이종훈</s:t>
        </s:is>
      </s:c>
      <s:c r="C353" s="0" t="n">
        <s:v>131604</s:v>
      </s:c>
      <s:c r="D353" s="0" t="n">
        <s:v>682</s:v>
      </s:c>
      <s:c r="F353" s="8">
        <s:f>'자료구성'!$B$2+TIME(INT($C$2/10000),INT(MOD($C$2,10000)/100),MOD($C$2,100))+(ROW()-ROW($C$2))/86400</s:f>
        <s:v>46141.55688657407</s:v>
      </s:c>
    </s:row>
    <s:row r="354">
      <s:c r="A354" s="0" t="n">
        <s:v>260429</s:v>
      </s:c>
      <s:c r="B354" s="0" t="inlineStr">
        <s:is>
          <s:t>이종훈</s:t>
        </s:is>
      </s:c>
      <s:c r="C354" s="0" t="n">
        <s:v>131604</s:v>
      </s:c>
      <s:c r="D354" s="0" t="n">
        <s:v>710</s:v>
      </s:c>
      <s:c r="F354" s="8">
        <s:f>'자료구성'!$B$2+TIME(INT($C$2/10000),INT(MOD($C$2,10000)/100),MOD($C$2,100))+(ROW()-ROW($C$2))/86400</s:f>
        <s:v>46141.55689814815</s:v>
      </s:c>
    </s:row>
    <s:row r="355">
      <s:c r="A355" s="0" t="n">
        <s:v>260429</s:v>
      </s:c>
      <s:c r="B355" s="0" t="inlineStr">
        <s:is>
          <s:t>이종훈</s:t>
        </s:is>
      </s:c>
      <s:c r="C355" s="0" t="n">
        <s:v>131604</s:v>
      </s:c>
      <s:c r="D355" s="0" t="n">
        <s:v>730</s:v>
      </s:c>
      <s:c r="F355" s="8">
        <s:f>'자료구성'!$B$2+TIME(INT($C$2/10000),INT(MOD($C$2,10000)/100),MOD($C$2,100))+(ROW()-ROW($C$2))/86400</s:f>
        <s:v>46141.556909722225</s:v>
      </s:c>
    </s:row>
    <s:row r="356">
      <s:c r="A356" s="0" t="n">
        <s:v>260429</s:v>
      </s:c>
      <s:c r="B356" s="0" t="inlineStr">
        <s:is>
          <s:t>이종훈</s:t>
        </s:is>
      </s:c>
      <s:c r="C356" s="0" t="n">
        <s:v>131604</s:v>
      </s:c>
      <s:c r="D356" s="0" t="n">
        <s:v>742</s:v>
      </s:c>
      <s:c r="F356" s="8">
        <s:f>'자료구성'!$B$2+TIME(INT($C$2/10000),INT(MOD($C$2,10000)/100),MOD($C$2,100))+(ROW()-ROW($C$2))/86400</s:f>
        <s:v>46141.556921296295</s:v>
      </s:c>
    </s:row>
    <s:row r="357">
      <s:c r="A357" s="0" t="n">
        <s:v>260429</s:v>
      </s:c>
      <s:c r="B357" s="0" t="inlineStr">
        <s:is>
          <s:t>이종훈</s:t>
        </s:is>
      </s:c>
      <s:c r="C357" s="0" t="n">
        <s:v>131604</s:v>
      </s:c>
      <s:c r="D357" s="0" t="n">
        <s:v>750</s:v>
      </s:c>
      <s:c r="F357" s="8">
        <s:f>'자료구성'!$B$2+TIME(INT($C$2/10000),INT(MOD($C$2,10000)/100),MOD($C$2,100))+(ROW()-ROW($C$2))/86400</s:f>
        <s:v>46141.55693287037</s:v>
      </s:c>
    </s:row>
    <s:row r="358">
      <s:c r="A358" s="0" t="n">
        <s:v>260429</s:v>
      </s:c>
      <s:c r="B358" s="0" t="inlineStr">
        <s:is>
          <s:t>이종훈</s:t>
        </s:is>
      </s:c>
      <s:c r="C358" s="0" t="n">
        <s:v>131604</s:v>
      </s:c>
      <s:c r="D358" s="0" t="n">
        <s:v>830</s:v>
      </s:c>
      <s:c r="F358" s="8">
        <s:f>'자료구성'!$B$2+TIME(INT($C$2/10000),INT(MOD($C$2,10000)/100),MOD($C$2,100))+(ROW()-ROW($C$2))/86400</s:f>
        <s:v>46141.55694444444</s:v>
      </s:c>
    </s:row>
    <s:row r="359">
      <s:c r="A359" s="0" t="n">
        <s:v>260429</s:v>
      </s:c>
      <s:c r="B359" s="0" t="inlineStr">
        <s:is>
          <s:t>이종훈</s:t>
        </s:is>
      </s:c>
      <s:c r="C359" s="0" t="n">
        <s:v>131604</s:v>
      </s:c>
      <s:c r="D359" s="0" t="n">
        <s:v>830</s:v>
      </s:c>
      <s:c r="F359" s="8">
        <s:f>'자료구성'!$B$2+TIME(INT($C$2/10000),INT(MOD($C$2,10000)/100),MOD($C$2,100))+(ROW()-ROW($C$2))/86400</s:f>
        <s:v>46141.55695601852</s:v>
      </s:c>
    </s:row>
    <s:row r="360">
      <s:c r="A360" s="0" t="n">
        <s:v>260429</s:v>
      </s:c>
      <s:c r="B360" s="0" t="inlineStr">
        <s:is>
          <s:t>이종훈</s:t>
        </s:is>
      </s:c>
      <s:c r="C360" s="0" t="n">
        <s:v>131604</s:v>
      </s:c>
      <s:c r="D360" s="0" t="n">
        <s:v>790</s:v>
      </s:c>
      <s:c r="F360" s="8">
        <s:f>'자료구성'!$B$2+TIME(INT($C$2/10000),INT(MOD($C$2,10000)/100),MOD($C$2,100))+(ROW()-ROW($C$2))/86400</s:f>
        <s:v>46141.556967592594</s:v>
      </s:c>
    </s:row>
    <s:row r="361">
      <s:c r="A361" s="0" t="n">
        <s:v>260429</s:v>
      </s:c>
      <s:c r="B361" s="0" t="inlineStr">
        <s:is>
          <s:t>이종훈</s:t>
        </s:is>
      </s:c>
      <s:c r="C361" s="0" t="n">
        <s:v>131604</s:v>
      </s:c>
      <s:c r="D361" s="0" t="n">
        <s:v>780</s:v>
      </s:c>
      <s:c r="F361" s="8">
        <s:f>'자료구성'!$B$2+TIME(INT($C$2/10000),INT(MOD($C$2,10000)/100),MOD($C$2,100))+(ROW()-ROW($C$2))/86400</s:f>
        <s:v>46141.556979166664</s:v>
      </s:c>
    </s:row>
    <s:row r="362">
      <s:c r="A362" s="0" t="n">
        <s:v>260429</s:v>
      </s:c>
      <s:c r="B362" s="0" t="inlineStr">
        <s:is>
          <s:t>이종훈</s:t>
        </s:is>
      </s:c>
      <s:c r="C362" s="0" t="n">
        <s:v>131604</s:v>
      </s:c>
      <s:c r="D362" s="0" t="n">
        <s:v>817</s:v>
      </s:c>
      <s:c r="F362" s="8">
        <s:f>'자료구성'!$B$2+TIME(INT($C$2/10000),INT(MOD($C$2,10000)/100),MOD($C$2,100))+(ROW()-ROW($C$2))/86400</s:f>
        <s:v>46141.55699074074</s:v>
      </s:c>
    </s:row>
    <s:row r="363">
      <s:c r="A363" s="0" t="n">
        <s:v>260429</s:v>
      </s:c>
      <s:c r="B363" s="0" t="inlineStr">
        <s:is>
          <s:t>이종훈</s:t>
        </s:is>
      </s:c>
      <s:c r="C363" s="0" t="n">
        <s:v>131604</s:v>
      </s:c>
      <s:c r="D363" s="0" t="n">
        <s:v>816</s:v>
      </s:c>
      <s:c r="F363" s="8">
        <s:f>'자료구성'!$B$2+TIME(INT($C$2/10000),INT(MOD($C$2,10000)/100),MOD($C$2,100))+(ROW()-ROW($C$2))/86400</s:f>
        <s:v>46141.55700231482</s:v>
      </s:c>
    </s:row>
    <s:row r="364">
      <s:c r="A364" s="0" t="n">
        <s:v>260429</s:v>
      </s:c>
      <s:c r="B364" s="0" t="inlineStr">
        <s:is>
          <s:t>이종훈</s:t>
        </s:is>
      </s:c>
      <s:c r="C364" s="0" t="n">
        <s:v>131604</s:v>
      </s:c>
      <s:c r="D364" s="0" t="n">
        <s:v>830</s:v>
      </s:c>
      <s:c r="F364" s="8">
        <s:f>'자료구성'!$B$2+TIME(INT($C$2/10000),INT(MOD($C$2,10000)/100),MOD($C$2,100))+(ROW()-ROW($C$2))/86400</s:f>
        <s:v>46141.55701388889</s:v>
      </s:c>
    </s:row>
    <s:row r="365">
      <s:c r="A365" s="0" t="n">
        <s:v>260429</s:v>
      </s:c>
      <s:c r="B365" s="0" t="inlineStr">
        <s:is>
          <s:t>이종훈</s:t>
        </s:is>
      </s:c>
      <s:c r="C365" s="0" t="n">
        <s:v>131604</s:v>
      </s:c>
      <s:c r="D365" s="0" t="n">
        <s:v>814</s:v>
      </s:c>
      <s:c r="F365" s="8">
        <s:f>'자료구성'!$B$2+TIME(INT($C$2/10000),INT(MOD($C$2,10000)/100),MOD($C$2,100))+(ROW()-ROW($C$2))/86400</s:f>
        <s:v>46141.557025462964</s:v>
      </s:c>
    </s:row>
    <s:row r="366">
      <s:c r="A366" s="0" t="n">
        <s:v>260429</s:v>
      </s:c>
      <s:c r="B366" s="0" t="inlineStr">
        <s:is>
          <s:t>이종훈</s:t>
        </s:is>
      </s:c>
      <s:c r="C366" s="0" t="n">
        <s:v>131604</s:v>
      </s:c>
      <s:c r="D366" s="0" t="n">
        <s:v>798</s:v>
      </s:c>
      <s:c r="F366" s="8">
        <s:f>'자료구성'!$B$2+TIME(INT($C$2/10000),INT(MOD($C$2,10000)/100),MOD($C$2,100))+(ROW()-ROW($C$2))/86400</s:f>
        <s:v>46141.55703703704</s:v>
      </s:c>
    </s:row>
    <s:row r="367">
      <s:c r="A367" s="0" t="n">
        <s:v>260429</s:v>
      </s:c>
      <s:c r="B367" s="0" t="inlineStr">
        <s:is>
          <s:t>이종훈</s:t>
        </s:is>
      </s:c>
      <s:c r="C367" s="0" t="n">
        <s:v>131604</s:v>
      </s:c>
      <s:c r="D367" s="0" t="n">
        <s:v>788</s:v>
      </s:c>
      <s:c r="F367" s="8">
        <s:f>'자료구성'!$B$2+TIME(INT($C$2/10000),INT(MOD($C$2,10000)/100),MOD($C$2,100))+(ROW()-ROW($C$2))/86400</s:f>
        <s:v>46141.55704861111</s:v>
      </s:c>
    </s:row>
    <s:row r="368">
      <s:c r="A368" s="0" t="n">
        <s:v>260429</s:v>
      </s:c>
      <s:c r="B368" s="0" t="inlineStr">
        <s:is>
          <s:t>이종훈</s:t>
        </s:is>
      </s:c>
      <s:c r="C368" s="0" t="n">
        <s:v>131604</s:v>
      </s:c>
      <s:c r="D368" s="0" t="n">
        <s:v>757</s:v>
      </s:c>
      <s:c r="F368" s="8">
        <s:f>'자료구성'!$B$2+TIME(INT($C$2/10000),INT(MOD($C$2,10000)/100),MOD($C$2,100))+(ROW()-ROW($C$2))/86400</s:f>
        <s:v>46141.55706018519</s:v>
      </s:c>
    </s:row>
    <s:row r="369">
      <s:c r="A369" s="0" t="n">
        <s:v>260429</s:v>
      </s:c>
      <s:c r="B369" s="0" t="inlineStr">
        <s:is>
          <s:t>이종훈</s:t>
        </s:is>
      </s:c>
      <s:c r="C369" s="0" t="n">
        <s:v>131604</s:v>
      </s:c>
      <s:c r="D369" s="0" t="n">
        <s:v>708</s:v>
      </s:c>
      <s:c r="F369" s="8">
        <s:f>'자료구성'!$B$2+TIME(INT($C$2/10000),INT(MOD($C$2,10000)/100),MOD($C$2,100))+(ROW()-ROW($C$2))/86400</s:f>
        <s:v>46141.557071759256</s:v>
      </s:c>
    </s:row>
    <s:row r="370">
      <s:c r="A370" s="0" t="n">
        <s:v>260429</s:v>
      </s:c>
      <s:c r="B370" s="0" t="inlineStr">
        <s:is>
          <s:t>이종훈</s:t>
        </s:is>
      </s:c>
      <s:c r="C370" s="0" t="n">
        <s:v>131604</s:v>
      </s:c>
      <s:c r="D370" s="0" t="n">
        <s:v>666</s:v>
      </s:c>
      <s:c r="F370" s="8">
        <s:f>'자료구성'!$B$2+TIME(INT($C$2/10000),INT(MOD($C$2,10000)/100),MOD($C$2,100))+(ROW()-ROW($C$2))/86400</s:f>
        <s:v>46141.55708333333</s:v>
      </s:c>
    </s:row>
    <s:row r="371">
      <s:c r="A371" s="0" t="n">
        <s:v>260429</s:v>
      </s:c>
      <s:c r="B371" s="0" t="inlineStr">
        <s:is>
          <s:t>이종훈</s:t>
        </s:is>
      </s:c>
      <s:c r="C371" s="0" t="n">
        <s:v>131604</s:v>
      </s:c>
      <s:c r="D371" s="0" t="n">
        <s:v>628</s:v>
      </s:c>
      <s:c r="F371" s="8">
        <s:f>'자료구성'!$B$2+TIME(INT($C$2/10000),INT(MOD($C$2,10000)/100),MOD($C$2,100))+(ROW()-ROW($C$2))/86400</s:f>
        <s:v>46141.55709490741</s:v>
      </s:c>
    </s:row>
    <s:row r="372">
      <s:c r="A372" s="0" t="n">
        <s:v>260429</s:v>
      </s:c>
      <s:c r="B372" s="0" t="inlineStr">
        <s:is>
          <s:t>이종훈</s:t>
        </s:is>
      </s:c>
      <s:c r="C372" s="0" t="n">
        <s:v>131604</s:v>
      </s:c>
      <s:c r="D372" s="0" t="n">
        <s:v>588</s:v>
      </s:c>
      <s:c r="F372" s="8">
        <s:f>'자료구성'!$B$2+TIME(INT($C$2/10000),INT(MOD($C$2,10000)/100),MOD($C$2,100))+(ROW()-ROW($C$2))/86400</s:f>
        <s:v>46141.55710648148</s:v>
      </s:c>
    </s:row>
    <s:row r="373">
      <s:c r="A373" s="0" t="n">
        <s:v>260429</s:v>
      </s:c>
      <s:c r="B373" s="0" t="inlineStr">
        <s:is>
          <s:t>이종훈</s:t>
        </s:is>
      </s:c>
      <s:c r="C373" s="0" t="n">
        <s:v>131604</s:v>
      </s:c>
      <s:c r="D373" s="0" t="n">
        <s:v>571</s:v>
      </s:c>
      <s:c r="F373" s="8">
        <s:f>'자료구성'!$B$2+TIME(INT($C$2/10000),INT(MOD($C$2,10000)/100),MOD($C$2,100))+(ROW()-ROW($C$2))/86400</s:f>
        <s:v>46141.557118055556</s:v>
      </s:c>
    </s:row>
    <s:row r="374">
      <s:c r="A374" s="0" t="n">
        <s:v>260429</s:v>
      </s:c>
      <s:c r="B374" s="0" t="inlineStr">
        <s:is>
          <s:t>이종훈</s:t>
        </s:is>
      </s:c>
      <s:c r="C374" s="0" t="n">
        <s:v>131604</s:v>
      </s:c>
      <s:c r="D374" s="0" t="n">
        <s:v>538</s:v>
      </s:c>
      <s:c r="F374" s="8">
        <s:f>'자료구성'!$B$2+TIME(INT($C$2/10000),INT(MOD($C$2,10000)/100),MOD($C$2,100))+(ROW()-ROW($C$2))/86400</s:f>
        <s:v>46141.55712962963</s:v>
      </s:c>
    </s:row>
    <s:row r="375">
      <s:c r="A375" s="0" t="n">
        <s:v>260429</s:v>
      </s:c>
      <s:c r="B375" s="0" t="inlineStr">
        <s:is>
          <s:t>이종훈</s:t>
        </s:is>
      </s:c>
      <s:c r="C375" s="0" t="n">
        <s:v>131604</s:v>
      </s:c>
      <s:c r="D375" s="0" t="n">
        <s:v>495</s:v>
      </s:c>
      <s:c r="F375" s="8">
        <s:f>'자료구성'!$B$2+TIME(INT($C$2/10000),INT(MOD($C$2,10000)/100),MOD($C$2,100))+(ROW()-ROW($C$2))/86400</s:f>
        <s:v>46141.5571412037</s:v>
      </s:c>
    </s:row>
    <s:row r="376">
      <s:c r="A376" s="0" t="n">
        <s:v>260429</s:v>
      </s:c>
      <s:c r="B376" s="0" t="inlineStr">
        <s:is>
          <s:t>이종훈</s:t>
        </s:is>
      </s:c>
      <s:c r="C376" s="0" t="n">
        <s:v>131604</s:v>
      </s:c>
      <s:c r="D376" s="0" t="n">
        <s:v>457</s:v>
      </s:c>
      <s:c r="F376" s="8">
        <s:f>'자료구성'!$B$2+TIME(INT($C$2/10000),INT(MOD($C$2,10000)/100),MOD($C$2,100))+(ROW()-ROW($C$2))/86400</s:f>
        <s:v>46141.55715277778</s:v>
      </s:c>
    </s:row>
    <s:row r="377">
      <s:c r="A377" s="0" t="n">
        <s:v>260429</s:v>
      </s:c>
      <s:c r="B377" s="0" t="inlineStr">
        <s:is>
          <s:t>이종훈</s:t>
        </s:is>
      </s:c>
      <s:c r="C377" s="0" t="n">
        <s:v>131604</s:v>
      </s:c>
      <s:c r="D377" s="0" t="n">
        <s:v>406</s:v>
      </s:c>
      <s:c r="F377" s="8">
        <s:f>'자료구성'!$B$2+TIME(INT($C$2/10000),INT(MOD($C$2,10000)/100),MOD($C$2,100))+(ROW()-ROW($C$2))/86400</s:f>
        <s:v>46141.55716435185</s:v>
      </s:c>
    </s:row>
    <s:row r="378">
      <s:c r="A378" s="0" t="n">
        <s:v>260429</s:v>
      </s:c>
      <s:c r="B378" s="0" t="inlineStr">
        <s:is>
          <s:t>이종훈</s:t>
        </s:is>
      </s:c>
      <s:c r="C378" s="0" t="n">
        <s:v>131604</s:v>
      </s:c>
      <s:c r="D378" s="0" t="n">
        <s:v>373</s:v>
      </s:c>
      <s:c r="F378" s="8">
        <s:f>'자료구성'!$B$2+TIME(INT($C$2/10000),INT(MOD($C$2,10000)/100),MOD($C$2,100))+(ROW()-ROW($C$2))/86400</s:f>
        <s:v>46141.557175925926</s:v>
      </s:c>
    </s:row>
    <s:row r="379">
      <s:c r="A379" s="0" t="n">
        <s:v>260429</s:v>
      </s:c>
      <s:c r="B379" s="0" t="inlineStr">
        <s:is>
          <s:t>이종훈</s:t>
        </s:is>
      </s:c>
      <s:c r="C379" s="0" t="n">
        <s:v>131604</s:v>
      </s:c>
      <s:c r="D379" s="0" t="n">
        <s:v>349</s:v>
      </s:c>
      <s:c r="F379" s="8">
        <s:f>'자료구성'!$B$2+TIME(INT($C$2/10000),INT(MOD($C$2,10000)/100),MOD($C$2,100))+(ROW()-ROW($C$2))/86400</s:f>
        <s:v>46141.5571875</s:v>
      </s:c>
    </s:row>
    <s:row r="380">
      <s:c r="A380" s="0" t="n">
        <s:v>260429</s:v>
      </s:c>
      <s:c r="B380" s="0" t="inlineStr">
        <s:is>
          <s:t>이종훈</s:t>
        </s:is>
      </s:c>
      <s:c r="C380" s="0" t="n">
        <s:v>131604</s:v>
      </s:c>
      <s:c r="D380" s="0" t="n">
        <s:v>339</s:v>
      </s:c>
      <s:c r="F380" s="8">
        <s:f>'자료구성'!$B$2+TIME(INT($C$2/10000),INT(MOD($C$2,10000)/100),MOD($C$2,100))+(ROW()-ROW($C$2))/86400</s:f>
        <s:v>46141.55719907407</s:v>
      </s:c>
    </s:row>
    <s:row r="381">
      <s:c r="A381" s="0" t="n">
        <s:v>260429</s:v>
      </s:c>
      <s:c r="B381" s="0" t="inlineStr">
        <s:is>
          <s:t>이종훈</s:t>
        </s:is>
      </s:c>
      <s:c r="C381" s="0" t="n">
        <s:v>131604</s:v>
      </s:c>
      <s:c r="D381" s="0" t="n">
        <s:v>341</s:v>
      </s:c>
      <s:c r="F381" s="8">
        <s:f>'자료구성'!$B$2+TIME(INT($C$2/10000),INT(MOD($C$2,10000)/100),MOD($C$2,100))+(ROW()-ROW($C$2))/86400</s:f>
        <s:v>46141.55721064815</s:v>
      </s:c>
    </s:row>
    <s:row r="382">
      <s:c r="A382" s="0" t="n">
        <s:v>260429</s:v>
      </s:c>
      <s:c r="B382" s="0" t="inlineStr">
        <s:is>
          <s:t>이종훈</s:t>
        </s:is>
      </s:c>
      <s:c r="C382" s="0" t="n">
        <s:v>131604</s:v>
      </s:c>
      <s:c r="D382" s="0" t="n">
        <s:v>338</s:v>
      </s:c>
      <s:c r="F382" s="8">
        <s:f>'자료구성'!$B$2+TIME(INT($C$2/10000),INT(MOD($C$2,10000)/100),MOD($C$2,100))+(ROW()-ROW($C$2))/86400</s:f>
        <s:v>46141.557222222225</s:v>
      </s:c>
    </s:row>
    <s:row r="383">
      <s:c r="A383" s="0" t="n">
        <s:v>260429</s:v>
      </s:c>
      <s:c r="B383" s="0" t="inlineStr">
        <s:is>
          <s:t>이종훈</s:t>
        </s:is>
      </s:c>
      <s:c r="C383" s="0" t="n">
        <s:v>131604</s:v>
      </s:c>
      <s:c r="D383" s="0" t="n">
        <s:v>341</s:v>
      </s:c>
      <s:c r="F383" s="8">
        <s:f>'자료구성'!$B$2+TIME(INT($C$2/10000),INT(MOD($C$2,10000)/100),MOD($C$2,100))+(ROW()-ROW($C$2))/86400</s:f>
        <s:v>46141.557233796295</s:v>
      </s:c>
    </s:row>
    <s:row r="384">
      <s:c r="A384" s="0" t="n">
        <s:v>260429</s:v>
      </s:c>
      <s:c r="B384" s="0" t="inlineStr">
        <s:is>
          <s:t>이종훈</s:t>
        </s:is>
      </s:c>
      <s:c r="C384" s="0" t="n">
        <s:v>131604</s:v>
      </s:c>
      <s:c r="D384" s="0" t="n">
        <s:v>328</s:v>
      </s:c>
      <s:c r="F384" s="8">
        <s:f>'자료구성'!$B$2+TIME(INT($C$2/10000),INT(MOD($C$2,10000)/100),MOD($C$2,100))+(ROW()-ROW($C$2))/86400</s:f>
        <s:v>46141.55724537037</s:v>
      </s:c>
    </s:row>
    <s:row r="385">
      <s:c r="A385" s="0" t="n">
        <s:v>260429</s:v>
      </s:c>
      <s:c r="B385" s="0" t="inlineStr">
        <s:is>
          <s:t>이종훈</s:t>
        </s:is>
      </s:c>
      <s:c r="C385" s="0" t="n">
        <s:v>131604</s:v>
      </s:c>
      <s:c r="D385" s="0" t="n">
        <s:v>323</s:v>
      </s:c>
      <s:c r="F385" s="8">
        <s:f>'자료구성'!$B$2+TIME(INT($C$2/10000),INT(MOD($C$2,10000)/100),MOD($C$2,100))+(ROW()-ROW($C$2))/86400</s:f>
        <s:v>46141.55725694444</s:v>
      </s:c>
    </s:row>
    <s:row r="386">
      <s:c r="A386" s="0" t="n">
        <s:v>260429</s:v>
      </s:c>
      <s:c r="B386" s="0" t="inlineStr">
        <s:is>
          <s:t>이종훈</s:t>
        </s:is>
      </s:c>
      <s:c r="C386" s="0" t="n">
        <s:v>131604</s:v>
      </s:c>
      <s:c r="D386" s="0" t="n">
        <s:v>328</s:v>
      </s:c>
      <s:c r="F386" s="8">
        <s:f>'자료구성'!$B$2+TIME(INT($C$2/10000),INT(MOD($C$2,10000)/100),MOD($C$2,100))+(ROW()-ROW($C$2))/86400</s:f>
        <s:v>46141.55726851852</s:v>
      </s:c>
    </s:row>
    <s:row r="387">
      <s:c r="A387" s="0" t="n">
        <s:v>260429</s:v>
      </s:c>
      <s:c r="B387" s="0" t="inlineStr">
        <s:is>
          <s:t>이종훈</s:t>
        </s:is>
      </s:c>
      <s:c r="C387" s="0" t="n">
        <s:v>131604</s:v>
      </s:c>
      <s:c r="D387" s="0" t="n">
        <s:v>330</s:v>
      </s:c>
      <s:c r="F387" s="8">
        <s:f>'자료구성'!$B$2+TIME(INT($C$2/10000),INT(MOD($C$2,10000)/100),MOD($C$2,100))+(ROW()-ROW($C$2))/86400</s:f>
        <s:v>46141.557280092595</s:v>
      </s:c>
    </s:row>
    <s:row r="388">
      <s:c r="A388" s="0" t="n">
        <s:v>260429</s:v>
      </s:c>
      <s:c r="B388" s="0" t="inlineStr">
        <s:is>
          <s:t>이종훈</s:t>
        </s:is>
      </s:c>
      <s:c r="C388" s="0" t="n">
        <s:v>131604</s:v>
      </s:c>
      <s:c r="D388" s="0" t="n">
        <s:v>333</s:v>
      </s:c>
      <s:c r="F388" s="8">
        <s:f>'자료구성'!$B$2+TIME(INT($C$2/10000),INT(MOD($C$2,10000)/100),MOD($C$2,100))+(ROW()-ROW($C$2))/86400</s:f>
        <s:v>46141.557291666664</s:v>
      </s:c>
    </s:row>
    <s:row r="389">
      <s:c r="A389" s="0" t="n">
        <s:v>260429</s:v>
      </s:c>
      <s:c r="B389" s="0" t="inlineStr">
        <s:is>
          <s:t>이종훈</s:t>
        </s:is>
      </s:c>
      <s:c r="C389" s="0" t="n">
        <s:v>131604</s:v>
      </s:c>
      <s:c r="D389" s="0" t="n">
        <s:v>345</s:v>
      </s:c>
      <s:c r="F389" s="8">
        <s:f>'자료구성'!$B$2+TIME(INT($C$2/10000),INT(MOD($C$2,10000)/100),MOD($C$2,100))+(ROW()-ROW($C$2))/86400</s:f>
        <s:v>46141.55730324074</s:v>
      </s:c>
    </s:row>
    <s:row r="390">
      <s:c r="A390" s="0" t="n">
        <s:v>260429</s:v>
      </s:c>
      <s:c r="B390" s="0" t="inlineStr">
        <s:is>
          <s:t>이종훈</s:t>
        </s:is>
      </s:c>
      <s:c r="C390" s="0" t="n">
        <s:v>131604</s:v>
      </s:c>
      <s:c r="D390" s="0" t="n">
        <s:v>352</s:v>
      </s:c>
      <s:c r="F390" s="8">
        <s:f>'자료구성'!$B$2+TIME(INT($C$2/10000),INT(MOD($C$2,10000)/100),MOD($C$2,100))+(ROW()-ROW($C$2))/86400</s:f>
        <s:v>46141.55731481482</s:v>
      </s:c>
    </s:row>
    <s:row r="391">
      <s:c r="A391" s="0" t="n">
        <s:v>260429</s:v>
      </s:c>
      <s:c r="B391" s="0" t="inlineStr">
        <s:is>
          <s:t>이종훈</s:t>
        </s:is>
      </s:c>
      <s:c r="C391" s="0" t="n">
        <s:v>131604</s:v>
      </s:c>
      <s:c r="D391" s="0" t="n">
        <s:v>349</s:v>
      </s:c>
      <s:c r="F391" s="8">
        <s:f>'자료구성'!$B$2+TIME(INT($C$2/10000),INT(MOD($C$2,10000)/100),MOD($C$2,100))+(ROW()-ROW($C$2))/86400</s:f>
        <s:v>46141.55732638889</s:v>
      </s:c>
    </s:row>
    <s:row r="392">
      <s:c r="A392" s="0" t="n">
        <s:v>260429</s:v>
      </s:c>
      <s:c r="B392" s="0" t="inlineStr">
        <s:is>
          <s:t>이종훈</s:t>
        </s:is>
      </s:c>
      <s:c r="C392" s="0" t="n">
        <s:v>131604</s:v>
      </s:c>
      <s:c r="D392" s="0" t="n">
        <s:v>349</s:v>
      </s:c>
      <s:c r="F392" s="8">
        <s:f>'자료구성'!$B$2+TIME(INT($C$2/10000),INT(MOD($C$2,10000)/100),MOD($C$2,100))+(ROW()-ROW($C$2))/86400</s:f>
        <s:v>46141.557337962964</s:v>
      </s:c>
    </s:row>
    <s:row r="393">
      <s:c r="A393" s="0" t="n">
        <s:v>260429</s:v>
      </s:c>
      <s:c r="B393" s="0" t="inlineStr">
        <s:is>
          <s:t>이종훈</s:t>
        </s:is>
      </s:c>
      <s:c r="C393" s="0" t="n">
        <s:v>131604</s:v>
      </s:c>
      <s:c r="D393" s="0" t="n">
        <s:v>342</s:v>
      </s:c>
      <s:c r="F393" s="8">
        <s:f>'자료구성'!$B$2+TIME(INT($C$2/10000),INT(MOD($C$2,10000)/100),MOD($C$2,100))+(ROW()-ROW($C$2))/86400</s:f>
        <s:v>46141.55734953703</s:v>
      </s:c>
    </s:row>
    <s:row r="394">
      <s:c r="A394" s="0" t="n">
        <s:v>260429</s:v>
      </s:c>
      <s:c r="B394" s="0" t="inlineStr">
        <s:is>
          <s:t>이종훈</s:t>
        </s:is>
      </s:c>
      <s:c r="C394" s="0" t="n">
        <s:v>131604</s:v>
      </s:c>
      <s:c r="D394" s="0" t="n">
        <s:v>359</s:v>
      </s:c>
      <s:c r="F394" s="8">
        <s:f>'자료구성'!$B$2+TIME(INT($C$2/10000),INT(MOD($C$2,10000)/100),MOD($C$2,100))+(ROW()-ROW($C$2))/86400</s:f>
        <s:v>46141.55736111111</s:v>
      </s:c>
    </s:row>
    <s:row r="395">
      <s:c r="A395" s="0" t="n">
        <s:v>260429</s:v>
      </s:c>
      <s:c r="B395" s="0" t="inlineStr">
        <s:is>
          <s:t>이종훈</s:t>
        </s:is>
      </s:c>
      <s:c r="C395" s="0" t="n">
        <s:v>131604</s:v>
      </s:c>
      <s:c r="D395" s="0" t="n">
        <s:v>380</s:v>
      </s:c>
      <s:c r="F395" s="8">
        <s:f>'자료구성'!$B$2+TIME(INT($C$2/10000),INT(MOD($C$2,10000)/100),MOD($C$2,100))+(ROW()-ROW($C$2))/86400</s:f>
        <s:v>46141.55737268519</s:v>
      </s:c>
    </s:row>
    <s:row r="396">
      <s:c r="A396" s="0" t="n">
        <s:v>260429</s:v>
      </s:c>
      <s:c r="B396" s="0" t="inlineStr">
        <s:is>
          <s:t>이종훈</s:t>
        </s:is>
      </s:c>
      <s:c r="C396" s="0" t="n">
        <s:v>131604</s:v>
      </s:c>
      <s:c r="D396" s="0" t="n">
        <s:v>395</s:v>
      </s:c>
      <s:c r="F396" s="8">
        <s:f>'자료구성'!$B$2+TIME(INT($C$2/10000),INT(MOD($C$2,10000)/100),MOD($C$2,100))+(ROW()-ROW($C$2))/86400</s:f>
        <s:v>46141.55738425926</s:v>
      </s:c>
    </s:row>
    <s:row r="397">
      <s:c r="A397" s="0" t="n">
        <s:v>260429</s:v>
      </s:c>
      <s:c r="B397" s="0" t="inlineStr">
        <s:is>
          <s:t>이종훈</s:t>
        </s:is>
      </s:c>
      <s:c r="C397" s="0" t="n">
        <s:v>131604</s:v>
      </s:c>
      <s:c r="D397" s="0" t="n">
        <s:v>438</s:v>
      </s:c>
      <s:c r="F397" s="8">
        <s:f>'자료구성'!$B$2+TIME(INT($C$2/10000),INT(MOD($C$2,10000)/100),MOD($C$2,100))+(ROW()-ROW($C$2))/86400</s:f>
        <s:v>46141.55739583333</s:v>
      </s:c>
    </s:row>
    <s:row r="398">
      <s:c r="A398" s="0" t="n">
        <s:v>260429</s:v>
      </s:c>
      <s:c r="B398" s="0" t="inlineStr">
        <s:is>
          <s:t>이종훈</s:t>
        </s:is>
      </s:c>
      <s:c r="C398" s="0" t="n">
        <s:v>131604</s:v>
      </s:c>
      <s:c r="D398" s="0" t="n">
        <s:v>452</s:v>
      </s:c>
      <s:c r="F398" s="8">
        <s:f>'자료구성'!$B$2+TIME(INT($C$2/10000),INT(MOD($C$2,10000)/100),MOD($C$2,100))+(ROW()-ROW($C$2))/86400</s:f>
        <s:v>46141.55740740741</s:v>
      </s:c>
    </s:row>
    <s:row r="399">
      <s:c r="A399" s="0" t="n">
        <s:v>260429</s:v>
      </s:c>
      <s:c r="B399" s="0" t="inlineStr">
        <s:is>
          <s:t>이종훈</s:t>
        </s:is>
      </s:c>
      <s:c r="C399" s="0" t="n">
        <s:v>131604</s:v>
      </s:c>
      <s:c r="D399" s="0" t="n">
        <s:v>459</s:v>
      </s:c>
      <s:c r="F399" s="8">
        <s:f>'자료구성'!$B$2+TIME(INT($C$2/10000),INT(MOD($C$2,10000)/100),MOD($C$2,100))+(ROW()-ROW($C$2))/86400</s:f>
        <s:v>46141.55741898148</s:v>
      </s:c>
    </s:row>
    <s:row r="400">
      <s:c r="A400" s="0" t="n">
        <s:v>260429</s:v>
      </s:c>
      <s:c r="B400" s="0" t="inlineStr">
        <s:is>
          <s:t>이종훈</s:t>
        </s:is>
      </s:c>
      <s:c r="C400" s="0" t="n">
        <s:v>131604</s:v>
      </s:c>
      <s:c r="D400" s="0" t="n">
        <s:v>478</s:v>
      </s:c>
      <s:c r="F400" s="8">
        <s:f>'자료구성'!$B$2+TIME(INT($C$2/10000),INT(MOD($C$2,10000)/100),MOD($C$2,100))+(ROW()-ROW($C$2))/86400</s:f>
        <s:v>46141.55743055556</s:v>
      </s:c>
    </s:row>
    <s:row r="401">
      <s:c r="A401" s="0" t="n">
        <s:v>260429</s:v>
      </s:c>
      <s:c r="B401" s="0" t="inlineStr">
        <s:is>
          <s:t>이종훈</s:t>
        </s:is>
      </s:c>
      <s:c r="C401" s="0" t="n">
        <s:v>131604</s:v>
      </s:c>
      <s:c r="D401" s="0" t="n">
        <s:v>499</s:v>
      </s:c>
      <s:c r="F401" s="8">
        <s:f>'자료구성'!$B$2+TIME(INT($C$2/10000),INT(MOD($C$2,10000)/100),MOD($C$2,100))+(ROW()-ROW($C$2))/86400</s:f>
        <s:v>46141.557442129626</s:v>
      </s:c>
    </s:row>
    <s:row r="402">
      <s:c r="A402" s="0" t="n">
        <s:v>260429</s:v>
      </s:c>
      <s:c r="B402" s="0" t="inlineStr">
        <s:is>
          <s:t>이종훈</s:t>
        </s:is>
      </s:c>
      <s:c r="C402" s="0" t="n">
        <s:v>131604</s:v>
      </s:c>
      <s:c r="D402" s="0" t="n">
        <s:v>519</s:v>
      </s:c>
      <s:c r="F402" s="8">
        <s:f>'자료구성'!$B$2+TIME(INT($C$2/10000),INT(MOD($C$2,10000)/100),MOD($C$2,100))+(ROW()-ROW($C$2))/86400</s:f>
        <s:v>46141.5574537037</s:v>
      </s:c>
    </s:row>
    <s:row r="403">
      <s:c r="A403" s="0" t="n">
        <s:v>260429</s:v>
      </s:c>
      <s:c r="B403" s="0" t="inlineStr">
        <s:is>
          <s:t>이종훈</s:t>
        </s:is>
      </s:c>
      <s:c r="C403" s="0" t="n">
        <s:v>131604</s:v>
      </s:c>
      <s:c r="D403" s="0" t="n">
        <s:v>523</s:v>
      </s:c>
      <s:c r="F403" s="8">
        <s:f>'자료구성'!$B$2+TIME(INT($C$2/10000),INT(MOD($C$2,10000)/100),MOD($C$2,100))+(ROW()-ROW($C$2))/86400</s:f>
        <s:v>46141.55746527778</s:v>
      </s:c>
    </s:row>
    <s:row r="404">
      <s:c r="A404" s="0" t="n">
        <s:v>260429</s:v>
      </s:c>
      <s:c r="B404" s="0" t="inlineStr">
        <s:is>
          <s:t>이종훈</s:t>
        </s:is>
      </s:c>
      <s:c r="C404" s="0" t="n">
        <s:v>131604</s:v>
      </s:c>
      <s:c r="D404" s="0" t="n">
        <s:v>541</s:v>
      </s:c>
      <s:c r="F404" s="8">
        <s:f>'자료구성'!$B$2+TIME(INT($C$2/10000),INT(MOD($C$2,10000)/100),MOD($C$2,100))+(ROW()-ROW($C$2))/86400</s:f>
        <s:v>46141.55747685185</s:v>
      </s:c>
    </s:row>
    <s:row r="405">
      <s:c r="A405" s="0" t="n">
        <s:v>260429</s:v>
      </s:c>
      <s:c r="B405" s="0" t="inlineStr">
        <s:is>
          <s:t>이종훈</s:t>
        </s:is>
      </s:c>
      <s:c r="C405" s="0" t="n">
        <s:v>131604</s:v>
      </s:c>
      <s:c r="D405" s="0" t="n">
        <s:v>559</s:v>
      </s:c>
      <s:c r="F405" s="8">
        <s:f>'자료구성'!$B$2+TIME(INT($C$2/10000),INT(MOD($C$2,10000)/100),MOD($C$2,100))+(ROW()-ROW($C$2))/86400</s:f>
        <s:v>46141.557488425926</s:v>
      </s:c>
    </s:row>
    <s:row r="406">
      <s:c r="A406" s="0" t="n">
        <s:v>260429</s:v>
      </s:c>
      <s:c r="B406" s="0" t="inlineStr">
        <s:is>
          <s:t>이종훈</s:t>
        </s:is>
      </s:c>
      <s:c r="C406" s="0" t="n">
        <s:v>131604</s:v>
      </s:c>
      <s:c r="D406" s="0" t="n">
        <s:v>569</s:v>
      </s:c>
      <s:c r="F406" s="8">
        <s:f>'자료구성'!$B$2+TIME(INT($C$2/10000),INT(MOD($C$2,10000)/100),MOD($C$2,100))+(ROW()-ROW($C$2))/86400</s:f>
        <s:v>46141.5575</s:v>
      </s:c>
    </s:row>
    <s:row r="407">
      <s:c r="A407" s="0" t="n">
        <s:v>260429</s:v>
      </s:c>
      <s:c r="B407" s="0" t="inlineStr">
        <s:is>
          <s:t>이종훈</s:t>
        </s:is>
      </s:c>
      <s:c r="C407" s="0" t="n">
        <s:v>131604</s:v>
      </s:c>
      <s:c r="D407" s="0" t="n">
        <s:v>565</s:v>
      </s:c>
      <s:c r="F407" s="8">
        <s:f>'자료구성'!$B$2+TIME(INT($C$2/10000),INT(MOD($C$2,10000)/100),MOD($C$2,100))+(ROW()-ROW($C$2))/86400</s:f>
        <s:v>46141.55751157407</s:v>
      </s:c>
    </s:row>
    <s:row r="408">
      <s:c r="A408" s="0" t="n">
        <s:v>260429</s:v>
      </s:c>
      <s:c r="B408" s="0" t="inlineStr">
        <s:is>
          <s:t>이종훈</s:t>
        </s:is>
      </s:c>
      <s:c r="C408" s="0" t="n">
        <s:v>131604</s:v>
      </s:c>
      <s:c r="D408" s="0" t="n">
        <s:v>551</s:v>
      </s:c>
      <s:c r="F408" s="8">
        <s:f>'자료구성'!$B$2+TIME(INT($C$2/10000),INT(MOD($C$2,10000)/100),MOD($C$2,100))+(ROW()-ROW($C$2))/86400</s:f>
        <s:v>46141.55752314815</s:v>
      </s:c>
    </s:row>
    <s:row r="409">
      <s:c r="A409" s="0" t="n">
        <s:v>260429</s:v>
      </s:c>
      <s:c r="B409" s="0" t="inlineStr">
        <s:is>
          <s:t>이종훈</s:t>
        </s:is>
      </s:c>
      <s:c r="C409" s="0" t="n">
        <s:v>131604</s:v>
      </s:c>
      <s:c r="D409" s="0" t="n">
        <s:v>544</s:v>
      </s:c>
      <s:c r="F409" s="8">
        <s:f>'자료구성'!$B$2+TIME(INT($C$2/10000),INT(MOD($C$2,10000)/100),MOD($C$2,100))+(ROW()-ROW($C$2))/86400</s:f>
        <s:v>46141.557534722226</s:v>
      </s:c>
    </s:row>
    <s:row r="410">
      <s:c r="A410" s="0" t="n">
        <s:v>260429</s:v>
      </s:c>
      <s:c r="B410" s="0" t="inlineStr">
        <s:is>
          <s:t>이종훈</s:t>
        </s:is>
      </s:c>
      <s:c r="C410" s="0" t="n">
        <s:v>131604</s:v>
      </s:c>
      <s:c r="D410" s="0" t="n">
        <s:v>547</s:v>
      </s:c>
      <s:c r="F410" s="8">
        <s:f>'자료구성'!$B$2+TIME(INT($C$2/10000),INT(MOD($C$2,10000)/100),MOD($C$2,100))+(ROW()-ROW($C$2))/86400</s:f>
        <s:v>46141.557546296295</s:v>
      </s:c>
    </s:row>
    <s:row r="411">
      <s:c r="A411" s="0" t="n">
        <s:v>260429</s:v>
      </s:c>
      <s:c r="B411" s="0" t="inlineStr">
        <s:is>
          <s:t>이종훈</s:t>
        </s:is>
      </s:c>
      <s:c r="C411" s="0" t="n">
        <s:v>131604</s:v>
      </s:c>
      <s:c r="D411" s="0" t="n">
        <s:v>537</s:v>
      </s:c>
      <s:c r="F411" s="8">
        <s:f>'자료구성'!$B$2+TIME(INT($C$2/10000),INT(MOD($C$2,10000)/100),MOD($C$2,100))+(ROW()-ROW($C$2))/86400</s:f>
        <s:v>46141.55755787037</s:v>
      </s:c>
    </s:row>
    <s:row r="412">
      <s:c r="A412" s="0" t="n">
        <s:v>260429</s:v>
      </s:c>
      <s:c r="B412" s="0" t="inlineStr">
        <s:is>
          <s:t>이종훈</s:t>
        </s:is>
      </s:c>
      <s:c r="C412" s="0" t="n">
        <s:v>131604</s:v>
      </s:c>
      <s:c r="D412" s="0" t="n">
        <s:v>538</s:v>
      </s:c>
      <s:c r="F412" s="8">
        <s:f>'자료구성'!$B$2+TIME(INT($C$2/10000),INT(MOD($C$2,10000)/100),MOD($C$2,100))+(ROW()-ROW($C$2))/86400</s:f>
        <s:v>46141.55756944444</s:v>
      </s:c>
    </s:row>
    <s:row r="413">
      <s:c r="A413" s="0" t="n">
        <s:v>260429</s:v>
      </s:c>
      <s:c r="B413" s="0" t="inlineStr">
        <s:is>
          <s:t>이종훈</s:t>
        </s:is>
      </s:c>
      <s:c r="C413" s="0" t="n">
        <s:v>131604</s:v>
      </s:c>
      <s:c r="D413" s="0" t="n">
        <s:v>557</s:v>
      </s:c>
      <s:c r="F413" s="8">
        <s:f>'자료구성'!$B$2+TIME(INT($C$2/10000),INT(MOD($C$2,10000)/100),MOD($C$2,100))+(ROW()-ROW($C$2))/86400</s:f>
        <s:v>46141.55758101852</s:v>
      </s:c>
    </s:row>
    <s:row r="414">
      <s:c r="A414" s="0" t="n">
        <s:v>260429</s:v>
      </s:c>
      <s:c r="B414" s="0" t="inlineStr">
        <s:is>
          <s:t>이종훈</s:t>
        </s:is>
      </s:c>
      <s:c r="C414" s="0" t="n">
        <s:v>131604</s:v>
      </s:c>
      <s:c r="D414" s="0" t="n">
        <s:v>601</s:v>
      </s:c>
      <s:c r="F414" s="8">
        <s:f>'자료구성'!$B$2+TIME(INT($C$2/10000),INT(MOD($C$2,10000)/100),MOD($C$2,100))+(ROW()-ROW($C$2))/86400</s:f>
        <s:v>46141.557592592595</s:v>
      </s:c>
    </s:row>
    <s:row r="415">
      <s:c r="A415" s="0" t="n">
        <s:v>260429</s:v>
      </s:c>
      <s:c r="B415" s="0" t="inlineStr">
        <s:is>
          <s:t>이종훈</s:t>
        </s:is>
      </s:c>
      <s:c r="C415" s="0" t="n">
        <s:v>131604</s:v>
      </s:c>
      <s:c r="D415" s="0" t="n">
        <s:v>638</s:v>
      </s:c>
      <s:c r="F415" s="8">
        <s:f>'자료구성'!$B$2+TIME(INT($C$2/10000),INT(MOD($C$2,10000)/100),MOD($C$2,100))+(ROW()-ROW($C$2))/86400</s:f>
        <s:v>46141.557604166665</s:v>
      </s:c>
    </s:row>
    <s:row r="416">
      <s:c r="A416" s="0" t="n">
        <s:v>260429</s:v>
      </s:c>
      <s:c r="B416" s="0" t="inlineStr">
        <s:is>
          <s:t>이종훈</s:t>
        </s:is>
      </s:c>
      <s:c r="C416" s="0" t="n">
        <s:v>131604</s:v>
      </s:c>
      <s:c r="D416" s="0" t="n">
        <s:v>677</s:v>
      </s:c>
      <s:c r="F416" s="8">
        <s:f>'자료구성'!$B$2+TIME(INT($C$2/10000),INT(MOD($C$2,10000)/100),MOD($C$2,100))+(ROW()-ROW($C$2))/86400</s:f>
        <s:v>46141.55761574074</s:v>
      </s:c>
    </s:row>
    <s:row r="417">
      <s:c r="A417" s="0" t="n">
        <s:v>260429</s:v>
      </s:c>
      <s:c r="B417" s="0" t="inlineStr">
        <s:is>
          <s:t>이종훈</s:t>
        </s:is>
      </s:c>
      <s:c r="C417" s="0" t="n">
        <s:v>131604</s:v>
      </s:c>
      <s:c r="D417" s="0" t="n">
        <s:v>708</s:v>
      </s:c>
      <s:c r="F417" s="8">
        <s:f>'자료구성'!$B$2+TIME(INT($C$2/10000),INT(MOD($C$2,10000)/100),MOD($C$2,100))+(ROW()-ROW($C$2))/86400</s:f>
        <s:v>46141.55762731482</s:v>
      </s:c>
    </s:row>
    <s:row r="418">
      <s:c r="A418" s="0" t="n">
        <s:v>260429</s:v>
      </s:c>
      <s:c r="B418" s="0" t="inlineStr">
        <s:is>
          <s:t>이종훈</s:t>
        </s:is>
      </s:c>
      <s:c r="C418" s="0" t="n">
        <s:v>131604</s:v>
      </s:c>
      <s:c r="D418" s="0" t="n">
        <s:v>703</s:v>
      </s:c>
      <s:c r="F418" s="8">
        <s:f>'자료구성'!$B$2+TIME(INT($C$2/10000),INT(MOD($C$2,10000)/100),MOD($C$2,100))+(ROW()-ROW($C$2))/86400</s:f>
        <s:v>46141.55763888889</s:v>
      </s:c>
    </s:row>
    <s:row r="419">
      <s:c r="A419" s="0" t="n">
        <s:v>260429</s:v>
      </s:c>
      <s:c r="B419" s="0" t="inlineStr">
        <s:is>
          <s:t>이종훈</s:t>
        </s:is>
      </s:c>
      <s:c r="C419" s="0" t="n">
        <s:v>131604</s:v>
      </s:c>
      <s:c r="D419" s="0" t="n">
        <s:v>704</s:v>
      </s:c>
      <s:c r="F419" s="8">
        <s:f>'자료구성'!$B$2+TIME(INT($C$2/10000),INT(MOD($C$2,10000)/100),MOD($C$2,100))+(ROW()-ROW($C$2))/86400</s:f>
        <s:v>46141.557650462964</s:v>
      </s:c>
    </s:row>
    <s:row r="420">
      <s:c r="A420" s="0" t="n">
        <s:v>260429</s:v>
      </s:c>
      <s:c r="B420" s="0" t="inlineStr">
        <s:is>
          <s:t>이종훈</s:t>
        </s:is>
      </s:c>
      <s:c r="C420" s="0" t="n">
        <s:v>131604</s:v>
      </s:c>
      <s:c r="D420" s="0" t="n">
        <s:v>688</s:v>
      </s:c>
      <s:c r="F420" s="8">
        <s:f>'자료구성'!$B$2+TIME(INT($C$2/10000),INT(MOD($C$2,10000)/100),MOD($C$2,100))+(ROW()-ROW($C$2))/86400</s:f>
        <s:v>46141.557662037034</s:v>
      </s:c>
    </s:row>
    <s:row r="421">
      <s:c r="A421" s="0" t="n">
        <s:v>260429</s:v>
      </s:c>
      <s:c r="B421" s="0" t="inlineStr">
        <s:is>
          <s:t>이종훈</s:t>
        </s:is>
      </s:c>
      <s:c r="C421" s="0" t="n">
        <s:v>131604</s:v>
      </s:c>
      <s:c r="D421" s="0" t="n">
        <s:v>689</s:v>
      </s:c>
      <s:c r="F421" s="8">
        <s:f>'자료구성'!$B$2+TIME(INT($C$2/10000),INT(MOD($C$2,10000)/100),MOD($C$2,100))+(ROW()-ROW($C$2))/86400</s:f>
        <s:v>46141.55767361111</s:v>
      </s:c>
    </s:row>
    <s:row r="422">
      <s:c r="A422" s="0" t="n">
        <s:v>260429</s:v>
      </s:c>
      <s:c r="B422" s="0" t="inlineStr">
        <s:is>
          <s:t>이종훈</s:t>
        </s:is>
      </s:c>
      <s:c r="C422" s="0" t="n">
        <s:v>131604</s:v>
      </s:c>
      <s:c r="D422" s="0" t="n">
        <s:v>673</s:v>
      </s:c>
      <s:c r="F422" s="8">
        <s:f>'자료구성'!$B$2+TIME(INT($C$2/10000),INT(MOD($C$2,10000)/100),MOD($C$2,100))+(ROW()-ROW($C$2))/86400</s:f>
        <s:v>46141.55768518519</s:v>
      </s:c>
    </s:row>
    <s:row r="423">
      <s:c r="A423" s="0" t="n">
        <s:v>260429</s:v>
      </s:c>
      <s:c r="B423" s="0" t="inlineStr">
        <s:is>
          <s:t>이종훈</s:t>
        </s:is>
      </s:c>
      <s:c r="C423" s="0" t="n">
        <s:v>131604</s:v>
      </s:c>
      <s:c r="D423" s="0" t="n">
        <s:v>648</s:v>
      </s:c>
      <s:c r="F423" s="8">
        <s:f>'자료구성'!$B$2+TIME(INT($C$2/10000),INT(MOD($C$2,10000)/100),MOD($C$2,100))+(ROW()-ROW($C$2))/86400</s:f>
        <s:v>46141.55769675926</s:v>
      </s:c>
    </s:row>
    <s:row r="424">
      <s:c r="A424" s="0" t="n">
        <s:v>260429</s:v>
      </s:c>
      <s:c r="B424" s="0" t="inlineStr">
        <s:is>
          <s:t>이종훈</s:t>
        </s:is>
      </s:c>
      <s:c r="C424" s="0" t="n">
        <s:v>131604</s:v>
      </s:c>
      <s:c r="D424" s="0" t="n">
        <s:v>634</s:v>
      </s:c>
      <s:c r="F424" s="8">
        <s:f>'자료구성'!$B$2+TIME(INT($C$2/10000),INT(MOD($C$2,10000)/100),MOD($C$2,100))+(ROW()-ROW($C$2))/86400</s:f>
        <s:v>46141.557708333334</s:v>
      </s:c>
    </s:row>
    <s:row r="425">
      <s:c r="A425" s="0" t="n">
        <s:v>260429</s:v>
      </s:c>
      <s:c r="B425" s="0" t="inlineStr">
        <s:is>
          <s:t>이종훈</s:t>
        </s:is>
      </s:c>
      <s:c r="C425" s="0" t="n">
        <s:v>131604</s:v>
      </s:c>
      <s:c r="D425" s="0" t="n">
        <s:v>618</s:v>
      </s:c>
      <s:c r="F425" s="8">
        <s:f>'자료구성'!$B$2+TIME(INT($C$2/10000),INT(MOD($C$2,10000)/100),MOD($C$2,100))+(ROW()-ROW($C$2))/86400</s:f>
        <s:v>46141.55771990741</s:v>
      </s:c>
    </s:row>
    <s:row r="426">
      <s:c r="A426" s="0" t="n">
        <s:v>260429</s:v>
      </s:c>
      <s:c r="B426" s="0" t="inlineStr">
        <s:is>
          <s:t>이종훈</s:t>
        </s:is>
      </s:c>
      <s:c r="C426" s="0" t="n">
        <s:v>131604</s:v>
      </s:c>
      <s:c r="D426" s="0" t="n">
        <s:v>595</s:v>
      </s:c>
      <s:c r="F426" s="8">
        <s:f>'자료구성'!$B$2+TIME(INT($C$2/10000),INT(MOD($C$2,10000)/100),MOD($C$2,100))+(ROW()-ROW($C$2))/86400</s:f>
        <s:v>46141.55773148148</s:v>
      </s:c>
    </s:row>
    <s:row r="427">
      <s:c r="A427" s="0" t="n">
        <s:v>260429</s:v>
      </s:c>
      <s:c r="B427" s="0" t="inlineStr">
        <s:is>
          <s:t>이종훈</s:t>
        </s:is>
      </s:c>
      <s:c r="C427" s="0" t="n">
        <s:v>131604</s:v>
      </s:c>
      <s:c r="D427" s="0" t="n">
        <s:v>561</s:v>
      </s:c>
      <s:c r="F427" s="8">
        <s:f>'자료구성'!$B$2+TIME(INT($C$2/10000),INT(MOD($C$2,10000)/100),MOD($C$2,100))+(ROW()-ROW($C$2))/86400</s:f>
        <s:v>46141.55774305556</s:v>
      </s:c>
    </s:row>
    <s:row r="428">
      <s:c r="A428" s="0" t="n">
        <s:v>260429</s:v>
      </s:c>
      <s:c r="B428" s="0" t="inlineStr">
        <s:is>
          <s:t>이종훈</s:t>
        </s:is>
      </s:c>
      <s:c r="C428" s="0" t="n">
        <s:v>131604</s:v>
      </s:c>
      <s:c r="D428" s="0" t="n">
        <s:v>549</s:v>
      </s:c>
      <s:c r="F428" s="8">
        <s:f>'자료구성'!$B$2+TIME(INT($C$2/10000),INT(MOD($C$2,10000)/100),MOD($C$2,100))+(ROW()-ROW($C$2))/86400</s:f>
        <s:v>46141.557754629626</s:v>
      </s:c>
    </s:row>
    <s:row r="429">
      <s:c r="A429" s="0" t="n">
        <s:v>260429</s:v>
      </s:c>
      <s:c r="B429" s="0" t="inlineStr">
        <s:is>
          <s:t>이종훈</s:t>
        </s:is>
      </s:c>
      <s:c r="C429" s="0" t="n">
        <s:v>131604</s:v>
      </s:c>
      <s:c r="D429" s="0" t="n">
        <s:v>509</s:v>
      </s:c>
      <s:c r="F429" s="8">
        <s:f>'자료구성'!$B$2+TIME(INT($C$2/10000),INT(MOD($C$2,10000)/100),MOD($C$2,100))+(ROW()-ROW($C$2))/86400</s:f>
        <s:v>46141.5577662037</s:v>
      </s:c>
    </s:row>
    <s:row r="430">
      <s:c r="A430" s="0" t="n">
        <s:v>260429</s:v>
      </s:c>
      <s:c r="B430" s="0" t="inlineStr">
        <s:is>
          <s:t>이종훈</s:t>
        </s:is>
      </s:c>
      <s:c r="C430" s="0" t="n">
        <s:v>131604</s:v>
      </s:c>
      <s:c r="D430" s="0" t="n">
        <s:v>495</s:v>
      </s:c>
      <s:c r="F430" s="8">
        <s:f>'자료구성'!$B$2+TIME(INT($C$2/10000),INT(MOD($C$2,10000)/100),MOD($C$2,100))+(ROW()-ROW($C$2))/86400</s:f>
        <s:v>46141.55777777778</s:v>
      </s:c>
    </s:row>
    <s:row r="431">
      <s:c r="A431" s="0" t="n">
        <s:v>260429</s:v>
      </s:c>
      <s:c r="B431" s="0" t="inlineStr">
        <s:is>
          <s:t>이종훈</s:t>
        </s:is>
      </s:c>
      <s:c r="C431" s="0" t="n">
        <s:v>131604</s:v>
      </s:c>
      <s:c r="D431" s="0" t="n">
        <s:v>481</s:v>
      </s:c>
      <s:c r="F431" s="8">
        <s:f>'자료구성'!$B$2+TIME(INT($C$2/10000),INT(MOD($C$2,10000)/100),MOD($C$2,100))+(ROW()-ROW($C$2))/86400</s:f>
        <s:v>46141.55778935185</s:v>
      </s:c>
    </s:row>
    <s:row r="432">
      <s:c r="A432" s="0" t="n">
        <s:v>260429</s:v>
      </s:c>
      <s:c r="B432" s="0" t="inlineStr">
        <s:is>
          <s:t>이종훈</s:t>
        </s:is>
      </s:c>
      <s:c r="C432" s="0" t="n">
        <s:v>131604</s:v>
      </s:c>
      <s:c r="D432" s="0" t="n">
        <s:v>479</s:v>
      </s:c>
      <s:c r="F432" s="8">
        <s:f>'자료구성'!$B$2+TIME(INT($C$2/10000),INT(MOD($C$2,10000)/100),MOD($C$2,100))+(ROW()-ROW($C$2))/86400</s:f>
        <s:v>46141.557800925926</s:v>
      </s:c>
    </s:row>
    <s:row r="433">
      <s:c r="A433" s="0" t="n">
        <s:v>260429</s:v>
      </s:c>
      <s:c r="B433" s="0" t="inlineStr">
        <s:is>
          <s:t>이종훈</s:t>
        </s:is>
      </s:c>
      <s:c r="C433" s="0" t="n">
        <s:v>131604</s:v>
      </s:c>
      <s:c r="D433" s="0" t="n">
        <s:v>470</s:v>
      </s:c>
      <s:c r="F433" s="8">
        <s:f>'자료구성'!$B$2+TIME(INT($C$2/10000),INT(MOD($C$2,10000)/100),MOD($C$2,100))+(ROW()-ROW($C$2))/86400</s:f>
        <s:v>46141.5578125</s:v>
      </s:c>
    </s:row>
    <s:row r="434">
      <s:c r="A434" s="0" t="n">
        <s:v>260429</s:v>
      </s:c>
      <s:c r="B434" s="0" t="inlineStr">
        <s:is>
          <s:t>이종훈</s:t>
        </s:is>
      </s:c>
      <s:c r="C434" s="0" t="n">
        <s:v>131604</s:v>
      </s:c>
      <s:c r="D434" s="0" t="n">
        <s:v>478</s:v>
      </s:c>
      <s:c r="F434" s="8">
        <s:f>'자료구성'!$B$2+TIME(INT($C$2/10000),INT(MOD($C$2,10000)/100),MOD($C$2,100))+(ROW()-ROW($C$2))/86400</s:f>
        <s:v>46141.55782407407</s:v>
      </s:c>
    </s:row>
    <s:row r="435">
      <s:c r="A435" s="0" t="n">
        <s:v>260429</s:v>
      </s:c>
      <s:c r="B435" s="0" t="inlineStr">
        <s:is>
          <s:t>이종훈</s:t>
        </s:is>
      </s:c>
      <s:c r="C435" s="0" t="n">
        <s:v>131604</s:v>
      </s:c>
      <s:c r="D435" s="0" t="n">
        <s:v>473</s:v>
      </s:c>
      <s:c r="F435" s="8">
        <s:f>'자료구성'!$B$2+TIME(INT($C$2/10000),INT(MOD($C$2,10000)/100),MOD($C$2,100))+(ROW()-ROW($C$2))/86400</s:f>
        <s:v>46141.55783564815</s:v>
      </s:c>
    </s:row>
    <s:row r="436">
      <s:c r="A436" s="0" t="n">
        <s:v>260429</s:v>
      </s:c>
      <s:c r="B436" s="0" t="inlineStr">
        <s:is>
          <s:t>이종훈</s:t>
        </s:is>
      </s:c>
      <s:c r="C436" s="0" t="n">
        <s:v>131604</s:v>
      </s:c>
      <s:c r="D436" s="0" t="n">
        <s:v>487</s:v>
      </s:c>
      <s:c r="F436" s="8">
        <s:f>'자료구성'!$B$2+TIME(INT($C$2/10000),INT(MOD($C$2,10000)/100),MOD($C$2,100))+(ROW()-ROW($C$2))/86400</s:f>
        <s:v>46141.55784722222</s:v>
      </s:c>
    </s:row>
    <s:row r="437">
      <s:c r="A437" s="0" t="n">
        <s:v>260429</s:v>
      </s:c>
      <s:c r="B437" s="0" t="inlineStr">
        <s:is>
          <s:t>이종훈</s:t>
        </s:is>
      </s:c>
      <s:c r="C437" s="0" t="n">
        <s:v>131604</s:v>
      </s:c>
      <s:c r="D437" s="0" t="n">
        <s:v>462</s:v>
      </s:c>
      <s:c r="F437" s="8">
        <s:f>'자료구성'!$B$2+TIME(INT($C$2/10000),INT(MOD($C$2,10000)/100),MOD($C$2,100))+(ROW()-ROW($C$2))/86400</s:f>
        <s:v>46141.557858796295</s:v>
      </s:c>
    </s:row>
    <s:row r="438">
      <s:c r="A438" s="0" t="n">
        <s:v>260429</s:v>
      </s:c>
      <s:c r="B438" s="0" t="inlineStr">
        <s:is>
          <s:t>이종훈</s:t>
        </s:is>
      </s:c>
      <s:c r="C438" s="0" t="n">
        <s:v>131604</s:v>
      </s:c>
      <s:c r="D438" s="0" t="n">
        <s:v>441</s:v>
      </s:c>
      <s:c r="F438" s="8">
        <s:f>'자료구성'!$B$2+TIME(INT($C$2/10000),INT(MOD($C$2,10000)/100),MOD($C$2,100))+(ROW()-ROW($C$2))/86400</s:f>
        <s:v>46141.55787037037</s:v>
      </s:c>
    </s:row>
    <s:row r="439">
      <s:c r="A439" s="0" t="n">
        <s:v>260429</s:v>
      </s:c>
      <s:c r="B439" s="0" t="inlineStr">
        <s:is>
          <s:t>이종훈</s:t>
        </s:is>
      </s:c>
      <s:c r="C439" s="0" t="n">
        <s:v>131604</s:v>
      </s:c>
      <s:c r="D439" s="0" t="n">
        <s:v>438</s:v>
      </s:c>
      <s:c r="F439" s="8">
        <s:f>'자료구성'!$B$2+TIME(INT($C$2/10000),INT(MOD($C$2,10000)/100),MOD($C$2,100))+(ROW()-ROW($C$2))/86400</s:f>
        <s:v>46141.55788194444</s:v>
      </s:c>
    </s:row>
    <s:row r="440">
      <s:c r="A440" s="0" t="n">
        <s:v>260429</s:v>
      </s:c>
      <s:c r="B440" s="0" t="inlineStr">
        <s:is>
          <s:t>이종훈</s:t>
        </s:is>
      </s:c>
      <s:c r="C440" s="0" t="n">
        <s:v>131604</s:v>
      </s:c>
      <s:c r="D440" s="0" t="n">
        <s:v>429</s:v>
      </s:c>
      <s:c r="F440" s="8">
        <s:f>'자료구성'!$B$2+TIME(INT($C$2/10000),INT(MOD($C$2,10000)/100),MOD($C$2,100))+(ROW()-ROW($C$2))/86400</s:f>
        <s:v>46141.55789351852</s:v>
      </s:c>
    </s:row>
    <s:row r="441">
      <s:c r="A441" s="0" t="n">
        <s:v>260429</s:v>
      </s:c>
      <s:c r="B441" s="0" t="inlineStr">
        <s:is>
          <s:t>이종훈</s:t>
        </s:is>
      </s:c>
      <s:c r="C441" s="0" t="n">
        <s:v>131604</s:v>
      </s:c>
      <s:c r="D441" s="0" t="n">
        <s:v>437</s:v>
      </s:c>
      <s:c r="F441" s="8">
        <s:f>'자료구성'!$B$2+TIME(INT($C$2/10000),INT(MOD($C$2,10000)/100),MOD($C$2,100))+(ROW()-ROW($C$2))/86400</s:f>
        <s:v>46141.557905092595</s:v>
      </s:c>
    </s:row>
    <s:row r="442">
      <s:c r="A442" s="0" t="n">
        <s:v>260429</s:v>
      </s:c>
      <s:c r="B442" s="0" t="inlineStr">
        <s:is>
          <s:t>이종훈</s:t>
        </s:is>
      </s:c>
      <s:c r="C442" s="0" t="n">
        <s:v>131604</s:v>
      </s:c>
      <s:c r="D442" s="0" t="n">
        <s:v>458</s:v>
      </s:c>
      <s:c r="F442" s="8">
        <s:f>'자료구성'!$B$2+TIME(INT($C$2/10000),INT(MOD($C$2,10000)/100),MOD($C$2,100))+(ROW()-ROW($C$2))/86400</s:f>
        <s:v>46141.557916666665</s:v>
      </s:c>
    </s:row>
    <s:row r="443">
      <s:c r="A443" s="0" t="n">
        <s:v>260429</s:v>
      </s:c>
      <s:c r="B443" s="0" t="inlineStr">
        <s:is>
          <s:t>이종훈</s:t>
        </s:is>
      </s:c>
      <s:c r="C443" s="0" t="n">
        <s:v>131604</s:v>
      </s:c>
      <s:c r="D443" s="0" t="n">
        <s:v>442</s:v>
      </s:c>
      <s:c r="F443" s="8">
        <s:f>'자료구성'!$B$2+TIME(INT($C$2/10000),INT(MOD($C$2,10000)/100),MOD($C$2,100))+(ROW()-ROW($C$2))/86400</s:f>
        <s:v>46141.55792824074</s:v>
      </s:c>
    </s:row>
    <s:row r="444">
      <s:c r="A444" s="0" t="n">
        <s:v>260429</s:v>
      </s:c>
      <s:c r="B444" s="0" t="inlineStr">
        <s:is>
          <s:t>이종훈</s:t>
        </s:is>
      </s:c>
      <s:c r="C444" s="0" t="n">
        <s:v>131604</s:v>
      </s:c>
      <s:c r="D444" s="0" t="n">
        <s:v>440</s:v>
      </s:c>
      <s:c r="F444" s="8">
        <s:f>'자료구성'!$B$2+TIME(INT($C$2/10000),INT(MOD($C$2,10000)/100),MOD($C$2,100))+(ROW()-ROW($C$2))/86400</s:f>
        <s:v>46141.55793981482</s:v>
      </s:c>
    </s:row>
    <s:row r="445">
      <s:c r="A445" s="0" t="n">
        <s:v>260429</s:v>
      </s:c>
      <s:c r="B445" s="0" t="inlineStr">
        <s:is>
          <s:t>이종훈</s:t>
        </s:is>
      </s:c>
      <s:c r="C445" s="0" t="n">
        <s:v>131604</s:v>
      </s:c>
      <s:c r="D445" s="0" t="n">
        <s:v>440</s:v>
      </s:c>
      <s:c r="F445" s="8">
        <s:f>'자료구성'!$B$2+TIME(INT($C$2/10000),INT(MOD($C$2,10000)/100),MOD($C$2,100))+(ROW()-ROW($C$2))/86400</s:f>
        <s:v>46141.55795138889</s:v>
      </s:c>
    </s:row>
    <s:row r="446">
      <s:c r="A446" s="0" t="n">
        <s:v>260429</s:v>
      </s:c>
      <s:c r="B446" s="0" t="inlineStr">
        <s:is>
          <s:t>이종훈</s:t>
        </s:is>
      </s:c>
      <s:c r="C446" s="0" t="n">
        <s:v>131604</s:v>
      </s:c>
      <s:c r="D446" s="0" t="n">
        <s:v>434</s:v>
      </s:c>
      <s:c r="F446" s="8">
        <s:f>'자료구성'!$B$2+TIME(INT($C$2/10000),INT(MOD($C$2,10000)/100),MOD($C$2,100))+(ROW()-ROW($C$2))/86400</s:f>
        <s:v>46141.557962962965</s:v>
      </s:c>
    </s:row>
    <s:row r="447">
      <s:c r="A447" s="0" t="n">
        <s:v>260429</s:v>
      </s:c>
      <s:c r="B447" s="0" t="inlineStr">
        <s:is>
          <s:t>이종훈</s:t>
        </s:is>
      </s:c>
      <s:c r="C447" s="0" t="n">
        <s:v>131604</s:v>
      </s:c>
      <s:c r="D447" s="0" t="n">
        <s:v>420</s:v>
      </s:c>
      <s:c r="F447" s="8">
        <s:f>'자료구성'!$B$2+TIME(INT($C$2/10000),INT(MOD($C$2,10000)/100),MOD($C$2,100))+(ROW()-ROW($C$2))/86400</s:f>
        <s:v>46141.557974537034</s:v>
      </s:c>
    </s:row>
    <s:row r="448">
      <s:c r="A448" s="0" t="n">
        <s:v>260429</s:v>
      </s:c>
      <s:c r="B448" s="0" t="inlineStr">
        <s:is>
          <s:t>이종훈</s:t>
        </s:is>
      </s:c>
      <s:c r="C448" s="0" t="n">
        <s:v>131604</s:v>
      </s:c>
      <s:c r="D448" s="0" t="n">
        <s:v>415</s:v>
      </s:c>
      <s:c r="F448" s="8">
        <s:f>'자료구성'!$B$2+TIME(INT($C$2/10000),INT(MOD($C$2,10000)/100),MOD($C$2,100))+(ROW()-ROW($C$2))/86400</s:f>
        <s:v>46141.55798611111</s:v>
      </s:c>
    </s:row>
    <s:row r="449">
      <s:c r="A449" s="0" t="n">
        <s:v>260429</s:v>
      </s:c>
      <s:c r="B449" s="0" t="inlineStr">
        <s:is>
          <s:t>이종훈</s:t>
        </s:is>
      </s:c>
      <s:c r="C449" s="0" t="n">
        <s:v>131604</s:v>
      </s:c>
      <s:c r="D449" s="0" t="n">
        <s:v>410</s:v>
      </s:c>
      <s:c r="F449" s="8">
        <s:f>'자료구성'!$B$2+TIME(INT($C$2/10000),INT(MOD($C$2,10000)/100),MOD($C$2,100))+(ROW()-ROW($C$2))/86400</s:f>
        <s:v>46141.55799768519</s:v>
      </s:c>
    </s:row>
    <s:row r="450">
      <s:c r="A450" s="0" t="n">
        <s:v>260429</s:v>
      </s:c>
      <s:c r="B450" s="0" t="inlineStr">
        <s:is>
          <s:t>이종훈</s:t>
        </s:is>
      </s:c>
      <s:c r="C450" s="0" t="n">
        <s:v>131604</s:v>
      </s:c>
      <s:c r="D450" s="0" t="n">
        <s:v>405</s:v>
      </s:c>
      <s:c r="F450" s="8">
        <s:f>'자료구성'!$B$2+TIME(INT($C$2/10000),INT(MOD($C$2,10000)/100),MOD($C$2,100))+(ROW()-ROW($C$2))/86400</s:f>
        <s:v>46141.55800925926</s:v>
      </s:c>
    </s:row>
    <s:row r="451">
      <s:c r="A451" s="0" t="n">
        <s:v>260429</s:v>
      </s:c>
      <s:c r="B451" s="0" t="inlineStr">
        <s:is>
          <s:t>이종훈</s:t>
        </s:is>
      </s:c>
      <s:c r="C451" s="0" t="n">
        <s:v>131604</s:v>
      </s:c>
      <s:c r="D451" s="0" t="n">
        <s:v>396</s:v>
      </s:c>
      <s:c r="F451" s="8">
        <s:f>'자료구성'!$B$2+TIME(INT($C$2/10000),INT(MOD($C$2,10000)/100),MOD($C$2,100))+(ROW()-ROW($C$2))/86400</s:f>
        <s:v>46141.558020833334</s:v>
      </s:c>
    </s:row>
    <s:row r="452">
      <s:c r="A452" s="0" t="n">
        <s:v>260429</s:v>
      </s:c>
      <s:c r="B452" s="0" t="inlineStr">
        <s:is>
          <s:t>이종훈</s:t>
        </s:is>
      </s:c>
      <s:c r="C452" s="0" t="n">
        <s:v>131604</s:v>
      </s:c>
      <s:c r="D452" s="0" t="n">
        <s:v>396</s:v>
      </s:c>
      <s:c r="F452" s="8">
        <s:f>'자료구성'!$B$2+TIME(INT($C$2/10000),INT(MOD($C$2,10000)/100),MOD($C$2,100))+(ROW()-ROW($C$2))/86400</s:f>
        <s:v>46141.55803240741</s:v>
      </s:c>
    </s:row>
    <s:row r="453">
      <s:c r="A453" s="0" t="n">
        <s:v>260429</s:v>
      </s:c>
      <s:c r="B453" s="0" t="inlineStr">
        <s:is>
          <s:t>이종훈</s:t>
        </s:is>
      </s:c>
      <s:c r="C453" s="0" t="n">
        <s:v>131604</s:v>
      </s:c>
      <s:c r="D453" s="0" t="n">
        <s:v>429</s:v>
      </s:c>
      <s:c r="F453" s="8">
        <s:f>'자료구성'!$B$2+TIME(INT($C$2/10000),INT(MOD($C$2,10000)/100),MOD($C$2,100))+(ROW()-ROW($C$2))/86400</s:f>
        <s:v>46141.55804398148</s:v>
      </s:c>
    </s:row>
    <s:row r="454">
      <s:c r="A454" s="0" t="n">
        <s:v>260429</s:v>
      </s:c>
      <s:c r="B454" s="0" t="inlineStr">
        <s:is>
          <s:t>이종훈</s:t>
        </s:is>
      </s:c>
      <s:c r="C454" s="0" t="n">
        <s:v>131604</s:v>
      </s:c>
      <s:c r="D454" s="0" t="n">
        <s:v>426</s:v>
      </s:c>
      <s:c r="F454" s="8">
        <s:f>'자료구성'!$B$2+TIME(INT($C$2/10000),INT(MOD($C$2,10000)/100),MOD($C$2,100))+(ROW()-ROW($C$2))/86400</s:f>
        <s:v>46141.55805555556</s:v>
      </s:c>
    </s:row>
    <s:row r="455">
      <s:c r="A455" s="0" t="n">
        <s:v>260429</s:v>
      </s:c>
      <s:c r="B455" s="0" t="inlineStr">
        <s:is>
          <s:t>이종훈</s:t>
        </s:is>
      </s:c>
      <s:c r="C455" s="0" t="n">
        <s:v>131604</s:v>
      </s:c>
      <s:c r="D455" s="0" t="n">
        <s:v>409</s:v>
      </s:c>
      <s:c r="F455" s="8">
        <s:f>'자료구성'!$B$2+TIME(INT($C$2/10000),INT(MOD($C$2,10000)/100),MOD($C$2,100))+(ROW()-ROW($C$2))/86400</s:f>
        <s:v>46141.55806712963</s:v>
      </s:c>
    </s:row>
    <s:row r="456">
      <s:c r="A456" s="0" t="n">
        <s:v>260429</s:v>
      </s:c>
      <s:c r="B456" s="0" t="inlineStr">
        <s:is>
          <s:t>이종훈</s:t>
        </s:is>
      </s:c>
      <s:c r="C456" s="0" t="n">
        <s:v>131604</s:v>
      </s:c>
      <s:c r="D456" s="0" t="n">
        <s:v>395</s:v>
      </s:c>
      <s:c r="F456" s="8">
        <s:f>'자료구성'!$B$2+TIME(INT($C$2/10000),INT(MOD($C$2,10000)/100),MOD($C$2,100))+(ROW()-ROW($C$2))/86400</s:f>
        <s:v>46141.5580787037</s:v>
      </s:c>
    </s:row>
    <s:row r="457">
      <s:c r="A457" s="0" t="n">
        <s:v>260429</s:v>
      </s:c>
      <s:c r="B457" s="0" t="inlineStr">
        <s:is>
          <s:t>이종훈</s:t>
        </s:is>
      </s:c>
      <s:c r="C457" s="0" t="n">
        <s:v>131604</s:v>
      </s:c>
      <s:c r="D457" s="0" t="n">
        <s:v>391</s:v>
      </s:c>
      <s:c r="F457" s="8">
        <s:f>'자료구성'!$B$2+TIME(INT($C$2/10000),INT(MOD($C$2,10000)/100),MOD($C$2,100))+(ROW()-ROW($C$2))/86400</s:f>
        <s:v>46141.55809027778</s:v>
      </s:c>
    </s:row>
    <s:row r="458">
      <s:c r="A458" s="0" t="n">
        <s:v>260429</s:v>
      </s:c>
      <s:c r="B458" s="0" t="inlineStr">
        <s:is>
          <s:t>이종훈</s:t>
        </s:is>
      </s:c>
      <s:c r="C458" s="0" t="n">
        <s:v>131604</s:v>
      </s:c>
      <s:c r="D458" s="0" t="n">
        <s:v>393</s:v>
      </s:c>
      <s:c r="F458" s="8">
        <s:f>'자료구성'!$B$2+TIME(INT($C$2/10000),INT(MOD($C$2,10000)/100),MOD($C$2,100))+(ROW()-ROW($C$2))/86400</s:f>
        <s:v>46141.55810185185</s:v>
      </s:c>
    </s:row>
    <s:row r="459">
      <s:c r="A459" s="0" t="n">
        <s:v>260429</s:v>
      </s:c>
      <s:c r="B459" s="0" t="inlineStr">
        <s:is>
          <s:t>이종훈</s:t>
        </s:is>
      </s:c>
      <s:c r="C459" s="0" t="n">
        <s:v>131604</s:v>
      </s:c>
      <s:c r="D459" s="0" t="n">
        <s:v>395</s:v>
      </s:c>
      <s:c r="F459" s="8">
        <s:f>'자료구성'!$B$2+TIME(INT($C$2/10000),INT(MOD($C$2,10000)/100),MOD($C$2,100))+(ROW()-ROW($C$2))/86400</s:f>
        <s:v>46141.55811342593</s:v>
      </s:c>
    </s:row>
    <s:row r="460">
      <s:c r="A460" s="0" t="n">
        <s:v>260429</s:v>
      </s:c>
      <s:c r="B460" s="0" t="inlineStr">
        <s:is>
          <s:t>이종훈</s:t>
        </s:is>
      </s:c>
      <s:c r="C460" s="0" t="n">
        <s:v>131604</s:v>
      </s:c>
      <s:c r="D460" s="0" t="n">
        <s:v>396</s:v>
      </s:c>
      <s:c r="F460" s="8">
        <s:f>'자료구성'!$B$2+TIME(INT($C$2/10000),INT(MOD($C$2,10000)/100),MOD($C$2,100))+(ROW()-ROW($C$2))/86400</s:f>
        <s:v>46141.558125</s:v>
      </s:c>
    </s:row>
    <s:row r="461">
      <s:c r="A461" s="0" t="n">
        <s:v>260429</s:v>
      </s:c>
      <s:c r="B461" s="0" t="inlineStr">
        <s:is>
          <s:t>이종훈</s:t>
        </s:is>
      </s:c>
      <s:c r="C461" s="0" t="n">
        <s:v>131604</s:v>
      </s:c>
      <s:c r="D461" s="0" t="n">
        <s:v>384</s:v>
      </s:c>
      <s:c r="F461" s="8">
        <s:f>'자료구성'!$B$2+TIME(INT($C$2/10000),INT(MOD($C$2,10000)/100),MOD($C$2,100))+(ROW()-ROW($C$2))/86400</s:f>
        <s:v>46141.55813657407</s:v>
      </s:c>
    </s:row>
    <s:row r="462">
      <s:c r="A462" s="0" t="n">
        <s:v>260429</s:v>
      </s:c>
      <s:c r="B462" s="0" t="inlineStr">
        <s:is>
          <s:t>이종훈</s:t>
        </s:is>
      </s:c>
      <s:c r="C462" s="0" t="n">
        <s:v>131604</s:v>
      </s:c>
      <s:c r="D462" s="0" t="n">
        <s:v>382</s:v>
      </s:c>
      <s:c r="F462" s="8">
        <s:f>'자료구성'!$B$2+TIME(INT($C$2/10000),INT(MOD($C$2,10000)/100),MOD($C$2,100))+(ROW()-ROW($C$2))/86400</s:f>
        <s:v>46141.55814814815</s:v>
      </s:c>
    </s:row>
    <s:row r="463">
      <s:c r="A463" s="0" t="n">
        <s:v>260429</s:v>
      </s:c>
      <s:c r="B463" s="0" t="inlineStr">
        <s:is>
          <s:t>이종훈</s:t>
        </s:is>
      </s:c>
      <s:c r="C463" s="0" t="n">
        <s:v>131604</s:v>
      </s:c>
      <s:c r="D463" s="0" t="n">
        <s:v>373</s:v>
      </s:c>
      <s:c r="F463" s="8">
        <s:f>'자료구성'!$B$2+TIME(INT($C$2/10000),INT(MOD($C$2,10000)/100),MOD($C$2,100))+(ROW()-ROW($C$2))/86400</s:f>
        <s:v>46141.55815972222</s:v>
      </s:c>
    </s:row>
    <s:row r="464">
      <s:c r="A464" s="0" t="n">
        <s:v>260429</s:v>
      </s:c>
      <s:c r="B464" s="0" t="inlineStr">
        <s:is>
          <s:t>이종훈</s:t>
        </s:is>
      </s:c>
      <s:c r="C464" s="0" t="n">
        <s:v>131604</s:v>
      </s:c>
      <s:c r="D464" s="0" t="n">
        <s:v>373</s:v>
      </s:c>
      <s:c r="F464" s="8">
        <s:f>'자료구성'!$B$2+TIME(INT($C$2/10000),INT(MOD($C$2,10000)/100),MOD($C$2,100))+(ROW()-ROW($C$2))/86400</s:f>
        <s:v>46141.558171296296</s:v>
      </s:c>
    </s:row>
    <s:row r="465">
      <s:c r="A465" s="0" t="n">
        <s:v>260429</s:v>
      </s:c>
      <s:c r="B465" s="0" t="inlineStr">
        <s:is>
          <s:t>이종훈</s:t>
        </s:is>
      </s:c>
      <s:c r="C465" s="0" t="n">
        <s:v>131604</s:v>
      </s:c>
      <s:c r="D465" s="0" t="n">
        <s:v>378</s:v>
      </s:c>
      <s:c r="F465" s="8">
        <s:f>'자료구성'!$B$2+TIME(INT($C$2/10000),INT(MOD($C$2,10000)/100),MOD($C$2,100))+(ROW()-ROW($C$2))/86400</s:f>
        <s:v>46141.55818287037</s:v>
      </s:c>
    </s:row>
    <s:row r="466">
      <s:c r="A466" s="0" t="n">
        <s:v>260429</s:v>
      </s:c>
      <s:c r="B466" s="0" t="inlineStr">
        <s:is>
          <s:t>이종훈</s:t>
        </s:is>
      </s:c>
      <s:c r="C466" s="0" t="n">
        <s:v>131604</s:v>
      </s:c>
      <s:c r="D466" s="0" t="n">
        <s:v>377</s:v>
      </s:c>
      <s:c r="F466" s="8">
        <s:f>'자료구성'!$B$2+TIME(INT($C$2/10000),INT(MOD($C$2,10000)/100),MOD($C$2,100))+(ROW()-ROW($C$2))/86400</s:f>
        <s:v>46141.55819444444</s:v>
      </s:c>
    </s:row>
    <s:row r="467">
      <s:c r="A467" s="0" t="n">
        <s:v>260429</s:v>
      </s:c>
      <s:c r="B467" s="0" t="inlineStr">
        <s:is>
          <s:t>이종훈</s:t>
        </s:is>
      </s:c>
      <s:c r="C467" s="0" t="n">
        <s:v>131604</s:v>
      </s:c>
      <s:c r="D467" s="0" t="n">
        <s:v>371</s:v>
      </s:c>
      <s:c r="F467" s="8">
        <s:f>'자료구성'!$B$2+TIME(INT($C$2/10000),INT(MOD($C$2,10000)/100),MOD($C$2,100))+(ROW()-ROW($C$2))/86400</s:f>
        <s:v>46141.55820601852</s:v>
      </s:c>
    </s:row>
    <s:row r="468">
      <s:c r="A468" s="0" t="n">
        <s:v>260429</s:v>
      </s:c>
      <s:c r="B468" s="0" t="inlineStr">
        <s:is>
          <s:t>이종훈</s:t>
        </s:is>
      </s:c>
      <s:c r="C468" s="0" t="n">
        <s:v>131604</s:v>
      </s:c>
      <s:c r="D468" s="0" t="n">
        <s:v>360</s:v>
      </s:c>
      <s:c r="F468" s="8">
        <s:f>'자료구성'!$B$2+TIME(INT($C$2/10000),INT(MOD($C$2,10000)/100),MOD($C$2,100))+(ROW()-ROW($C$2))/86400</s:f>
        <s:v>46141.558217592596</s:v>
      </s:c>
    </s:row>
    <s:row r="469">
      <s:c r="A469" s="0" t="n">
        <s:v>260429</s:v>
      </s:c>
      <s:c r="B469" s="0" t="inlineStr">
        <s:is>
          <s:t>이종훈</s:t>
        </s:is>
      </s:c>
      <s:c r="C469" s="0" t="n">
        <s:v>131604</s:v>
      </s:c>
      <s:c r="D469" s="0" t="n">
        <s:v>370</s:v>
      </s:c>
      <s:c r="F469" s="8">
        <s:f>'자료구성'!$B$2+TIME(INT($C$2/10000),INT(MOD($C$2,10000)/100),MOD($C$2,100))+(ROW()-ROW($C$2))/86400</s:f>
        <s:v>46141.558229166665</s:v>
      </s:c>
    </s:row>
    <s:row r="470">
      <s:c r="A470" s="0" t="n">
        <s:v>260429</s:v>
      </s:c>
      <s:c r="B470" s="0" t="inlineStr">
        <s:is>
          <s:t>이종훈</s:t>
        </s:is>
      </s:c>
      <s:c r="C470" s="0" t="n">
        <s:v>131604</s:v>
      </s:c>
      <s:c r="D470" s="0" t="n">
        <s:v>378</s:v>
      </s:c>
      <s:c r="F470" s="8">
        <s:f>'자료구성'!$B$2+TIME(INT($C$2/10000),INT(MOD($C$2,10000)/100),MOD($C$2,100))+(ROW()-ROW($C$2))/86400</s:f>
        <s:v>46141.55824074074</s:v>
      </s:c>
    </s:row>
    <s:row r="471">
      <s:c r="A471" s="0" t="n">
        <s:v>260429</s:v>
      </s:c>
      <s:c r="B471" s="0" t="inlineStr">
        <s:is>
          <s:t>이종훈</s:t>
        </s:is>
      </s:c>
      <s:c r="C471" s="0" t="n">
        <s:v>131604</s:v>
      </s:c>
      <s:c r="D471" s="0" t="n">
        <s:v>381</s:v>
      </s:c>
      <s:c r="F471" s="8">
        <s:f>'자료구성'!$B$2+TIME(INT($C$2/10000),INT(MOD($C$2,10000)/100),MOD($C$2,100))+(ROW()-ROW($C$2))/86400</s:f>
        <s:v>46141.55825231481</s:v>
      </s:c>
    </s:row>
    <s:row r="472">
      <s:c r="A472" s="0" t="n">
        <s:v>260429</s:v>
      </s:c>
      <s:c r="B472" s="0" t="inlineStr">
        <s:is>
          <s:t>이종훈</s:t>
        </s:is>
      </s:c>
      <s:c r="C472" s="0" t="n">
        <s:v>131604</s:v>
      </s:c>
      <s:c r="D472" s="0" t="n">
        <s:v>395</s:v>
      </s:c>
      <s:c r="F472" s="8">
        <s:f>'자료구성'!$B$2+TIME(INT($C$2/10000),INT(MOD($C$2,10000)/100),MOD($C$2,100))+(ROW()-ROW($C$2))/86400</s:f>
        <s:v>46141.55826388889</s:v>
      </s:c>
    </s:row>
    <s:row r="473">
      <s:c r="A473" s="0" t="n">
        <s:v>260429</s:v>
      </s:c>
      <s:c r="B473" s="0" t="inlineStr">
        <s:is>
          <s:t>이종훈</s:t>
        </s:is>
      </s:c>
      <s:c r="C473" s="0" t="n">
        <s:v>131604</s:v>
      </s:c>
      <s:c r="D473" s="0" t="n">
        <s:v>396</s:v>
      </s:c>
      <s:c r="F473" s="8">
        <s:f>'자료구성'!$B$2+TIME(INT($C$2/10000),INT(MOD($C$2,10000)/100),MOD($C$2,100))+(ROW()-ROW($C$2))/86400</s:f>
        <s:v>46141.558275462965</s:v>
      </s:c>
    </s:row>
    <s:row r="474">
      <s:c r="A474" s="0" t="n">
        <s:v>260429</s:v>
      </s:c>
      <s:c r="B474" s="0" t="inlineStr">
        <s:is>
          <s:t>이종훈</s:t>
        </s:is>
      </s:c>
      <s:c r="C474" s="0" t="n">
        <s:v>131604</s:v>
      </s:c>
      <s:c r="D474" s="0" t="n">
        <s:v>390</s:v>
      </s:c>
      <s:c r="F474" s="8">
        <s:f>'자료구성'!$B$2+TIME(INT($C$2/10000),INT(MOD($C$2,10000)/100),MOD($C$2,100))+(ROW()-ROW($C$2))/86400</s:f>
        <s:v>46141.558287037034</s:v>
      </s:c>
    </s:row>
    <s:row r="475">
      <s:c r="A475" s="0" t="n">
        <s:v>260429</s:v>
      </s:c>
      <s:c r="B475" s="0" t="inlineStr">
        <s:is>
          <s:t>이종훈</s:t>
        </s:is>
      </s:c>
      <s:c r="C475" s="0" t="n">
        <s:v>131604</s:v>
      </s:c>
      <s:c r="D475" s="0" t="n">
        <s:v>391</s:v>
      </s:c>
      <s:c r="F475" s="8">
        <s:f>'자료구성'!$B$2+TIME(INT($C$2/10000),INT(MOD($C$2,10000)/100),MOD($C$2,100))+(ROW()-ROW($C$2))/86400</s:f>
        <s:v>46141.55829861111</s:v>
      </s:c>
    </s:row>
    <s:row r="476">
      <s:c r="A476" s="0" t="n">
        <s:v>260429</s:v>
      </s:c>
      <s:c r="B476" s="0" t="inlineStr">
        <s:is>
          <s:t>이종훈</s:t>
        </s:is>
      </s:c>
      <s:c r="C476" s="0" t="n">
        <s:v>131604</s:v>
      </s:c>
      <s:c r="D476" s="0" t="n">
        <s:v>388</s:v>
      </s:c>
      <s:c r="F476" s="8">
        <s:f>'자료구성'!$B$2+TIME(INT($C$2/10000),INT(MOD($C$2,10000)/100),MOD($C$2,100))+(ROW()-ROW($C$2))/86400</s:f>
        <s:v>46141.55831018519</s:v>
      </s:c>
    </s:row>
    <s:row r="477">
      <s:c r="A477" s="0" t="n">
        <s:v>260429</s:v>
      </s:c>
      <s:c r="B477" s="0" t="inlineStr">
        <s:is>
          <s:t>이종훈</s:t>
        </s:is>
      </s:c>
      <s:c r="C477" s="0" t="n">
        <s:v>131604</s:v>
      </s:c>
      <s:c r="D477" s="0" t="n">
        <s:v>413</s:v>
      </s:c>
      <s:c r="F477" s="8">
        <s:f>'자료구성'!$B$2+TIME(INT($C$2/10000),INT(MOD($C$2,10000)/100),MOD($C$2,100))+(ROW()-ROW($C$2))/86400</s:f>
        <s:v>46141.55832175926</s:v>
      </s:c>
    </s:row>
    <s:row r="478">
      <s:c r="A478" s="0" t="n">
        <s:v>260429</s:v>
      </s:c>
      <s:c r="B478" s="0" t="inlineStr">
        <s:is>
          <s:t>이종훈</s:t>
        </s:is>
      </s:c>
      <s:c r="C478" s="0" t="n">
        <s:v>131604</s:v>
      </s:c>
      <s:c r="D478" s="0" t="n">
        <s:v>450</s:v>
      </s:c>
      <s:c r="F478" s="8">
        <s:f>'자료구성'!$B$2+TIME(INT($C$2/10000),INT(MOD($C$2,10000)/100),MOD($C$2,100))+(ROW()-ROW($C$2))/86400</s:f>
        <s:v>46141.558333333334</s:v>
      </s:c>
    </s:row>
    <s:row r="479">
      <s:c r="A479" s="0" t="n">
        <s:v>260429</s:v>
      </s:c>
      <s:c r="B479" s="0" t="inlineStr">
        <s:is>
          <s:t>이종훈</s:t>
        </s:is>
      </s:c>
      <s:c r="C479" s="0" t="n">
        <s:v>131604</s:v>
      </s:c>
      <s:c r="D479" s="0" t="n">
        <s:v>450</s:v>
      </s:c>
      <s:c r="F479" s="8">
        <s:f>'자료구성'!$B$2+TIME(INT($C$2/10000),INT(MOD($C$2,10000)/100),MOD($C$2,100))+(ROW()-ROW($C$2))/86400</s:f>
        <s:v>46141.558344907404</s:v>
      </s:c>
    </s:row>
    <s:row r="480">
      <s:c r="A480" s="0" t="n">
        <s:v>260429</s:v>
      </s:c>
      <s:c r="B480" s="0" t="inlineStr">
        <s:is>
          <s:t>이종훈</s:t>
        </s:is>
      </s:c>
      <s:c r="C480" s="0" t="n">
        <s:v>131604</s:v>
      </s:c>
      <s:c r="D480" s="0" t="n">
        <s:v>479</s:v>
      </s:c>
      <s:c r="F480" s="8">
        <s:f>'자료구성'!$B$2+TIME(INT($C$2/10000),INT(MOD($C$2,10000)/100),MOD($C$2,100))+(ROW()-ROW($C$2))/86400</s:f>
        <s:v>46141.55835648148</s:v>
      </s:c>
    </s:row>
    <s:row r="481">
      <s:c r="A481" s="0" t="n">
        <s:v>260429</s:v>
      </s:c>
      <s:c r="B481" s="0" t="inlineStr">
        <s:is>
          <s:t>이종훈</s:t>
        </s:is>
      </s:c>
      <s:c r="C481" s="0" t="n">
        <s:v>131604</s:v>
      </s:c>
      <s:c r="D481" s="0" t="n">
        <s:v>490</s:v>
      </s:c>
      <s:c r="F481" s="8">
        <s:f>'자료구성'!$B$2+TIME(INT($C$2/10000),INT(MOD($C$2,10000)/100),MOD($C$2,100))+(ROW()-ROW($C$2))/86400</s:f>
        <s:v>46141.55836805556</s:v>
      </s:c>
    </s:row>
    <s:row r="482">
      <s:c r="A482" s="0" t="n">
        <s:v>260429</s:v>
      </s:c>
      <s:c r="B482" s="0" t="inlineStr">
        <s:is>
          <s:t>이종훈</s:t>
        </s:is>
      </s:c>
      <s:c r="C482" s="0" t="n">
        <s:v>131604</s:v>
      </s:c>
      <s:c r="D482" s="0" t="n">
        <s:v>490</s:v>
      </s:c>
      <s:c r="F482" s="8">
        <s:f>'자료구성'!$B$2+TIME(INT($C$2/10000),INT(MOD($C$2,10000)/100),MOD($C$2,100))+(ROW()-ROW($C$2))/86400</s:f>
        <s:v>46141.55837962963</s:v>
      </s:c>
    </s:row>
    <s:row r="483">
      <s:c r="A483" s="0" t="n">
        <s:v>260429</s:v>
      </s:c>
      <s:c r="B483" s="0" t="inlineStr">
        <s:is>
          <s:t>이종훈</s:t>
        </s:is>
      </s:c>
      <s:c r="C483" s="0" t="n">
        <s:v>131604</s:v>
      </s:c>
      <s:c r="D483" s="0" t="n">
        <s:v>488</s:v>
      </s:c>
      <s:c r="F483" s="8">
        <s:f>'자료구성'!$B$2+TIME(INT($C$2/10000),INT(MOD($C$2,10000)/100),MOD($C$2,100))+(ROW()-ROW($C$2))/86400</s:f>
        <s:v>46141.558391203704</s:v>
      </s:c>
    </s:row>
    <s:row r="484">
      <s:c r="A484" s="0" t="n">
        <s:v>260429</s:v>
      </s:c>
      <s:c r="B484" s="0" t="inlineStr">
        <s:is>
          <s:t>이종훈</s:t>
        </s:is>
      </s:c>
      <s:c r="C484" s="0" t="n">
        <s:v>131604</s:v>
      </s:c>
      <s:c r="D484" s="0" t="n">
        <s:v>492</s:v>
      </s:c>
      <s:c r="F484" s="8">
        <s:f>'자료구성'!$B$2+TIME(INT($C$2/10000),INT(MOD($C$2,10000)/100),MOD($C$2,100))+(ROW()-ROW($C$2))/86400</s:f>
        <s:v>46141.55840277778</s:v>
      </s:c>
    </s:row>
    <s:row r="485">
      <s:c r="A485" s="0" t="n">
        <s:v>260429</s:v>
      </s:c>
      <s:c r="B485" s="0" t="inlineStr">
        <s:is>
          <s:t>이종훈</s:t>
        </s:is>
      </s:c>
      <s:c r="C485" s="0" t="n">
        <s:v>131604</s:v>
      </s:c>
      <s:c r="D485" s="0" t="n">
        <s:v>484</s:v>
      </s:c>
      <s:c r="F485" s="8">
        <s:f>'자료구성'!$B$2+TIME(INT($C$2/10000),INT(MOD($C$2,10000)/100),MOD($C$2,100))+(ROW()-ROW($C$2))/86400</s:f>
        <s:v>46141.55841435185</s:v>
      </s:c>
    </s:row>
    <s:row r="486">
      <s:c r="A486" s="0" t="n">
        <s:v>260429</s:v>
      </s:c>
      <s:c r="B486" s="0" t="inlineStr">
        <s:is>
          <s:t>이종훈</s:t>
        </s:is>
      </s:c>
      <s:c r="C486" s="0" t="n">
        <s:v>131604</s:v>
      </s:c>
      <s:c r="D486" s="0" t="n">
        <s:v>467</s:v>
      </s:c>
      <s:c r="F486" s="8">
        <s:f>'자료구성'!$B$2+TIME(INT($C$2/10000),INT(MOD($C$2,10000)/100),MOD($C$2,100))+(ROW()-ROW($C$2))/86400</s:f>
        <s:v>46141.55842592593</s:v>
      </s:c>
    </s:row>
    <s:row r="487">
      <s:c r="A487" s="0" t="n">
        <s:v>260429</s:v>
      </s:c>
      <s:c r="B487" s="0" t="inlineStr">
        <s:is>
          <s:t>이종훈</s:t>
        </s:is>
      </s:c>
      <s:c r="C487" s="0" t="n">
        <s:v>131604</s:v>
      </s:c>
      <s:c r="D487" s="0" t="n">
        <s:v>414</s:v>
      </s:c>
      <s:c r="F487" s="8">
        <s:f>'자료구성'!$B$2+TIME(INT($C$2/10000),INT(MOD($C$2,10000)/100),MOD($C$2,100))+(ROW()-ROW($C$2))/86400</s:f>
        <s:v>46141.5584375</s:v>
      </s:c>
    </s:row>
    <s:row r="488">
      <s:c r="A488" s="0" t="n">
        <s:v>260429</s:v>
      </s:c>
      <s:c r="B488" s="0" t="inlineStr">
        <s:is>
          <s:t>이종훈</s:t>
        </s:is>
      </s:c>
      <s:c r="C488" s="0" t="n">
        <s:v>131604</s:v>
      </s:c>
      <s:c r="D488" s="0" t="n">
        <s:v>414</s:v>
      </s:c>
      <s:c r="F488" s="8">
        <s:f>'자료구성'!$B$2+TIME(INT($C$2/10000),INT(MOD($C$2,10000)/100),MOD($C$2,100))+(ROW()-ROW($C$2))/86400</s:f>
        <s:v>46141.55844907407</s:v>
      </s:c>
    </s:row>
    <s:row r="489">
      <s:c r="A489" s="0" t="n">
        <s:v>260429</s:v>
      </s:c>
      <s:c r="B489" s="0" t="inlineStr">
        <s:is>
          <s:t>이종훈</s:t>
        </s:is>
      </s:c>
      <s:c r="C489" s="0" t="n">
        <s:v>131604</s:v>
      </s:c>
      <s:c r="D489" s="0" t="n">
        <s:v>368</s:v>
      </s:c>
      <s:c r="F489" s="8">
        <s:f>'자료구성'!$B$2+TIME(INT($C$2/10000),INT(MOD($C$2,10000)/100),MOD($C$2,100))+(ROW()-ROW($C$2))/86400</s:f>
        <s:v>46141.55846064815</s:v>
      </s:c>
    </s:row>
    <s:row r="490">
      <s:c r="A490" s="0" t="n">
        <s:v>260429</s:v>
      </s:c>
      <s:c r="B490" s="0" t="inlineStr">
        <s:is>
          <s:t>이종훈</s:t>
        </s:is>
      </s:c>
      <s:c r="C490" s="0" t="n">
        <s:v>131604</s:v>
      </s:c>
      <s:c r="D490" s="0" t="n">
        <s:v>358</s:v>
      </s:c>
      <s:c r="F490" s="8">
        <s:f>'자료구성'!$B$2+TIME(INT($C$2/10000),INT(MOD($C$2,10000)/100),MOD($C$2,100))+(ROW()-ROW($C$2))/86400</s:f>
        <s:v>46141.55847222222</s:v>
      </s:c>
    </s:row>
    <s:row r="491">
      <s:c r="A491" s="0" t="n">
        <s:v>260429</s:v>
      </s:c>
      <s:c r="B491" s="0" t="inlineStr">
        <s:is>
          <s:t>이종훈</s:t>
        </s:is>
      </s:c>
      <s:c r="C491" s="0" t="n">
        <s:v>131604</s:v>
      </s:c>
      <s:c r="D491" s="0" t="n">
        <s:v>347</s:v>
      </s:c>
      <s:c r="F491" s="8">
        <s:f>'자료구성'!$B$2+TIME(INT($C$2/10000),INT(MOD($C$2,10000)/100),MOD($C$2,100))+(ROW()-ROW($C$2))/86400</s:f>
        <s:v>46141.558483796296</s:v>
      </s:c>
    </s:row>
    <s:row r="492">
      <s:c r="A492" s="0" t="n">
        <s:v>260429</s:v>
      </s:c>
      <s:c r="B492" s="0" t="inlineStr">
        <s:is>
          <s:t>이종훈</s:t>
        </s:is>
      </s:c>
      <s:c r="C492" s="0" t="n">
        <s:v>131604</s:v>
      </s:c>
      <s:c r="D492" s="0" t="n">
        <s:v>351</s:v>
      </s:c>
      <s:c r="F492" s="8">
        <s:f>'자료구성'!$B$2+TIME(INT($C$2/10000),INT(MOD($C$2,10000)/100),MOD($C$2,100))+(ROW()-ROW($C$2))/86400</s:f>
        <s:v>46141.55849537037</s:v>
      </s:c>
    </s:row>
    <s:row r="493">
      <s:c r="A493" s="0" t="n">
        <s:v>260429</s:v>
      </s:c>
      <s:c r="B493" s="0" t="inlineStr">
        <s:is>
          <s:t>이종훈</s:t>
        </s:is>
      </s:c>
      <s:c r="C493" s="0" t="n">
        <s:v>131604</s:v>
      </s:c>
      <s:c r="D493" s="0" t="n">
        <s:v>354</s:v>
      </s:c>
      <s:c r="F493" s="8">
        <s:f>'자료구성'!$B$2+TIME(INT($C$2/10000),INT(MOD($C$2,10000)/100),MOD($C$2,100))+(ROW()-ROW($C$2))/86400</s:f>
        <s:v>46141.55850694444</s:v>
      </s:c>
    </s:row>
    <s:row r="494">
      <s:c r="A494" s="0" t="n">
        <s:v>260429</s:v>
      </s:c>
      <s:c r="B494" s="0" t="inlineStr">
        <s:is>
          <s:t>이종훈</s:t>
        </s:is>
      </s:c>
      <s:c r="C494" s="0" t="n">
        <s:v>131604</s:v>
      </s:c>
      <s:c r="D494" s="0" t="n">
        <s:v>359</s:v>
      </s:c>
      <s:c r="F494" s="8">
        <s:f>'자료구성'!$B$2+TIME(INT($C$2/10000),INT(MOD($C$2,10000)/100),MOD($C$2,100))+(ROW()-ROW($C$2))/86400</s:f>
        <s:v>46141.55851851852</s:v>
      </s:c>
    </s:row>
    <s:row r="495">
      <s:c r="A495" s="0" t="n">
        <s:v>260429</s:v>
      </s:c>
      <s:c r="B495" s="0" t="inlineStr">
        <s:is>
          <s:t>이종훈</s:t>
        </s:is>
      </s:c>
      <s:c r="C495" s="0" t="n">
        <s:v>131604</s:v>
      </s:c>
      <s:c r="D495" s="0" t="n">
        <s:v>350</s:v>
      </s:c>
      <s:c r="F495" s="8">
        <s:f>'자료구성'!$B$2+TIME(INT($C$2/10000),INT(MOD($C$2,10000)/100),MOD($C$2,100))+(ROW()-ROW($C$2))/86400</s:f>
        <s:v>46141.558530092596</s:v>
      </s:c>
    </s:row>
    <s:row r="496">
      <s:c r="A496" s="0" t="n">
        <s:v>260429</s:v>
      </s:c>
      <s:c r="B496" s="0" t="inlineStr">
        <s:is>
          <s:t>이종훈</s:t>
        </s:is>
      </s:c>
      <s:c r="C496" s="0" t="n">
        <s:v>131604</s:v>
      </s:c>
      <s:c r="D496" s="0" t="n">
        <s:v>339</s:v>
      </s:c>
      <s:c r="F496" s="8">
        <s:f>'자료구성'!$B$2+TIME(INT($C$2/10000),INT(MOD($C$2,10000)/100),MOD($C$2,100))+(ROW()-ROW($C$2))/86400</s:f>
        <s:v>46141.558541666665</s:v>
      </s:c>
    </s:row>
    <s:row r="497">
      <s:c r="A497" s="0" t="n">
        <s:v>260429</s:v>
      </s:c>
      <s:c r="B497" s="0" t="inlineStr">
        <s:is>
          <s:t>이종훈</s:t>
        </s:is>
      </s:c>
      <s:c r="C497" s="0" t="n">
        <s:v>131604</s:v>
      </s:c>
      <s:c r="D497" s="0" t="n">
        <s:v>329</s:v>
      </s:c>
      <s:c r="F497" s="8">
        <s:f>'자료구성'!$B$2+TIME(INT($C$2/10000),INT(MOD($C$2,10000)/100),MOD($C$2,100))+(ROW()-ROW($C$2))/86400</s:f>
        <s:v>46141.55855324074</s:v>
      </s:c>
    </s:row>
    <s:row r="498">
      <s:c r="A498" s="0" t="n">
        <s:v>260429</s:v>
      </s:c>
      <s:c r="B498" s="0" t="inlineStr">
        <s:is>
          <s:t>이종훈</s:t>
        </s:is>
      </s:c>
      <s:c r="C498" s="0" t="n">
        <s:v>131604</s:v>
      </s:c>
      <s:c r="D498" s="0" t="n">
        <s:v>317</s:v>
      </s:c>
      <s:c r="F498" s="8">
        <s:f>'자료구성'!$B$2+TIME(INT($C$2/10000),INT(MOD($C$2,10000)/100),MOD($C$2,100))+(ROW()-ROW($C$2))/86400</s:f>
        <s:v>46141.55856481481</s:v>
      </s:c>
    </s:row>
    <s:row r="499">
      <s:c r="A499" s="0" t="n">
        <s:v>260429</s:v>
      </s:c>
      <s:c r="B499" s="0" t="inlineStr">
        <s:is>
          <s:t>이종훈</s:t>
        </s:is>
      </s:c>
      <s:c r="C499" s="0" t="n">
        <s:v>131604</s:v>
      </s:c>
      <s:c r="D499" s="0" t="n">
        <s:v>307</s:v>
      </s:c>
      <s:c r="F499" s="8">
        <s:f>'자료구성'!$B$2+TIME(INT($C$2/10000),INT(MOD($C$2,10000)/100),MOD($C$2,100))+(ROW()-ROW($C$2))/86400</s:f>
        <s:v>46141.55857638889</s:v>
      </s:c>
    </s:row>
    <s:row r="500">
      <s:c r="A500" s="0" t="n">
        <s:v>260429</s:v>
      </s:c>
      <s:c r="B500" s="0" t="inlineStr">
        <s:is>
          <s:t>이종훈</s:t>
        </s:is>
      </s:c>
      <s:c r="C500" s="0" t="n">
        <s:v>131604</s:v>
      </s:c>
      <s:c r="D500" s="0" t="n">
        <s:v>299</s:v>
      </s:c>
      <s:c r="F500" s="8">
        <s:f>'자료구성'!$B$2+TIME(INT($C$2/10000),INT(MOD($C$2,10000)/100),MOD($C$2,100))+(ROW()-ROW($C$2))/86400</s:f>
        <s:v>46141.558587962965</s:v>
      </s:c>
    </s:row>
    <s:row r="501">
      <s:c r="A501" s="0" t="n">
        <s:v>260429</s:v>
      </s:c>
      <s:c r="B501" s="0" t="inlineStr">
        <s:is>
          <s:t>이종훈</s:t>
        </s:is>
      </s:c>
      <s:c r="C501" s="0" t="n">
        <s:v>131604</s:v>
      </s:c>
      <s:c r="D501" s="0" t="n">
        <s:v>287</s:v>
      </s:c>
      <s:c r="F501" s="8">
        <s:f>'자료구성'!$B$2+TIME(INT($C$2/10000),INT(MOD($C$2,10000)/100),MOD($C$2,100))+(ROW()-ROW($C$2))/86400</s:f>
        <s:v>46141.558599537035</s:v>
      </s:c>
    </s:row>
    <s:row r="502">
      <s:c r="A502" s="0" t="n">
        <s:v>260429</s:v>
      </s:c>
      <s:c r="B502" s="0" t="inlineStr">
        <s:is>
          <s:t>이종훈</s:t>
        </s:is>
      </s:c>
      <s:c r="C502" s="0" t="n">
        <s:v>131604</s:v>
      </s:c>
      <s:c r="D502" s="0" t="n">
        <s:v>307</s:v>
      </s:c>
      <s:c r="F502" s="8">
        <s:f>'자료구성'!$B$2+TIME(INT($C$2/10000),INT(MOD($C$2,10000)/100),MOD($C$2,100))+(ROW()-ROW($C$2))/86400</s:f>
        <s:v>46141.55861111111</s:v>
      </s:c>
    </s:row>
    <s:row r="503">
      <s:c r="A503" s="0" t="n">
        <s:v>260429</s:v>
      </s:c>
      <s:c r="B503" s="0" t="inlineStr">
        <s:is>
          <s:t>이종훈</s:t>
        </s:is>
      </s:c>
      <s:c r="C503" s="0" t="n">
        <s:v>131604</s:v>
      </s:c>
      <s:c r="D503" s="0" t="n">
        <s:v>312</s:v>
      </s:c>
      <s:c r="F503" s="8">
        <s:f>'자료구성'!$B$2+TIME(INT($C$2/10000),INT(MOD($C$2,10000)/100),MOD($C$2,100))+(ROW()-ROW($C$2))/86400</s:f>
        <s:v>46141.55862268519</s:v>
      </s:c>
    </s:row>
    <s:row r="504">
      <s:c r="A504" s="0" t="n">
        <s:v>260429</s:v>
      </s:c>
      <s:c r="B504" s="0" t="inlineStr">
        <s:is>
          <s:t>이종훈</s:t>
        </s:is>
      </s:c>
      <s:c r="C504" s="0" t="n">
        <s:v>131604</s:v>
      </s:c>
      <s:c r="D504" s="0" t="n">
        <s:v>331</s:v>
      </s:c>
      <s:c r="F504" s="8">
        <s:f>'자료구성'!$B$2+TIME(INT($C$2/10000),INT(MOD($C$2,10000)/100),MOD($C$2,100))+(ROW()-ROW($C$2))/86400</s:f>
        <s:v>46141.55863425926</s:v>
      </s:c>
    </s:row>
    <s:row r="505">
      <s:c r="A505" s="0" t="n">
        <s:v>260429</s:v>
      </s:c>
      <s:c r="B505" s="0" t="inlineStr">
        <s:is>
          <s:t>이종훈</s:t>
        </s:is>
      </s:c>
      <s:c r="C505" s="0" t="n">
        <s:v>131604</s:v>
      </s:c>
      <s:c r="D505" s="0" t="n">
        <s:v>313</s:v>
      </s:c>
      <s:c r="F505" s="8">
        <s:f>'자료구성'!$B$2+TIME(INT($C$2/10000),INT(MOD($C$2,10000)/100),MOD($C$2,100))+(ROW()-ROW($C$2))/86400</s:f>
        <s:v>46141.558645833335</s:v>
      </s:c>
    </s:row>
    <s:row r="506">
      <s:c r="A506" s="0" t="n">
        <s:v>260429</s:v>
      </s:c>
      <s:c r="B506" s="0" t="inlineStr">
        <s:is>
          <s:t>이종훈</s:t>
        </s:is>
      </s:c>
      <s:c r="C506" s="0" t="n">
        <s:v>131604</s:v>
      </s:c>
      <s:c r="D506" s="0" t="n">
        <s:v>288</s:v>
      </s:c>
      <s:c r="F506" s="8">
        <s:f>'자료구성'!$B$2+TIME(INT($C$2/10000),INT(MOD($C$2,10000)/100),MOD($C$2,100))+(ROW()-ROW($C$2))/86400</s:f>
        <s:v>46141.558657407404</s:v>
      </s:c>
    </s:row>
    <s:row r="507">
      <s:c r="A507" s="0" t="n">
        <s:v>260429</s:v>
      </s:c>
      <s:c r="B507" s="0" t="inlineStr">
        <s:is>
          <s:t>이종훈</s:t>
        </s:is>
      </s:c>
      <s:c r="C507" s="0" t="n">
        <s:v>131604</s:v>
      </s:c>
      <s:c r="D507" s="0" t="n">
        <s:v>272</s:v>
      </s:c>
      <s:c r="F507" s="8">
        <s:f>'자료구성'!$B$2+TIME(INT($C$2/10000),INT(MOD($C$2,10000)/100),MOD($C$2,100))+(ROW()-ROW($C$2))/86400</s:f>
        <s:v>46141.55866898148</s:v>
      </s:c>
    </s:row>
    <s:row r="508">
      <s:c r="A508" s="0" t="n">
        <s:v>260429</s:v>
      </s:c>
      <s:c r="B508" s="0" t="inlineStr">
        <s:is>
          <s:t>이종훈</s:t>
        </s:is>
      </s:c>
      <s:c r="C508" s="0" t="n">
        <s:v>131604</s:v>
      </s:c>
      <s:c r="D508" s="0" t="n">
        <s:v>262</s:v>
      </s:c>
      <s:c r="F508" s="8">
        <s:f>'자료구성'!$B$2+TIME(INT($C$2/10000),INT(MOD($C$2,10000)/100),MOD($C$2,100))+(ROW()-ROW($C$2))/86400</s:f>
        <s:v>46141.55868055556</s:v>
      </s:c>
    </s:row>
    <s:row r="509">
      <s:c r="A509" s="0" t="n">
        <s:v>260429</s:v>
      </s:c>
      <s:c r="B509" s="0" t="inlineStr">
        <s:is>
          <s:t>이종훈</s:t>
        </s:is>
      </s:c>
      <s:c r="C509" s="0" t="n">
        <s:v>131604</s:v>
      </s:c>
      <s:c r="D509" s="0" t="n">
        <s:v>245</s:v>
      </s:c>
      <s:c r="F509" s="8">
        <s:f>'자료구성'!$B$2+TIME(INT($C$2/10000),INT(MOD($C$2,10000)/100),MOD($C$2,100))+(ROW()-ROW($C$2))/86400</s:f>
        <s:v>46141.55869212963</s:v>
      </s:c>
    </s:row>
    <s:row r="510">
      <s:c r="A510" s="0" t="n">
        <s:v>260429</s:v>
      </s:c>
      <s:c r="B510" s="0" t="inlineStr">
        <s:is>
          <s:t>이종훈</s:t>
        </s:is>
      </s:c>
      <s:c r="C510" s="0" t="n">
        <s:v>131604</s:v>
      </s:c>
      <s:c r="D510" s="0" t="n">
        <s:v>230</s:v>
      </s:c>
      <s:c r="F510" s="8">
        <s:f>'자료구성'!$B$2+TIME(INT($C$2/10000),INT(MOD($C$2,10000)/100),MOD($C$2,100))+(ROW()-ROW($C$2))/86400</s:f>
        <s:v>46141.558703703704</s:v>
      </s:c>
    </s:row>
    <s:row r="511">
      <s:c r="A511" s="0" t="n">
        <s:v>260429</s:v>
      </s:c>
      <s:c r="B511" s="0" t="inlineStr">
        <s:is>
          <s:t>이종훈</s:t>
        </s:is>
      </s:c>
      <s:c r="C511" s="0" t="n">
        <s:v>131604</s:v>
      </s:c>
      <s:c r="D511" s="0" t="n">
        <s:v>220</s:v>
      </s:c>
      <s:c r="F511" s="8">
        <s:f>'자료구성'!$B$2+TIME(INT($C$2/10000),INT(MOD($C$2,10000)/100),MOD($C$2,100))+(ROW()-ROW($C$2))/86400</s:f>
        <s:v>46141.55871527778</s:v>
      </s:c>
    </s:row>
    <s:row r="512">
      <s:c r="A512" s="0" t="n">
        <s:v>260429</s:v>
      </s:c>
      <s:c r="B512" s="0" t="inlineStr">
        <s:is>
          <s:t>이종훈</s:t>
        </s:is>
      </s:c>
      <s:c r="C512" s="0" t="n">
        <s:v>131604</s:v>
      </s:c>
      <s:c r="D512" s="0" t="n">
        <s:v>214</s:v>
      </s:c>
      <s:c r="F512" s="8">
        <s:f>'자료구성'!$B$2+TIME(INT($C$2/10000),INT(MOD($C$2,10000)/100),MOD($C$2,100))+(ROW()-ROW($C$2))/86400</s:f>
        <s:v>46141.55872685185</s:v>
      </s:c>
    </s:row>
    <s:row r="513">
      <s:c r="A513" s="0" t="n">
        <s:v>260429</s:v>
      </s:c>
      <s:c r="B513" s="0" t="inlineStr">
        <s:is>
          <s:t>이종훈</s:t>
        </s:is>
      </s:c>
      <s:c r="C513" s="0" t="n">
        <s:v>131604</s:v>
      </s:c>
      <s:c r="D513" s="0" t="n">
        <s:v>221</s:v>
      </s:c>
      <s:c r="F513" s="8">
        <s:f>'자료구성'!$B$2+TIME(INT($C$2/10000),INT(MOD($C$2,10000)/100),MOD($C$2,100))+(ROW()-ROW($C$2))/86400</s:f>
        <s:v>46141.55873842593</s:v>
      </s:c>
    </s:row>
    <s:row r="514">
      <s:c r="A514" s="0" t="n">
        <s:v>260429</s:v>
      </s:c>
      <s:c r="B514" s="0" t="inlineStr">
        <s:is>
          <s:t>이종훈</s:t>
        </s:is>
      </s:c>
      <s:c r="C514" s="0" t="n">
        <s:v>131604</s:v>
      </s:c>
      <s:c r="D514" s="0" t="n">
        <s:v>221</s:v>
      </s:c>
      <s:c r="F514" s="8">
        <s:f>'자료구성'!$B$2+TIME(INT($C$2/10000),INT(MOD($C$2,10000)/100),MOD($C$2,100))+(ROW()-ROW($C$2))/86400</s:f>
        <s:v>46141.55875</s:v>
      </s:c>
    </s:row>
    <s:row r="515">
      <s:c r="A515" s="0" t="n">
        <s:v>260429</s:v>
      </s:c>
      <s:c r="B515" s="0" t="inlineStr">
        <s:is>
          <s:t>이종훈</s:t>
        </s:is>
      </s:c>
      <s:c r="C515" s="0" t="n">
        <s:v>131604</s:v>
      </s:c>
      <s:c r="D515" s="0" t="n">
        <s:v>242</s:v>
      </s:c>
      <s:c r="F515" s="8">
        <s:f>'자료구성'!$B$2+TIME(INT($C$2/10000),INT(MOD($C$2,10000)/100),MOD($C$2,100))+(ROW()-ROW($C$2))/86400</s:f>
        <s:v>46141.55876157407</s:v>
      </s:c>
    </s:row>
    <s:row r="516">
      <s:c r="A516" s="0" t="n">
        <s:v>260429</s:v>
      </s:c>
      <s:c r="B516" s="0" t="inlineStr">
        <s:is>
          <s:t>이종훈</s:t>
        </s:is>
      </s:c>
      <s:c r="C516" s="0" t="n">
        <s:v>131604</s:v>
      </s:c>
      <s:c r="D516" s="0" t="n">
        <s:v>293</s:v>
      </s:c>
      <s:c r="F516" s="8">
        <s:f>'자료구성'!$B$2+TIME(INT($C$2/10000),INT(MOD($C$2,10000)/100),MOD($C$2,100))+(ROW()-ROW($C$2))/86400</s:f>
        <s:v>46141.55877314815</s:v>
      </s:c>
    </s:row>
    <s:row r="517">
      <s:c r="A517" s="0" t="n">
        <s:v>260429</s:v>
      </s:c>
      <s:c r="B517" s="0" t="inlineStr">
        <s:is>
          <s:t>이종훈</s:t>
        </s:is>
      </s:c>
      <s:c r="C517" s="0" t="n">
        <s:v>131604</s:v>
      </s:c>
      <s:c r="D517" s="0" t="n">
        <s:v>341</s:v>
      </s:c>
      <s:c r="F517" s="8">
        <s:f>'자료구성'!$B$2+TIME(INT($C$2/10000),INT(MOD($C$2,10000)/100),MOD($C$2,100))+(ROW()-ROW($C$2))/86400</s:f>
        <s:v>46141.55878472222</s:v>
      </s:c>
    </s:row>
    <s:row r="518">
      <s:c r="A518" s="0" t="n">
        <s:v>260429</s:v>
      </s:c>
      <s:c r="B518" s="0" t="inlineStr">
        <s:is>
          <s:t>이종훈</s:t>
        </s:is>
      </s:c>
      <s:c r="C518" s="0" t="n">
        <s:v>131604</s:v>
      </s:c>
      <s:c r="D518" s="0" t="n">
        <s:v>357</s:v>
      </s:c>
      <s:c r="F518" s="8">
        <s:f>'자료구성'!$B$2+TIME(INT($C$2/10000),INT(MOD($C$2,10000)/100),MOD($C$2,100))+(ROW()-ROW($C$2))/86400</s:f>
        <s:v>46141.558796296296</s:v>
      </s:c>
    </s:row>
    <s:row r="519">
      <s:c r="A519" s="0" t="n">
        <s:v>260429</s:v>
      </s:c>
      <s:c r="B519" s="0" t="inlineStr">
        <s:is>
          <s:t>이종훈</s:t>
        </s:is>
      </s:c>
      <s:c r="C519" s="0" t="n">
        <s:v>131604</s:v>
      </s:c>
      <s:c r="D519" s="0" t="n">
        <s:v>365</s:v>
      </s:c>
      <s:c r="F519" s="8">
        <s:f>'자료구성'!$B$2+TIME(INT($C$2/10000),INT(MOD($C$2,10000)/100),MOD($C$2,100))+(ROW()-ROW($C$2))/86400</s:f>
        <s:v>46141.55880787037</s:v>
      </s:c>
    </s:row>
    <s:row r="520">
      <s:c r="A520" s="0" t="n">
        <s:v>260429</s:v>
      </s:c>
      <s:c r="B520" s="0" t="inlineStr">
        <s:is>
          <s:t>이종훈</s:t>
        </s:is>
      </s:c>
      <s:c r="C520" s="0" t="n">
        <s:v>131604</s:v>
      </s:c>
      <s:c r="D520" s="0" t="n">
        <s:v>336</s:v>
      </s:c>
      <s:c r="F520" s="8">
        <s:f>'자료구성'!$B$2+TIME(INT($C$2/10000),INT(MOD($C$2,10000)/100),MOD($C$2,100))+(ROW()-ROW($C$2))/86400</s:f>
        <s:v>46141.55881944444</s:v>
      </s:c>
    </s:row>
    <s:row r="521">
      <s:c r="A521" s="0" t="n">
        <s:v>260429</s:v>
      </s:c>
      <s:c r="B521" s="0" t="inlineStr">
        <s:is>
          <s:t>이종훈</s:t>
        </s:is>
      </s:c>
      <s:c r="C521" s="0" t="n">
        <s:v>131604</s:v>
      </s:c>
      <s:c r="D521" s="0" t="n">
        <s:v>299</s:v>
      </s:c>
      <s:c r="F521" s="8">
        <s:f>'자료구성'!$B$2+TIME(INT($C$2/10000),INT(MOD($C$2,10000)/100),MOD($C$2,100))+(ROW()-ROW($C$2))/86400</s:f>
        <s:v>46141.55883101852</s:v>
      </s:c>
    </s:row>
    <s:row r="522">
      <s:c r="A522" s="0" t="n">
        <s:v>260429</s:v>
      </s:c>
      <s:c r="B522" s="0" t="inlineStr">
        <s:is>
          <s:t>이종훈</s:t>
        </s:is>
      </s:c>
      <s:c r="C522" s="0" t="n">
        <s:v>131604</s:v>
      </s:c>
      <s:c r="D522" s="0" t="n">
        <s:v>299</s:v>
      </s:c>
      <s:c r="F522" s="8">
        <s:f>'자료구성'!$B$2+TIME(INT($C$2/10000),INT(MOD($C$2,10000)/100),MOD($C$2,100))+(ROW()-ROW($C$2))/86400</s:f>
        <s:v>46141.558842592596</s:v>
      </s:c>
    </s:row>
    <s:row r="523">
      <s:c r="A523" s="0" t="n">
        <s:v>260429</s:v>
      </s:c>
      <s:c r="B523" s="0" t="inlineStr">
        <s:is>
          <s:t>이종훈</s:t>
        </s:is>
      </s:c>
      <s:c r="C523" s="0" t="n">
        <s:v>131604</s:v>
      </s:c>
      <s:c r="D523" s="0" t="n">
        <s:v>289</s:v>
      </s:c>
      <s:c r="F523" s="8">
        <s:f>'자료구성'!$B$2+TIME(INT($C$2/10000),INT(MOD($C$2,10000)/100),MOD($C$2,100))+(ROW()-ROW($C$2))/86400</s:f>
        <s:v>46141.558854166666</s:v>
      </s:c>
    </s:row>
    <s:row r="524">
      <s:c r="A524" s="0" t="n">
        <s:v>260429</s:v>
      </s:c>
      <s:c r="B524" s="0" t="inlineStr">
        <s:is>
          <s:t>이종훈</s:t>
        </s:is>
      </s:c>
      <s:c r="C524" s="0" t="n">
        <s:v>131604</s:v>
      </s:c>
      <s:c r="D524" s="0" t="n">
        <s:v>268</s:v>
      </s:c>
      <s:c r="F524" s="8">
        <s:f>'자료구성'!$B$2+TIME(INT($C$2/10000),INT(MOD($C$2,10000)/100),MOD($C$2,100))+(ROW()-ROW($C$2))/86400</s:f>
        <s:v>46141.55886574074</s:v>
      </s:c>
    </s:row>
    <s:row r="525">
      <s:c r="A525" s="0" t="n">
        <s:v>260429</s:v>
      </s:c>
      <s:c r="B525" s="0" t="inlineStr">
        <s:is>
          <s:t>이종훈</s:t>
        </s:is>
      </s:c>
      <s:c r="C525" s="0" t="n">
        <s:v>131604</s:v>
      </s:c>
      <s:c r="D525" s="0" t="n">
        <s:v>266</s:v>
      </s:c>
      <s:c r="F525" s="8">
        <s:f>'자료구성'!$B$2+TIME(INT($C$2/10000),INT(MOD($C$2,10000)/100),MOD($C$2,100))+(ROW()-ROW($C$2))/86400</s:f>
        <s:v>46141.55887731481</s:v>
      </s:c>
    </s:row>
    <s:row r="526">
      <s:c r="A526" s="0" t="n">
        <s:v>260429</s:v>
      </s:c>
      <s:c r="B526" s="0" t="inlineStr">
        <s:is>
          <s:t>이종훈</s:t>
        </s:is>
      </s:c>
      <s:c r="C526" s="0" t="n">
        <s:v>131604</s:v>
      </s:c>
      <s:c r="D526" s="0" t="n">
        <s:v>253</s:v>
      </s:c>
      <s:c r="F526" s="8">
        <s:f>'자료구성'!$B$2+TIME(INT($C$2/10000),INT(MOD($C$2,10000)/100),MOD($C$2,100))+(ROW()-ROW($C$2))/86400</s:f>
        <s:v>46141.55888888889</s:v>
      </s:c>
    </s:row>
    <s:row r="527">
      <s:c r="A527" s="0" t="n">
        <s:v>260429</s:v>
      </s:c>
      <s:c r="B527" s="0" t="inlineStr">
        <s:is>
          <s:t>이종훈</s:t>
        </s:is>
      </s:c>
      <s:c r="C527" s="0" t="n">
        <s:v>131604</s:v>
      </s:c>
      <s:c r="D527" s="0" t="n">
        <s:v>272</s:v>
      </s:c>
      <s:c r="F527" s="8">
        <s:f>'자료구성'!$B$2+TIME(INT($C$2/10000),INT(MOD($C$2,10000)/100),MOD($C$2,100))+(ROW()-ROW($C$2))/86400</s:f>
        <s:v>46141.558900462966</s:v>
      </s:c>
    </s:row>
    <s:row r="528">
      <s:c r="A528" s="0" t="n">
        <s:v>260429</s:v>
      </s:c>
      <s:c r="B528" s="0" t="inlineStr">
        <s:is>
          <s:t>이종훈</s:t>
        </s:is>
      </s:c>
      <s:c r="C528" s="0" t="n">
        <s:v>131604</s:v>
      </s:c>
      <s:c r="D528" s="0" t="n">
        <s:v>276</s:v>
      </s:c>
      <s:c r="F528" s="8">
        <s:f>'자료구성'!$B$2+TIME(INT($C$2/10000),INT(MOD($C$2,10000)/100),MOD($C$2,100))+(ROW()-ROW($C$2))/86400</s:f>
        <s:v>46141.558912037035</s:v>
      </s:c>
    </s:row>
    <s:row r="529">
      <s:c r="A529" s="0" t="n">
        <s:v>260429</s:v>
      </s:c>
      <s:c r="B529" s="0" t="inlineStr">
        <s:is>
          <s:t>이종훈</s:t>
        </s:is>
      </s:c>
      <s:c r="C529" s="0" t="n">
        <s:v>131604</s:v>
      </s:c>
      <s:c r="D529" s="0" t="n">
        <s:v>281</s:v>
      </s:c>
      <s:c r="F529" s="8">
        <s:f>'자료구성'!$B$2+TIME(INT($C$2/10000),INT(MOD($C$2,10000)/100),MOD($C$2,100))+(ROW()-ROW($C$2))/86400</s:f>
        <s:v>46141.55892361111</s:v>
      </s:c>
    </s:row>
    <s:row r="530">
      <s:c r="A530" s="0" t="n">
        <s:v>260429</s:v>
      </s:c>
      <s:c r="B530" s="0" t="inlineStr">
        <s:is>
          <s:t>이종훈</s:t>
        </s:is>
      </s:c>
      <s:c r="C530" s="0" t="n">
        <s:v>131604</s:v>
      </s:c>
      <s:c r="D530" s="0" t="n">
        <s:v>298</s:v>
      </s:c>
      <s:c r="F530" s="8">
        <s:f>'자료구성'!$B$2+TIME(INT($C$2/10000),INT(MOD($C$2,10000)/100),MOD($C$2,100))+(ROW()-ROW($C$2))/86400</s:f>
        <s:v>46141.55893518519</s:v>
      </s:c>
    </s:row>
    <s:row r="531">
      <s:c r="A531" s="0" t="n">
        <s:v>260429</s:v>
      </s:c>
      <s:c r="B531" s="0" t="inlineStr">
        <s:is>
          <s:t>이종훈</s:t>
        </s:is>
      </s:c>
      <s:c r="C531" s="0" t="n">
        <s:v>131604</s:v>
      </s:c>
      <s:c r="D531" s="0" t="n">
        <s:v>319</s:v>
      </s:c>
      <s:c r="F531" s="8">
        <s:f>'자료구성'!$B$2+TIME(INT($C$2/10000),INT(MOD($C$2,10000)/100),MOD($C$2,100))+(ROW()-ROW($C$2))/86400</s:f>
        <s:v>46141.55894675926</s:v>
      </s:c>
    </s:row>
    <s:row r="532">
      <s:c r="A532" s="0" t="n">
        <s:v>260429</s:v>
      </s:c>
      <s:c r="B532" s="0" t="inlineStr">
        <s:is>
          <s:t>이종훈</s:t>
        </s:is>
      </s:c>
      <s:c r="C532" s="0" t="n">
        <s:v>131604</s:v>
      </s:c>
      <s:c r="D532" s="0" t="n">
        <s:v>337</s:v>
      </s:c>
      <s:c r="F532" s="8">
        <s:f>'자료구성'!$B$2+TIME(INT($C$2/10000),INT(MOD($C$2,10000)/100),MOD($C$2,100))+(ROW()-ROW($C$2))/86400</s:f>
        <s:v>46141.558958333335</s:v>
      </s:c>
    </s:row>
    <s:row r="533">
      <s:c r="A533" s="0" t="n">
        <s:v>260429</s:v>
      </s:c>
      <s:c r="B533" s="0" t="inlineStr">
        <s:is>
          <s:t>이종훈</s:t>
        </s:is>
      </s:c>
      <s:c r="C533" s="0" t="n">
        <s:v>131604</s:v>
      </s:c>
      <s:c r="D533" s="0" t="n">
        <s:v>342</s:v>
      </s:c>
      <s:c r="F533" s="8">
        <s:f>'자료구성'!$B$2+TIME(INT($C$2/10000),INT(MOD($C$2,10000)/100),MOD($C$2,100))+(ROW()-ROW($C$2))/86400</s:f>
        <s:v>46141.558969907404</s:v>
      </s:c>
    </s:row>
    <s:row r="534">
      <s:c r="A534" s="0" t="n">
        <s:v>260429</s:v>
      </s:c>
      <s:c r="B534" s="0" t="inlineStr">
        <s:is>
          <s:t>이종훈</s:t>
        </s:is>
      </s:c>
      <s:c r="C534" s="0" t="n">
        <s:v>131604</s:v>
      </s:c>
      <s:c r="D534" s="0" t="n">
        <s:v>338</s:v>
      </s:c>
      <s:c r="F534" s="8">
        <s:f>'자료구성'!$B$2+TIME(INT($C$2/10000),INT(MOD($C$2,10000)/100),MOD($C$2,100))+(ROW()-ROW($C$2))/86400</s:f>
        <s:v>46141.55898148148</s:v>
      </s:c>
    </s:row>
    <s:row r="535">
      <s:c r="A535" s="0" t="n">
        <s:v>260429</s:v>
      </s:c>
      <s:c r="B535" s="0" t="inlineStr">
        <s:is>
          <s:t>이종훈</s:t>
        </s:is>
      </s:c>
      <s:c r="C535" s="0" t="n">
        <s:v>131604</s:v>
      </s:c>
      <s:c r="D535" s="0" t="n">
        <s:v>336</s:v>
      </s:c>
      <s:c r="F535" s="8">
        <s:f>'자료구성'!$B$2+TIME(INT($C$2/10000),INT(MOD($C$2,10000)/100),MOD($C$2,100))+(ROW()-ROW($C$2))/86400</s:f>
        <s:v>46141.55899305556</s:v>
      </s:c>
    </s:row>
    <s:row r="536">
      <s:c r="A536" s="0" t="n">
        <s:v>260429</s:v>
      </s:c>
      <s:c r="B536" s="0" t="inlineStr">
        <s:is>
          <s:t>이종훈</s:t>
        </s:is>
      </s:c>
      <s:c r="C536" s="0" t="n">
        <s:v>131604</s:v>
      </s:c>
      <s:c r="D536" s="0" t="n">
        <s:v>339</s:v>
      </s:c>
      <s:c r="F536" s="8">
        <s:f>'자료구성'!$B$2+TIME(INT($C$2/10000),INT(MOD($C$2,10000)/100),MOD($C$2,100))+(ROW()-ROW($C$2))/86400</s:f>
        <s:v>46141.55900462963</s:v>
      </s:c>
    </s:row>
    <s:row r="537">
      <s:c r="A537" s="0" t="n">
        <s:v>260429</s:v>
      </s:c>
      <s:c r="B537" s="0" t="inlineStr">
        <s:is>
          <s:t>이종훈</s:t>
        </s:is>
      </s:c>
      <s:c r="C537" s="0" t="n">
        <s:v>131604</s:v>
      </s:c>
      <s:c r="D537" s="0" t="n">
        <s:v>359</s:v>
      </s:c>
      <s:c r="F537" s="8">
        <s:f>'자료구성'!$B$2+TIME(INT($C$2/10000),INT(MOD($C$2,10000)/100),MOD($C$2,100))+(ROW()-ROW($C$2))/86400</s:f>
        <s:v>46141.559016203704</s:v>
      </s:c>
    </s:row>
    <s:row r="538">
      <s:c r="A538" s="0" t="n">
        <s:v>260429</s:v>
      </s:c>
      <s:c r="B538" s="0" t="inlineStr">
        <s:is>
          <s:t>이종훈</s:t>
        </s:is>
      </s:c>
      <s:c r="C538" s="0" t="n">
        <s:v>131604</s:v>
      </s:c>
      <s:c r="D538" s="0" t="n">
        <s:v>386</s:v>
      </s:c>
      <s:c r="F538" s="8">
        <s:f>'자료구성'!$B$2+TIME(INT($C$2/10000),INT(MOD($C$2,10000)/100),MOD($C$2,100))+(ROW()-ROW($C$2))/86400</s:f>
        <s:v>46141.55902777778</s:v>
      </s:c>
    </s:row>
    <s:row r="539">
      <s:c r="A539" s="0" t="n">
        <s:v>260429</s:v>
      </s:c>
      <s:c r="B539" s="0" t="inlineStr">
        <s:is>
          <s:t>이종훈</s:t>
        </s:is>
      </s:c>
      <s:c r="C539" s="0" t="n">
        <s:v>131604</s:v>
      </s:c>
      <s:c r="D539" s="0" t="n">
        <s:v>394</s:v>
      </s:c>
      <s:c r="F539" s="8">
        <s:f>'자료구성'!$B$2+TIME(INT($C$2/10000),INT(MOD($C$2,10000)/100),MOD($C$2,100))+(ROW()-ROW($C$2))/86400</s:f>
        <s:v>46141.55903935185</s:v>
      </s:c>
    </s:row>
    <s:row r="540">
      <s:c r="A540" s="0" t="n">
        <s:v>260429</s:v>
      </s:c>
      <s:c r="B540" s="0" t="inlineStr">
        <s:is>
          <s:t>이종훈</s:t>
        </s:is>
      </s:c>
      <s:c r="C540" s="0" t="n">
        <s:v>131604</s:v>
      </s:c>
      <s:c r="D540" s="0" t="n">
        <s:v>404</s:v>
      </s:c>
      <s:c r="F540" s="8">
        <s:f>'자료구성'!$B$2+TIME(INT($C$2/10000),INT(MOD($C$2,10000)/100),MOD($C$2,100))+(ROW()-ROW($C$2))/86400</s:f>
        <s:v>46141.55905092593</s:v>
      </s:c>
    </s:row>
    <s:row r="541">
      <s:c r="A541" s="0" t="n">
        <s:v>260429</s:v>
      </s:c>
      <s:c r="B541" s="0" t="inlineStr">
        <s:is>
          <s:t>이종훈</s:t>
        </s:is>
      </s:c>
      <s:c r="C541" s="0" t="n">
        <s:v>131604</s:v>
      </s:c>
      <s:c r="D541" s="0" t="n">
        <s:v>416</s:v>
      </s:c>
      <s:c r="F541" s="8">
        <s:f>'자료구성'!$B$2+TIME(INT($C$2/10000),INT(MOD($C$2,10000)/100),MOD($C$2,100))+(ROW()-ROW($C$2))/86400</s:f>
        <s:v>46141.5590625</s:v>
      </s:c>
    </s:row>
    <s:row r="542">
      <s:c r="A542" s="0" t="n">
        <s:v>260429</s:v>
      </s:c>
      <s:c r="B542" s="0" t="inlineStr">
        <s:is>
          <s:t>이종훈</s:t>
        </s:is>
      </s:c>
      <s:c r="C542" s="0" t="n">
        <s:v>131604</s:v>
      </s:c>
      <s:c r="D542" s="0" t="n">
        <s:v>436</s:v>
      </s:c>
      <s:c r="F542" s="8">
        <s:f>'자료구성'!$B$2+TIME(INT($C$2/10000),INT(MOD($C$2,10000)/100),MOD($C$2,100))+(ROW()-ROW($C$2))/86400</s:f>
        <s:v>46141.55907407407</s:v>
      </s:c>
    </s:row>
    <s:row r="543">
      <s:c r="A543" s="0" t="n">
        <s:v>260429</s:v>
      </s:c>
      <s:c r="B543" s="0" t="inlineStr">
        <s:is>
          <s:t>이종훈</s:t>
        </s:is>
      </s:c>
      <s:c r="C543" s="0" t="n">
        <s:v>131604</s:v>
      </s:c>
      <s:c r="D543" s="0" t="n">
        <s:v>451</s:v>
      </s:c>
      <s:c r="F543" s="8">
        <s:f>'자료구성'!$B$2+TIME(INT($C$2/10000),INT(MOD($C$2,10000)/100),MOD($C$2,100))+(ROW()-ROW($C$2))/86400</s:f>
        <s:v>46141.55908564815</s:v>
      </s:c>
    </s:row>
    <s:row r="544">
      <s:c r="A544" s="0" t="n">
        <s:v>260429</s:v>
      </s:c>
      <s:c r="B544" s="0" t="inlineStr">
        <s:is>
          <s:t>이종훈</s:t>
        </s:is>
      </s:c>
      <s:c r="C544" s="0" t="n">
        <s:v>131604</s:v>
      </s:c>
      <s:c r="D544" s="0" t="n">
        <s:v>467</s:v>
      </s:c>
      <s:c r="F544" s="8">
        <s:f>'자료구성'!$B$2+TIME(INT($C$2/10000),INT(MOD($C$2,10000)/100),MOD($C$2,100))+(ROW()-ROW($C$2))/86400</s:f>
        <s:v>46141.55909722222</s:v>
      </s:c>
    </s:row>
    <s:row r="545">
      <s:c r="A545" s="0" t="n">
        <s:v>260429</s:v>
      </s:c>
      <s:c r="B545" s="0" t="inlineStr">
        <s:is>
          <s:t>이종훈</s:t>
        </s:is>
      </s:c>
      <s:c r="C545" s="0" t="n">
        <s:v>131604</s:v>
      </s:c>
      <s:c r="D545" s="0" t="n">
        <s:v>461</s:v>
      </s:c>
      <s:c r="F545" s="8">
        <s:f>'자료구성'!$B$2+TIME(INT($C$2/10000),INT(MOD($C$2,10000)/100),MOD($C$2,100))+(ROW()-ROW($C$2))/86400</s:f>
        <s:v>46141.5591087963</s:v>
      </s:c>
    </s:row>
    <s:row r="546">
      <s:c r="A546" s="0" t="n">
        <s:v>260429</s:v>
      </s:c>
      <s:c r="B546" s="0" t="inlineStr">
        <s:is>
          <s:t>이종훈</s:t>
        </s:is>
      </s:c>
      <s:c r="C546" s="0" t="n">
        <s:v>131604</s:v>
      </s:c>
      <s:c r="D546" s="0" t="n">
        <s:v>445</s:v>
      </s:c>
      <s:c r="F546" s="8">
        <s:f>'자료구성'!$B$2+TIME(INT($C$2/10000),INT(MOD($C$2,10000)/100),MOD($C$2,100))+(ROW()-ROW($C$2))/86400</s:f>
        <s:v>46141.55912037037</s:v>
      </s:c>
    </s:row>
    <s:row r="547">
      <s:c r="A547" s="0" t="n">
        <s:v>260429</s:v>
      </s:c>
      <s:c r="B547" s="0" t="inlineStr">
        <s:is>
          <s:t>이종훈</s:t>
        </s:is>
      </s:c>
      <s:c r="C547" s="0" t="n">
        <s:v>131604</s:v>
      </s:c>
      <s:c r="D547" s="0" t="n">
        <s:v>435</s:v>
      </s:c>
      <s:c r="F547" s="8">
        <s:f>'자료구성'!$B$2+TIME(INT($C$2/10000),INT(MOD($C$2,10000)/100),MOD($C$2,100))+(ROW()-ROW($C$2))/86400</s:f>
        <s:v>46141.55913194444</s:v>
      </s:c>
    </s:row>
    <s:row r="548">
      <s:c r="A548" s="0" t="n">
        <s:v>260429</s:v>
      </s:c>
      <s:c r="B548" s="0" t="inlineStr">
        <s:is>
          <s:t>이종훈</s:t>
        </s:is>
      </s:c>
      <s:c r="C548" s="0" t="n">
        <s:v>131604</s:v>
      </s:c>
      <s:c r="D548" s="0" t="n">
        <s:v>443</s:v>
      </s:c>
      <s:c r="F548" s="8">
        <s:f>'자료구성'!$B$2+TIME(INT($C$2/10000),INT(MOD($C$2,10000)/100),MOD($C$2,100))+(ROW()-ROW($C$2))/86400</s:f>
        <s:v>46141.55914351852</s:v>
      </s:c>
    </s:row>
    <s:row r="549">
      <s:c r="A549" s="0" t="n">
        <s:v>260429</s:v>
      </s:c>
      <s:c r="B549" s="0" t="inlineStr">
        <s:is>
          <s:t>이종훈</s:t>
        </s:is>
      </s:c>
      <s:c r="C549" s="0" t="n">
        <s:v>131604</s:v>
      </s:c>
      <s:c r="D549" s="0" t="n">
        <s:v>453</s:v>
      </s:c>
      <s:c r="F549" s="8">
        <s:f>'자료구성'!$B$2+TIME(INT($C$2/10000),INT(MOD($C$2,10000)/100),MOD($C$2,100))+(ROW()-ROW($C$2))/86400</s:f>
        <s:v>46141.55915509259</s:v>
      </s:c>
    </s:row>
    <s:row r="550">
      <s:c r="A550" s="0" t="n">
        <s:v>260429</s:v>
      </s:c>
      <s:c r="B550" s="0" t="inlineStr">
        <s:is>
          <s:t>이종훈</s:t>
        </s:is>
      </s:c>
      <s:c r="C550" s="0" t="n">
        <s:v>131604</s:v>
      </s:c>
      <s:c r="D550" s="0" t="n">
        <s:v>456</s:v>
      </s:c>
      <s:c r="F550" s="8">
        <s:f>'자료구성'!$B$2+TIME(INT($C$2/10000),INT(MOD($C$2,10000)/100),MOD($C$2,100))+(ROW()-ROW($C$2))/86400</s:f>
        <s:v>46141.559166666666</s:v>
      </s:c>
    </s:row>
    <s:row r="551">
      <s:c r="A551" s="0" t="n">
        <s:v>260429</s:v>
      </s:c>
      <s:c r="B551" s="0" t="inlineStr">
        <s:is>
          <s:t>이종훈</s:t>
        </s:is>
      </s:c>
      <s:c r="C551" s="0" t="n">
        <s:v>131604</s:v>
      </s:c>
      <s:c r="D551" s="0" t="n">
        <s:v>471</s:v>
      </s:c>
      <s:c r="F551" s="8">
        <s:f>'자료구성'!$B$2+TIME(INT($C$2/10000),INT(MOD($C$2,10000)/100),MOD($C$2,100))+(ROW()-ROW($C$2))/86400</s:f>
        <s:v>46141.55917824074</s:v>
      </s:c>
    </s:row>
    <s:row r="552">
      <s:c r="A552" s="0" t="n">
        <s:v>260429</s:v>
      </s:c>
      <s:c r="B552" s="0" t="inlineStr">
        <s:is>
          <s:t>이종훈</s:t>
        </s:is>
      </s:c>
      <s:c r="C552" s="0" t="n">
        <s:v>131604</s:v>
      </s:c>
      <s:c r="D552" s="0" t="n">
        <s:v>487</s:v>
      </s:c>
      <s:c r="F552" s="8">
        <s:f>'자료구성'!$B$2+TIME(INT($C$2/10000),INT(MOD($C$2,10000)/100),MOD($C$2,100))+(ROW()-ROW($C$2))/86400</s:f>
        <s:v>46141.55918981481</s:v>
      </s:c>
    </s:row>
    <s:row r="553">
      <s:c r="A553" s="0" t="n">
        <s:v>260429</s:v>
      </s:c>
      <s:c r="B553" s="0" t="inlineStr">
        <s:is>
          <s:t>이종훈</s:t>
        </s:is>
      </s:c>
      <s:c r="C553" s="0" t="n">
        <s:v>131604</s:v>
      </s:c>
      <s:c r="D553" s="0" t="n">
        <s:v>491</s:v>
      </s:c>
      <s:c r="F553" s="8">
        <s:f>'자료구성'!$B$2+TIME(INT($C$2/10000),INT(MOD($C$2,10000)/100),MOD($C$2,100))+(ROW()-ROW($C$2))/86400</s:f>
        <s:v>46141.55920138889</s:v>
      </s:c>
    </s:row>
    <s:row r="554">
      <s:c r="A554" s="0" t="n">
        <s:v>260429</s:v>
      </s:c>
      <s:c r="B554" s="0" t="inlineStr">
        <s:is>
          <s:t>이종훈</s:t>
        </s:is>
      </s:c>
      <s:c r="C554" s="0" t="n">
        <s:v>131604</s:v>
      </s:c>
      <s:c r="D554" s="0" t="n">
        <s:v>504</s:v>
      </s:c>
      <s:c r="F554" s="8">
        <s:f>'자료구성'!$B$2+TIME(INT($C$2/10000),INT(MOD($C$2,10000)/100),MOD($C$2,100))+(ROW()-ROW($C$2))/86400</s:f>
        <s:v>46141.559212962966</s:v>
      </s:c>
    </s:row>
    <s:row r="555">
      <s:c r="A555" s="0" t="n">
        <s:v>260429</s:v>
      </s:c>
      <s:c r="B555" s="0" t="inlineStr">
        <s:is>
          <s:t>이종훈</s:t>
        </s:is>
      </s:c>
      <s:c r="C555" s="0" t="n">
        <s:v>131604</s:v>
      </s:c>
      <s:c r="D555" s="0" t="n">
        <s:v>525</s:v>
      </s:c>
      <s:c r="F555" s="8">
        <s:f>'자료구성'!$B$2+TIME(INT($C$2/10000),INT(MOD($C$2,10000)/100),MOD($C$2,100))+(ROW()-ROW($C$2))/86400</s:f>
        <s:v>46141.559224537035</s:v>
      </s:c>
    </s:row>
    <s:row r="556">
      <s:c r="A556" s="0" t="n">
        <s:v>260429</s:v>
      </s:c>
      <s:c r="B556" s="0" t="inlineStr">
        <s:is>
          <s:t>이종훈</s:t>
        </s:is>
      </s:c>
      <s:c r="C556" s="0" t="n">
        <s:v>131604</s:v>
      </s:c>
      <s:c r="D556" s="0" t="n">
        <s:v>539</s:v>
      </s:c>
      <s:c r="F556" s="8">
        <s:f>'자료구성'!$B$2+TIME(INT($C$2/10000),INT(MOD($C$2,10000)/100),MOD($C$2,100))+(ROW()-ROW($C$2))/86400</s:f>
        <s:v>46141.55923611111</s:v>
      </s:c>
    </s:row>
    <s:row r="557">
      <s:c r="A557" s="0" t="n">
        <s:v>260429</s:v>
      </s:c>
      <s:c r="B557" s="0" t="inlineStr">
        <s:is>
          <s:t>이종훈</s:t>
        </s:is>
      </s:c>
      <s:c r="C557" s="0" t="n">
        <s:v>131604</s:v>
      </s:c>
      <s:c r="D557" s="0" t="n">
        <s:v>552</s:v>
      </s:c>
      <s:c r="F557" s="8">
        <s:f>'자료구성'!$B$2+TIME(INT($C$2/10000),INT(MOD($C$2,10000)/100),MOD($C$2,100))+(ROW()-ROW($C$2))/86400</s:f>
        <s:v>46141.55924768518</s:v>
      </s:c>
    </s:row>
    <s:row r="558">
      <s:c r="A558" s="0" t="n">
        <s:v>260429</s:v>
      </s:c>
      <s:c r="B558" s="0" t="inlineStr">
        <s:is>
          <s:t>이종훈</s:t>
        </s:is>
      </s:c>
      <s:c r="C558" s="0" t="n">
        <s:v>131604</s:v>
      </s:c>
      <s:c r="D558" s="0" t="n">
        <s:v>542</s:v>
      </s:c>
      <s:c r="F558" s="8">
        <s:f>'자료구성'!$B$2+TIME(INT($C$2/10000),INT(MOD($C$2,10000)/100),MOD($C$2,100))+(ROW()-ROW($C$2))/86400</s:f>
        <s:v>46141.55925925926</s:v>
      </s:c>
    </s:row>
    <s:row r="559">
      <s:c r="A559" s="0" t="n">
        <s:v>260429</s:v>
      </s:c>
      <s:c r="B559" s="0" t="inlineStr">
        <s:is>
          <s:t>이종훈</s:t>
        </s:is>
      </s:c>
      <s:c r="C559" s="0" t="n">
        <s:v>131604</s:v>
      </s:c>
      <s:c r="D559" s="0" t="n">
        <s:v>542</s:v>
      </s:c>
      <s:c r="F559" s="8">
        <s:f>'자료구성'!$B$2+TIME(INT($C$2/10000),INT(MOD($C$2,10000)/100),MOD($C$2,100))+(ROW()-ROW($C$2))/86400</s:f>
        <s:v>46141.559270833335</s:v>
      </s:c>
    </s:row>
    <s:row r="560">
      <s:c r="A560" s="0" t="n">
        <s:v>260429</s:v>
      </s:c>
      <s:c r="B560" s="0" t="inlineStr">
        <s:is>
          <s:t>이종훈</s:t>
        </s:is>
      </s:c>
      <s:c r="C560" s="0" t="n">
        <s:v>131604</s:v>
      </s:c>
      <s:c r="D560" s="0" t="n">
        <s:v>535</s:v>
      </s:c>
      <s:c r="F560" s="8">
        <s:f>'자료구성'!$B$2+TIME(INT($C$2/10000),INT(MOD($C$2,10000)/100),MOD($C$2,100))+(ROW()-ROW($C$2))/86400</s:f>
        <s:v>46141.559282407405</s:v>
      </s:c>
    </s:row>
    <s:row r="561">
      <s:c r="A561" s="0" t="n">
        <s:v>260429</s:v>
      </s:c>
      <s:c r="B561" s="0" t="inlineStr">
        <s:is>
          <s:t>이종훈</s:t>
        </s:is>
      </s:c>
      <s:c r="C561" s="0" t="n">
        <s:v>131604</s:v>
      </s:c>
      <s:c r="D561" s="0" t="n">
        <s:v>524</s:v>
      </s:c>
      <s:c r="F561" s="8">
        <s:f>'자료구성'!$B$2+TIME(INT($C$2/10000),INT(MOD($C$2,10000)/100),MOD($C$2,100))+(ROW()-ROW($C$2))/86400</s:f>
        <s:v>46141.55929398148</s:v>
      </s:c>
    </s:row>
    <s:row r="562">
      <s:c r="A562" s="0" t="n">
        <s:v>260429</s:v>
      </s:c>
      <s:c r="B562" s="0" t="inlineStr">
        <s:is>
          <s:t>이종훈</s:t>
        </s:is>
      </s:c>
      <s:c r="C562" s="0" t="n">
        <s:v>131604</s:v>
      </s:c>
      <s:c r="D562" s="0" t="n">
        <s:v>530</s:v>
      </s:c>
      <s:c r="F562" s="8">
        <s:f>'자료구성'!$B$2+TIME(INT($C$2/10000),INT(MOD($C$2,10000)/100),MOD($C$2,100))+(ROW()-ROW($C$2))/86400</s:f>
        <s:v>46141.55930555556</s:v>
      </s:c>
    </s:row>
    <s:row r="563">
      <s:c r="A563" s="0" t="n">
        <s:v>260429</s:v>
      </s:c>
      <s:c r="B563" s="0" t="inlineStr">
        <s:is>
          <s:t>이종훈</s:t>
        </s:is>
      </s:c>
      <s:c r="C563" s="0" t="n">
        <s:v>131604</s:v>
      </s:c>
      <s:c r="D563" s="0" t="n">
        <s:v>527</s:v>
      </s:c>
      <s:c r="F563" s="8">
        <s:f>'자료구성'!$B$2+TIME(INT($C$2/10000),INT(MOD($C$2,10000)/100),MOD($C$2,100))+(ROW()-ROW($C$2))/86400</s:f>
        <s:v>46141.55931712963</s:v>
      </s:c>
    </s:row>
    <s:row r="564">
      <s:c r="A564" s="0" t="n">
        <s:v>260429</s:v>
      </s:c>
      <s:c r="B564" s="0" t="inlineStr">
        <s:is>
          <s:t>이종훈</s:t>
        </s:is>
      </s:c>
      <s:c r="C564" s="0" t="n">
        <s:v>131604</s:v>
      </s:c>
      <s:c r="D564" s="0" t="n">
        <s:v>508</s:v>
      </s:c>
      <s:c r="F564" s="8">
        <s:f>'자료구성'!$B$2+TIME(INT($C$2/10000),INT(MOD($C$2,10000)/100),MOD($C$2,100))+(ROW()-ROW($C$2))/86400</s:f>
        <s:v>46141.559328703705</s:v>
      </s:c>
    </s:row>
    <s:row r="565">
      <s:c r="A565" s="0" t="n">
        <s:v>260429</s:v>
      </s:c>
      <s:c r="B565" s="0" t="inlineStr">
        <s:is>
          <s:t>이종훈</s:t>
        </s:is>
      </s:c>
      <s:c r="C565" s="0" t="n">
        <s:v>131604</s:v>
      </s:c>
      <s:c r="D565" s="0" t="n">
        <s:v>493</s:v>
      </s:c>
      <s:c r="F565" s="8">
        <s:f>'자료구성'!$B$2+TIME(INT($C$2/10000),INT(MOD($C$2,10000)/100),MOD($C$2,100))+(ROW()-ROW($C$2))/86400</s:f>
        <s:v>46141.55934027778</s:v>
      </s:c>
    </s:row>
    <s:row r="566">
      <s:c r="A566" s="0" t="n">
        <s:v>260429</s:v>
      </s:c>
      <s:c r="B566" s="0" t="inlineStr">
        <s:is>
          <s:t>이종훈</s:t>
        </s:is>
      </s:c>
      <s:c r="C566" s="0" t="n">
        <s:v>131604</s:v>
      </s:c>
      <s:c r="D566" s="0" t="n">
        <s:v>471</s:v>
      </s:c>
      <s:c r="F566" s="8">
        <s:f>'자료구성'!$B$2+TIME(INT($C$2/10000),INT(MOD($C$2,10000)/100),MOD($C$2,100))+(ROW()-ROW($C$2))/86400</s:f>
        <s:v>46141.55935185185</s:v>
      </s:c>
    </s:row>
    <s:row r="567">
      <s:c r="A567" s="0" t="n">
        <s:v>260429</s:v>
      </s:c>
      <s:c r="B567" s="0" t="inlineStr">
        <s:is>
          <s:t>이종훈</s:t>
        </s:is>
      </s:c>
      <s:c r="C567" s="0" t="n">
        <s:v>131604</s:v>
      </s:c>
      <s:c r="D567" s="0" t="n">
        <s:v>461</s:v>
      </s:c>
      <s:c r="F567" s="8">
        <s:f>'자료구성'!$B$2+TIME(INT($C$2/10000),INT(MOD($C$2,10000)/100),MOD($C$2,100))+(ROW()-ROW($C$2))/86400</s:f>
        <s:v>46141.55936342593</s:v>
      </s:c>
    </s:row>
    <s:row r="568">
      <s:c r="A568" s="0" t="n">
        <s:v>260429</s:v>
      </s:c>
      <s:c r="B568" s="0" t="inlineStr">
        <s:is>
          <s:t>이종훈</s:t>
        </s:is>
      </s:c>
      <s:c r="C568" s="0" t="n">
        <s:v>131604</s:v>
      </s:c>
      <s:c r="D568" s="0" t="n">
        <s:v>463</s:v>
      </s:c>
      <s:c r="F568" s="8">
        <s:f>'자료구성'!$B$2+TIME(INT($C$2/10000),INT(MOD($C$2,10000)/100),MOD($C$2,100))+(ROW()-ROW($C$2))/86400</s:f>
        <s:v>46141.559375</s:v>
      </s:c>
    </s:row>
    <s:row r="569">
      <s:c r="A569" s="0" t="n">
        <s:v>260429</s:v>
      </s:c>
      <s:c r="B569" s="0" t="inlineStr">
        <s:is>
          <s:t>이종훈</s:t>
        </s:is>
      </s:c>
      <s:c r="C569" s="0" t="n">
        <s:v>131604</s:v>
      </s:c>
      <s:c r="D569" s="0" t="n">
        <s:v>482</s:v>
      </s:c>
      <s:c r="F569" s="8">
        <s:f>'자료구성'!$B$2+TIME(INT($C$2/10000),INT(MOD($C$2,10000)/100),MOD($C$2,100))+(ROW()-ROW($C$2))/86400</s:f>
        <s:v>46141.559386574074</s:v>
      </s:c>
    </s:row>
    <s:row r="570">
      <s:c r="A570" s="0" t="n">
        <s:v>260429</s:v>
      </s:c>
      <s:c r="B570" s="0" t="inlineStr">
        <s:is>
          <s:t>이종훈</s:t>
        </s:is>
      </s:c>
      <s:c r="C570" s="0" t="n">
        <s:v>131604</s:v>
      </s:c>
      <s:c r="D570" s="0" t="n">
        <s:v>475</s:v>
      </s:c>
      <s:c r="F570" s="8">
        <s:f>'자료구성'!$B$2+TIME(INT($C$2/10000),INT(MOD($C$2,10000)/100),MOD($C$2,100))+(ROW()-ROW($C$2))/86400</s:f>
        <s:v>46141.55939814815</s:v>
      </s:c>
    </s:row>
    <s:row r="571">
      <s:c r="A571" s="0" t="n">
        <s:v>260429</s:v>
      </s:c>
      <s:c r="B571" s="0" t="inlineStr">
        <s:is>
          <s:t>이종훈</s:t>
        </s:is>
      </s:c>
      <s:c r="C571" s="0" t="n">
        <s:v>131604</s:v>
      </s:c>
      <s:c r="D571" s="0" t="n">
        <s:v>459</s:v>
      </s:c>
      <s:c r="F571" s="8">
        <s:f>'자료구성'!$B$2+TIME(INT($C$2/10000),INT(MOD($C$2,10000)/100),MOD($C$2,100))+(ROW()-ROW($C$2))/86400</s:f>
        <s:v>46141.55940972222</s:v>
      </s:c>
    </s:row>
    <s:row r="572">
      <s:c r="A572" s="0" t="n">
        <s:v>260429</s:v>
      </s:c>
      <s:c r="B572" s="0" t="inlineStr">
        <s:is>
          <s:t>이종훈</s:t>
        </s:is>
      </s:c>
      <s:c r="C572" s="0" t="n">
        <s:v>131604</s:v>
      </s:c>
      <s:c r="D572" s="0" t="n">
        <s:v>471</s:v>
      </s:c>
      <s:c r="F572" s="8">
        <s:f>'자료구성'!$B$2+TIME(INT($C$2/10000),INT(MOD($C$2,10000)/100),MOD($C$2,100))+(ROW()-ROW($C$2))/86400</s:f>
        <s:v>46141.5594212963</s:v>
      </s:c>
    </s:row>
    <s:row r="573">
      <s:c r="A573" s="0" t="n">
        <s:v>260429</s:v>
      </s:c>
      <s:c r="B573" s="0" t="inlineStr">
        <s:is>
          <s:t>이종훈</s:t>
        </s:is>
      </s:c>
      <s:c r="C573" s="0" t="n">
        <s:v>131604</s:v>
      </s:c>
      <s:c r="D573" s="0" t="n">
        <s:v>485</s:v>
      </s:c>
      <s:c r="F573" s="8">
        <s:f>'자료구성'!$B$2+TIME(INT($C$2/10000),INT(MOD($C$2,10000)/100),MOD($C$2,100))+(ROW()-ROW($C$2))/86400</s:f>
        <s:v>46141.559432870374</s:v>
      </s:c>
    </s:row>
    <s:row r="574">
      <s:c r="A574" s="0" t="n">
        <s:v>260429</s:v>
      </s:c>
      <s:c r="B574" s="0" t="inlineStr">
        <s:is>
          <s:t>이종훈</s:t>
        </s:is>
      </s:c>
      <s:c r="C574" s="0" t="n">
        <s:v>131604</s:v>
      </s:c>
      <s:c r="D574" s="0" t="n">
        <s:v>514</s:v>
      </s:c>
      <s:c r="F574" s="8">
        <s:f>'자료구성'!$B$2+TIME(INT($C$2/10000),INT(MOD($C$2,10000)/100),MOD($C$2,100))+(ROW()-ROW($C$2))/86400</s:f>
        <s:v>46141.55944444444</s:v>
      </s:c>
    </s:row>
    <s:row r="575">
      <s:c r="A575" s="0" t="n">
        <s:v>260429</s:v>
      </s:c>
      <s:c r="B575" s="0" t="inlineStr">
        <s:is>
          <s:t>이종훈</s:t>
        </s:is>
      </s:c>
      <s:c r="C575" s="0" t="n">
        <s:v>131604</s:v>
      </s:c>
      <s:c r="D575" s="0" t="n">
        <s:v>499</s:v>
      </s:c>
      <s:c r="F575" s="8">
        <s:f>'자료구성'!$B$2+TIME(INT($C$2/10000),INT(MOD($C$2,10000)/100),MOD($C$2,100))+(ROW()-ROW($C$2))/86400</s:f>
        <s:v>46141.55945601852</s:v>
      </s:c>
    </s:row>
    <s:row r="576">
      <s:c r="A576" s="0" t="n">
        <s:v>260429</s:v>
      </s:c>
      <s:c r="B576" s="0" t="inlineStr">
        <s:is>
          <s:t>이종훈</s:t>
        </s:is>
      </s:c>
      <s:c r="C576" s="0" t="n">
        <s:v>131604</s:v>
      </s:c>
      <s:c r="D576" s="0" t="n">
        <s:v>496</s:v>
      </s:c>
      <s:c r="F576" s="8">
        <s:f>'자료구성'!$B$2+TIME(INT($C$2/10000),INT(MOD($C$2,10000)/100),MOD($C$2,100))+(ROW()-ROW($C$2))/86400</s:f>
        <s:v>46141.55946759259</s:v>
      </s:c>
    </s:row>
    <s:row r="577">
      <s:c r="A577" s="0" t="n">
        <s:v>260429</s:v>
      </s:c>
      <s:c r="B577" s="0" t="inlineStr">
        <s:is>
          <s:t>이종훈</s:t>
        </s:is>
      </s:c>
      <s:c r="C577" s="0" t="n">
        <s:v>131604</s:v>
      </s:c>
      <s:c r="D577" s="0" t="n">
        <s:v>517</s:v>
      </s:c>
      <s:c r="F577" s="8">
        <s:f>'자료구성'!$B$2+TIME(INT($C$2/10000),INT(MOD($C$2,10000)/100),MOD($C$2,100))+(ROW()-ROW($C$2))/86400</s:f>
        <s:v>46141.559479166666</s:v>
      </s:c>
    </s:row>
    <s:row r="578">
      <s:c r="A578" s="0" t="n">
        <s:v>260429</s:v>
      </s:c>
      <s:c r="B578" s="0" t="inlineStr">
        <s:is>
          <s:t>이종훈</s:t>
        </s:is>
      </s:c>
      <s:c r="C578" s="0" t="n">
        <s:v>131604</s:v>
      </s:c>
      <s:c r="D578" s="0" t="n">
        <s:v>531</s:v>
      </s:c>
      <s:c r="F578" s="8">
        <s:f>'자료구성'!$B$2+TIME(INT($C$2/10000),INT(MOD($C$2,10000)/100),MOD($C$2,100))+(ROW()-ROW($C$2))/86400</s:f>
        <s:v>46141.55949074074</s:v>
      </s:c>
    </s:row>
    <s:row r="579">
      <s:c r="A579" s="0" t="n">
        <s:v>260429</s:v>
      </s:c>
      <s:c r="B579" s="0" t="inlineStr">
        <s:is>
          <s:t>이종훈</s:t>
        </s:is>
      </s:c>
      <s:c r="C579" s="0" t="n">
        <s:v>131604</s:v>
      </s:c>
      <s:c r="D579" s="0" t="n">
        <s:v>538</s:v>
      </s:c>
      <s:c r="F579" s="8">
        <s:f>'자료구성'!$B$2+TIME(INT($C$2/10000),INT(MOD($C$2,10000)/100),MOD($C$2,100))+(ROW()-ROW($C$2))/86400</s:f>
        <s:v>46141.55950231481</s:v>
      </s:c>
    </s:row>
    <s:row r="580">
      <s:c r="A580" s="0" t="n">
        <s:v>260429</s:v>
      </s:c>
      <s:c r="B580" s="0" t="inlineStr">
        <s:is>
          <s:t>이종훈</s:t>
        </s:is>
      </s:c>
      <s:c r="C580" s="0" t="n">
        <s:v>131604</s:v>
      </s:c>
      <s:c r="D580" s="0" t="n">
        <s:v>542</s:v>
      </s:c>
      <s:c r="F580" s="8">
        <s:f>'자료구성'!$B$2+TIME(INT($C$2/10000),INT(MOD($C$2,10000)/100),MOD($C$2,100))+(ROW()-ROW($C$2))/86400</s:f>
        <s:v>46141.55951388889</s:v>
      </s:c>
    </s:row>
    <s:row r="581">
      <s:c r="A581" s="0" t="n">
        <s:v>260429</s:v>
      </s:c>
      <s:c r="B581" s="0" t="inlineStr">
        <s:is>
          <s:t>이종훈</s:t>
        </s:is>
      </s:c>
      <s:c r="C581" s="0" t="n">
        <s:v>131604</s:v>
      </s:c>
      <s:c r="D581" s="0" t="n">
        <s:v>543</s:v>
      </s:c>
      <s:c r="F581" s="8">
        <s:f>'자료구성'!$B$2+TIME(INT($C$2/10000),INT(MOD($C$2,10000)/100),MOD($C$2,100))+(ROW()-ROW($C$2))/86400</s:f>
        <s:v>46141.559525462966</s:v>
      </s:c>
    </s:row>
    <s:row r="582">
      <s:c r="A582" s="0" t="n">
        <s:v>260429</s:v>
      </s:c>
      <s:c r="B582" s="0" t="inlineStr">
        <s:is>
          <s:t>이종훈</s:t>
        </s:is>
      </s:c>
      <s:c r="C582" s="0" t="n">
        <s:v>131604</s:v>
      </s:c>
      <s:c r="D582" s="0" t="n">
        <s:v>539</s:v>
      </s:c>
      <s:c r="F582" s="8">
        <s:f>'자료구성'!$B$2+TIME(INT($C$2/10000),INT(MOD($C$2,10000)/100),MOD($C$2,100))+(ROW()-ROW($C$2))/86400</s:f>
        <s:v>46141.559537037036</s:v>
      </s:c>
    </s:row>
    <s:row r="583">
      <s:c r="A583" s="0" t="n">
        <s:v>260429</s:v>
      </s:c>
      <s:c r="B583" s="0" t="inlineStr">
        <s:is>
          <s:t>이종훈</s:t>
        </s:is>
      </s:c>
      <s:c r="C583" s="0" t="n">
        <s:v>131604</s:v>
      </s:c>
      <s:c r="D583" s="0" t="n">
        <s:v>540</s:v>
      </s:c>
      <s:c r="F583" s="8">
        <s:f>'자료구성'!$B$2+TIME(INT($C$2/10000),INT(MOD($C$2,10000)/100),MOD($C$2,100))+(ROW()-ROW($C$2))/86400</s:f>
        <s:v>46141.55954861111</s:v>
      </s:c>
    </s:row>
    <s:row r="584">
      <s:c r="A584" s="0" t="n">
        <s:v>260429</s:v>
      </s:c>
      <s:c r="B584" s="0" t="inlineStr">
        <s:is>
          <s:t>이종훈</s:t>
        </s:is>
      </s:c>
      <s:c r="C584" s="0" t="n">
        <s:v>131604</s:v>
      </s:c>
      <s:c r="D584" s="0" t="n">
        <s:v>539</s:v>
      </s:c>
      <s:c r="F584" s="8">
        <s:f>'자료구성'!$B$2+TIME(INT($C$2/10000),INT(MOD($C$2,10000)/100),MOD($C$2,100))+(ROW()-ROW($C$2))/86400</s:f>
        <s:v>46141.55956018518</s:v>
      </s:c>
    </s:row>
    <s:row r="585">
      <s:c r="A585" s="0" t="n">
        <s:v>260429</s:v>
      </s:c>
      <s:c r="B585" s="0" t="inlineStr">
        <s:is>
          <s:t>이종훈</s:t>
        </s:is>
      </s:c>
      <s:c r="C585" s="0" t="n">
        <s:v>131604</s:v>
      </s:c>
      <s:c r="D585" s="0" t="n">
        <s:v>538</s:v>
      </s:c>
      <s:c r="F585" s="8">
        <s:f>'자료구성'!$B$2+TIME(INT($C$2/10000),INT(MOD($C$2,10000)/100),MOD($C$2,100))+(ROW()-ROW($C$2))/86400</s:f>
        <s:v>46141.55957175926</s:v>
      </s:c>
    </s:row>
    <s:row r="586">
      <s:c r="A586" s="0" t="n">
        <s:v>260429</s:v>
      </s:c>
      <s:c r="B586" s="0" t="inlineStr">
        <s:is>
          <s:t>이종훈</s:t>
        </s:is>
      </s:c>
      <s:c r="C586" s="0" t="n">
        <s:v>131604</s:v>
      </s:c>
      <s:c r="D586" s="0" t="n">
        <s:v>526</s:v>
      </s:c>
      <s:c r="F586" s="8">
        <s:f>'자료구성'!$B$2+TIME(INT($C$2/10000),INT(MOD($C$2,10000)/100),MOD($C$2,100))+(ROW()-ROW($C$2))/86400</s:f>
        <s:v>46141.559583333335</s:v>
      </s:c>
    </s:row>
    <s:row r="587">
      <s:c r="A587" s="0" t="n">
        <s:v>260429</s:v>
      </s:c>
      <s:c r="B587" s="0" t="inlineStr">
        <s:is>
          <s:t>이종훈</s:t>
        </s:is>
      </s:c>
      <s:c r="C587" s="0" t="n">
        <s:v>131604</s:v>
      </s:c>
      <s:c r="D587" s="0" t="n">
        <s:v>520</s:v>
      </s:c>
      <s:c r="F587" s="8">
        <s:f>'자료구성'!$B$2+TIME(INT($C$2/10000),INT(MOD($C$2,10000)/100),MOD($C$2,100))+(ROW()-ROW($C$2))/86400</s:f>
        <s:v>46141.559594907405</s:v>
      </s:c>
    </s:row>
    <s:row r="588">
      <s:c r="A588" s="0" t="n">
        <s:v>260429</s:v>
      </s:c>
      <s:c r="B588" s="0" t="inlineStr">
        <s:is>
          <s:t>이종훈</s:t>
        </s:is>
      </s:c>
      <s:c r="C588" s="0" t="n">
        <s:v>131604</s:v>
      </s:c>
      <s:c r="D588" s="0" t="n">
        <s:v>508</s:v>
      </s:c>
      <s:c r="F588" s="8">
        <s:f>'자료구성'!$B$2+TIME(INT($C$2/10000),INT(MOD($C$2,10000)/100),MOD($C$2,100))+(ROW()-ROW($C$2))/86400</s:f>
        <s:v>46141.55960648148</s:v>
      </s:c>
    </s:row>
    <s:row r="589">
      <s:c r="A589" s="0" t="n">
        <s:v>260429</s:v>
      </s:c>
      <s:c r="B589" s="0" t="inlineStr">
        <s:is>
          <s:t>이종훈</s:t>
        </s:is>
      </s:c>
      <s:c r="C589" s="0" t="n">
        <s:v>131604</s:v>
      </s:c>
      <s:c r="D589" s="0" t="n">
        <s:v>492</s:v>
      </s:c>
      <s:c r="F589" s="8">
        <s:f>'자료구성'!$B$2+TIME(INT($C$2/10000),INT(MOD($C$2,10000)/100),MOD($C$2,100))+(ROW()-ROW($C$2))/86400</s:f>
        <s:v>46141.55961805556</s:v>
      </s:c>
    </s:row>
    <s:row r="590">
      <s:c r="A590" s="0" t="n">
        <s:v>260429</s:v>
      </s:c>
      <s:c r="B590" s="0" t="inlineStr">
        <s:is>
          <s:t>이종훈</s:t>
        </s:is>
      </s:c>
      <s:c r="C590" s="0" t="n">
        <s:v>131604</s:v>
      </s:c>
      <s:c r="D590" s="0" t="n">
        <s:v>494</s:v>
      </s:c>
      <s:c r="F590" s="8">
        <s:f>'자료구성'!$B$2+TIME(INT($C$2/10000),INT(MOD($C$2,10000)/100),MOD($C$2,100))+(ROW()-ROW($C$2))/86400</s:f>
        <s:v>46141.55962962963</s:v>
      </s:c>
    </s:row>
    <s:row r="591">
      <s:c r="A591" s="0" t="n">
        <s:v>260429</s:v>
      </s:c>
      <s:c r="B591" s="0" t="inlineStr">
        <s:is>
          <s:t>이종훈</s:t>
        </s:is>
      </s:c>
      <s:c r="C591" s="0" t="n">
        <s:v>131604</s:v>
      </s:c>
      <s:c r="D591" s="0" t="n">
        <s:v>480</s:v>
      </s:c>
      <s:c r="F591" s="8">
        <s:f>'자료구성'!$B$2+TIME(INT($C$2/10000),INT(MOD($C$2,10000)/100),MOD($C$2,100))+(ROW()-ROW($C$2))/86400</s:f>
        <s:v>46141.559641203705</s:v>
      </s:c>
    </s:row>
    <s:row r="592">
      <s:c r="A592" s="0" t="n">
        <s:v>260429</s:v>
      </s:c>
      <s:c r="B592" s="0" t="inlineStr">
        <s:is>
          <s:t>이종훈</s:t>
        </s:is>
      </s:c>
      <s:c r="C592" s="0" t="n">
        <s:v>131604</s:v>
      </s:c>
      <s:c r="D592" s="0" t="n">
        <s:v>460</s:v>
      </s:c>
      <s:c r="F592" s="8">
        <s:f>'자료구성'!$B$2+TIME(INT($C$2/10000),INT(MOD($C$2,10000)/100),MOD($C$2,100))+(ROW()-ROW($C$2))/86400</s:f>
        <s:v>46141.559652777774</s:v>
      </s:c>
    </s:row>
    <s:row r="593">
      <s:c r="A593" s="0" t="n">
        <s:v>260429</s:v>
      </s:c>
      <s:c r="B593" s="0" t="inlineStr">
        <s:is>
          <s:t>이종훈</s:t>
        </s:is>
      </s:c>
      <s:c r="C593" s="0" t="n">
        <s:v>131604</s:v>
      </s:c>
      <s:c r="D593" s="0" t="n">
        <s:v>446</s:v>
      </s:c>
      <s:c r="F593" s="8">
        <s:f>'자료구성'!$B$2+TIME(INT($C$2/10000),INT(MOD($C$2,10000)/100),MOD($C$2,100))+(ROW()-ROW($C$2))/86400</s:f>
        <s:v>46141.55966435185</s:v>
      </s:c>
    </s:row>
    <s:row r="594">
      <s:c r="A594" s="0" t="n">
        <s:v>260429</s:v>
      </s:c>
      <s:c r="B594" s="0" t="inlineStr">
        <s:is>
          <s:t>이종훈</s:t>
        </s:is>
      </s:c>
      <s:c r="C594" s="0" t="n">
        <s:v>131604</s:v>
      </s:c>
      <s:c r="D594" s="0" t="n">
        <s:v>443</s:v>
      </s:c>
      <s:c r="F594" s="8">
        <s:f>'자료구성'!$B$2+TIME(INT($C$2/10000),INT(MOD($C$2,10000)/100),MOD($C$2,100))+(ROW()-ROW($C$2))/86400</s:f>
        <s:v>46141.55967592593</s:v>
      </s:c>
    </s:row>
    <s:row r="595">
      <s:c r="A595" s="0" t="n">
        <s:v>260429</s:v>
      </s:c>
      <s:c r="B595" s="0" t="inlineStr">
        <s:is>
          <s:t>이종훈</s:t>
        </s:is>
      </s:c>
      <s:c r="C595" s="0" t="n">
        <s:v>131604</s:v>
      </s:c>
      <s:c r="D595" s="0" t="n">
        <s:v>447</s:v>
      </s:c>
      <s:c r="F595" s="8">
        <s:f>'자료구성'!$B$2+TIME(INT($C$2/10000),INT(MOD($C$2,10000)/100),MOD($C$2,100))+(ROW()-ROW($C$2))/86400</s:f>
        <s:v>46141.5596875</s:v>
      </s:c>
    </s:row>
    <s:row r="596">
      <s:c r="A596" s="0" t="n">
        <s:v>260429</s:v>
      </s:c>
      <s:c r="B596" s="0" t="inlineStr">
        <s:is>
          <s:t>이종훈</s:t>
        </s:is>
      </s:c>
      <s:c r="C596" s="0" t="n">
        <s:v>131604</s:v>
      </s:c>
      <s:c r="D596" s="0" t="n">
        <s:v>456</s:v>
      </s:c>
      <s:c r="F596" s="8">
        <s:f>'자료구성'!$B$2+TIME(INT($C$2/10000),INT(MOD($C$2,10000)/100),MOD($C$2,100))+(ROW()-ROW($C$2))/86400</s:f>
        <s:v>46141.559699074074</s:v>
      </s:c>
    </s:row>
    <s:row r="597">
      <s:c r="A597" s="0" t="n">
        <s:v>260429</s:v>
      </s:c>
      <s:c r="B597" s="0" t="inlineStr">
        <s:is>
          <s:t>이종훈</s:t>
        </s:is>
      </s:c>
      <s:c r="C597" s="0" t="n">
        <s:v>131604</s:v>
      </s:c>
      <s:c r="D597" s="0" t="n">
        <s:v>481</s:v>
      </s:c>
      <s:c r="F597" s="8">
        <s:f>'자료구성'!$B$2+TIME(INT($C$2/10000),INT(MOD($C$2,10000)/100),MOD($C$2,100))+(ROW()-ROW($C$2))/86400</s:f>
        <s:v>46141.55971064815</s:v>
      </s:c>
    </s:row>
    <s:row r="598">
      <s:c r="A598" s="0" t="n">
        <s:v>260429</s:v>
      </s:c>
      <s:c r="B598" s="0" t="inlineStr">
        <s:is>
          <s:t>이종훈</s:t>
        </s:is>
      </s:c>
      <s:c r="C598" s="0" t="n">
        <s:v>131604</s:v>
      </s:c>
      <s:c r="D598" s="0" t="n">
        <s:v>488</s:v>
      </s:c>
      <s:c r="F598" s="8">
        <s:f>'자료구성'!$B$2+TIME(INT($C$2/10000),INT(MOD($C$2,10000)/100),MOD($C$2,100))+(ROW()-ROW($C$2))/86400</s:f>
        <s:v>46141.55972222222</s:v>
      </s:c>
    </s:row>
    <s:row r="599">
      <s:c r="A599" s="0" t="n">
        <s:v>260429</s:v>
      </s:c>
      <s:c r="B599" s="0" t="inlineStr">
        <s:is>
          <s:t>이종훈</s:t>
        </s:is>
      </s:c>
      <s:c r="C599" s="0" t="n">
        <s:v>131604</s:v>
      </s:c>
      <s:c r="D599" s="0" t="n">
        <s:v>493</s:v>
      </s:c>
      <s:c r="F599" s="8">
        <s:f>'자료구성'!$B$2+TIME(INT($C$2/10000),INT(MOD($C$2,10000)/100),MOD($C$2,100))+(ROW()-ROW($C$2))/86400</s:f>
        <s:v>46141.5597337963</s:v>
      </s:c>
    </s:row>
    <s:row r="600">
      <s:c r="A600" s="0" t="n">
        <s:v>260429</s:v>
      </s:c>
      <s:c r="B600" s="0" t="inlineStr">
        <s:is>
          <s:t>이종훈</s:t>
        </s:is>
      </s:c>
      <s:c r="C600" s="0" t="n">
        <s:v>131604</s:v>
      </s:c>
      <s:c r="D600" s="0" t="n">
        <s:v>498</s:v>
      </s:c>
      <s:c r="F600" s="8">
        <s:f>'자료구성'!$B$2+TIME(INT($C$2/10000),INT(MOD($C$2,10000)/100),MOD($C$2,100))+(ROW()-ROW($C$2))/86400</s:f>
        <s:v>46141.559745370374</s:v>
      </s:c>
    </s:row>
    <s:row r="601">
      <s:c r="A601" s="0" t="n">
        <s:v>260429</s:v>
      </s:c>
      <s:c r="B601" s="0" t="inlineStr">
        <s:is>
          <s:t>이종훈</s:t>
        </s:is>
      </s:c>
      <s:c r="C601" s="0" t="n">
        <s:v>131604</s:v>
      </s:c>
      <s:c r="D601" s="0" t="n">
        <s:v>499</s:v>
      </s:c>
      <s:c r="F601" s="8">
        <s:f>'자료구성'!$B$2+TIME(INT($C$2/10000),INT(MOD($C$2,10000)/100),MOD($C$2,100))+(ROW()-ROW($C$2))/86400</s:f>
        <s:v>46141.55975694444</s:v>
      </s:c>
    </s:row>
    <s:row r="602">
      <s:c r="A602" s="0" t="n">
        <s:v>260429</s:v>
      </s:c>
      <s:c r="B602" s="0" t="inlineStr">
        <s:is>
          <s:t>이종훈</s:t>
        </s:is>
      </s:c>
      <s:c r="C602" s="0" t="n">
        <s:v>131604</s:v>
      </s:c>
      <s:c r="D602" s="0" t="n">
        <s:v>505</s:v>
      </s:c>
      <s:c r="F602" s="8">
        <s:f>'자료구성'!$B$2+TIME(INT($C$2/10000),INT(MOD($C$2,10000)/100),MOD($C$2,100))+(ROW()-ROW($C$2))/86400</s:f>
        <s:v>46141.55976851852</s:v>
      </s:c>
    </s:row>
    <s:row r="603">
      <s:c r="A603" s="0" t="n">
        <s:v>260429</s:v>
      </s:c>
      <s:c r="B603" s="0" t="inlineStr">
        <s:is>
          <s:t>이종훈</s:t>
        </s:is>
      </s:c>
      <s:c r="C603" s="0" t="n">
        <s:v>131604</s:v>
      </s:c>
      <s:c r="D603" s="0" t="n">
        <s:v>495</s:v>
      </s:c>
      <s:c r="F603" s="8">
        <s:f>'자료구성'!$B$2+TIME(INT($C$2/10000),INT(MOD($C$2,10000)/100),MOD($C$2,100))+(ROW()-ROW($C$2))/86400</s:f>
        <s:v>46141.55978009259</s:v>
      </s:c>
    </s:row>
    <s:row r="604">
      <s:c r="A604" s="0" t="n">
        <s:v>260429</s:v>
      </s:c>
      <s:c r="B604" s="0" t="inlineStr">
        <s:is>
          <s:t>이종훈</s:t>
        </s:is>
      </s:c>
      <s:c r="C604" s="0" t="n">
        <s:v>131604</s:v>
      </s:c>
      <s:c r="D604" s="0" t="n">
        <s:v>491</s:v>
      </s:c>
      <s:c r="F604" s="8">
        <s:f>'자료구성'!$B$2+TIME(INT($C$2/10000),INT(MOD($C$2,10000)/100),MOD($C$2,100))+(ROW()-ROW($C$2))/86400</s:f>
        <s:v>46141.55979166667</s:v>
      </s:c>
    </s:row>
    <s:row r="605">
      <s:c r="A605" s="0" t="n">
        <s:v>260429</s:v>
      </s:c>
      <s:c r="B605" s="0" t="inlineStr">
        <s:is>
          <s:t>이종훈</s:t>
        </s:is>
      </s:c>
      <s:c r="C605" s="0" t="n">
        <s:v>131604</s:v>
      </s:c>
      <s:c r="D605" s="0" t="n">
        <s:v>495</s:v>
      </s:c>
      <s:c r="F605" s="8">
        <s:f>'자료구성'!$B$2+TIME(INT($C$2/10000),INT(MOD($C$2,10000)/100),MOD($C$2,100))+(ROW()-ROW($C$2))/86400</s:f>
        <s:v>46141.55980324074</s:v>
      </s:c>
    </s:row>
    <s:row r="606">
      <s:c r="A606" s="0" t="n">
        <s:v>260429</s:v>
      </s:c>
      <s:c r="B606" s="0" t="inlineStr">
        <s:is>
          <s:t>이종훈</s:t>
        </s:is>
      </s:c>
      <s:c r="C606" s="0" t="n">
        <s:v>131604</s:v>
      </s:c>
      <s:c r="D606" s="0" t="n">
        <s:v>499</s:v>
      </s:c>
      <s:c r="F606" s="8">
        <s:f>'자료구성'!$B$2+TIME(INT($C$2/10000),INT(MOD($C$2,10000)/100),MOD($C$2,100))+(ROW()-ROW($C$2))/86400</s:f>
        <s:v>46141.55981481481</s:v>
      </s:c>
    </s:row>
    <s:row r="607">
      <s:c r="A607" s="0" t="n">
        <s:v>260429</s:v>
      </s:c>
      <s:c r="B607" s="0" t="inlineStr">
        <s:is>
          <s:t>이종훈</s:t>
        </s:is>
      </s:c>
      <s:c r="C607" s="0" t="n">
        <s:v>131604</s:v>
      </s:c>
      <s:c r="D607" s="0" t="n">
        <s:v>514</s:v>
      </s:c>
      <s:c r="F607" s="8">
        <s:f>'자료구성'!$B$2+TIME(INT($C$2/10000),INT(MOD($C$2,10000)/100),MOD($C$2,100))+(ROW()-ROW($C$2))/86400</s:f>
        <s:v>46141.55982638889</s:v>
      </s:c>
    </s:row>
    <s:row r="608">
      <s:c r="A608" s="0" t="n">
        <s:v>260429</s:v>
      </s:c>
      <s:c r="B608" s="0" t="inlineStr">
        <s:is>
          <s:t>이종훈</s:t>
        </s:is>
      </s:c>
      <s:c r="C608" s="0" t="n">
        <s:v>131604</s:v>
      </s:c>
      <s:c r="D608" s="0" t="n">
        <s:v>524</s:v>
      </s:c>
      <s:c r="F608" s="8">
        <s:f>'자료구성'!$B$2+TIME(INT($C$2/10000),INT(MOD($C$2,10000)/100),MOD($C$2,100))+(ROW()-ROW($C$2))/86400</s:f>
        <s:v>46141.55983796297</s:v>
      </s:c>
    </s:row>
    <s:row r="609">
      <s:c r="A609" s="0" t="n">
        <s:v>260429</s:v>
      </s:c>
      <s:c r="B609" s="0" t="inlineStr">
        <s:is>
          <s:t>이종훈</s:t>
        </s:is>
      </s:c>
      <s:c r="C609" s="0" t="n">
        <s:v>131604</s:v>
      </s:c>
      <s:c r="D609" s="0" t="n">
        <s:v>526</s:v>
      </s:c>
      <s:c r="F609" s="8">
        <s:f>'자료구성'!$B$2+TIME(INT($C$2/10000),INT(MOD($C$2,10000)/100),MOD($C$2,100))+(ROW()-ROW($C$2))/86400</s:f>
        <s:v>46141.559849537036</s:v>
      </s:c>
    </s:row>
    <s:row r="610">
      <s:c r="A610" s="0" t="n">
        <s:v>260429</s:v>
      </s:c>
      <s:c r="B610" s="0" t="inlineStr">
        <s:is>
          <s:t>이종훈</s:t>
        </s:is>
      </s:c>
      <s:c r="C610" s="0" t="n">
        <s:v>131604</s:v>
      </s:c>
      <s:c r="D610" s="0" t="n">
        <s:v>533</s:v>
      </s:c>
      <s:c r="F610" s="8">
        <s:f>'자료구성'!$B$2+TIME(INT($C$2/10000),INT(MOD($C$2,10000)/100),MOD($C$2,100))+(ROW()-ROW($C$2))/86400</s:f>
        <s:v>46141.55986111111</s:v>
      </s:c>
    </s:row>
    <s:row r="611">
      <s:c r="A611" s="0" t="n">
        <s:v>260429</s:v>
      </s:c>
      <s:c r="B611" s="0" t="inlineStr">
        <s:is>
          <s:t>이종훈</s:t>
        </s:is>
      </s:c>
      <s:c r="C611" s="0" t="n">
        <s:v>131604</s:v>
      </s:c>
      <s:c r="D611" s="0" t="n">
        <s:v>537</s:v>
      </s:c>
      <s:c r="F611" s="8">
        <s:f>'자료구성'!$B$2+TIME(INT($C$2/10000),INT(MOD($C$2,10000)/100),MOD($C$2,100))+(ROW()-ROW($C$2))/86400</s:f>
        <s:v>46141.55987268518</s:v>
      </s:c>
    </s:row>
    <s:row r="612">
      <s:c r="A612" s="0" t="n">
        <s:v>260429</s:v>
      </s:c>
      <s:c r="B612" s="0" t="inlineStr">
        <s:is>
          <s:t>이종훈</s:t>
        </s:is>
      </s:c>
      <s:c r="C612" s="0" t="n">
        <s:v>131604</s:v>
      </s:c>
      <s:c r="D612" s="0" t="n">
        <s:v>543</s:v>
      </s:c>
      <s:c r="F612" s="8">
        <s:f>'자료구성'!$B$2+TIME(INT($C$2/10000),INT(MOD($C$2,10000)/100),MOD($C$2,100))+(ROW()-ROW($C$2))/86400</s:f>
        <s:v>46141.55988425926</s:v>
      </s:c>
    </s:row>
    <s:row r="613">
      <s:c r="A613" s="0" t="n">
        <s:v>260429</s:v>
      </s:c>
      <s:c r="B613" s="0" t="inlineStr">
        <s:is>
          <s:t>이종훈</s:t>
        </s:is>
      </s:c>
      <s:c r="C613" s="0" t="n">
        <s:v>131604</s:v>
      </s:c>
      <s:c r="D613" s="0" t="n">
        <s:v>545</s:v>
      </s:c>
      <s:c r="F613" s="8">
        <s:f>'자료구성'!$B$2+TIME(INT($C$2/10000),INT(MOD($C$2,10000)/100),MOD($C$2,100))+(ROW()-ROW($C$2))/86400</s:f>
        <s:v>46141.559895833336</s:v>
      </s:c>
    </s:row>
    <s:row r="614">
      <s:c r="A614" s="0" t="n">
        <s:v>260429</s:v>
      </s:c>
      <s:c r="B614" s="0" t="inlineStr">
        <s:is>
          <s:t>이종훈</s:t>
        </s:is>
      </s:c>
      <s:c r="C614" s="0" t="n">
        <s:v>131604</s:v>
      </s:c>
      <s:c r="D614" s="0" t="n">
        <s:v>548</s:v>
      </s:c>
      <s:c r="F614" s="8">
        <s:f>'자료구성'!$B$2+TIME(INT($C$2/10000),INT(MOD($C$2,10000)/100),MOD($C$2,100))+(ROW()-ROW($C$2))/86400</s:f>
        <s:v>46141.559907407405</s:v>
      </s:c>
    </s:row>
    <s:row r="615">
      <s:c r="A615" s="0" t="n">
        <s:v>260429</s:v>
      </s:c>
      <s:c r="B615" s="0" t="inlineStr">
        <s:is>
          <s:t>이종훈</s:t>
        </s:is>
      </s:c>
      <s:c r="C615" s="0" t="n">
        <s:v>131604</s:v>
      </s:c>
      <s:c r="D615" s="0" t="n">
        <s:v>539</s:v>
      </s:c>
      <s:c r="F615" s="8">
        <s:f>'자료구성'!$B$2+TIME(INT($C$2/10000),INT(MOD($C$2,10000)/100),MOD($C$2,100))+(ROW()-ROW($C$2))/86400</s:f>
        <s:v>46141.55991898148</s:v>
      </s:c>
    </s:row>
    <s:row r="616">
      <s:c r="A616" s="0" t="n">
        <s:v>260429</s:v>
      </s:c>
      <s:c r="B616" s="0" t="inlineStr">
        <s:is>
          <s:t>이종훈</s:t>
        </s:is>
      </s:c>
      <s:c r="C616" s="0" t="n">
        <s:v>131604</s:v>
      </s:c>
      <s:c r="D616" s="0" t="n">
        <s:v>531</s:v>
      </s:c>
      <s:c r="F616" s="8">
        <s:f>'자료구성'!$B$2+TIME(INT($C$2/10000),INT(MOD($C$2,10000)/100),MOD($C$2,100))+(ROW()-ROW($C$2))/86400</s:f>
        <s:v>46141.55993055556</s:v>
      </s:c>
    </s:row>
    <s:row r="617">
      <s:c r="A617" s="0" t="n">
        <s:v>260429</s:v>
      </s:c>
      <s:c r="B617" s="0" t="inlineStr">
        <s:is>
          <s:t>이종훈</s:t>
        </s:is>
      </s:c>
      <s:c r="C617" s="0" t="n">
        <s:v>131604</s:v>
      </s:c>
      <s:c r="D617" s="0" t="n">
        <s:v>533</s:v>
      </s:c>
      <s:c r="F617" s="8">
        <s:f>'자료구성'!$B$2+TIME(INT($C$2/10000),INT(MOD($C$2,10000)/100),MOD($C$2,100))+(ROW()-ROW($C$2))/86400</s:f>
        <s:v>46141.55994212963</s:v>
      </s:c>
    </s:row>
    <s:row r="618">
      <s:c r="A618" s="0" t="n">
        <s:v>260429</s:v>
      </s:c>
      <s:c r="B618" s="0" t="inlineStr">
        <s:is>
          <s:t>이종훈</s:t>
        </s:is>
      </s:c>
      <s:c r="C618" s="0" t="n">
        <s:v>131604</s:v>
      </s:c>
      <s:c r="D618" s="0" t="n">
        <s:v>536</s:v>
      </s:c>
      <s:c r="F618" s="8">
        <s:f>'자료구성'!$B$2+TIME(INT($C$2/10000),INT(MOD($C$2,10000)/100),MOD($C$2,100))+(ROW()-ROW($C$2))/86400</s:f>
        <s:v>46141.559953703705</s:v>
      </s:c>
    </s:row>
    <s:row r="619">
      <s:c r="A619" s="0" t="n">
        <s:v>260429</s:v>
      </s:c>
      <s:c r="B619" s="0" t="inlineStr">
        <s:is>
          <s:t>이종훈</s:t>
        </s:is>
      </s:c>
      <s:c r="C619" s="0" t="n">
        <s:v>131604</s:v>
      </s:c>
      <s:c r="D619" s="0" t="n">
        <s:v>534</s:v>
      </s:c>
      <s:c r="F619" s="8">
        <s:f>'자료구성'!$B$2+TIME(INT($C$2/10000),INT(MOD($C$2,10000)/100),MOD($C$2,100))+(ROW()-ROW($C$2))/86400</s:f>
        <s:v>46141.559965277775</s:v>
      </s:c>
    </s:row>
    <s:row r="620">
      <s:c r="A620" s="0" t="n">
        <s:v>260429</s:v>
      </s:c>
      <s:c r="B620" s="0" t="inlineStr">
        <s:is>
          <s:t>이종훈</s:t>
        </s:is>
      </s:c>
      <s:c r="C620" s="0" t="n">
        <s:v>131604</s:v>
      </s:c>
      <s:c r="D620" s="0" t="n">
        <s:v>541</s:v>
      </s:c>
      <s:c r="F620" s="8">
        <s:f>'자료구성'!$B$2+TIME(INT($C$2/10000),INT(MOD($C$2,10000)/100),MOD($C$2,100))+(ROW()-ROW($C$2))/86400</s:f>
        <s:v>46141.55997685185</s:v>
      </s:c>
    </s:row>
    <s:row r="621">
      <s:c r="A621" s="0" t="n">
        <s:v>260429</s:v>
      </s:c>
      <s:c r="B621" s="0" t="inlineStr">
        <s:is>
          <s:t>이종훈</s:t>
        </s:is>
      </s:c>
      <s:c r="C621" s="0" t="n">
        <s:v>131604</s:v>
      </s:c>
      <s:c r="D621" s="0" t="n">
        <s:v>557</s:v>
      </s:c>
      <s:c r="F621" s="8">
        <s:f>'자료구성'!$B$2+TIME(INT($C$2/10000),INT(MOD($C$2,10000)/100),MOD($C$2,100))+(ROW()-ROW($C$2))/86400</s:f>
        <s:v>46141.55998842593</s:v>
      </s:c>
    </s:row>
    <s:row r="622">
      <s:c r="A622" s="0" t="n">
        <s:v>260429</s:v>
      </s:c>
      <s:c r="B622" s="0" t="inlineStr">
        <s:is>
          <s:t>이종훈</s:t>
        </s:is>
      </s:c>
      <s:c r="C622" s="0" t="n">
        <s:v>131604</s:v>
      </s:c>
      <s:c r="D622" s="0" t="n">
        <s:v>563</s:v>
      </s:c>
      <s:c r="F622" s="8">
        <s:f>'자료구성'!$B$2+TIME(INT($C$2/10000),INT(MOD($C$2,10000)/100),MOD($C$2,100))+(ROW()-ROW($C$2))/86400</s:f>
        <s:v>46141.56</s:v>
      </s:c>
    </s:row>
    <s:row r="623">
      <s:c r="A623" s="0" t="n">
        <s:v>260429</s:v>
      </s:c>
      <s:c r="B623" s="0" t="inlineStr">
        <s:is>
          <s:t>이종훈</s:t>
        </s:is>
      </s:c>
      <s:c r="C623" s="0" t="n">
        <s:v>131604</s:v>
      </s:c>
      <s:c r="D623" s="0" t="n">
        <s:v>579</s:v>
      </s:c>
      <s:c r="F623" s="8">
        <s:f>'자료구성'!$B$2+TIME(INT($C$2/10000),INT(MOD($C$2,10000)/100),MOD($C$2,100))+(ROW()-ROW($C$2))/86400</s:f>
        <s:v>46141.560011574074</s:v>
      </s:c>
    </s:row>
    <s:row r="624">
      <s:c r="A624" s="0" t="n">
        <s:v>260429</s:v>
      </s:c>
      <s:c r="B624" s="0" t="inlineStr">
        <s:is>
          <s:t>이종훈</s:t>
        </s:is>
      </s:c>
      <s:c r="C624" s="0" t="n">
        <s:v>131604</s:v>
      </s:c>
      <s:c r="D624" s="0" t="n">
        <s:v>591</s:v>
      </s:c>
      <s:c r="F624" s="8">
        <s:f>'자료구성'!$B$2+TIME(INT($C$2/10000),INT(MOD($C$2,10000)/100),MOD($C$2,100))+(ROW()-ROW($C$2))/86400</s:f>
        <s:v>46141.56002314815</s:v>
      </s:c>
    </s:row>
    <s:row r="625">
      <s:c r="A625" s="0" t="n">
        <s:v>260429</s:v>
      </s:c>
      <s:c r="B625" s="0" t="inlineStr">
        <s:is>
          <s:t>이종훈</s:t>
        </s:is>
      </s:c>
      <s:c r="C625" s="0" t="n">
        <s:v>131604</s:v>
      </s:c>
      <s:c r="D625" s="0" t="n">
        <s:v>604</s:v>
      </s:c>
      <s:c r="F625" s="8">
        <s:f>'자료구성'!$B$2+TIME(INT($C$2/10000),INT(MOD($C$2,10000)/100),MOD($C$2,100))+(ROW()-ROW($C$2))/86400</s:f>
        <s:v>46141.56003472222</s:v>
      </s:c>
    </s:row>
    <s:row r="626">
      <s:c r="A626" s="0" t="n">
        <s:v>260429</s:v>
      </s:c>
      <s:c r="B626" s="0" t="inlineStr">
        <s:is>
          <s:t>이종훈</s:t>
        </s:is>
      </s:c>
      <s:c r="C626" s="0" t="n">
        <s:v>131604</s:v>
      </s:c>
      <s:c r="D626" s="0" t="n">
        <s:v>606</s:v>
      </s:c>
      <s:c r="F626" s="8">
        <s:f>'자료구성'!$B$2+TIME(INT($C$2/10000),INT(MOD($C$2,10000)/100),MOD($C$2,100))+(ROW()-ROW($C$2))/86400</s:f>
        <s:v>46141.5600462963</s:v>
      </s:c>
    </s:row>
    <s:row r="627">
      <s:c r="A627" s="0" t="n">
        <s:v>260429</s:v>
      </s:c>
      <s:c r="B627" s="0" t="inlineStr">
        <s:is>
          <s:t>이종훈</s:t>
        </s:is>
      </s:c>
      <s:c r="C627" s="0" t="n">
        <s:v>131604</s:v>
      </s:c>
      <s:c r="D627" s="0" t="n">
        <s:v>603</s:v>
      </s:c>
      <s:c r="F627" s="8">
        <s:f>'자료구성'!$B$2+TIME(INT($C$2/10000),INT(MOD($C$2,10000)/100),MOD($C$2,100))+(ROW()-ROW($C$2))/86400</s:f>
        <s:v>46141.56005787037</s:v>
      </s:c>
    </s:row>
    <s:row r="628">
      <s:c r="A628" s="0" t="n">
        <s:v>260429</s:v>
      </s:c>
      <s:c r="B628" s="0" t="inlineStr">
        <s:is>
          <s:t>이종훈</s:t>
        </s:is>
      </s:c>
      <s:c r="C628" s="0" t="n">
        <s:v>131604</s:v>
      </s:c>
      <s:c r="D628" s="0" t="n">
        <s:v>615</s:v>
      </s:c>
      <s:c r="F628" s="8">
        <s:f>'자료구성'!$B$2+TIME(INT($C$2/10000),INT(MOD($C$2,10000)/100),MOD($C$2,100))+(ROW()-ROW($C$2))/86400</s:f>
        <s:v>46141.560069444444</s:v>
      </s:c>
    </s:row>
    <s:row r="629">
      <s:c r="A629" s="0" t="n">
        <s:v>260429</s:v>
      </s:c>
      <s:c r="B629" s="0" t="inlineStr">
        <s:is>
          <s:t>이종훈</s:t>
        </s:is>
      </s:c>
      <s:c r="C629" s="0" t="n">
        <s:v>131604</s:v>
      </s:c>
      <s:c r="D629" s="0" t="n">
        <s:v>612</s:v>
      </s:c>
      <s:c r="F629" s="8">
        <s:f>'자료구성'!$B$2+TIME(INT($C$2/10000),INT(MOD($C$2,10000)/100),MOD($C$2,100))+(ROW()-ROW($C$2))/86400</s:f>
        <s:v>46141.56008101852</s:v>
      </s:c>
    </s:row>
    <s:row r="630">
      <s:c r="A630" s="0" t="n">
        <s:v>260429</s:v>
      </s:c>
      <s:c r="B630" s="0" t="inlineStr">
        <s:is>
          <s:t>이종훈</s:t>
        </s:is>
      </s:c>
      <s:c r="C630" s="0" t="n">
        <s:v>131604</s:v>
      </s:c>
      <s:c r="D630" s="0" t="n">
        <s:v>613</s:v>
      </s:c>
      <s:c r="F630" s="8">
        <s:f>'자료구성'!$B$2+TIME(INT($C$2/10000),INT(MOD($C$2,10000)/100),MOD($C$2,100))+(ROW()-ROW($C$2))/86400</s:f>
        <s:v>46141.56009259259</s:v>
      </s:c>
    </s:row>
    <s:row r="631">
      <s:c r="A631" s="0" t="n">
        <s:v>260429</s:v>
      </s:c>
      <s:c r="B631" s="0" t="inlineStr">
        <s:is>
          <s:t>이종훈</s:t>
        </s:is>
      </s:c>
      <s:c r="C631" s="0" t="n">
        <s:v>131604</s:v>
      </s:c>
      <s:c r="D631" s="0" t="n">
        <s:v>629</s:v>
      </s:c>
      <s:c r="F631" s="8">
        <s:f>'자료구성'!$B$2+TIME(INT($C$2/10000),INT(MOD($C$2,10000)/100),MOD($C$2,100))+(ROW()-ROW($C$2))/86400</s:f>
        <s:v>46141.56010416667</s:v>
      </s:c>
    </s:row>
    <s:row r="632">
      <s:c r="A632" s="0" t="n">
        <s:v>260429</s:v>
      </s:c>
      <s:c r="B632" s="0" t="inlineStr">
        <s:is>
          <s:t>이종훈</s:t>
        </s:is>
      </s:c>
      <s:c r="C632" s="0" t="n">
        <s:v>131604</s:v>
      </s:c>
      <s:c r="D632" s="0" t="n">
        <s:v>629</s:v>
      </s:c>
      <s:c r="F632" s="8">
        <s:f>'자료구성'!$B$2+TIME(INT($C$2/10000),INT(MOD($C$2,10000)/100),MOD($C$2,100))+(ROW()-ROW($C$2))/86400</s:f>
        <s:v>46141.560115740744</s:v>
      </s:c>
    </s:row>
    <s:row r="633">
      <s:c r="A633" s="0" t="n">
        <s:v>260429</s:v>
      </s:c>
      <s:c r="B633" s="0" t="inlineStr">
        <s:is>
          <s:t>이종훈</s:t>
        </s:is>
      </s:c>
      <s:c r="C633" s="0" t="n">
        <s:v>131604</s:v>
      </s:c>
      <s:c r="D633" s="0" t="n">
        <s:v>624</s:v>
      </s:c>
      <s:c r="F633" s="8">
        <s:f>'자료구성'!$B$2+TIME(INT($C$2/10000),INT(MOD($C$2,10000)/100),MOD($C$2,100))+(ROW()-ROW($C$2))/86400</s:f>
        <s:v>46141.56012731481</s:v>
      </s:c>
    </s:row>
    <s:row r="634">
      <s:c r="A634" s="0" t="n">
        <s:v>260429</s:v>
      </s:c>
      <s:c r="B634" s="0" t="inlineStr">
        <s:is>
          <s:t>이종훈</s:t>
        </s:is>
      </s:c>
      <s:c r="C634" s="0" t="n">
        <s:v>131604</s:v>
      </s:c>
      <s:c r="D634" s="0" t="n">
        <s:v>622</s:v>
      </s:c>
      <s:c r="F634" s="8">
        <s:f>'자료구성'!$B$2+TIME(INT($C$2/10000),INT(MOD($C$2,10000)/100),MOD($C$2,100))+(ROW()-ROW($C$2))/86400</s:f>
        <s:v>46141.56013888889</s:v>
      </s:c>
    </s:row>
    <s:row r="635">
      <s:c r="A635" s="0" t="n">
        <s:v>260429</s:v>
      </s:c>
      <s:c r="B635" s="0" t="inlineStr">
        <s:is>
          <s:t>이종훈</s:t>
        </s:is>
      </s:c>
      <s:c r="C635" s="0" t="n">
        <s:v>131604</s:v>
      </s:c>
      <s:c r="D635" s="0" t="n">
        <s:v>625</s:v>
      </s:c>
      <s:c r="F635" s="8">
        <s:f>'자료구성'!$B$2+TIME(INT($C$2/10000),INT(MOD($C$2,10000)/100),MOD($C$2,100))+(ROW()-ROW($C$2))/86400</s:f>
        <s:v>46141.56015046296</s:v>
      </s:c>
    </s:row>
    <s:row r="636">
      <s:c r="A636" s="0" t="n">
        <s:v>260429</s:v>
      </s:c>
      <s:c r="B636" s="0" t="inlineStr">
        <s:is>
          <s:t>이종훈</s:t>
        </s:is>
      </s:c>
      <s:c r="C636" s="0" t="n">
        <s:v>131604</s:v>
      </s:c>
      <s:c r="D636" s="0" t="n">
        <s:v>614</s:v>
      </s:c>
      <s:c r="F636" s="8">
        <s:f>'자료구성'!$B$2+TIME(INT($C$2/10000),INT(MOD($C$2,10000)/100),MOD($C$2,100))+(ROW()-ROW($C$2))/86400</s:f>
        <s:v>46141.560162037036</s:v>
      </s:c>
    </s:row>
    <s:row r="637">
      <s:c r="A637" s="0" t="n">
        <s:v>260429</s:v>
      </s:c>
      <s:c r="B637" s="0" t="inlineStr">
        <s:is>
          <s:t>이종훈</s:t>
        </s:is>
      </s:c>
      <s:c r="C637" s="0" t="n">
        <s:v>131604</s:v>
      </s:c>
      <s:c r="D637" s="0" t="n">
        <s:v>607</s:v>
      </s:c>
      <s:c r="F637" s="8">
        <s:f>'자료구성'!$B$2+TIME(INT($C$2/10000),INT(MOD($C$2,10000)/100),MOD($C$2,100))+(ROW()-ROW($C$2))/86400</s:f>
        <s:v>46141.56017361111</s:v>
      </s:c>
    </s:row>
    <s:row r="638">
      <s:c r="A638" s="0" t="n">
        <s:v>260429</s:v>
      </s:c>
      <s:c r="B638" s="0" t="inlineStr">
        <s:is>
          <s:t>이종훈</s:t>
        </s:is>
      </s:c>
      <s:c r="C638" s="0" t="n">
        <s:v>131604</s:v>
      </s:c>
      <s:c r="D638" s="0" t="n">
        <s:v>614</s:v>
      </s:c>
      <s:c r="F638" s="8">
        <s:f>'자료구성'!$B$2+TIME(INT($C$2/10000),INT(MOD($C$2,10000)/100),MOD($C$2,100))+(ROW()-ROW($C$2))/86400</s:f>
        <s:v>46141.56018518518</s:v>
      </s:c>
    </s:row>
    <s:row r="639">
      <s:c r="A639" s="0" t="n">
        <s:v>260429</s:v>
      </s:c>
      <s:c r="B639" s="0" t="inlineStr">
        <s:is>
          <s:t>이종훈</s:t>
        </s:is>
      </s:c>
      <s:c r="C639" s="0" t="n">
        <s:v>131604</s:v>
      </s:c>
      <s:c r="D639" s="0" t="n">
        <s:v>620</s:v>
      </s:c>
      <s:c r="F639" s="8">
        <s:f>'자료구성'!$B$2+TIME(INT($C$2/10000),INT(MOD($C$2,10000)/100),MOD($C$2,100))+(ROW()-ROW($C$2))/86400</s:f>
        <s:v>46141.56019675926</s:v>
      </s:c>
    </s:row>
    <s:row r="640">
      <s:c r="A640" s="0" t="n">
        <s:v>260429</s:v>
      </s:c>
      <s:c r="B640" s="0" t="inlineStr">
        <s:is>
          <s:t>이종훈</s:t>
        </s:is>
      </s:c>
      <s:c r="C640" s="0" t="n">
        <s:v>131604</s:v>
      </s:c>
      <s:c r="D640" s="0" t="n">
        <s:v>607</s:v>
      </s:c>
      <s:c r="F640" s="8">
        <s:f>'자료구성'!$B$2+TIME(INT($C$2/10000),INT(MOD($C$2,10000)/100),MOD($C$2,100))+(ROW()-ROW($C$2))/86400</s:f>
        <s:v>46141.560208333336</s:v>
      </s:c>
    </s:row>
    <s:row r="641">
      <s:c r="A641" s="0" t="n">
        <s:v>260429</s:v>
      </s:c>
      <s:c r="B641" s="0" t="inlineStr">
        <s:is>
          <s:t>이종훈</s:t>
        </s:is>
      </s:c>
      <s:c r="C641" s="0" t="n">
        <s:v>131604</s:v>
      </s:c>
      <s:c r="D641" s="0" t="n">
        <s:v>612</s:v>
      </s:c>
      <s:c r="F641" s="8">
        <s:f>'자료구성'!$B$2+TIME(INT($C$2/10000),INT(MOD($C$2,10000)/100),MOD($C$2,100))+(ROW()-ROW($C$2))/86400</s:f>
        <s:v>46141.560219907406</s:v>
      </s:c>
    </s:row>
    <s:row r="642">
      <s:c r="A642" s="0" t="n">
        <s:v>260429</s:v>
      </s:c>
      <s:c r="B642" s="0" t="inlineStr">
        <s:is>
          <s:t>이종훈</s:t>
        </s:is>
      </s:c>
      <s:c r="C642" s="0" t="n">
        <s:v>131604</s:v>
      </s:c>
      <s:c r="D642" s="0" t="n">
        <s:v>594</s:v>
      </s:c>
      <s:c r="F642" s="8">
        <s:f>'자료구성'!$B$2+TIME(INT($C$2/10000),INT(MOD($C$2,10000)/100),MOD($C$2,100))+(ROW()-ROW($C$2))/86400</s:f>
        <s:v>46141.56023148148</s:v>
      </s:c>
    </s:row>
    <s:row r="643">
      <s:c r="A643" s="0" t="n">
        <s:v>260429</s:v>
      </s:c>
      <s:c r="B643" s="0" t="inlineStr">
        <s:is>
          <s:t>이종훈</s:t>
        </s:is>
      </s:c>
      <s:c r="C643" s="0" t="n">
        <s:v>131604</s:v>
      </s:c>
      <s:c r="D643" s="0" t="n">
        <s:v>589</s:v>
      </s:c>
      <s:c r="F643" s="8">
        <s:f>'자료구성'!$B$2+TIME(INT($C$2/10000),INT(MOD($C$2,10000)/100),MOD($C$2,100))+(ROW()-ROW($C$2))/86400</s:f>
        <s:v>46141.56024305556</s:v>
      </s:c>
    </s:row>
    <s:row r="644">
      <s:c r="A644" s="0" t="n">
        <s:v>260429</s:v>
      </s:c>
      <s:c r="B644" s="0" t="inlineStr">
        <s:is>
          <s:t>이종훈</s:t>
        </s:is>
      </s:c>
      <s:c r="C644" s="0" t="n">
        <s:v>131604</s:v>
      </s:c>
      <s:c r="D644" s="0" t="n">
        <s:v>589</s:v>
      </s:c>
      <s:c r="F644" s="8">
        <s:f>'자료구성'!$B$2+TIME(INT($C$2/10000),INT(MOD($C$2,10000)/100),MOD($C$2,100))+(ROW()-ROW($C$2))/86400</s:f>
        <s:v>46141.56025462963</s:v>
      </s:c>
    </s:row>
    <s:row r="645">
      <s:c r="A645" s="0" t="n">
        <s:v>260429</s:v>
      </s:c>
      <s:c r="B645" s="0" t="inlineStr">
        <s:is>
          <s:t>이종훈</s:t>
        </s:is>
      </s:c>
      <s:c r="C645" s="0" t="n">
        <s:v>131604</s:v>
      </s:c>
      <s:c r="D645" s="0" t="n">
        <s:v>579</s:v>
      </s:c>
      <s:c r="F645" s="8">
        <s:f>'자료구성'!$B$2+TIME(INT($C$2/10000),INT(MOD($C$2,10000)/100),MOD($C$2,100))+(ROW()-ROW($C$2))/86400</s:f>
        <s:v>46141.560266203705</s:v>
      </s:c>
    </s:row>
    <s:row r="646">
      <s:c r="A646" s="0" t="n">
        <s:v>260429</s:v>
      </s:c>
      <s:c r="B646" s="0" t="inlineStr">
        <s:is>
          <s:t>이종훈</s:t>
        </s:is>
      </s:c>
      <s:c r="C646" s="0" t="n">
        <s:v>131604</s:v>
      </s:c>
      <s:c r="D646" s="0" t="n">
        <s:v>576</s:v>
      </s:c>
      <s:c r="F646" s="8">
        <s:f>'자료구성'!$B$2+TIME(INT($C$2/10000),INT(MOD($C$2,10000)/100),MOD($C$2,100))+(ROW()-ROW($C$2))/86400</s:f>
        <s:v>46141.560277777775</s:v>
      </s:c>
    </s:row>
    <s:row r="647">
      <s:c r="A647" s="0" t="n">
        <s:v>260429</s:v>
      </s:c>
      <s:c r="B647" s="0" t="inlineStr">
        <s:is>
          <s:t>이종훈</s:t>
        </s:is>
      </s:c>
      <s:c r="C647" s="0" t="n">
        <s:v>131604</s:v>
      </s:c>
      <s:c r="D647" s="0" t="n">
        <s:v>563</s:v>
      </s:c>
      <s:c r="F647" s="8">
        <s:f>'자료구성'!$B$2+TIME(INT($C$2/10000),INT(MOD($C$2,10000)/100),MOD($C$2,100))+(ROW()-ROW($C$2))/86400</s:f>
        <s:v>46141.56028935185</s:v>
      </s:c>
    </s:row>
    <s:row r="648">
      <s:c r="A648" s="0" t="n">
        <s:v>260429</s:v>
      </s:c>
      <s:c r="B648" s="0" t="inlineStr">
        <s:is>
          <s:t>이종훈</s:t>
        </s:is>
      </s:c>
      <s:c r="C648" s="0" t="n">
        <s:v>131604</s:v>
      </s:c>
      <s:c r="D648" s="0" t="n">
        <s:v>563</s:v>
      </s:c>
      <s:c r="F648" s="8">
        <s:f>'자료구성'!$B$2+TIME(INT($C$2/10000),INT(MOD($C$2,10000)/100),MOD($C$2,100))+(ROW()-ROW($C$2))/86400</s:f>
        <s:v>46141.56030092593</s:v>
      </s:c>
    </s:row>
    <s:row r="649">
      <s:c r="A649" s="0" t="n">
        <s:v>260429</s:v>
      </s:c>
      <s:c r="B649" s="0" t="inlineStr">
        <s:is>
          <s:t>이종훈</s:t>
        </s:is>
      </s:c>
      <s:c r="C649" s="0" t="n">
        <s:v>131604</s:v>
      </s:c>
      <s:c r="D649" s="0" t="n">
        <s:v>569</s:v>
      </s:c>
      <s:c r="F649" s="8">
        <s:f>'자료구성'!$B$2+TIME(INT($C$2/10000),INT(MOD($C$2,10000)/100),MOD($C$2,100))+(ROW()-ROW($C$2))/86400</s:f>
        <s:v>46141.5603125</s:v>
      </s:c>
    </s:row>
    <s:row r="650">
      <s:c r="A650" s="0" t="n">
        <s:v>260429</s:v>
      </s:c>
      <s:c r="B650" s="0" t="inlineStr">
        <s:is>
          <s:t>이종훈</s:t>
        </s:is>
      </s:c>
      <s:c r="C650" s="0" t="n">
        <s:v>131604</s:v>
      </s:c>
      <s:c r="D650" s="0" t="n">
        <s:v>569</s:v>
      </s:c>
      <s:c r="F650" s="8">
        <s:f>'자료구성'!$B$2+TIME(INT($C$2/10000),INT(MOD($C$2,10000)/100),MOD($C$2,100))+(ROW()-ROW($C$2))/86400</s:f>
        <s:v>46141.560324074075</s:v>
      </s:c>
    </s:row>
    <s:row r="651">
      <s:c r="A651" s="0" t="n">
        <s:v>260429</s:v>
      </s:c>
      <s:c r="B651" s="0" t="inlineStr">
        <s:is>
          <s:t>이종훈</s:t>
        </s:is>
      </s:c>
      <s:c r="C651" s="0" t="n">
        <s:v>131604</s:v>
      </s:c>
      <s:c r="D651" s="0" t="n">
        <s:v>577</s:v>
      </s:c>
      <s:c r="F651" s="8">
        <s:f>'자료구성'!$B$2+TIME(INT($C$2/10000),INT(MOD($C$2,10000)/100),MOD($C$2,100))+(ROW()-ROW($C$2))/86400</s:f>
        <s:v>46141.56033564815</s:v>
      </s:c>
    </s:row>
    <s:row r="652">
      <s:c r="A652" s="0" t="n">
        <s:v>260429</s:v>
      </s:c>
      <s:c r="B652" s="0" t="inlineStr">
        <s:is>
          <s:t>이종훈</s:t>
        </s:is>
      </s:c>
      <s:c r="C652" s="0" t="n">
        <s:v>131604</s:v>
      </s:c>
      <s:c r="D652" s="0" t="n">
        <s:v>569</s:v>
      </s:c>
      <s:c r="F652" s="8">
        <s:f>'자료구성'!$B$2+TIME(INT($C$2/10000),INT(MOD($C$2,10000)/100),MOD($C$2,100))+(ROW()-ROW($C$2))/86400</s:f>
        <s:v>46141.56034722222</s:v>
      </s:c>
    </s:row>
    <s:row r="653">
      <s:c r="A653" s="0" t="n">
        <s:v>260429</s:v>
      </s:c>
      <s:c r="B653" s="0" t="inlineStr">
        <s:is>
          <s:t>이종훈</s:t>
        </s:is>
      </s:c>
      <s:c r="C653" s="0" t="n">
        <s:v>131604</s:v>
      </s:c>
      <s:c r="D653" s="0" t="n">
        <s:v>558</s:v>
      </s:c>
      <s:c r="F653" s="8">
        <s:f>'자료구성'!$B$2+TIME(INT($C$2/10000),INT(MOD($C$2,10000)/100),MOD($C$2,100))+(ROW()-ROW($C$2))/86400</s:f>
        <s:v>46141.5603587963</s:v>
      </s:c>
    </s:row>
    <s:row r="654">
      <s:c r="A654" s="0" t="n">
        <s:v>260429</s:v>
      </s:c>
      <s:c r="B654" s="0" t="inlineStr">
        <s:is>
          <s:t>이종훈</s:t>
        </s:is>
      </s:c>
      <s:c r="C654" s="0" t="n">
        <s:v>131604</s:v>
      </s:c>
      <s:c r="D654" s="0" t="n">
        <s:v>523</s:v>
      </s:c>
      <s:c r="F654" s="8">
        <s:f>'자료구성'!$B$2+TIME(INT($C$2/10000),INT(MOD($C$2,10000)/100),MOD($C$2,100))+(ROW()-ROW($C$2))/86400</s:f>
        <s:v>46141.56037037037</s:v>
      </s:c>
    </s:row>
    <s:row r="655">
      <s:c r="A655" s="0" t="n">
        <s:v>260429</s:v>
      </s:c>
      <s:c r="B655" s="0" t="inlineStr">
        <s:is>
          <s:t>이종훈</s:t>
        </s:is>
      </s:c>
      <s:c r="C655" s="0" t="n">
        <s:v>131604</s:v>
      </s:c>
      <s:c r="D655" s="0" t="n">
        <s:v>509</s:v>
      </s:c>
      <s:c r="F655" s="8">
        <s:f>'자료구성'!$B$2+TIME(INT($C$2/10000),INT(MOD($C$2,10000)/100),MOD($C$2,100))+(ROW()-ROW($C$2))/86400</s:f>
        <s:v>46141.560381944444</s:v>
      </s:c>
    </s:row>
    <s:row r="656">
      <s:c r="A656" s="0" t="n">
        <s:v>260429</s:v>
      </s:c>
      <s:c r="B656" s="0" t="inlineStr">
        <s:is>
          <s:t>이종훈</s:t>
        </s:is>
      </s:c>
      <s:c r="C656" s="0" t="n">
        <s:v>131604</s:v>
      </s:c>
      <s:c r="D656" s="0" t="n">
        <s:v>481</s:v>
      </s:c>
      <s:c r="F656" s="8">
        <s:f>'자료구성'!$B$2+TIME(INT($C$2/10000),INT(MOD($C$2,10000)/100),MOD($C$2,100))+(ROW()-ROW($C$2))/86400</s:f>
        <s:v>46141.56039351852</s:v>
      </s:c>
    </s:row>
    <s:row r="657">
      <s:c r="A657" s="0" t="n">
        <s:v>260429</s:v>
      </s:c>
      <s:c r="B657" s="0" t="inlineStr">
        <s:is>
          <s:t>이종훈</s:t>
        </s:is>
      </s:c>
      <s:c r="C657" s="0" t="n">
        <s:v>131604</s:v>
      </s:c>
      <s:c r="D657" s="0" t="n">
        <s:v>463</s:v>
      </s:c>
      <s:c r="F657" s="8">
        <s:f>'자료구성'!$B$2+TIME(INT($C$2/10000),INT(MOD($C$2,10000)/100),MOD($C$2,100))+(ROW()-ROW($C$2))/86400</s:f>
        <s:v>46141.56040509259</s:v>
      </s:c>
    </s:row>
    <s:row r="658">
      <s:c r="A658" s="0" t="n">
        <s:v>260429</s:v>
      </s:c>
      <s:c r="B658" s="0" t="inlineStr">
        <s:is>
          <s:t>이종훈</s:t>
        </s:is>
      </s:c>
      <s:c r="C658" s="0" t="n">
        <s:v>131604</s:v>
      </s:c>
      <s:c r="D658" s="0" t="n">
        <s:v>463</s:v>
      </s:c>
      <s:c r="F658" s="8">
        <s:f>'자료구성'!$B$2+TIME(INT($C$2/10000),INT(MOD($C$2,10000)/100),MOD($C$2,100))+(ROW()-ROW($C$2))/86400</s:f>
        <s:v>46141.56041666667</s:v>
      </s:c>
    </s:row>
    <s:row r="659">
      <s:c r="A659" s="0" t="n">
        <s:v>260429</s:v>
      </s:c>
      <s:c r="B659" s="0" t="inlineStr">
        <s:is>
          <s:t>이종훈</s:t>
        </s:is>
      </s:c>
      <s:c r="C659" s="0" t="n">
        <s:v>131604</s:v>
      </s:c>
      <s:c r="D659" s="0" t="n">
        <s:v>457</s:v>
      </s:c>
      <s:c r="F659" s="8">
        <s:f>'자료구성'!$B$2+TIME(INT($C$2/10000),INT(MOD($C$2,10000)/100),MOD($C$2,100))+(ROW()-ROW($C$2))/86400</s:f>
        <s:v>46141.560428240744</s:v>
      </s:c>
    </s:row>
    <s:row r="660">
      <s:c r="A660" s="0" t="n">
        <s:v>260429</s:v>
      </s:c>
      <s:c r="B660" s="0" t="inlineStr">
        <s:is>
          <s:t>이종훈</s:t>
        </s:is>
      </s:c>
      <s:c r="C660" s="0" t="n">
        <s:v>131604</s:v>
      </s:c>
      <s:c r="D660" s="0" t="n">
        <s:v>459</s:v>
      </s:c>
      <s:c r="F660" s="8">
        <s:f>'자료구성'!$B$2+TIME(INT($C$2/10000),INT(MOD($C$2,10000)/100),MOD($C$2,100))+(ROW()-ROW($C$2))/86400</s:f>
        <s:v>46141.56043981481</s:v>
      </s:c>
    </s:row>
    <s:row r="661">
      <s:c r="A661" s="0" t="n">
        <s:v>260429</s:v>
      </s:c>
      <s:c r="B661" s="0" t="inlineStr">
        <s:is>
          <s:t>이종훈</s:t>
        </s:is>
      </s:c>
      <s:c r="C661" s="0" t="n">
        <s:v>131604</s:v>
      </s:c>
      <s:c r="D661" s="0" t="n">
        <s:v>469</s:v>
      </s:c>
      <s:c r="F661" s="8">
        <s:f>'자료구성'!$B$2+TIME(INT($C$2/10000),INT(MOD($C$2,10000)/100),MOD($C$2,100))+(ROW()-ROW($C$2))/86400</s:f>
        <s:v>46141.56045138889</s:v>
      </s:c>
    </s:row>
    <s:row r="662">
      <s:c r="A662" s="0" t="n">
        <s:v>260429</s:v>
      </s:c>
      <s:c r="B662" s="0" t="inlineStr">
        <s:is>
          <s:t>이종훈</s:t>
        </s:is>
      </s:c>
      <s:c r="C662" s="0" t="n">
        <s:v>131604</s:v>
      </s:c>
      <s:c r="D662" s="0" t="n">
        <s:v>481</s:v>
      </s:c>
      <s:c r="F662" s="8">
        <s:f>'자료구성'!$B$2+TIME(INT($C$2/10000),INT(MOD($C$2,10000)/100),MOD($C$2,100))+(ROW()-ROW($C$2))/86400</s:f>
        <s:v>46141.56046296296</s:v>
      </s:c>
    </s:row>
    <s:row r="663">
      <s:c r="A663" s="0" t="n">
        <s:v>260429</s:v>
      </s:c>
      <s:c r="B663" s="0" t="inlineStr">
        <s:is>
          <s:t>이종훈</s:t>
        </s:is>
      </s:c>
      <s:c r="C663" s="0" t="n">
        <s:v>131604</s:v>
      </s:c>
      <s:c r="D663" s="0" t="n">
        <s:v>505</s:v>
      </s:c>
      <s:c r="F663" s="8">
        <s:f>'자료구성'!$B$2+TIME(INT($C$2/10000),INT(MOD($C$2,10000)/100),MOD($C$2,100))+(ROW()-ROW($C$2))/86400</s:f>
        <s:v>46141.56047453704</s:v>
      </s:c>
    </s:row>
    <s:row r="664">
      <s:c r="A664" s="0" t="n">
        <s:v>260429</s:v>
      </s:c>
      <s:c r="B664" s="0" t="inlineStr">
        <s:is>
          <s:t>이종훈</s:t>
        </s:is>
      </s:c>
      <s:c r="C664" s="0" t="n">
        <s:v>131604</s:v>
      </s:c>
      <s:c r="D664" s="0" t="n">
        <s:v>530</s:v>
      </s:c>
      <s:c r="F664" s="8">
        <s:f>'자료구성'!$B$2+TIME(INT($C$2/10000),INT(MOD($C$2,10000)/100),MOD($C$2,100))+(ROW()-ROW($C$2))/86400</s:f>
        <s:v>46141.56048611111</s:v>
      </s:c>
    </s:row>
    <s:row r="665">
      <s:c r="A665" s="0" t="n">
        <s:v>260429</s:v>
      </s:c>
      <s:c r="B665" s="0" t="inlineStr">
        <s:is>
          <s:t>이종훈</s:t>
        </s:is>
      </s:c>
      <s:c r="C665" s="0" t="n">
        <s:v>131604</s:v>
      </s:c>
      <s:c r="D665" s="0" t="n">
        <s:v>531</s:v>
      </s:c>
      <s:c r="F665" s="8">
        <s:f>'자료구성'!$B$2+TIME(INT($C$2/10000),INT(MOD($C$2,10000)/100),MOD($C$2,100))+(ROW()-ROW($C$2))/86400</s:f>
        <s:v>46141.56049768518</s:v>
      </s:c>
    </s:row>
    <s:row r="666">
      <s:c r="A666" s="0" t="n">
        <s:v>260429</s:v>
      </s:c>
      <s:c r="B666" s="0" t="inlineStr">
        <s:is>
          <s:t>이종훈</s:t>
        </s:is>
      </s:c>
      <s:c r="C666" s="0" t="n">
        <s:v>131604</s:v>
      </s:c>
      <s:c r="D666" s="0" t="n">
        <s:v>532</s:v>
      </s:c>
      <s:c r="F666" s="8">
        <s:f>'자료구성'!$B$2+TIME(INT($C$2/10000),INT(MOD($C$2,10000)/100),MOD($C$2,100))+(ROW()-ROW($C$2))/86400</s:f>
        <s:v>46141.56050925926</s:v>
      </s:c>
    </s:row>
    <s:row r="667">
      <s:c r="A667" s="0" t="n">
        <s:v>260429</s:v>
      </s:c>
      <s:c r="B667" s="0" t="inlineStr">
        <s:is>
          <s:t>이종훈</s:t>
        </s:is>
      </s:c>
      <s:c r="C667" s="0" t="n">
        <s:v>131604</s:v>
      </s:c>
      <s:c r="D667" s="0" t="n">
        <s:v>535</s:v>
      </s:c>
      <s:c r="F667" s="8">
        <s:f>'자료구성'!$B$2+TIME(INT($C$2/10000),INT(MOD($C$2,10000)/100),MOD($C$2,100))+(ROW()-ROW($C$2))/86400</s:f>
        <s:v>46141.560520833336</s:v>
      </s:c>
    </s:row>
    <s:row r="668">
      <s:c r="A668" s="0" t="n">
        <s:v>260429</s:v>
      </s:c>
      <s:c r="B668" s="0" t="inlineStr">
        <s:is>
          <s:t>이종훈</s:t>
        </s:is>
      </s:c>
      <s:c r="C668" s="0" t="n">
        <s:v>131604</s:v>
      </s:c>
      <s:c r="D668" s="0" t="n">
        <s:v>541</s:v>
      </s:c>
      <s:c r="F668" s="8">
        <s:f>'자료구성'!$B$2+TIME(INT($C$2/10000),INT(MOD($C$2,10000)/100),MOD($C$2,100))+(ROW()-ROW($C$2))/86400</s:f>
        <s:v>46141.560532407406</s:v>
      </s:c>
    </s:row>
    <s:row r="669">
      <s:c r="A669" s="0" t="n">
        <s:v>260429</s:v>
      </s:c>
      <s:c r="B669" s="0" t="inlineStr">
        <s:is>
          <s:t>이종훈</s:t>
        </s:is>
      </s:c>
      <s:c r="C669" s="0" t="n">
        <s:v>131604</s:v>
      </s:c>
      <s:c r="D669" s="0" t="n">
        <s:v>538</s:v>
      </s:c>
      <s:c r="F669" s="8">
        <s:f>'자료구성'!$B$2+TIME(INT($C$2/10000),INT(MOD($C$2,10000)/100),MOD($C$2,100))+(ROW()-ROW($C$2))/86400</s:f>
        <s:v>46141.56054398148</s:v>
      </s:c>
    </s:row>
    <s:row r="670">
      <s:c r="A670" s="0" t="n">
        <s:v>260429</s:v>
      </s:c>
      <s:c r="B670" s="0" t="inlineStr">
        <s:is>
          <s:t>이종훈</s:t>
        </s:is>
      </s:c>
      <s:c r="C670" s="0" t="n">
        <s:v>131604</s:v>
      </s:c>
      <s:c r="D670" s="0" t="n">
        <s:v>528</s:v>
      </s:c>
      <s:c r="F670" s="8">
        <s:f>'자료구성'!$B$2+TIME(INT($C$2/10000),INT(MOD($C$2,10000)/100),MOD($C$2,100))+(ROW()-ROW($C$2))/86400</s:f>
        <s:v>46141.56055555555</s:v>
      </s:c>
    </s:row>
    <s:row r="671">
      <s:c r="A671" s="0" t="n">
        <s:v>260429</s:v>
      </s:c>
      <s:c r="B671" s="0" t="inlineStr">
        <s:is>
          <s:t>이종훈</s:t>
        </s:is>
      </s:c>
      <s:c r="C671" s="0" t="n">
        <s:v>131604</s:v>
      </s:c>
      <s:c r="D671" s="0" t="n">
        <s:v>513</s:v>
      </s:c>
      <s:c r="F671" s="8">
        <s:f>'자료구성'!$B$2+TIME(INT($C$2/10000),INT(MOD($C$2,10000)/100),MOD($C$2,100))+(ROW()-ROW($C$2))/86400</s:f>
        <s:v>46141.56056712963</s:v>
      </s:c>
    </s:row>
    <s:row r="672">
      <s:c r="A672" s="0" t="n">
        <s:v>260429</s:v>
      </s:c>
      <s:c r="B672" s="0" t="inlineStr">
        <s:is>
          <s:t>이종훈</s:t>
        </s:is>
      </s:c>
      <s:c r="C672" s="0" t="n">
        <s:v>131604</s:v>
      </s:c>
      <s:c r="D672" s="0" t="n">
        <s:v>497</s:v>
      </s:c>
      <s:c r="F672" s="8">
        <s:f>'자료구성'!$B$2+TIME(INT($C$2/10000),INT(MOD($C$2,10000)/100),MOD($C$2,100))+(ROW()-ROW($C$2))/86400</s:f>
        <s:v>46141.560578703706</s:v>
      </s:c>
    </s:row>
    <s:row r="673">
      <s:c r="A673" s="0" t="n">
        <s:v>260429</s:v>
      </s:c>
      <s:c r="B673" s="0" t="inlineStr">
        <s:is>
          <s:t>이종훈</s:t>
        </s:is>
      </s:c>
      <s:c r="C673" s="0" t="n">
        <s:v>131604</s:v>
      </s:c>
      <s:c r="D673" s="0" t="n">
        <s:v>509</s:v>
      </s:c>
      <s:c r="F673" s="8">
        <s:f>'자료구성'!$B$2+TIME(INT($C$2/10000),INT(MOD($C$2,10000)/100),MOD($C$2,100))+(ROW()-ROW($C$2))/86400</s:f>
        <s:v>46141.560590277775</s:v>
      </s:c>
    </s:row>
    <s:row r="674">
      <s:c r="A674" s="0" t="n">
        <s:v>260429</s:v>
      </s:c>
      <s:c r="B674" s="0" t="inlineStr">
        <s:is>
          <s:t>이종훈</s:t>
        </s:is>
      </s:c>
      <s:c r="C674" s="0" t="n">
        <s:v>131604</s:v>
      </s:c>
      <s:c r="D674" s="0" t="n">
        <s:v>500</s:v>
      </s:c>
      <s:c r="F674" s="8">
        <s:f>'자료구성'!$B$2+TIME(INT($C$2/10000),INT(MOD($C$2,10000)/100),MOD($C$2,100))+(ROW()-ROW($C$2))/86400</s:f>
        <s:v>46141.56060185185</s:v>
      </s:c>
    </s:row>
    <s:row r="675">
      <s:c r="A675" s="0" t="n">
        <s:v>260429</s:v>
      </s:c>
      <s:c r="B675" s="0" t="inlineStr">
        <s:is>
          <s:t>이종훈</s:t>
        </s:is>
      </s:c>
      <s:c r="C675" s="0" t="n">
        <s:v>131604</s:v>
      </s:c>
      <s:c r="D675" s="0" t="n">
        <s:v>487</s:v>
      </s:c>
      <s:c r="F675" s="8">
        <s:f>'자료구성'!$B$2+TIME(INT($C$2/10000),INT(MOD($C$2,10000)/100),MOD($C$2,100))+(ROW()-ROW($C$2))/86400</s:f>
        <s:v>46141.56061342593</s:v>
      </s:c>
    </s:row>
    <s:row r="676">
      <s:c r="A676" s="0" t="n">
        <s:v>260429</s:v>
      </s:c>
      <s:c r="B676" s="0" t="inlineStr">
        <s:is>
          <s:t>이종훈</s:t>
        </s:is>
      </s:c>
      <s:c r="C676" s="0" t="n">
        <s:v>131604</s:v>
      </s:c>
      <s:c r="D676" s="0" t="n">
        <s:v>487</s:v>
      </s:c>
      <s:c r="F676" s="8">
        <s:f>'자료구성'!$B$2+TIME(INT($C$2/10000),INT(MOD($C$2,10000)/100),MOD($C$2,100))+(ROW()-ROW($C$2))/86400</s:f>
        <s:v>46141.560625</s:v>
      </s:c>
    </s:row>
    <s:row r="677">
      <s:c r="A677" s="0" t="n">
        <s:v>260429</s:v>
      </s:c>
      <s:c r="B677" s="0" t="inlineStr">
        <s:is>
          <s:t>이종훈</s:t>
        </s:is>
      </s:c>
      <s:c r="C677" s="0" t="n">
        <s:v>131604</s:v>
      </s:c>
      <s:c r="D677" s="0" t="n">
        <s:v>483</s:v>
      </s:c>
      <s:c r="F677" s="8">
        <s:f>'자료구성'!$B$2+TIME(INT($C$2/10000),INT(MOD($C$2,10000)/100),MOD($C$2,100))+(ROW()-ROW($C$2))/86400</s:f>
        <s:v>46141.560636574075</s:v>
      </s:c>
    </s:row>
    <s:row r="678">
      <s:c r="A678" s="0" t="n">
        <s:v>260429</s:v>
      </s:c>
      <s:c r="B678" s="0" t="inlineStr">
        <s:is>
          <s:t>이종훈</s:t>
        </s:is>
      </s:c>
      <s:c r="C678" s="0" t="n">
        <s:v>131604</s:v>
      </s:c>
      <s:c r="D678" s="0" t="n">
        <s:v>476</s:v>
      </s:c>
      <s:c r="F678" s="8">
        <s:f>'자료구성'!$B$2+TIME(INT($C$2/10000),INT(MOD($C$2,10000)/100),MOD($C$2,100))+(ROW()-ROW($C$2))/86400</s:f>
        <s:v>46141.560648148145</s:v>
      </s:c>
    </s:row>
    <s:row r="679">
      <s:c r="A679" s="0" t="n">
        <s:v>260429</s:v>
      </s:c>
      <s:c r="B679" s="0" t="inlineStr">
        <s:is>
          <s:t>이종훈</s:t>
        </s:is>
      </s:c>
      <s:c r="C679" s="0" t="n">
        <s:v>131604</s:v>
      </s:c>
      <s:c r="D679" s="0" t="n">
        <s:v>478</s:v>
      </s:c>
      <s:c r="F679" s="8">
        <s:f>'자료구성'!$B$2+TIME(INT($C$2/10000),INT(MOD($C$2,10000)/100),MOD($C$2,100))+(ROW()-ROW($C$2))/86400</s:f>
        <s:v>46141.56065972222</s:v>
      </s:c>
    </s:row>
    <s:row r="680">
      <s:c r="A680" s="0" t="n">
        <s:v>260429</s:v>
      </s:c>
      <s:c r="B680" s="0" t="inlineStr">
        <s:is>
          <s:t>이종훈</s:t>
        </s:is>
      </s:c>
      <s:c r="C680" s="0" t="n">
        <s:v>131604</s:v>
      </s:c>
      <s:c r="D680" s="0" t="n">
        <s:v>471</s:v>
      </s:c>
      <s:c r="F680" s="8">
        <s:f>'자료구성'!$B$2+TIME(INT($C$2/10000),INT(MOD($C$2,10000)/100),MOD($C$2,100))+(ROW()-ROW($C$2))/86400</s:f>
        <s:v>46141.5606712963</s:v>
      </s:c>
    </s:row>
    <s:row r="681">
      <s:c r="A681" s="0" t="n">
        <s:v>260429</s:v>
      </s:c>
      <s:c r="B681" s="0" t="inlineStr">
        <s:is>
          <s:t>이종훈</s:t>
        </s:is>
      </s:c>
      <s:c r="C681" s="0" t="n">
        <s:v>131604</s:v>
      </s:c>
      <s:c r="D681" s="0" t="n">
        <s:v>468</s:v>
      </s:c>
      <s:c r="F681" s="8">
        <s:f>'자료구성'!$B$2+TIME(INT($C$2/10000),INT(MOD($C$2,10000)/100),MOD($C$2,100))+(ROW()-ROW($C$2))/86400</s:f>
        <s:v>46141.56068287037</s:v>
      </s:c>
    </s:row>
    <s:row r="682">
      <s:c r="A682" s="0" t="n">
        <s:v>260429</s:v>
      </s:c>
      <s:c r="B682" s="0" t="inlineStr">
        <s:is>
          <s:t>이종훈</s:t>
        </s:is>
      </s:c>
      <s:c r="C682" s="0" t="n">
        <s:v>131604</s:v>
      </s:c>
      <s:c r="D682" s="0" t="n">
        <s:v>469</s:v>
      </s:c>
      <s:c r="F682" s="8">
        <s:f>'자료구성'!$B$2+TIME(INT($C$2/10000),INT(MOD($C$2,10000)/100),MOD($C$2,100))+(ROW()-ROW($C$2))/86400</s:f>
        <s:v>46141.560694444444</s:v>
      </s:c>
    </s:row>
    <s:row r="683">
      <s:c r="A683" s="0" t="n">
        <s:v>260429</s:v>
      </s:c>
      <s:c r="B683" s="0" t="inlineStr">
        <s:is>
          <s:t>이종훈</s:t>
        </s:is>
      </s:c>
      <s:c r="C683" s="0" t="n">
        <s:v>131604</s:v>
      </s:c>
      <s:c r="D683" s="0" t="n">
        <s:v>463</s:v>
      </s:c>
      <s:c r="F683" s="8">
        <s:f>'자료구성'!$B$2+TIME(INT($C$2/10000),INT(MOD($C$2,10000)/100),MOD($C$2,100))+(ROW()-ROW($C$2))/86400</s:f>
        <s:v>46141.56070601852</s:v>
      </s:c>
    </s:row>
    <s:row r="684">
      <s:c r="A684" s="0" t="n">
        <s:v>260429</s:v>
      </s:c>
      <s:c r="B684" s="0" t="inlineStr">
        <s:is>
          <s:t>이종훈</s:t>
        </s:is>
      </s:c>
      <s:c r="C684" s="0" t="n">
        <s:v>131604</s:v>
      </s:c>
      <s:c r="D684" s="0" t="n">
        <s:v>457</s:v>
      </s:c>
      <s:c r="F684" s="8">
        <s:f>'자료구성'!$B$2+TIME(INT($C$2/10000),INT(MOD($C$2,10000)/100),MOD($C$2,100))+(ROW()-ROW($C$2))/86400</s:f>
        <s:v>46141.56071759259</s:v>
      </s:c>
    </s:row>
    <s:row r="685">
      <s:c r="A685" s="0" t="n">
        <s:v>260429</s:v>
      </s:c>
      <s:c r="B685" s="0" t="inlineStr">
        <s:is>
          <s:t>이종훈</s:t>
        </s:is>
      </s:c>
      <s:c r="C685" s="0" t="n">
        <s:v>131604</s:v>
      </s:c>
      <s:c r="D685" s="0" t="n">
        <s:v>464</s:v>
      </s:c>
      <s:c r="F685" s="8">
        <s:f>'자료구성'!$B$2+TIME(INT($C$2/10000),INT(MOD($C$2,10000)/100),MOD($C$2,100))+(ROW()-ROW($C$2))/86400</s:f>
        <s:v>46141.56072916667</s:v>
      </s:c>
    </s:row>
    <s:row r="686">
      <s:c r="A686" s="0" t="n">
        <s:v>260429</s:v>
      </s:c>
      <s:c r="B686" s="0" t="inlineStr">
        <s:is>
          <s:t>이종훈</s:t>
        </s:is>
      </s:c>
      <s:c r="C686" s="0" t="n">
        <s:v>131604</s:v>
      </s:c>
      <s:c r="D686" s="0" t="n">
        <s:v>456</s:v>
      </s:c>
      <s:c r="F686" s="8">
        <s:f>'자료구성'!$B$2+TIME(INT($C$2/10000),INT(MOD($C$2,10000)/100),MOD($C$2,100))+(ROW()-ROW($C$2))/86400</s:f>
        <s:v>46141.560740740744</s:v>
      </s:c>
    </s:row>
    <s:row r="687">
      <s:c r="A687" s="0" t="n">
        <s:v>260429</s:v>
      </s:c>
      <s:c r="B687" s="0" t="inlineStr">
        <s:is>
          <s:t>이종훈</s:t>
        </s:is>
      </s:c>
      <s:c r="C687" s="0" t="n">
        <s:v>131604</s:v>
      </s:c>
      <s:c r="D687" s="0" t="n">
        <s:v>449</s:v>
      </s:c>
      <s:c r="F687" s="8">
        <s:f>'자료구성'!$B$2+TIME(INT($C$2/10000),INT(MOD($C$2,10000)/100),MOD($C$2,100))+(ROW()-ROW($C$2))/86400</s:f>
        <s:v>46141.560752314814</s:v>
      </s:c>
    </s:row>
    <s:row r="688">
      <s:c r="A688" s="0" t="n">
        <s:v>260429</s:v>
      </s:c>
      <s:c r="B688" s="0" t="inlineStr">
        <s:is>
          <s:t>이종훈</s:t>
        </s:is>
      </s:c>
      <s:c r="C688" s="0" t="n">
        <s:v>131604</s:v>
      </s:c>
      <s:c r="D688" s="0" t="n">
        <s:v>412</s:v>
      </s:c>
      <s:c r="F688" s="8">
        <s:f>'자료구성'!$B$2+TIME(INT($C$2/10000),INT(MOD($C$2,10000)/100),MOD($C$2,100))+(ROW()-ROW($C$2))/86400</s:f>
        <s:v>46141.56076388889</s:v>
      </s:c>
    </s:row>
    <s:row r="689">
      <s:c r="A689" s="0" t="n">
        <s:v>260429</s:v>
      </s:c>
      <s:c r="B689" s="0" t="inlineStr">
        <s:is>
          <s:t>이종훈</s:t>
        </s:is>
      </s:c>
      <s:c r="C689" s="0" t="n">
        <s:v>131604</s:v>
      </s:c>
      <s:c r="D689" s="0" t="n">
        <s:v>377</s:v>
      </s:c>
      <s:c r="F689" s="8">
        <s:f>'자료구성'!$B$2+TIME(INT($C$2/10000),INT(MOD($C$2,10000)/100),MOD($C$2,100))+(ROW()-ROW($C$2))/86400</s:f>
        <s:v>46141.56077546296</s:v>
      </s:c>
    </s:row>
    <s:row r="690">
      <s:c r="A690" s="0" t="n">
        <s:v>260429</s:v>
      </s:c>
      <s:c r="B690" s="0" t="inlineStr">
        <s:is>
          <s:t>이종훈</s:t>
        </s:is>
      </s:c>
      <s:c r="C690" s="0" t="n">
        <s:v>131604</s:v>
      </s:c>
      <s:c r="D690" s="0" t="n">
        <s:v>377</s:v>
      </s:c>
      <s:c r="F690" s="8">
        <s:f>'자료구성'!$B$2+TIME(INT($C$2/10000),INT(MOD($C$2,10000)/100),MOD($C$2,100))+(ROW()-ROW($C$2))/86400</s:f>
        <s:v>46141.56078703704</s:v>
      </s:c>
    </s:row>
    <s:row r="691">
      <s:c r="A691" s="0" t="n">
        <s:v>260429</s:v>
      </s:c>
      <s:c r="B691" s="0" t="inlineStr">
        <s:is>
          <s:t>이종훈</s:t>
        </s:is>
      </s:c>
      <s:c r="C691" s="0" t="n">
        <s:v>131604</s:v>
      </s:c>
      <s:c r="D691" s="0" t="n">
        <s:v>375</s:v>
      </s:c>
      <s:c r="F691" s="8">
        <s:f>'자료구성'!$B$2+TIME(INT($C$2/10000),INT(MOD($C$2,10000)/100),MOD($C$2,100))+(ROW()-ROW($C$2))/86400</s:f>
        <s:v>46141.56079861111</s:v>
      </s:c>
    </s:row>
    <s:row r="692">
      <s:c r="A692" s="0" t="n">
        <s:v>260429</s:v>
      </s:c>
      <s:c r="B692" s="0" t="inlineStr">
        <s:is>
          <s:t>이종훈</s:t>
        </s:is>
      </s:c>
      <s:c r="C692" s="0" t="n">
        <s:v>131604</s:v>
      </s:c>
      <s:c r="D692" s="0" t="n">
        <s:v>361</s:v>
      </s:c>
      <s:c r="F692" s="8">
        <s:f>'자료구성'!$B$2+TIME(INT($C$2/10000),INT(MOD($C$2,10000)/100),MOD($C$2,100))+(ROW()-ROW($C$2))/86400</s:f>
        <s:v>46141.56081018518</s:v>
      </s:c>
    </s:row>
    <s:row r="693">
      <s:c r="A693" s="0" t="n">
        <s:v>260429</s:v>
      </s:c>
      <s:c r="B693" s="0" t="inlineStr">
        <s:is>
          <s:t>이종훈</s:t>
        </s:is>
      </s:c>
      <s:c r="C693" s="0" t="n">
        <s:v>131604</s:v>
      </s:c>
      <s:c r="D693" s="0" t="n">
        <s:v>350</s:v>
      </s:c>
      <s:c r="F693" s="8">
        <s:f>'자료구성'!$B$2+TIME(INT($C$2/10000),INT(MOD($C$2,10000)/100),MOD($C$2,100))+(ROW()-ROW($C$2))/86400</s:f>
        <s:v>46141.56082175926</s:v>
      </s:c>
    </s:row>
    <s:row r="694">
      <s:c r="A694" s="0" t="n">
        <s:v>260429</s:v>
      </s:c>
      <s:c r="B694" s="0" t="inlineStr">
        <s:is>
          <s:t>이종훈</s:t>
        </s:is>
      </s:c>
      <s:c r="C694" s="0" t="n">
        <s:v>131604</s:v>
      </s:c>
      <s:c r="D694" s="0" t="n">
        <s:v>328</s:v>
      </s:c>
      <s:c r="F694" s="8">
        <s:f>'자료구성'!$B$2+TIME(INT($C$2/10000),INT(MOD($C$2,10000)/100),MOD($C$2,100))+(ROW()-ROW($C$2))/86400</s:f>
        <s:v>46141.56083333334</s:v>
      </s:c>
    </s:row>
    <s:row r="695">
      <s:c r="A695" s="0" t="n">
        <s:v>260429</s:v>
      </s:c>
      <s:c r="B695" s="0" t="inlineStr">
        <s:is>
          <s:t>이종훈</s:t>
        </s:is>
      </s:c>
      <s:c r="C695" s="0" t="n">
        <s:v>131604</s:v>
      </s:c>
      <s:c r="D695" s="0" t="n">
        <s:v>301</s:v>
      </s:c>
      <s:c r="F695" s="8">
        <s:f>'자료구성'!$B$2+TIME(INT($C$2/10000),INT(MOD($C$2,10000)/100),MOD($C$2,100))+(ROW()-ROW($C$2))/86400</s:f>
        <s:v>46141.560844907406</s:v>
      </s:c>
    </s:row>
    <s:row r="696">
      <s:c r="A696" s="0" t="n">
        <s:v>260429</s:v>
      </s:c>
      <s:c r="B696" s="0" t="inlineStr">
        <s:is>
          <s:t>이종훈</s:t>
        </s:is>
      </s:c>
      <s:c r="C696" s="0" t="n">
        <s:v>131604</s:v>
      </s:c>
      <s:c r="D696" s="0" t="n">
        <s:v>271</s:v>
      </s:c>
      <s:c r="F696" s="8">
        <s:f>'자료구성'!$B$2+TIME(INT($C$2/10000),INT(MOD($C$2,10000)/100),MOD($C$2,100))+(ROW()-ROW($C$2))/86400</s:f>
        <s:v>46141.56085648148</s:v>
      </s:c>
    </s:row>
    <s:row r="697">
      <s:c r="A697" s="0" t="n">
        <s:v>260429</s:v>
      </s:c>
      <s:c r="B697" s="0" t="inlineStr">
        <s:is>
          <s:t>이종훈</s:t>
        </s:is>
      </s:c>
      <s:c r="C697" s="0" t="n">
        <s:v>131604</s:v>
      </s:c>
      <s:c r="D697" s="0" t="n">
        <s:v>246</s:v>
      </s:c>
      <s:c r="F697" s="8">
        <s:f>'자료구성'!$B$2+TIME(INT($C$2/10000),INT(MOD($C$2,10000)/100),MOD($C$2,100))+(ROW()-ROW($C$2))/86400</s:f>
        <s:v>46141.56086805555</s:v>
      </s:c>
    </s:row>
    <s:row r="698">
      <s:c r="A698" s="0" t="n">
        <s:v>260429</s:v>
      </s:c>
      <s:c r="B698" s="0" t="inlineStr">
        <s:is>
          <s:t>이종훈</s:t>
        </s:is>
      </s:c>
      <s:c r="C698" s="0" t="n">
        <s:v>131604</s:v>
      </s:c>
      <s:c r="D698" s="0" t="n">
        <s:v>210</s:v>
      </s:c>
      <s:c r="F698" s="8">
        <s:f>'자료구성'!$B$2+TIME(INT($C$2/10000),INT(MOD($C$2,10000)/100),MOD($C$2,100))+(ROW()-ROW($C$2))/86400</s:f>
        <s:v>46141.56087962963</s:v>
      </s:c>
    </s:row>
    <s:row r="699">
      <s:c r="A699" s="0" t="n">
        <s:v>260429</s:v>
      </s:c>
      <s:c r="B699" s="0" t="inlineStr">
        <s:is>
          <s:t>이종훈</s:t>
        </s:is>
      </s:c>
      <s:c r="C699" s="0" t="n">
        <s:v>131604</s:v>
      </s:c>
      <s:c r="D699" s="0" t="n">
        <s:v>185</s:v>
      </s:c>
      <s:c r="F699" s="8">
        <s:f>'자료구성'!$B$2+TIME(INT($C$2/10000),INT(MOD($C$2,10000)/100),MOD($C$2,100))+(ROW()-ROW($C$2))/86400</s:f>
        <s:v>46141.560891203706</s:v>
      </s:c>
    </s:row>
    <s:row r="700">
      <s:c r="A700" s="0" t="n">
        <s:v>260429</s:v>
      </s:c>
      <s:c r="B700" s="0" t="inlineStr">
        <s:is>
          <s:t>이종훈</s:t>
        </s:is>
      </s:c>
      <s:c r="C700" s="0" t="n">
        <s:v>131604</s:v>
      </s:c>
      <s:c r="D700" s="0" t="n">
        <s:v>182</s:v>
      </s:c>
      <s:c r="F700" s="8">
        <s:f>'자료구성'!$B$2+TIME(INT($C$2/10000),INT(MOD($C$2,10000)/100),MOD($C$2,100))+(ROW()-ROW($C$2))/86400</s:f>
        <s:v>46141.560902777775</s:v>
      </s:c>
    </s:row>
    <s:row r="701">
      <s:c r="A701" s="0" t="n">
        <s:v>260429</s:v>
      </s:c>
      <s:c r="B701" s="0" t="inlineStr">
        <s:is>
          <s:t>이종훈</s:t>
        </s:is>
      </s:c>
      <s:c r="C701" s="0" t="n">
        <s:v>131604</s:v>
      </s:c>
      <s:c r="D701" s="0" t="n">
        <s:v>170</s:v>
      </s:c>
      <s:c r="F701" s="8">
        <s:f>'자료구성'!$B$2+TIME(INT($C$2/10000),INT(MOD($C$2,10000)/100),MOD($C$2,100))+(ROW()-ROW($C$2))/86400</s:f>
        <s:v>46141.56091435185</s:v>
      </s:c>
    </s:row>
    <s:row r="702">
      <s:c r="A702" s="0" t="n">
        <s:v>260429</s:v>
      </s:c>
      <s:c r="B702" s="0" t="inlineStr">
        <s:is>
          <s:t>이종훈</s:t>
        </s:is>
      </s:c>
      <s:c r="C702" s="0" t="n">
        <s:v>131604</s:v>
      </s:c>
      <s:c r="D702" s="0" t="n">
        <s:v>163</s:v>
      </s:c>
      <s:c r="F702" s="8">
        <s:f>'자료구성'!$B$2+TIME(INT($C$2/10000),INT(MOD($C$2,10000)/100),MOD($C$2,100))+(ROW()-ROW($C$2))/86400</s:f>
        <s:v>46141.56092592593</s:v>
      </s:c>
    </s:row>
    <s:row r="703">
      <s:c r="A703" s="0" t="n">
        <s:v>260429</s:v>
      </s:c>
      <s:c r="B703" s="0" t="inlineStr">
        <s:is>
          <s:t>이종훈</s:t>
        </s:is>
      </s:c>
      <s:c r="C703" s="0" t="n">
        <s:v>131604</s:v>
      </s:c>
      <s:c r="D703" s="0" t="n">
        <s:v>152</s:v>
      </s:c>
      <s:c r="F703" s="8">
        <s:f>'자료구성'!$B$2+TIME(INT($C$2/10000),INT(MOD($C$2,10000)/100),MOD($C$2,100))+(ROW()-ROW($C$2))/86400</s:f>
        <s:v>46141.5609375</s:v>
      </s:c>
    </s:row>
    <s:row r="704">
      <s:c r="A704" s="0" t="n">
        <s:v>260429</s:v>
      </s:c>
      <s:c r="B704" s="0" t="inlineStr">
        <s:is>
          <s:t>이종훈</s:t>
        </s:is>
      </s:c>
      <s:c r="C704" s="0" t="n">
        <s:v>131604</s:v>
      </s:c>
      <s:c r="D704" s="0" t="n">
        <s:v>140</s:v>
      </s:c>
      <s:c r="F704" s="8">
        <s:f>'자료구성'!$B$2+TIME(INT($C$2/10000),INT(MOD($C$2,10000)/100),MOD($C$2,100))+(ROW()-ROW($C$2))/86400</s:f>
        <s:v>46141.560949074075</s:v>
      </s:c>
    </s:row>
    <s:row r="705">
      <s:c r="A705" s="0" t="n">
        <s:v>260429</s:v>
      </s:c>
      <s:c r="B705" s="0" t="inlineStr">
        <s:is>
          <s:t>이종훈</s:t>
        </s:is>
      </s:c>
      <s:c r="C705" s="0" t="n">
        <s:v>131604</s:v>
      </s:c>
      <s:c r="D705" s="0" t="n">
        <s:v>134</s:v>
      </s:c>
      <s:c r="F705" s="8">
        <s:f>'자료구성'!$B$2+TIME(INT($C$2/10000),INT(MOD($C$2,10000)/100),MOD($C$2,100))+(ROW()-ROW($C$2))/86400</s:f>
        <s:v>46141.560960648145</s:v>
      </s:c>
    </s:row>
    <s:row r="706">
      <s:c r="A706" s="0" t="n">
        <s:v>260429</s:v>
      </s:c>
      <s:c r="B706" s="0" t="inlineStr">
        <s:is>
          <s:t>이종훈</s:t>
        </s:is>
      </s:c>
      <s:c r="C706" s="0" t="n">
        <s:v>131604</s:v>
      </s:c>
      <s:c r="D706" s="0" t="n">
        <s:v>131</s:v>
      </s:c>
      <s:c r="F706" s="8">
        <s:f>'자료구성'!$B$2+TIME(INT($C$2/10000),INT(MOD($C$2,10000)/100),MOD($C$2,100))+(ROW()-ROW($C$2))/86400</s:f>
        <s:v>46141.56097222222</s:v>
      </s:c>
    </s:row>
    <s:row r="707">
      <s:c r="A707" s="0" t="n">
        <s:v>260429</s:v>
      </s:c>
      <s:c r="B707" s="0" t="inlineStr">
        <s:is>
          <s:t>이종훈</s:t>
        </s:is>
      </s:c>
      <s:c r="C707" s="0" t="n">
        <s:v>131604</s:v>
      </s:c>
      <s:c r="D707" s="0" t="n">
        <s:v>127</s:v>
      </s:c>
      <s:c r="F707" s="8">
        <s:f>'자료구성'!$B$2+TIME(INT($C$2/10000),INT(MOD($C$2,10000)/100),MOD($C$2,100))+(ROW()-ROW($C$2))/86400</s:f>
        <s:v>46141.5609837963</s:v>
      </s:c>
    </s:row>
    <s:row r="708">
      <s:c r="A708" s="0" t="n">
        <s:v>260429</s:v>
      </s:c>
      <s:c r="B708" s="0" t="inlineStr">
        <s:is>
          <s:t>이종훈</s:t>
        </s:is>
      </s:c>
      <s:c r="C708" s="0" t="n">
        <s:v>131604</s:v>
      </s:c>
      <s:c r="D708" s="0" t="n">
        <s:v>124</s:v>
      </s:c>
      <s:c r="F708" s="8">
        <s:f>'자료구성'!$B$2+TIME(INT($C$2/10000),INT(MOD($C$2,10000)/100),MOD($C$2,100))+(ROW()-ROW($C$2))/86400</s:f>
        <s:v>46141.56099537037</s:v>
      </s:c>
    </s:row>
    <s:row r="709">
      <s:c r="A709" s="0" t="n">
        <s:v>260429</s:v>
      </s:c>
      <s:c r="B709" s="0" t="inlineStr">
        <s:is>
          <s:t>이종훈</s:t>
        </s:is>
      </s:c>
      <s:c r="C709" s="0" t="n">
        <s:v>131604</s:v>
      </s:c>
      <s:c r="D709" s="0" t="n">
        <s:v>122</s:v>
      </s:c>
      <s:c r="F709" s="8">
        <s:f>'자료구성'!$B$2+TIME(INT($C$2/10000),INT(MOD($C$2,10000)/100),MOD($C$2,100))+(ROW()-ROW($C$2))/86400</s:f>
        <s:v>46141.561006944445</s:v>
      </s:c>
    </s:row>
    <s:row r="710">
      <s:c r="A710" s="0" t="n">
        <s:v>260429</s:v>
      </s:c>
      <s:c r="B710" s="0" t="inlineStr">
        <s:is>
          <s:t>이종훈</s:t>
        </s:is>
      </s:c>
      <s:c r="C710" s="0" t="n">
        <s:v>131604</s:v>
      </s:c>
      <s:c r="D710" s="0" t="n">
        <s:v>123</s:v>
      </s:c>
      <s:c r="F710" s="8">
        <s:f>'자료구성'!$B$2+TIME(INT($C$2/10000),INT(MOD($C$2,10000)/100),MOD($C$2,100))+(ROW()-ROW($C$2))/86400</s:f>
        <s:v>46141.56101851852</s:v>
      </s:c>
    </s:row>
    <s:row r="711">
      <s:c r="A711" s="0" t="n">
        <s:v>260429</s:v>
      </s:c>
      <s:c r="B711" s="0" t="inlineStr">
        <s:is>
          <s:t>이종훈</s:t>
        </s:is>
      </s:c>
      <s:c r="C711" s="0" t="n">
        <s:v>131604</s:v>
      </s:c>
      <s:c r="D711" s="0" t="n">
        <s:v>120</s:v>
      </s:c>
      <s:c r="F711" s="8">
        <s:f>'자료구성'!$B$2+TIME(INT($C$2/10000),INT(MOD($C$2,10000)/100),MOD($C$2,100))+(ROW()-ROW($C$2))/86400</s:f>
        <s:v>46141.56103009259</s:v>
      </s:c>
    </s:row>
    <s:row r="712">
      <s:c r="A712" s="0" t="n">
        <s:v>260429</s:v>
      </s:c>
      <s:c r="B712" s="0" t="inlineStr">
        <s:is>
          <s:t>이종훈</s:t>
        </s:is>
      </s:c>
      <s:c r="C712" s="0" t="n">
        <s:v>131604</s:v>
      </s:c>
      <s:c r="D712" s="0" t="n">
        <s:v>136</s:v>
      </s:c>
      <s:c r="F712" s="8">
        <s:f>'자료구성'!$B$2+TIME(INT($C$2/10000),INT(MOD($C$2,10000)/100),MOD($C$2,100))+(ROW()-ROW($C$2))/86400</s:f>
        <s:v>46141.56104166667</s:v>
      </s:c>
    </s:row>
    <s:row r="713">
      <s:c r="A713" s="0" t="n">
        <s:v>260429</s:v>
      </s:c>
      <s:c r="B713" s="0" t="inlineStr">
        <s:is>
          <s:t>이종훈</s:t>
        </s:is>
      </s:c>
      <s:c r="C713" s="0" t="n">
        <s:v>131604</s:v>
      </s:c>
      <s:c r="D713" s="0" t="n">
        <s:v>149</s:v>
      </s:c>
      <s:c r="F713" s="8">
        <s:f>'자료구성'!$B$2+TIME(INT($C$2/10000),INT(MOD($C$2,10000)/100),MOD($C$2,100))+(ROW()-ROW($C$2))/86400</s:f>
        <s:v>46141.56105324074</s:v>
      </s:c>
    </s:row>
    <s:row r="714">
      <s:c r="A714" s="0" t="n">
        <s:v>260429</s:v>
      </s:c>
      <s:c r="B714" s="0" t="inlineStr">
        <s:is>
          <s:t>이종훈</s:t>
        </s:is>
      </s:c>
      <s:c r="C714" s="0" t="n">
        <s:v>131604</s:v>
      </s:c>
      <s:c r="D714" s="0" t="n">
        <s:v>143</s:v>
      </s:c>
      <s:c r="F714" s="8">
        <s:f>'자료구성'!$B$2+TIME(INT($C$2/10000),INT(MOD($C$2,10000)/100),MOD($C$2,100))+(ROW()-ROW($C$2))/86400</s:f>
        <s:v>46141.561064814814</s:v>
      </s:c>
    </s:row>
    <s:row r="715">
      <s:c r="A715" s="0" t="n">
        <s:v>260429</s:v>
      </s:c>
      <s:c r="B715" s="0" t="inlineStr">
        <s:is>
          <s:t>이종훈</s:t>
        </s:is>
      </s:c>
      <s:c r="C715" s="0" t="n">
        <s:v>131604</s:v>
      </s:c>
      <s:c r="D715" s="0" t="n">
        <s:v>138</s:v>
      </s:c>
      <s:c r="F715" s="8">
        <s:f>'자료구성'!$B$2+TIME(INT($C$2/10000),INT(MOD($C$2,10000)/100),MOD($C$2,100))+(ROW()-ROW($C$2))/86400</s:f>
        <s:v>46141.56107638889</s:v>
      </s:c>
    </s:row>
    <s:row r="716">
      <s:c r="A716" s="0" t="n">
        <s:v>260429</s:v>
      </s:c>
      <s:c r="B716" s="0" t="inlineStr">
        <s:is>
          <s:t>이종훈</s:t>
        </s:is>
      </s:c>
      <s:c r="C716" s="0" t="n">
        <s:v>131604</s:v>
      </s:c>
      <s:c r="D716" s="0" t="n">
        <s:v>129</s:v>
      </s:c>
      <s:c r="F716" s="8">
        <s:f>'자료구성'!$B$2+TIME(INT($C$2/10000),INT(MOD($C$2,10000)/100),MOD($C$2,100))+(ROW()-ROW($C$2))/86400</s:f>
        <s:v>46141.56108796296</s:v>
      </s:c>
    </s:row>
    <s:row r="717">
      <s:c r="A717" s="0" t="n">
        <s:v>260429</s:v>
      </s:c>
      <s:c r="B717" s="0" t="inlineStr">
        <s:is>
          <s:t>이종훈</s:t>
        </s:is>
      </s:c>
      <s:c r="C717" s="0" t="n">
        <s:v>131604</s:v>
      </s:c>
      <s:c r="D717" s="0" t="n">
        <s:v>125</s:v>
      </s:c>
      <s:c r="F717" s="8">
        <s:f>'자료구성'!$B$2+TIME(INT($C$2/10000),INT(MOD($C$2,10000)/100),MOD($C$2,100))+(ROW()-ROW($C$2))/86400</s:f>
        <s:v>46141.56109953704</s:v>
      </s:c>
    </s:row>
    <s:row r="718">
      <s:c r="A718" s="0" t="n">
        <s:v>260429</s:v>
      </s:c>
      <s:c r="B718" s="0" t="inlineStr">
        <s:is>
          <s:t>이종훈</s:t>
        </s:is>
      </s:c>
      <s:c r="C718" s="0" t="n">
        <s:v>131604</s:v>
      </s:c>
      <s:c r="D718" s="0" t="n">
        <s:v>114</s:v>
      </s:c>
      <s:c r="F718" s="8">
        <s:f>'자료구성'!$B$2+TIME(INT($C$2/10000),INT(MOD($C$2,10000)/100),MOD($C$2,100))+(ROW()-ROW($C$2))/86400</s:f>
        <s:v>46141.561111111114</s:v>
      </s:c>
    </s:row>
    <s:row r="719">
      <s:c r="A719" s="0" t="n">
        <s:v>260429</s:v>
      </s:c>
      <s:c r="B719" s="0" t="inlineStr">
        <s:is>
          <s:t>이종훈</s:t>
        </s:is>
      </s:c>
      <s:c r="C719" s="0" t="n">
        <s:v>131604</s:v>
      </s:c>
      <s:c r="D719" s="0" t="n">
        <s:v>102</s:v>
      </s:c>
      <s:c r="F719" s="8">
        <s:f>'자료구성'!$B$2+TIME(INT($C$2/10000),INT(MOD($C$2,10000)/100),MOD($C$2,100))+(ROW()-ROW($C$2))/86400</s:f>
        <s:v>46141.56112268518</s:v>
      </s:c>
    </s:row>
    <s:row r="720">
      <s:c r="A720" s="0" t="n">
        <s:v>260429</s:v>
      </s:c>
      <s:c r="B720" s="0" t="inlineStr">
        <s:is>
          <s:t>이종훈</s:t>
        </s:is>
      </s:c>
      <s:c r="C720" s="0" t="n">
        <s:v>131604</s:v>
      </s:c>
      <s:c r="D720" s="0" t="n">
        <s:v>102</s:v>
      </s:c>
      <s:c r="F720" s="8">
        <s:f>'자료구성'!$B$2+TIME(INT($C$2/10000),INT(MOD($C$2,10000)/100),MOD($C$2,100))+(ROW()-ROW($C$2))/86400</s:f>
        <s:v>46141.56113425926</s:v>
      </s:c>
    </s:row>
    <s:row r="721">
      <s:c r="A721" s="0" t="n">
        <s:v>260429</s:v>
      </s:c>
      <s:c r="B721" s="0" t="inlineStr">
        <s:is>
          <s:t>이종훈</s:t>
        </s:is>
      </s:c>
      <s:c r="C721" s="0" t="n">
        <s:v>131604</s:v>
      </s:c>
      <s:c r="D721" s="0" t="n">
        <s:v>93</s:v>
      </s:c>
      <s:c r="F721" s="8">
        <s:f>'자료구성'!$B$2+TIME(INT($C$2/10000),INT(MOD($C$2,10000)/100),MOD($C$2,100))+(ROW()-ROW($C$2))/86400</s:f>
        <s:v>46141.56114583334</s:v>
      </s:c>
    </s:row>
    <s:row r="722">
      <s:c r="A722" s="0" t="n">
        <s:v>260429</s:v>
      </s:c>
      <s:c r="B722" s="0" t="inlineStr">
        <s:is>
          <s:t>이종훈</s:t>
        </s:is>
      </s:c>
      <s:c r="C722" s="0" t="n">
        <s:v>131604</s:v>
      </s:c>
      <s:c r="D722" s="0" t="n">
        <s:v>89</s:v>
      </s:c>
      <s:c r="F722" s="8">
        <s:f>'자료구성'!$B$2+TIME(INT($C$2/10000),INT(MOD($C$2,10000)/100),MOD($C$2,100))+(ROW()-ROW($C$2))/86400</s:f>
        <s:v>46141.56115740741</s:v>
      </s:c>
    </s:row>
    <s:row r="723">
      <s:c r="A723" s="0" t="n">
        <s:v>260429</s:v>
      </s:c>
      <s:c r="B723" s="0" t="inlineStr">
        <s:is>
          <s:t>이종훈</s:t>
        </s:is>
      </s:c>
      <s:c r="C723" s="0" t="n">
        <s:v>131604</s:v>
      </s:c>
      <s:c r="D723" s="0" t="n">
        <s:v>92</s:v>
      </s:c>
      <s:c r="F723" s="8">
        <s:f>'자료구성'!$B$2+TIME(INT($C$2/10000),INT(MOD($C$2,10000)/100),MOD($C$2,100))+(ROW()-ROW($C$2))/86400</s:f>
        <s:v>46141.56116898148</s:v>
      </s:c>
    </s:row>
    <s:row r="724">
      <s:c r="A724" s="0" t="n">
        <s:v>260429</s:v>
      </s:c>
      <s:c r="B724" s="0" t="inlineStr">
        <s:is>
          <s:t>이종훈</s:t>
        </s:is>
      </s:c>
      <s:c r="C724" s="0" t="n">
        <s:v>131604</s:v>
      </s:c>
      <s:c r="D724" s="0" t="n">
        <s:v>92</s:v>
      </s:c>
      <s:c r="F724" s="8">
        <s:f>'자료구성'!$B$2+TIME(INT($C$2/10000),INT(MOD($C$2,10000)/100),MOD($C$2,100))+(ROW()-ROW($C$2))/86400</s:f>
        <s:v>46141.56118055555</s:v>
      </s:c>
    </s:row>
    <s:row r="725">
      <s:c r="A725" s="0" t="n">
        <s:v>260429</s:v>
      </s:c>
      <s:c r="B725" s="0" t="inlineStr">
        <s:is>
          <s:t>이종훈</s:t>
        </s:is>
      </s:c>
      <s:c r="C725" s="0" t="n">
        <s:v>131604</s:v>
      </s:c>
      <s:c r="D725" s="0" t="n">
        <s:v>93</s:v>
      </s:c>
      <s:c r="F725" s="8">
        <s:f>'자료구성'!$B$2+TIME(INT($C$2/10000),INT(MOD($C$2,10000)/100),MOD($C$2,100))+(ROW()-ROW($C$2))/86400</s:f>
        <s:v>46141.56119212963</s:v>
      </s:c>
    </s:row>
    <s:row r="726">
      <s:c r="A726" s="0" t="n">
        <s:v>260429</s:v>
      </s:c>
      <s:c r="B726" s="0" t="inlineStr">
        <s:is>
          <s:t>이종훈</s:t>
        </s:is>
      </s:c>
      <s:c r="C726" s="0" t="n">
        <s:v>131604</s:v>
      </s:c>
      <s:c r="D726" s="0" t="n">
        <s:v>94</s:v>
      </s:c>
      <s:c r="F726" s="8">
        <s:f>'자료구성'!$B$2+TIME(INT($C$2/10000),INT(MOD($C$2,10000)/100),MOD($C$2,100))+(ROW()-ROW($C$2))/86400</s:f>
        <s:v>46141.561203703706</s:v>
      </s:c>
    </s:row>
    <s:row r="727">
      <s:c r="A727" s="0" t="n">
        <s:v>260429</s:v>
      </s:c>
      <s:c r="B727" s="0" t="inlineStr">
        <s:is>
          <s:t>이종훈</s:t>
        </s:is>
      </s:c>
      <s:c r="C727" s="0" t="n">
        <s:v>131604</s:v>
      </s:c>
      <s:c r="D727" s="0" t="n">
        <s:v>104</s:v>
      </s:c>
      <s:c r="F727" s="8">
        <s:f>'자료구성'!$B$2+TIME(INT($C$2/10000),INT(MOD($C$2,10000)/100),MOD($C$2,100))+(ROW()-ROW($C$2))/86400</s:f>
        <s:v>46141.561215277776</s:v>
      </s:c>
    </s:row>
    <s:row r="728">
      <s:c r="A728" s="0" t="n">
        <s:v>260429</s:v>
      </s:c>
      <s:c r="B728" s="0" t="inlineStr">
        <s:is>
          <s:t>이종훈</s:t>
        </s:is>
      </s:c>
      <s:c r="C728" s="0" t="n">
        <s:v>131604</s:v>
      </s:c>
      <s:c r="D728" s="0" t="n">
        <s:v>104</s:v>
      </s:c>
      <s:c r="F728" s="8">
        <s:f>'자료구성'!$B$2+TIME(INT($C$2/10000),INT(MOD($C$2,10000)/100),MOD($C$2,100))+(ROW()-ROW($C$2))/86400</s:f>
        <s:v>46141.56122685185</s:v>
      </s:c>
    </s:row>
    <s:row r="729">
      <s:c r="A729" s="0" t="n">
        <s:v>260429</s:v>
      </s:c>
      <s:c r="B729" s="0" t="inlineStr">
        <s:is>
          <s:t>이종훈</s:t>
        </s:is>
      </s:c>
      <s:c r="C729" s="0" t="n">
        <s:v>131604</s:v>
      </s:c>
      <s:c r="D729" s="0" t="n">
        <s:v>100</s:v>
      </s:c>
      <s:c r="F729" s="8">
        <s:f>'자료구성'!$B$2+TIME(INT($C$2/10000),INT(MOD($C$2,10000)/100),MOD($C$2,100))+(ROW()-ROW($C$2))/86400</s:f>
        <s:v>46141.56123842593</s:v>
      </s:c>
    </s:row>
    <s:row r="730">
      <s:c r="A730" s="0" t="n">
        <s:v>260429</s:v>
      </s:c>
      <s:c r="B730" s="0" t="inlineStr">
        <s:is>
          <s:t>이종훈</s:t>
        </s:is>
      </s:c>
      <s:c r="C730" s="0" t="n">
        <s:v>131604</s:v>
      </s:c>
      <s:c r="D730" s="0" t="n">
        <s:v>98</s:v>
      </s:c>
      <s:c r="F730" s="8">
        <s:f>'자료구성'!$B$2+TIME(INT($C$2/10000),INT(MOD($C$2,10000)/100),MOD($C$2,100))+(ROW()-ROW($C$2))/86400</s:f>
        <s:v>46141.56125</s:v>
      </s:c>
    </s:row>
    <s:row r="731">
      <s:c r="A731" s="0" t="n">
        <s:v>260429</s:v>
      </s:c>
      <s:c r="B731" s="0" t="inlineStr">
        <s:is>
          <s:t>이종훈</s:t>
        </s:is>
      </s:c>
      <s:c r="C731" s="0" t="n">
        <s:v>131604</s:v>
      </s:c>
      <s:c r="D731" s="0" t="n">
        <s:v>98</s:v>
      </s:c>
      <s:c r="F731" s="8">
        <s:f>'자료구성'!$B$2+TIME(INT($C$2/10000),INT(MOD($C$2,10000)/100),MOD($C$2,100))+(ROW()-ROW($C$2))/86400</s:f>
        <s:v>46141.561261574076</s:v>
      </s:c>
    </s:row>
    <s:row r="732">
      <s:c r="A732" s="0" t="n">
        <s:v>260429</s:v>
      </s:c>
      <s:c r="B732" s="0" t="inlineStr">
        <s:is>
          <s:t>이종훈</s:t>
        </s:is>
      </s:c>
      <s:c r="C732" s="0" t="n">
        <s:v>131604</s:v>
      </s:c>
      <s:c r="D732" s="0" t="n">
        <s:v>95</s:v>
      </s:c>
      <s:c r="F732" s="8">
        <s:f>'자료구성'!$B$2+TIME(INT($C$2/10000),INT(MOD($C$2,10000)/100),MOD($C$2,100))+(ROW()-ROW($C$2))/86400</s:f>
        <s:v>46141.561273148145</s:v>
      </s:c>
    </s:row>
    <s:row r="733">
      <s:c r="A733" s="0" t="n">
        <s:v>260429</s:v>
      </s:c>
      <s:c r="B733" s="0" t="inlineStr">
        <s:is>
          <s:t>이종훈</s:t>
        </s:is>
      </s:c>
      <s:c r="C733" s="0" t="n">
        <s:v>131604</s:v>
      </s:c>
      <s:c r="D733" s="0" t="n">
        <s:v>105</s:v>
      </s:c>
      <s:c r="F733" s="8">
        <s:f>'자료구성'!$B$2+TIME(INT($C$2/10000),INT(MOD($C$2,10000)/100),MOD($C$2,100))+(ROW()-ROW($C$2))/86400</s:f>
        <s:v>46141.56128472222</s:v>
      </s:c>
    </s:row>
    <s:row r="734">
      <s:c r="A734" s="0" t="n">
        <s:v>260429</s:v>
      </s:c>
      <s:c r="B734" s="0" t="inlineStr">
        <s:is>
          <s:t>이종훈</s:t>
        </s:is>
      </s:c>
      <s:c r="C734" s="0" t="n">
        <s:v>131604</s:v>
      </s:c>
      <s:c r="D734" s="0" t="n">
        <s:v>122</s:v>
      </s:c>
      <s:c r="F734" s="8">
        <s:f>'자료구성'!$B$2+TIME(INT($C$2/10000),INT(MOD($C$2,10000)/100),MOD($C$2,100))+(ROW()-ROW($C$2))/86400</s:f>
        <s:v>46141.5612962963</s:v>
      </s:c>
    </s:row>
    <s:row r="735">
      <s:c r="A735" s="0" t="n">
        <s:v>260429</s:v>
      </s:c>
      <s:c r="B735" s="0" t="inlineStr">
        <s:is>
          <s:t>이종훈</s:t>
        </s:is>
      </s:c>
      <s:c r="C735" s="0" t="n">
        <s:v>131604</s:v>
      </s:c>
      <s:c r="D735" s="0" t="n">
        <s:v>139</s:v>
      </s:c>
      <s:c r="F735" s="8">
        <s:f>'자료구성'!$B$2+TIME(INT($C$2/10000),INT(MOD($C$2,10000)/100),MOD($C$2,100))+(ROW()-ROW($C$2))/86400</s:f>
        <s:v>46141.56130787037</s:v>
      </s:c>
    </s:row>
    <s:row r="736">
      <s:c r="A736" s="0" t="n">
        <s:v>260429</s:v>
      </s:c>
      <s:c r="B736" s="0" t="inlineStr">
        <s:is>
          <s:t>이종훈</s:t>
        </s:is>
      </s:c>
      <s:c r="C736" s="0" t="n">
        <s:v>131604</s:v>
      </s:c>
      <s:c r="D736" s="0" t="n">
        <s:v>142</s:v>
      </s:c>
      <s:c r="F736" s="8">
        <s:f>'자료구성'!$B$2+TIME(INT($C$2/10000),INT(MOD($C$2,10000)/100),MOD($C$2,100))+(ROW()-ROW($C$2))/86400</s:f>
        <s:v>46141.561319444445</s:v>
      </s:c>
    </s:row>
    <s:row r="737">
      <s:c r="A737" s="0" t="n">
        <s:v>260429</s:v>
      </s:c>
      <s:c r="B737" s="0" t="inlineStr">
        <s:is>
          <s:t>이종훈</s:t>
        </s:is>
      </s:c>
      <s:c r="C737" s="0" t="n">
        <s:v>131604</s:v>
      </s:c>
      <s:c r="D737" s="0" t="n">
        <s:v>135</s:v>
      </s:c>
      <s:c r="F737" s="8">
        <s:f>'자료구성'!$B$2+TIME(INT($C$2/10000),INT(MOD($C$2,10000)/100),MOD($C$2,100))+(ROW()-ROW($C$2))/86400</s:f>
        <s:v>46141.56133101852</s:v>
      </s:c>
    </s:row>
    <s:row r="738">
      <s:c r="A738" s="0" t="n">
        <s:v>260429</s:v>
      </s:c>
      <s:c r="B738" s="0" t="inlineStr">
        <s:is>
          <s:t>이종훈</s:t>
        </s:is>
      </s:c>
      <s:c r="C738" s="0" t="n">
        <s:v>131604</s:v>
      </s:c>
      <s:c r="D738" s="0" t="n">
        <s:v>133</s:v>
      </s:c>
      <s:c r="F738" s="8">
        <s:f>'자료구성'!$B$2+TIME(INT($C$2/10000),INT(MOD($C$2,10000)/100),MOD($C$2,100))+(ROW()-ROW($C$2))/86400</s:f>
        <s:v>46141.56134259259</s:v>
      </s:c>
    </s:row>
    <s:row r="739">
      <s:c r="A739" s="0" t="n">
        <s:v>260429</s:v>
      </s:c>
      <s:c r="B739" s="0" t="inlineStr">
        <s:is>
          <s:t>이종훈</s:t>
        </s:is>
      </s:c>
      <s:c r="C739" s="0" t="n">
        <s:v>131604</s:v>
      </s:c>
      <s:c r="D739" s="0" t="n">
        <s:v>135</s:v>
      </s:c>
      <s:c r="F739" s="8">
        <s:f>'자료구성'!$B$2+TIME(INT($C$2/10000),INT(MOD($C$2,10000)/100),MOD($C$2,100))+(ROW()-ROW($C$2))/86400</s:f>
        <s:v>46141.56135416667</s:v>
      </s:c>
    </s:row>
    <s:row r="740">
      <s:c r="A740" s="0" t="n">
        <s:v>260429</s:v>
      </s:c>
      <s:c r="B740" s="0" t="inlineStr">
        <s:is>
          <s:t>이종훈</s:t>
        </s:is>
      </s:c>
      <s:c r="C740" s="0" t="n">
        <s:v>131604</s:v>
      </s:c>
      <s:c r="D740" s="0" t="n">
        <s:v>140</s:v>
      </s:c>
      <s:c r="F740" s="8">
        <s:f>'자료구성'!$B$2+TIME(INT($C$2/10000),INT(MOD($C$2,10000)/100),MOD($C$2,100))+(ROW()-ROW($C$2))/86400</s:f>
        <s:v>46141.56136574074</s:v>
      </s:c>
    </s:row>
    <s:row r="741">
      <s:c r="A741" s="0" t="n">
        <s:v>260429</s:v>
      </s:c>
      <s:c r="B741" s="0" t="inlineStr">
        <s:is>
          <s:t>이종훈</s:t>
        </s:is>
      </s:c>
      <s:c r="C741" s="0" t="n">
        <s:v>131604</s:v>
      </s:c>
      <s:c r="D741" s="0" t="n">
        <s:v>158</s:v>
      </s:c>
      <s:c r="F741" s="8">
        <s:f>'자료구성'!$B$2+TIME(INT($C$2/10000),INT(MOD($C$2,10000)/100),MOD($C$2,100))+(ROW()-ROW($C$2))/86400</s:f>
        <s:v>46141.561377314814</s:v>
      </s:c>
    </s:row>
    <s:row r="742">
      <s:c r="A742" s="0" t="n">
        <s:v>260429</s:v>
      </s:c>
      <s:c r="B742" s="0" t="inlineStr">
        <s:is>
          <s:t>이종훈</s:t>
        </s:is>
      </s:c>
      <s:c r="C742" s="0" t="n">
        <s:v>131604</s:v>
      </s:c>
      <s:c r="D742" s="0" t="n">
        <s:v>185</s:v>
      </s:c>
      <s:c r="F742" s="8">
        <s:f>'자료구성'!$B$2+TIME(INT($C$2/10000),INT(MOD($C$2,10000)/100),MOD($C$2,100))+(ROW()-ROW($C$2))/86400</s:f>
        <s:v>46141.56138888889</s:v>
      </s:c>
    </s:row>
    <s:row r="743">
      <s:c r="A743" s="0" t="n">
        <s:v>260429</s:v>
      </s:c>
      <s:c r="B743" s="0" t="inlineStr">
        <s:is>
          <s:t>이종훈</s:t>
        </s:is>
      </s:c>
      <s:c r="C743" s="0" t="n">
        <s:v>131604</s:v>
      </s:c>
      <s:c r="D743" s="0" t="n">
        <s:v>188</s:v>
      </s:c>
      <s:c r="F743" s="8">
        <s:f>'자료구성'!$B$2+TIME(INT($C$2/10000),INT(MOD($C$2,10000)/100),MOD($C$2,100))+(ROW()-ROW($C$2))/86400</s:f>
        <s:v>46141.56140046296</s:v>
      </s:c>
    </s:row>
    <s:row r="744">
      <s:c r="A744" s="0" t="n">
        <s:v>260429</s:v>
      </s:c>
      <s:c r="B744" s="0" t="inlineStr">
        <s:is>
          <s:t>이종훈</s:t>
        </s:is>
      </s:c>
      <s:c r="C744" s="0" t="n">
        <s:v>131604</s:v>
      </s:c>
      <s:c r="D744" s="0" t="n">
        <s:v>198</s:v>
      </s:c>
      <s:c r="F744" s="8">
        <s:f>'자료구성'!$B$2+TIME(INT($C$2/10000),INT(MOD($C$2,10000)/100),MOD($C$2,100))+(ROW()-ROW($C$2))/86400</s:f>
        <s:v>46141.56141203704</s:v>
      </s:c>
    </s:row>
    <s:row r="745">
      <s:c r="A745" s="0" t="n">
        <s:v>260429</s:v>
      </s:c>
      <s:c r="B745" s="0" t="inlineStr">
        <s:is>
          <s:t>이종훈</s:t>
        </s:is>
      </s:c>
      <s:c r="C745" s="0" t="n">
        <s:v>131604</s:v>
      </s:c>
      <s:c r="D745" s="0" t="n">
        <s:v>203</s:v>
      </s:c>
      <s:c r="F745" s="8">
        <s:f>'자료구성'!$B$2+TIME(INT($C$2/10000),INT(MOD($C$2,10000)/100),MOD($C$2,100))+(ROW()-ROW($C$2))/86400</s:f>
        <s:v>46141.561423611114</s:v>
      </s:c>
    </s:row>
    <s:row r="746">
      <s:c r="A746" s="0" t="n">
        <s:v>260429</s:v>
      </s:c>
      <s:c r="B746" s="0" t="inlineStr">
        <s:is>
          <s:t>이종훈</s:t>
        </s:is>
      </s:c>
      <s:c r="C746" s="0" t="n">
        <s:v>131604</s:v>
      </s:c>
      <s:c r="D746" s="0" t="n">
        <s:v>206</s:v>
      </s:c>
      <s:c r="F746" s="8">
        <s:f>'자료구성'!$B$2+TIME(INT($C$2/10000),INT(MOD($C$2,10000)/100),MOD($C$2,100))+(ROW()-ROW($C$2))/86400</s:f>
        <s:v>46141.561435185184</s:v>
      </s:c>
    </s:row>
    <s:row r="747">
      <s:c r="A747" s="0" t="n">
        <s:v>260429</s:v>
      </s:c>
      <s:c r="B747" s="0" t="inlineStr">
        <s:is>
          <s:t>이종훈</s:t>
        </s:is>
      </s:c>
      <s:c r="C747" s="0" t="n">
        <s:v>131604</s:v>
      </s:c>
      <s:c r="D747" s="0" t="n">
        <s:v>208</s:v>
      </s:c>
      <s:c r="F747" s="8">
        <s:f>'자료구성'!$B$2+TIME(INT($C$2/10000),INT(MOD($C$2,10000)/100),MOD($C$2,100))+(ROW()-ROW($C$2))/86400</s:f>
        <s:v>46141.56144675926</s:v>
      </s:c>
    </s:row>
    <s:row r="748">
      <s:c r="A748" s="0" t="n">
        <s:v>260429</s:v>
      </s:c>
      <s:c r="B748" s="0" t="inlineStr">
        <s:is>
          <s:t>이종훈</s:t>
        </s:is>
      </s:c>
      <s:c r="C748" s="0" t="n">
        <s:v>131604</s:v>
      </s:c>
      <s:c r="D748" s="0" t="n">
        <s:v>247</s:v>
      </s:c>
      <s:c r="F748" s="8">
        <s:f>'자료구성'!$B$2+TIME(INT($C$2/10000),INT(MOD($C$2,10000)/100),MOD($C$2,100))+(ROW()-ROW($C$2))/86400</s:f>
        <s:v>46141.56145833333</s:v>
      </s:c>
    </s:row>
    <s:row r="749">
      <s:c r="A749" s="0" t="n">
        <s:v>260429</s:v>
      </s:c>
      <s:c r="B749" s="0" t="inlineStr">
        <s:is>
          <s:t>이종훈</s:t>
        </s:is>
      </s:c>
      <s:c r="C749" s="0" t="n">
        <s:v>131604</s:v>
      </s:c>
      <s:c r="D749" s="0" t="n">
        <s:v>247</s:v>
      </s:c>
      <s:c r="F749" s="8">
        <s:f>'자료구성'!$B$2+TIME(INT($C$2/10000),INT(MOD($C$2,10000)/100),MOD($C$2,100))+(ROW()-ROW($C$2))/86400</s:f>
        <s:v>46141.56146990741</s:v>
      </s:c>
    </s:row>
    <s:row r="750">
      <s:c r="A750" s="0" t="n">
        <s:v>260429</s:v>
      </s:c>
      <s:c r="B750" s="0" t="inlineStr">
        <s:is>
          <s:t>이종훈</s:t>
        </s:is>
      </s:c>
      <s:c r="C750" s="0" t="n">
        <s:v>131604</s:v>
      </s:c>
      <s:c r="D750" s="0" t="n">
        <s:v>249</s:v>
      </s:c>
      <s:c r="F750" s="8">
        <s:f>'자료구성'!$B$2+TIME(INT($C$2/10000),INT(MOD($C$2,10000)/100),MOD($C$2,100))+(ROW()-ROW($C$2))/86400</s:f>
        <s:v>46141.56148148148</s:v>
      </s:c>
    </s:row>
    <s:row r="751">
      <s:c r="A751" s="0" t="n">
        <s:v>260429</s:v>
      </s:c>
      <s:c r="B751" s="0" t="inlineStr">
        <s:is>
          <s:t>이종훈</s:t>
        </s:is>
      </s:c>
      <s:c r="C751" s="0" t="n">
        <s:v>131604</s:v>
      </s:c>
      <s:c r="D751" s="0" t="n">
        <s:v>237</s:v>
      </s:c>
      <s:c r="F751" s="8">
        <s:f>'자료구성'!$B$2+TIME(INT($C$2/10000),INT(MOD($C$2,10000)/100),MOD($C$2,100))+(ROW()-ROW($C$2))/86400</s:f>
        <s:v>46141.56149305555</s:v>
      </s:c>
    </s:row>
    <s:row r="752">
      <s:c r="A752" s="0" t="n">
        <s:v>260429</s:v>
      </s:c>
      <s:c r="B752" s="0" t="inlineStr">
        <s:is>
          <s:t>이종훈</s:t>
        </s:is>
      </s:c>
      <s:c r="C752" s="0" t="n">
        <s:v>131604</s:v>
      </s:c>
      <s:c r="D752" s="0" t="n">
        <s:v>230</s:v>
      </s:c>
      <s:c r="F752" s="8">
        <s:f>'자료구성'!$B$2+TIME(INT($C$2/10000),INT(MOD($C$2,10000)/100),MOD($C$2,100))+(ROW()-ROW($C$2))/86400</s:f>
        <s:v>46141.56150462963</s:v>
      </s:c>
    </s:row>
    <s:row r="753">
      <s:c r="A753" s="0" t="n">
        <s:v>260429</s:v>
      </s:c>
      <s:c r="B753" s="0" t="inlineStr">
        <s:is>
          <s:t>이종훈</s:t>
        </s:is>
      </s:c>
      <s:c r="C753" s="0" t="n">
        <s:v>131604</s:v>
      </s:c>
      <s:c r="D753" s="0" t="n">
        <s:v>215</s:v>
      </s:c>
      <s:c r="F753" s="8">
        <s:f>'자료구성'!$B$2+TIME(INT($C$2/10000),INT(MOD($C$2,10000)/100),MOD($C$2,100))+(ROW()-ROW($C$2))/86400</s:f>
        <s:v>46141.56151620371</s:v>
      </s:c>
    </s:row>
    <s:row r="754">
      <s:c r="A754" s="0" t="n">
        <s:v>260429</s:v>
      </s:c>
      <s:c r="B754" s="0" t="inlineStr">
        <s:is>
          <s:t>이종훈</s:t>
        </s:is>
      </s:c>
      <s:c r="C754" s="0" t="n">
        <s:v>131604</s:v>
      </s:c>
      <s:c r="D754" s="0" t="n">
        <s:v>201</s:v>
      </s:c>
      <s:c r="F754" s="8">
        <s:f>'자료구성'!$B$2+TIME(INT($C$2/10000),INT(MOD($C$2,10000)/100),MOD($C$2,100))+(ROW()-ROW($C$2))/86400</s:f>
        <s:v>46141.561527777776</s:v>
      </s:c>
    </s:row>
    <s:row r="755">
      <s:c r="A755" s="0" t="n">
        <s:v>260429</s:v>
      </s:c>
      <s:c r="B755" s="0" t="inlineStr">
        <s:is>
          <s:t>이종훈</s:t>
        </s:is>
      </s:c>
      <s:c r="C755" s="0" t="n">
        <s:v>131604</s:v>
      </s:c>
      <s:c r="D755" s="0" t="n">
        <s:v>198</s:v>
      </s:c>
      <s:c r="F755" s="8">
        <s:f>'자료구성'!$B$2+TIME(INT($C$2/10000),INT(MOD($C$2,10000)/100),MOD($C$2,100))+(ROW()-ROW($C$2))/86400</s:f>
        <s:v>46141.56153935185</s:v>
      </s:c>
    </s:row>
    <s:row r="756">
      <s:c r="A756" s="0" t="n">
        <s:v>260429</s:v>
      </s:c>
      <s:c r="B756" s="0" t="inlineStr">
        <s:is>
          <s:t>이종훈</s:t>
        </s:is>
      </s:c>
      <s:c r="C756" s="0" t="n">
        <s:v>131604</s:v>
      </s:c>
      <s:c r="D756" s="0" t="n">
        <s:v>194</s:v>
      </s:c>
      <s:c r="F756" s="8">
        <s:f>'자료구성'!$B$2+TIME(INT($C$2/10000),INT(MOD($C$2,10000)/100),MOD($C$2,100))+(ROW()-ROW($C$2))/86400</s:f>
        <s:v>46141.56155092592</s:v>
      </s:c>
    </s:row>
    <s:row r="757">
      <s:c r="A757" s="0" t="n">
        <s:v>260429</s:v>
      </s:c>
      <s:c r="B757" s="0" t="inlineStr">
        <s:is>
          <s:t>이종훈</s:t>
        </s:is>
      </s:c>
      <s:c r="C757" s="0" t="n">
        <s:v>131604</s:v>
      </s:c>
      <s:c r="D757" s="0" t="n">
        <s:v>206</s:v>
      </s:c>
      <s:c r="F757" s="8">
        <s:f>'자료구성'!$B$2+TIME(INT($C$2/10000),INT(MOD($C$2,10000)/100),MOD($C$2,100))+(ROW()-ROW($C$2))/86400</s:f>
        <s:v>46141.5615625</s:v>
      </s:c>
    </s:row>
    <s:row r="758">
      <s:c r="A758" s="0" t="n">
        <s:v>260429</s:v>
      </s:c>
      <s:c r="B758" s="0" t="inlineStr">
        <s:is>
          <s:t>이종훈</s:t>
        </s:is>
      </s:c>
      <s:c r="C758" s="0" t="n">
        <s:v>131604</s:v>
      </s:c>
      <s:c r="D758" s="0" t="n">
        <s:v>217</s:v>
      </s:c>
      <s:c r="F758" s="8">
        <s:f>'자료구성'!$B$2+TIME(INT($C$2/10000),INT(MOD($C$2,10000)/100),MOD($C$2,100))+(ROW()-ROW($C$2))/86400</s:f>
        <s:v>46141.561574074076</s:v>
      </s:c>
    </s:row>
    <s:row r="759">
      <s:c r="A759" s="0" t="n">
        <s:v>260429</s:v>
      </s:c>
      <s:c r="B759" s="0" t="inlineStr">
        <s:is>
          <s:t>이종훈</s:t>
        </s:is>
      </s:c>
      <s:c r="C759" s="0" t="n">
        <s:v>131604</s:v>
      </s:c>
      <s:c r="D759" s="0" t="n">
        <s:v>206</s:v>
      </s:c>
      <s:c r="F759" s="8">
        <s:f>'자료구성'!$B$2+TIME(INT($C$2/10000),INT(MOD($C$2,10000)/100),MOD($C$2,100))+(ROW()-ROW($C$2))/86400</s:f>
        <s:v>46141.561585648145</s:v>
      </s:c>
    </s:row>
    <s:row r="760">
      <s:c r="A760" s="0" t="n">
        <s:v>260429</s:v>
      </s:c>
      <s:c r="B760" s="0" t="inlineStr">
        <s:is>
          <s:t>이종훈</s:t>
        </s:is>
      </s:c>
      <s:c r="C760" s="0" t="n">
        <s:v>131604</s:v>
      </s:c>
      <s:c r="D760" s="0" t="n">
        <s:v>206</s:v>
      </s:c>
      <s:c r="F760" s="8">
        <s:f>'자료구성'!$B$2+TIME(INT($C$2/10000),INT(MOD($C$2,10000)/100),MOD($C$2,100))+(ROW()-ROW($C$2))/86400</s:f>
        <s:v>46141.56159722222</s:v>
      </s:c>
    </s:row>
    <s:row r="761">
      <s:c r="A761" s="0" t="n">
        <s:v>260429</s:v>
      </s:c>
      <s:c r="B761" s="0" t="inlineStr">
        <s:is>
          <s:t>이종훈</s:t>
        </s:is>
      </s:c>
      <s:c r="C761" s="0" t="n">
        <s:v>131604</s:v>
      </s:c>
      <s:c r="D761" s="0" t="n">
        <s:v>205</s:v>
      </s:c>
      <s:c r="F761" s="8">
        <s:f>'자료구성'!$B$2+TIME(INT($C$2/10000),INT(MOD($C$2,10000)/100),MOD($C$2,100))+(ROW()-ROW($C$2))/86400</s:f>
        <s:v>46141.5616087963</s:v>
      </s:c>
    </s:row>
    <s:row r="762">
      <s:c r="A762" s="0" t="n">
        <s:v>260429</s:v>
      </s:c>
      <s:c r="B762" s="0" t="inlineStr">
        <s:is>
          <s:t>이종훈</s:t>
        </s:is>
      </s:c>
      <s:c r="C762" s="0" t="n">
        <s:v>131604</s:v>
      </s:c>
      <s:c r="D762" s="0" t="n">
        <s:v>202</s:v>
      </s:c>
      <s:c r="F762" s="8">
        <s:f>'자료구성'!$B$2+TIME(INT($C$2/10000),INT(MOD($C$2,10000)/100),MOD($C$2,100))+(ROW()-ROW($C$2))/86400</s:f>
        <s:v>46141.56162037037</s:v>
      </s:c>
    </s:row>
    <s:row r="763">
      <s:c r="A763" s="0" t="n">
        <s:v>260429</s:v>
      </s:c>
      <s:c r="B763" s="0" t="inlineStr">
        <s:is>
          <s:t>이종훈</s:t>
        </s:is>
      </s:c>
      <s:c r="C763" s="0" t="n">
        <s:v>131604</s:v>
      </s:c>
      <s:c r="D763" s="0" t="n">
        <s:v>207</s:v>
      </s:c>
      <s:c r="F763" s="8">
        <s:f>'자료구성'!$B$2+TIME(INT($C$2/10000),INT(MOD($C$2,10000)/100),MOD($C$2,100))+(ROW()-ROW($C$2))/86400</s:f>
        <s:v>46141.561631944445</s:v>
      </s:c>
    </s:row>
    <s:row r="764">
      <s:c r="A764" s="0" t="n">
        <s:v>260429</s:v>
      </s:c>
      <s:c r="B764" s="0" t="inlineStr">
        <s:is>
          <s:t>이종훈</s:t>
        </s:is>
      </s:c>
      <s:c r="C764" s="0" t="n">
        <s:v>131604</s:v>
      </s:c>
      <s:c r="D764" s="0" t="n">
        <s:v>227</s:v>
      </s:c>
      <s:c r="F764" s="8">
        <s:f>'자료구성'!$B$2+TIME(INT($C$2/10000),INT(MOD($C$2,10000)/100),MOD($C$2,100))+(ROW()-ROW($C$2))/86400</s:f>
        <s:v>46141.56164351852</s:v>
      </s:c>
    </s:row>
    <s:row r="765">
      <s:c r="A765" s="0" t="n">
        <s:v>260429</s:v>
      </s:c>
      <s:c r="B765" s="0" t="inlineStr">
        <s:is>
          <s:t>이종훈</s:t>
        </s:is>
      </s:c>
      <s:c r="C765" s="0" t="n">
        <s:v>131604</s:v>
      </s:c>
      <s:c r="D765" s="0" t="n">
        <s:v>241</s:v>
      </s:c>
      <s:c r="F765" s="8">
        <s:f>'자료구성'!$B$2+TIME(INT($C$2/10000),INT(MOD($C$2,10000)/100),MOD($C$2,100))+(ROW()-ROW($C$2))/86400</s:f>
        <s:v>46141.56165509259</s:v>
      </s:c>
    </s:row>
    <s:row r="766">
      <s:c r="A766" s="0" t="n">
        <s:v>260429</s:v>
      </s:c>
      <s:c r="B766" s="0" t="inlineStr">
        <s:is>
          <s:t>이종훈</s:t>
        </s:is>
      </s:c>
      <s:c r="C766" s="0" t="n">
        <s:v>131604</s:v>
      </s:c>
      <s:c r="D766" s="0" t="n">
        <s:v>247</s:v>
      </s:c>
      <s:c r="F766" s="8">
        <s:f>'자료구성'!$B$2+TIME(INT($C$2/10000),INT(MOD($C$2,10000)/100),MOD($C$2,100))+(ROW()-ROW($C$2))/86400</s:f>
        <s:v>46141.56166666667</s:v>
      </s:c>
    </s:row>
    <s:row r="767">
      <s:c r="A767" s="0" t="n">
        <s:v>260429</s:v>
      </s:c>
      <s:c r="B767" s="0" t="inlineStr">
        <s:is>
          <s:t>이종훈</s:t>
        </s:is>
      </s:c>
      <s:c r="C767" s="0" t="n">
        <s:v>131604</s:v>
      </s:c>
      <s:c r="D767" s="0" t="n">
        <s:v>259</s:v>
      </s:c>
      <s:c r="F767" s="8">
        <s:f>'자료구성'!$B$2+TIME(INT($C$2/10000),INT(MOD($C$2,10000)/100),MOD($C$2,100))+(ROW()-ROW($C$2))/86400</s:f>
        <s:v>46141.56167824074</s:v>
      </s:c>
    </s:row>
    <s:row r="768">
      <s:c r="A768" s="0" t="n">
        <s:v>260429</s:v>
      </s:c>
      <s:c r="B768" s="0" t="inlineStr">
        <s:is>
          <s:t>이종훈</s:t>
        </s:is>
      </s:c>
      <s:c r="C768" s="0" t="n">
        <s:v>131604</s:v>
      </s:c>
      <s:c r="D768" s="0" t="n">
        <s:v>252</s:v>
      </s:c>
      <s:c r="F768" s="8">
        <s:f>'자료구성'!$B$2+TIME(INT($C$2/10000),INT(MOD($C$2,10000)/100),MOD($C$2,100))+(ROW()-ROW($C$2))/86400</s:f>
        <s:v>46141.561689814815</s:v>
      </s:c>
    </s:row>
    <s:row r="769">
      <s:c r="A769" s="0" t="n">
        <s:v>260429</s:v>
      </s:c>
      <s:c r="B769" s="0" t="inlineStr">
        <s:is>
          <s:t>이종훈</s:t>
        </s:is>
      </s:c>
      <s:c r="C769" s="0" t="n">
        <s:v>131604</s:v>
      </s:c>
      <s:c r="D769" s="0" t="n">
        <s:v>237</s:v>
      </s:c>
      <s:c r="F769" s="8">
        <s:f>'자료구성'!$B$2+TIME(INT($C$2/10000),INT(MOD($C$2,10000)/100),MOD($C$2,100))+(ROW()-ROW($C$2))/86400</s:f>
        <s:v>46141.56170138889</s:v>
      </s:c>
    </s:row>
    <s:row r="770">
      <s:c r="A770" s="0" t="n">
        <s:v>260429</s:v>
      </s:c>
      <s:c r="B770" s="0" t="inlineStr">
        <s:is>
          <s:t>이종훈</s:t>
        </s:is>
      </s:c>
      <s:c r="C770" s="0" t="n">
        <s:v>131604</s:v>
      </s:c>
      <s:c r="D770" s="0" t="n">
        <s:v>224</s:v>
      </s:c>
      <s:c r="F770" s="8">
        <s:f>'자료구성'!$B$2+TIME(INT($C$2/10000),INT(MOD($C$2,10000)/100),MOD($C$2,100))+(ROW()-ROW($C$2))/86400</s:f>
        <s:v>46141.56171296296</s:v>
      </s:c>
    </s:row>
    <s:row r="771">
      <s:c r="A771" s="0" t="n">
        <s:v>260429</s:v>
      </s:c>
      <s:c r="B771" s="0" t="inlineStr">
        <s:is>
          <s:t>이종훈</s:t>
        </s:is>
      </s:c>
      <s:c r="C771" s="0" t="n">
        <s:v>131604</s:v>
      </s:c>
      <s:c r="D771" s="0" t="n">
        <s:v>240</s:v>
      </s:c>
      <s:c r="F771" s="8">
        <s:f>'자료구성'!$B$2+TIME(INT($C$2/10000),INT(MOD($C$2,10000)/100),MOD($C$2,100))+(ROW()-ROW($C$2))/86400</s:f>
        <s:v>46141.56172453704</s:v>
      </s:c>
    </s:row>
    <s:row r="772">
      <s:c r="A772" s="0" t="n">
        <s:v>260429</s:v>
      </s:c>
      <s:c r="B772" s="0" t="inlineStr">
        <s:is>
          <s:t>이종훈</s:t>
        </s:is>
      </s:c>
      <s:c r="C772" s="0" t="n">
        <s:v>131604</s:v>
      </s:c>
      <s:c r="D772" s="0" t="n">
        <s:v>249</s:v>
      </s:c>
      <s:c r="F772" s="8">
        <s:f>'자료구성'!$B$2+TIME(INT($C$2/10000),INT(MOD($C$2,10000)/100),MOD($C$2,100))+(ROW()-ROW($C$2))/86400</s:f>
        <s:v>46141.561736111114</s:v>
      </s:c>
    </s:row>
    <s:row r="773">
      <s:c r="A773" s="0" t="n">
        <s:v>260429</s:v>
      </s:c>
      <s:c r="B773" s="0" t="inlineStr">
        <s:is>
          <s:t>이종훈</s:t>
        </s:is>
      </s:c>
      <s:c r="C773" s="0" t="n">
        <s:v>131604</s:v>
      </s:c>
      <s:c r="D773" s="0" t="n">
        <s:v>240</s:v>
      </s:c>
      <s:c r="F773" s="8">
        <s:f>'자료구성'!$B$2+TIME(INT($C$2/10000),INT(MOD($C$2,10000)/100),MOD($C$2,100))+(ROW()-ROW($C$2))/86400</s:f>
        <s:v>46141.561747685184</s:v>
      </s:c>
    </s:row>
    <s:row r="774">
      <s:c r="A774" s="0" t="n">
        <s:v>260429</s:v>
      </s:c>
      <s:c r="B774" s="0" t="inlineStr">
        <s:is>
          <s:t>이종훈</s:t>
        </s:is>
      </s:c>
      <s:c r="C774" s="0" t="n">
        <s:v>131604</s:v>
      </s:c>
      <s:c r="D774" s="0" t="n">
        <s:v>241</s:v>
      </s:c>
      <s:c r="F774" s="8">
        <s:f>'자료구성'!$B$2+TIME(INT($C$2/10000),INT(MOD($C$2,10000)/100),MOD($C$2,100))+(ROW()-ROW($C$2))/86400</s:f>
        <s:v>46141.56175925926</s:v>
      </s:c>
    </s:row>
    <s:row r="775">
      <s:c r="A775" s="0" t="n">
        <s:v>260429</s:v>
      </s:c>
      <s:c r="B775" s="0" t="inlineStr">
        <s:is>
          <s:t>이종훈</s:t>
        </s:is>
      </s:c>
      <s:c r="C775" s="0" t="n">
        <s:v>131604</s:v>
      </s:c>
      <s:c r="D775" s="0" t="n">
        <s:v>229</s:v>
      </s:c>
      <s:c r="F775" s="8">
        <s:f>'자료구성'!$B$2+TIME(INT($C$2/10000),INT(MOD($C$2,10000)/100),MOD($C$2,100))+(ROW()-ROW($C$2))/86400</s:f>
        <s:v>46141.56177083333</s:v>
      </s:c>
    </s:row>
    <s:row r="776">
      <s:c r="A776" s="0" t="n">
        <s:v>260429</s:v>
      </s:c>
      <s:c r="B776" s="0" t="inlineStr">
        <s:is>
          <s:t>이종훈</s:t>
        </s:is>
      </s:c>
      <s:c r="C776" s="0" t="n">
        <s:v>131604</s:v>
      </s:c>
      <s:c r="D776" s="0" t="n">
        <s:v>215</s:v>
      </s:c>
      <s:c r="F776" s="8">
        <s:f>'자료구성'!$B$2+TIME(INT($C$2/10000),INT(MOD($C$2,10000)/100),MOD($C$2,100))+(ROW()-ROW($C$2))/86400</s:f>
        <s:v>46141.56178240741</s:v>
      </s:c>
    </s:row>
    <s:row r="777">
      <s:c r="A777" s="0" t="n">
        <s:v>260429</s:v>
      </s:c>
      <s:c r="B777" s="0" t="inlineStr">
        <s:is>
          <s:t>이종훈</s:t>
        </s:is>
      </s:c>
      <s:c r="C777" s="0" t="n">
        <s:v>131604</s:v>
      </s:c>
      <s:c r="D777" s="0" t="n">
        <s:v>212</s:v>
      </s:c>
      <s:c r="F777" s="8">
        <s:f>'자료구성'!$B$2+TIME(INT($C$2/10000),INT(MOD($C$2,10000)/100),MOD($C$2,100))+(ROW()-ROW($C$2))/86400</s:f>
        <s:v>46141.561793981484</s:v>
      </s:c>
    </s:row>
    <s:row r="778">
      <s:c r="A778" s="0" t="n">
        <s:v>260429</s:v>
      </s:c>
      <s:c r="B778" s="0" t="inlineStr">
        <s:is>
          <s:t>이종훈</s:t>
        </s:is>
      </s:c>
      <s:c r="C778" s="0" t="n">
        <s:v>131604</s:v>
      </s:c>
      <s:c r="D778" s="0" t="n">
        <s:v>243</s:v>
      </s:c>
      <s:c r="F778" s="8">
        <s:f>'자료구성'!$B$2+TIME(INT($C$2/10000),INT(MOD($C$2,10000)/100),MOD($C$2,100))+(ROW()-ROW($C$2))/86400</s:f>
        <s:v>46141.56180555555</s:v>
      </s:c>
    </s:row>
    <s:row r="779">
      <s:c r="A779" s="0" t="n">
        <s:v>260429</s:v>
      </s:c>
      <s:c r="B779" s="0" t="inlineStr">
        <s:is>
          <s:t>이종훈</s:t>
        </s:is>
      </s:c>
      <s:c r="C779" s="0" t="n">
        <s:v>131604</s:v>
      </s:c>
      <s:c r="D779" s="0" t="n">
        <s:v>243</s:v>
      </s:c>
      <s:c r="F779" s="8">
        <s:f>'자료구성'!$B$2+TIME(INT($C$2/10000),INT(MOD($C$2,10000)/100),MOD($C$2,100))+(ROW()-ROW($C$2))/86400</s:f>
        <s:v>46141.56181712963</s:v>
      </s:c>
    </s:row>
    <s:row r="780">
      <s:c r="A780" s="0" t="n">
        <s:v>260429</s:v>
      </s:c>
      <s:c r="B780" s="0" t="inlineStr">
        <s:is>
          <s:t>이종훈</s:t>
        </s:is>
      </s:c>
      <s:c r="C780" s="0" t="n">
        <s:v>131604</s:v>
      </s:c>
      <s:c r="D780" s="0" t="n">
        <s:v>226</s:v>
      </s:c>
      <s:c r="F780" s="8">
        <s:f>'자료구성'!$B$2+TIME(INT($C$2/10000),INT(MOD($C$2,10000)/100),MOD($C$2,100))+(ROW()-ROW($C$2))/86400</s:f>
        <s:v>46141.56182870371</s:v>
      </s:c>
    </s:row>
    <s:row r="781">
      <s:c r="A781" s="0" t="n">
        <s:v>260429</s:v>
      </s:c>
      <s:c r="B781" s="0" t="inlineStr">
        <s:is>
          <s:t>이종훈</s:t>
        </s:is>
      </s:c>
      <s:c r="C781" s="0" t="n">
        <s:v>131604</s:v>
      </s:c>
      <s:c r="D781" s="0" t="n">
        <s:v>206</s:v>
      </s:c>
      <s:c r="F781" s="8">
        <s:f>'자료구성'!$B$2+TIME(INT($C$2/10000),INT(MOD($C$2,10000)/100),MOD($C$2,100))+(ROW()-ROW($C$2))/86400</s:f>
        <s:v>46141.561840277776</s:v>
      </s:c>
    </s:row>
    <s:row r="782">
      <s:c r="A782" s="0" t="n">
        <s:v>260429</s:v>
      </s:c>
      <s:c r="B782" s="0" t="inlineStr">
        <s:is>
          <s:t>이종훈</s:t>
        </s:is>
      </s:c>
      <s:c r="C782" s="0" t="n">
        <s:v>131604</s:v>
      </s:c>
      <s:c r="D782" s="0" t="n">
        <s:v>205</s:v>
      </s:c>
      <s:c r="F782" s="8">
        <s:f>'자료구성'!$B$2+TIME(INT($C$2/10000),INT(MOD($C$2,10000)/100),MOD($C$2,100))+(ROW()-ROW($C$2))/86400</s:f>
        <s:v>46141.56185185185</s:v>
      </s:c>
    </s:row>
    <s:row r="783">
      <s:c r="A783" s="0" t="n">
        <s:v>260429</s:v>
      </s:c>
      <s:c r="B783" s="0" t="inlineStr">
        <s:is>
          <s:t>이종훈</s:t>
        </s:is>
      </s:c>
      <s:c r="C783" s="0" t="n">
        <s:v>131604</s:v>
      </s:c>
      <s:c r="D783" s="0" t="n">
        <s:v>197</s:v>
      </s:c>
      <s:c r="F783" s="8">
        <s:f>'자료구성'!$B$2+TIME(INT($C$2/10000),INT(MOD($C$2,10000)/100),MOD($C$2,100))+(ROW()-ROW($C$2))/86400</s:f>
        <s:v>46141.56186342592</s:v>
      </s:c>
    </s:row>
    <s:row r="784">
      <s:c r="A784" s="0" t="n">
        <s:v>260429</s:v>
      </s:c>
      <s:c r="B784" s="0" t="inlineStr">
        <s:is>
          <s:t>이종훈</s:t>
        </s:is>
      </s:c>
      <s:c r="C784" s="0" t="n">
        <s:v>131604</s:v>
      </s:c>
      <s:c r="D784" s="0" t="n">
        <s:v>171</s:v>
      </s:c>
      <s:c r="F784" s="8">
        <s:f>'자료구성'!$B$2+TIME(INT($C$2/10000),INT(MOD($C$2,10000)/100),MOD($C$2,100))+(ROW()-ROW($C$2))/86400</s:f>
        <s:v>46141.561875</s:v>
      </s:c>
    </s:row>
    <s:row r="785">
      <s:c r="A785" s="0" t="n">
        <s:v>260429</s:v>
      </s:c>
      <s:c r="B785" s="0" t="inlineStr">
        <s:is>
          <s:t>이종훈</s:t>
        </s:is>
      </s:c>
      <s:c r="C785" s="0" t="n">
        <s:v>131604</s:v>
      </s:c>
      <s:c r="D785" s="0" t="n">
        <s:v>171</s:v>
      </s:c>
      <s:c r="F785" s="8">
        <s:f>'자료구성'!$B$2+TIME(INT($C$2/10000),INT(MOD($C$2,10000)/100),MOD($C$2,100))+(ROW()-ROW($C$2))/86400</s:f>
        <s:v>46141.561886574076</s:v>
      </s:c>
    </s:row>
    <s:row r="786">
      <s:c r="A786" s="0" t="n">
        <s:v>260429</s:v>
      </s:c>
      <s:c r="B786" s="0" t="inlineStr">
        <s:is>
          <s:t>이종훈</s:t>
        </s:is>
      </s:c>
      <s:c r="C786" s="0" t="n">
        <s:v>131604</s:v>
      </s:c>
      <s:c r="D786" s="0" t="n">
        <s:v>136</s:v>
      </s:c>
      <s:c r="F786" s="8">
        <s:f>'자료구성'!$B$2+TIME(INT($C$2/10000),INT(MOD($C$2,10000)/100),MOD($C$2,100))+(ROW()-ROW($C$2))/86400</s:f>
        <s:v>46141.561898148146</s:v>
      </s:c>
    </s:row>
    <s:row r="787">
      <s:c r="A787" s="0" t="n">
        <s:v>260429</s:v>
      </s:c>
      <s:c r="B787" s="0" t="inlineStr">
        <s:is>
          <s:t>이종훈</s:t>
        </s:is>
      </s:c>
      <s:c r="C787" s="0" t="n">
        <s:v>131604</s:v>
      </s:c>
      <s:c r="D787" s="0" t="n">
        <s:v>134</s:v>
      </s:c>
      <s:c r="F787" s="8">
        <s:f>'자료구성'!$B$2+TIME(INT($C$2/10000),INT(MOD($C$2,10000)/100),MOD($C$2,100))+(ROW()-ROW($C$2))/86400</s:f>
        <s:v>46141.56190972222</s:v>
      </s:c>
    </s:row>
    <s:row r="788">
      <s:c r="A788" s="0" t="n">
        <s:v>260429</s:v>
      </s:c>
      <s:c r="B788" s="0" t="inlineStr">
        <s:is>
          <s:t>이종훈</s:t>
        </s:is>
      </s:c>
      <s:c r="C788" s="0" t="n">
        <s:v>131604</s:v>
      </s:c>
      <s:c r="D788" s="0" t="n">
        <s:v>139</s:v>
      </s:c>
      <s:c r="F788" s="8">
        <s:f>'자료구성'!$B$2+TIME(INT($C$2/10000),INT(MOD($C$2,10000)/100),MOD($C$2,100))+(ROW()-ROW($C$2))/86400</s:f>
        <s:v>46141.5619212963</s:v>
      </s:c>
    </s:row>
    <s:row r="789">
      <s:c r="A789" s="0" t="n">
        <s:v>260429</s:v>
      </s:c>
      <s:c r="B789" s="0" t="inlineStr">
        <s:is>
          <s:t>이종훈</s:t>
        </s:is>
      </s:c>
      <s:c r="C789" s="0" t="n">
        <s:v>131604</s:v>
      </s:c>
      <s:c r="D789" s="0" t="n">
        <s:v>145</s:v>
      </s:c>
      <s:c r="F789" s="8">
        <s:f>'자료구성'!$B$2+TIME(INT($C$2/10000),INT(MOD($C$2,10000)/100),MOD($C$2,100))+(ROW()-ROW($C$2))/86400</s:f>
        <s:v>46141.56193287037</s:v>
      </s:c>
    </s:row>
    <s:row r="790">
      <s:c r="A790" s="0" t="n">
        <s:v>260429</s:v>
      </s:c>
      <s:c r="B790" s="0" t="inlineStr">
        <s:is>
          <s:t>이종훈</s:t>
        </s:is>
      </s:c>
      <s:c r="C790" s="0" t="n">
        <s:v>131604</s:v>
      </s:c>
      <s:c r="D790" s="0" t="n">
        <s:v>161</s:v>
      </s:c>
      <s:c r="F790" s="8">
        <s:f>'자료구성'!$B$2+TIME(INT($C$2/10000),INT(MOD($C$2,10000)/100),MOD($C$2,100))+(ROW()-ROW($C$2))/86400</s:f>
        <s:v>46141.561944444446</s:v>
      </s:c>
    </s:row>
    <s:row r="791">
      <s:c r="A791" s="0" t="n">
        <s:v>260429</s:v>
      </s:c>
      <s:c r="B791" s="0" t="inlineStr">
        <s:is>
          <s:t>이종훈</s:t>
        </s:is>
      </s:c>
      <s:c r="C791" s="0" t="n">
        <s:v>131604</s:v>
      </s:c>
      <s:c r="D791" s="0" t="n">
        <s:v>174</s:v>
      </s:c>
      <s:c r="F791" s="8">
        <s:f>'자료구성'!$B$2+TIME(INT($C$2/10000),INT(MOD($C$2,10000)/100),MOD($C$2,100))+(ROW()-ROW($C$2))/86400</s:f>
        <s:v>46141.561956018515</s:v>
      </s:c>
    </s:row>
    <s:row r="792">
      <s:c r="A792" s="0" t="n">
        <s:v>260429</s:v>
      </s:c>
      <s:c r="B792" s="0" t="inlineStr">
        <s:is>
          <s:t>이종훈</s:t>
        </s:is>
      </s:c>
      <s:c r="C792" s="0" t="n">
        <s:v>131604</s:v>
      </s:c>
      <s:c r="D792" s="0" t="n">
        <s:v>171</s:v>
      </s:c>
      <s:c r="F792" s="8">
        <s:f>'자료구성'!$B$2+TIME(INT($C$2/10000),INT(MOD($C$2,10000)/100),MOD($C$2,100))+(ROW()-ROW($C$2))/86400</s:f>
        <s:v>46141.56196759259</s:v>
      </s:c>
    </s:row>
    <s:row r="793">
      <s:c r="A793" s="0" t="n">
        <s:v>260429</s:v>
      </s:c>
      <s:c r="B793" s="0" t="inlineStr">
        <s:is>
          <s:t>이종훈</s:t>
        </s:is>
      </s:c>
      <s:c r="C793" s="0" t="n">
        <s:v>131604</s:v>
      </s:c>
      <s:c r="D793" s="0" t="n">
        <s:v>168</s:v>
      </s:c>
      <s:c r="F793" s="8">
        <s:f>'자료구성'!$B$2+TIME(INT($C$2/10000),INT(MOD($C$2,10000)/100),MOD($C$2,100))+(ROW()-ROW($C$2))/86400</s:f>
        <s:v>46141.56197916667</s:v>
      </s:c>
    </s:row>
    <s:row r="794">
      <s:c r="A794" s="0" t="n">
        <s:v>260429</s:v>
      </s:c>
      <s:c r="B794" s="0" t="inlineStr">
        <s:is>
          <s:t>이종훈</s:t>
        </s:is>
      </s:c>
      <s:c r="C794" s="0" t="n">
        <s:v>131604</s:v>
      </s:c>
      <s:c r="D794" s="0" t="n">
        <s:v>159</s:v>
      </s:c>
      <s:c r="F794" s="8">
        <s:f>'자료구성'!$B$2+TIME(INT($C$2/10000),INT(MOD($C$2,10000)/100),MOD($C$2,100))+(ROW()-ROW($C$2))/86400</s:f>
        <s:v>46141.56199074074</s:v>
      </s:c>
    </s:row>
    <s:row r="795">
      <s:c r="A795" s="0" t="n">
        <s:v>260429</s:v>
      </s:c>
      <s:c r="B795" s="0" t="inlineStr">
        <s:is>
          <s:t>이종훈</s:t>
        </s:is>
      </s:c>
      <s:c r="C795" s="0" t="n">
        <s:v>131604</s:v>
      </s:c>
      <s:c r="D795" s="0" t="n">
        <s:v>147</s:v>
      </s:c>
      <s:c r="F795" s="8">
        <s:f>'자료구성'!$B$2+TIME(INT($C$2/10000),INT(MOD($C$2,10000)/100),MOD($C$2,100))+(ROW()-ROW($C$2))/86400</s:f>
        <s:v>46141.562002314815</s:v>
      </s:c>
    </s:row>
    <s:row r="796">
      <s:c r="A796" s="0" t="n">
        <s:v>260429</s:v>
      </s:c>
      <s:c r="B796" s="0" t="inlineStr">
        <s:is>
          <s:t>이종훈</s:t>
        </s:is>
      </s:c>
      <s:c r="C796" s="0" t="n">
        <s:v>131604</s:v>
      </s:c>
      <s:c r="D796" s="0" t="n">
        <s:v>141</s:v>
      </s:c>
      <s:c r="F796" s="8">
        <s:f>'자료구성'!$B$2+TIME(INT($C$2/10000),INT(MOD($C$2,10000)/100),MOD($C$2,100))+(ROW()-ROW($C$2))/86400</s:f>
        <s:v>46141.56201388889</s:v>
      </s:c>
    </s:row>
    <s:row r="797">
      <s:c r="A797" s="0" t="n">
        <s:v>260429</s:v>
      </s:c>
      <s:c r="B797" s="0" t="inlineStr">
        <s:is>
          <s:t>이종훈</s:t>
        </s:is>
      </s:c>
      <s:c r="C797" s="0" t="n">
        <s:v>131604</s:v>
      </s:c>
      <s:c r="D797" s="0" t="n">
        <s:v>136</s:v>
      </s:c>
      <s:c r="F797" s="8">
        <s:f>'자료구성'!$B$2+TIME(INT($C$2/10000),INT(MOD($C$2,10000)/100),MOD($C$2,100))+(ROW()-ROW($C$2))/86400</s:f>
        <s:v>46141.56202546296</s:v>
      </s:c>
    </s:row>
    <s:row r="798">
      <s:c r="A798" s="0" t="n">
        <s:v>260429</s:v>
      </s:c>
      <s:c r="B798" s="0" t="inlineStr">
        <s:is>
          <s:t>이종훈</s:t>
        </s:is>
      </s:c>
      <s:c r="C798" s="0" t="n">
        <s:v>131604</s:v>
      </s:c>
      <s:c r="D798" s="0" t="n">
        <s:v>138</s:v>
      </s:c>
      <s:c r="F798" s="8">
        <s:f>'자료구성'!$B$2+TIME(INT($C$2/10000),INT(MOD($C$2,10000)/100),MOD($C$2,100))+(ROW()-ROW($C$2))/86400</s:f>
        <s:v>46141.56203703704</s:v>
      </s:c>
    </s:row>
    <s:row r="799">
      <s:c r="A799" s="0" t="n">
        <s:v>260429</s:v>
      </s:c>
      <s:c r="B799" s="0" t="inlineStr">
        <s:is>
          <s:t>이종훈</s:t>
        </s:is>
      </s:c>
      <s:c r="C799" s="0" t="n">
        <s:v>131604</s:v>
      </s:c>
      <s:c r="D799" s="0" t="n">
        <s:v>142</s:v>
      </s:c>
      <s:c r="F799" s="8">
        <s:f>'자료구성'!$B$2+TIME(INT($C$2/10000),INT(MOD($C$2,10000)/100),MOD($C$2,100))+(ROW()-ROW($C$2))/86400</s:f>
        <s:v>46141.562048611115</s:v>
      </s:c>
    </s:row>
    <s:row r="800">
      <s:c r="A800" s="0" t="n">
        <s:v>260429</s:v>
      </s:c>
      <s:c r="B800" s="0" t="inlineStr">
        <s:is>
          <s:t>이종훈</s:t>
        </s:is>
      </s:c>
      <s:c r="C800" s="0" t="n">
        <s:v>131604</s:v>
      </s:c>
      <s:c r="D800" s="0" t="n">
        <s:v>143</s:v>
      </s:c>
      <s:c r="F800" s="8">
        <s:f>'자료구성'!$B$2+TIME(INT($C$2/10000),INT(MOD($C$2,10000)/100),MOD($C$2,100))+(ROW()-ROW($C$2))/86400</s:f>
        <s:v>46141.562060185184</s:v>
      </s:c>
    </s:row>
    <s:row r="801">
      <s:c r="A801" s="0" t="n">
        <s:v>260429</s:v>
      </s:c>
      <s:c r="B801" s="0" t="inlineStr">
        <s:is>
          <s:t>이종훈</s:t>
        </s:is>
      </s:c>
      <s:c r="C801" s="0" t="n">
        <s:v>131604</s:v>
      </s:c>
      <s:c r="D801" s="0" t="n">
        <s:v>176</s:v>
      </s:c>
      <s:c r="F801" s="8">
        <s:f>'자료구성'!$B$2+TIME(INT($C$2/10000),INT(MOD($C$2,10000)/100),MOD($C$2,100))+(ROW()-ROW($C$2))/86400</s:f>
        <s:v>46141.56207175926</s:v>
      </s:c>
    </s:row>
    <s:row r="802">
      <s:c r="A802" s="0" t="n">
        <s:v>260429</s:v>
      </s:c>
      <s:c r="B802" s="0" t="inlineStr">
        <s:is>
          <s:t>이종훈</s:t>
        </s:is>
      </s:c>
      <s:c r="C802" s="0" t="n">
        <s:v>131604</s:v>
      </s:c>
      <s:c r="D802" s="0" t="n">
        <s:v>200</s:v>
      </s:c>
      <s:c r="F802" s="8">
        <s:f>'자료구성'!$B$2+TIME(INT($C$2/10000),INT(MOD($C$2,10000)/100),MOD($C$2,100))+(ROW()-ROW($C$2))/86400</s:f>
        <s:v>46141.56208333333</s:v>
      </s:c>
    </s:row>
    <s:row r="803">
      <s:c r="A803" s="0" t="n">
        <s:v>260429</s:v>
      </s:c>
      <s:c r="B803" s="0" t="inlineStr">
        <s:is>
          <s:t>이종훈</s:t>
        </s:is>
      </s:c>
      <s:c r="C803" s="0" t="n">
        <s:v>131604</s:v>
      </s:c>
      <s:c r="D803" s="0" t="n">
        <s:v>229</s:v>
      </s:c>
      <s:c r="F803" s="8">
        <s:f>'자료구성'!$B$2+TIME(INT($C$2/10000),INT(MOD($C$2,10000)/100),MOD($C$2,100))+(ROW()-ROW($C$2))/86400</s:f>
        <s:v>46141.56209490741</s:v>
      </s:c>
    </s:row>
    <s:row r="804">
      <s:c r="A804" s="0" t="n">
        <s:v>260429</s:v>
      </s:c>
      <s:c r="B804" s="0" t="inlineStr">
        <s:is>
          <s:t>이종훈</s:t>
        </s:is>
      </s:c>
      <s:c r="C804" s="0" t="n">
        <s:v>131604</s:v>
      </s:c>
      <s:c r="D804" s="0" t="n">
        <s:v>268</s:v>
      </s:c>
      <s:c r="F804" s="8">
        <s:f>'자료구성'!$B$2+TIME(INT($C$2/10000),INT(MOD($C$2,10000)/100),MOD($C$2,100))+(ROW()-ROW($C$2))/86400</s:f>
        <s:v>46141.562106481484</s:v>
      </s:c>
    </s:row>
    <s:row r="805">
      <s:c r="A805" s="0" t="n">
        <s:v>260429</s:v>
      </s:c>
      <s:c r="B805" s="0" t="inlineStr">
        <s:is>
          <s:t>이종훈</s:t>
        </s:is>
      </s:c>
      <s:c r="C805" s="0" t="n">
        <s:v>131604</s:v>
      </s:c>
      <s:c r="D805" s="0" t="n">
        <s:v>304</s:v>
      </s:c>
      <s:c r="F805" s="8">
        <s:f>'자료구성'!$B$2+TIME(INT($C$2/10000),INT(MOD($C$2,10000)/100),MOD($C$2,100))+(ROW()-ROW($C$2))/86400</s:f>
        <s:v>46141.56211805555</s:v>
      </s:c>
    </s:row>
    <s:row r="806">
      <s:c r="A806" s="0" t="n">
        <s:v>260429</s:v>
      </s:c>
      <s:c r="B806" s="0" t="inlineStr">
        <s:is>
          <s:t>이종훈</s:t>
        </s:is>
      </s:c>
      <s:c r="C806" s="0" t="n">
        <s:v>131604</s:v>
      </s:c>
      <s:c r="D806" s="0" t="n">
        <s:v>319</s:v>
      </s:c>
      <s:c r="F806" s="8">
        <s:f>'자료구성'!$B$2+TIME(INT($C$2/10000),INT(MOD($C$2,10000)/100),MOD($C$2,100))+(ROW()-ROW($C$2))/86400</s:f>
        <s:v>46141.56212962963</s:v>
      </s:c>
    </s:row>
    <s:row r="807">
      <s:c r="A807" s="0" t="n">
        <s:v>260429</s:v>
      </s:c>
      <s:c r="B807" s="0" t="inlineStr">
        <s:is>
          <s:t>이종훈</s:t>
        </s:is>
      </s:c>
      <s:c r="C807" s="0" t="n">
        <s:v>131604</s:v>
      </s:c>
      <s:c r="D807" s="0" t="n">
        <s:v>333</s:v>
      </s:c>
      <s:c r="F807" s="8">
        <s:f>'자료구성'!$B$2+TIME(INT($C$2/10000),INT(MOD($C$2,10000)/100),MOD($C$2,100))+(ROW()-ROW($C$2))/86400</s:f>
        <s:v>46141.56214120371</s:v>
      </s:c>
    </s:row>
    <s:row r="808">
      <s:c r="A808" s="0" t="n">
        <s:v>260429</s:v>
      </s:c>
      <s:c r="B808" s="0" t="inlineStr">
        <s:is>
          <s:t>이종훈</s:t>
        </s:is>
      </s:c>
      <s:c r="C808" s="0" t="n">
        <s:v>131604</s:v>
      </s:c>
      <s:c r="D808" s="0" t="n">
        <s:v>337</s:v>
      </s:c>
      <s:c r="F808" s="8">
        <s:f>'자료구성'!$B$2+TIME(INT($C$2/10000),INT(MOD($C$2,10000)/100),MOD($C$2,100))+(ROW()-ROW($C$2))/86400</s:f>
        <s:v>46141.56215277778</s:v>
      </s:c>
    </s:row>
    <s:row r="809">
      <s:c r="A809" s="0" t="n">
        <s:v>260429</s:v>
      </s:c>
      <s:c r="B809" s="0" t="inlineStr">
        <s:is>
          <s:t>이종훈</s:t>
        </s:is>
      </s:c>
      <s:c r="C809" s="0" t="n">
        <s:v>131604</s:v>
      </s:c>
      <s:c r="D809" s="0" t="n">
        <s:v>331</s:v>
      </s:c>
      <s:c r="F809" s="8">
        <s:f>'자료구성'!$B$2+TIME(INT($C$2/10000),INT(MOD($C$2,10000)/100),MOD($C$2,100))+(ROW()-ROW($C$2))/86400</s:f>
        <s:v>46141.56216435185</s:v>
      </s:c>
    </s:row>
    <s:row r="810">
      <s:c r="A810" s="0" t="n">
        <s:v>260429</s:v>
      </s:c>
      <s:c r="B810" s="0" t="inlineStr">
        <s:is>
          <s:t>이종훈</s:t>
        </s:is>
      </s:c>
      <s:c r="C810" s="0" t="n">
        <s:v>131604</s:v>
      </s:c>
      <s:c r="D810" s="0" t="n">
        <s:v>337</s:v>
      </s:c>
      <s:c r="F810" s="8">
        <s:f>'자료구성'!$B$2+TIME(INT($C$2/10000),INT(MOD($C$2,10000)/100),MOD($C$2,100))+(ROW()-ROW($C$2))/86400</s:f>
        <s:v>46141.56217592592</s:v>
      </s:c>
    </s:row>
    <s:row r="811">
      <s:c r="A811" s="0" t="n">
        <s:v>260429</s:v>
      </s:c>
      <s:c r="B811" s="0" t="inlineStr">
        <s:is>
          <s:t>이종훈</s:t>
        </s:is>
      </s:c>
      <s:c r="C811" s="0" t="n">
        <s:v>131604</s:v>
      </s:c>
      <s:c r="D811" s="0" t="n">
        <s:v>332</s:v>
      </s:c>
      <s:c r="F811" s="8">
        <s:f>'자료구성'!$B$2+TIME(INT($C$2/10000),INT(MOD($C$2,10000)/100),MOD($C$2,100))+(ROW()-ROW($C$2))/86400</s:f>
        <s:v>46141.5621875</s:v>
      </s:c>
    </s:row>
    <s:row r="812">
      <s:c r="A812" s="0" t="n">
        <s:v>260429</s:v>
      </s:c>
      <s:c r="B812" s="0" t="inlineStr">
        <s:is>
          <s:t>이종훈</s:t>
        </s:is>
      </s:c>
      <s:c r="C812" s="0" t="n">
        <s:v>131604</s:v>
      </s:c>
      <s:c r="D812" s="0" t="n">
        <s:v>341</s:v>
      </s:c>
      <s:c r="F812" s="8">
        <s:f>'자료구성'!$B$2+TIME(INT($C$2/10000),INT(MOD($C$2,10000)/100),MOD($C$2,100))+(ROW()-ROW($C$2))/86400</s:f>
        <s:v>46141.56219907408</s:v>
      </s:c>
    </s:row>
    <s:row r="813">
      <s:c r="A813" s="0" t="n">
        <s:v>260429</s:v>
      </s:c>
      <s:c r="B813" s="0" t="inlineStr">
        <s:is>
          <s:t>이종훈</s:t>
        </s:is>
      </s:c>
      <s:c r="C813" s="0" t="n">
        <s:v>131604</s:v>
      </s:c>
      <s:c r="D813" s="0" t="n">
        <s:v>357</s:v>
      </s:c>
      <s:c r="F813" s="8">
        <s:f>'자료구성'!$B$2+TIME(INT($C$2/10000),INT(MOD($C$2,10000)/100),MOD($C$2,100))+(ROW()-ROW($C$2))/86400</s:f>
        <s:v>46141.562210648146</s:v>
      </s:c>
    </s:row>
    <s:row r="814">
      <s:c r="A814" s="0" t="n">
        <s:v>260429</s:v>
      </s:c>
      <s:c r="B814" s="0" t="inlineStr">
        <s:is>
          <s:t>이종훈</s:t>
        </s:is>
      </s:c>
      <s:c r="C814" s="0" t="n">
        <s:v>131604</s:v>
      </s:c>
      <s:c r="D814" s="0" t="n">
        <s:v>380</s:v>
      </s:c>
      <s:c r="F814" s="8">
        <s:f>'자료구성'!$B$2+TIME(INT($C$2/10000),INT(MOD($C$2,10000)/100),MOD($C$2,100))+(ROW()-ROW($C$2))/86400</s:f>
        <s:v>46141.56222222222</s:v>
      </s:c>
    </s:row>
    <s:row r="815">
      <s:c r="A815" s="0" t="n">
        <s:v>260429</s:v>
      </s:c>
      <s:c r="B815" s="0" t="inlineStr">
        <s:is>
          <s:t>이종훈</s:t>
        </s:is>
      </s:c>
      <s:c r="C815" s="0" t="n">
        <s:v>131604</s:v>
      </s:c>
      <s:c r="D815" s="0" t="n">
        <s:v>407</s:v>
      </s:c>
      <s:c r="F815" s="8">
        <s:f>'자료구성'!$B$2+TIME(INT($C$2/10000),INT(MOD($C$2,10000)/100),MOD($C$2,100))+(ROW()-ROW($C$2))/86400</s:f>
        <s:v>46141.5622337963</s:v>
      </s:c>
    </s:row>
    <s:row r="816">
      <s:c r="A816" s="0" t="n">
        <s:v>260429</s:v>
      </s:c>
      <s:c r="B816" s="0" t="inlineStr">
        <s:is>
          <s:t>이종훈</s:t>
        </s:is>
      </s:c>
      <s:c r="C816" s="0" t="n">
        <s:v>131604</s:v>
      </s:c>
      <s:c r="D816" s="0" t="n">
        <s:v>422</s:v>
      </s:c>
      <s:c r="F816" s="8">
        <s:f>'자료구성'!$B$2+TIME(INT($C$2/10000),INT(MOD($C$2,10000)/100),MOD($C$2,100))+(ROW()-ROW($C$2))/86400</s:f>
        <s:v>46141.56224537037</s:v>
      </s:c>
    </s:row>
    <s:row r="817">
      <s:c r="A817" s="0" t="n">
        <s:v>260429</s:v>
      </s:c>
      <s:c r="B817" s="0" t="inlineStr">
        <s:is>
          <s:t>이종훈</s:t>
        </s:is>
      </s:c>
      <s:c r="C817" s="0" t="n">
        <s:v>131604</s:v>
      </s:c>
      <s:c r="D817" s="0" t="n">
        <s:v>422</s:v>
      </s:c>
      <s:c r="F817" s="8">
        <s:f>'자료구성'!$B$2+TIME(INT($C$2/10000),INT(MOD($C$2,10000)/100),MOD($C$2,100))+(ROW()-ROW($C$2))/86400</s:f>
        <s:v>46141.562256944446</s:v>
      </s:c>
    </s:row>
    <s:row r="818">
      <s:c r="A818" s="0" t="n">
        <s:v>260429</s:v>
      </s:c>
      <s:c r="B818" s="0" t="inlineStr">
        <s:is>
          <s:t>이종훈</s:t>
        </s:is>
      </s:c>
      <s:c r="C818" s="0" t="n">
        <s:v>131604</s:v>
      </s:c>
      <s:c r="D818" s="0" t="n">
        <s:v>429</s:v>
      </s:c>
      <s:c r="F818" s="8">
        <s:f>'자료구성'!$B$2+TIME(INT($C$2/10000),INT(MOD($C$2,10000)/100),MOD($C$2,100))+(ROW()-ROW($C$2))/86400</s:f>
        <s:v>46141.562268518515</s:v>
      </s:c>
    </s:row>
    <s:row r="819">
      <s:c r="A819" s="0" t="n">
        <s:v>260429</s:v>
      </s:c>
      <s:c r="B819" s="0" t="inlineStr">
        <s:is>
          <s:t>이종훈</s:t>
        </s:is>
      </s:c>
      <s:c r="C819" s="0" t="n">
        <s:v>131604</s:v>
      </s:c>
      <s:c r="D819" s="0" t="n">
        <s:v>405</s:v>
      </s:c>
      <s:c r="F819" s="8">
        <s:f>'자료구성'!$B$2+TIME(INT($C$2/10000),INT(MOD($C$2,10000)/100),MOD($C$2,100))+(ROW()-ROW($C$2))/86400</s:f>
        <s:v>46141.56228009259</s:v>
      </s:c>
    </s:row>
    <s:row r="820">
      <s:c r="A820" s="0" t="n">
        <s:v>260429</s:v>
      </s:c>
      <s:c r="B820" s="0" t="inlineStr">
        <s:is>
          <s:t>이종훈</s:t>
        </s:is>
      </s:c>
      <s:c r="C820" s="0" t="n">
        <s:v>131604</s:v>
      </s:c>
      <s:c r="D820" s="0" t="n">
        <s:v>424</s:v>
      </s:c>
      <s:c r="F820" s="8">
        <s:f>'자료구성'!$B$2+TIME(INT($C$2/10000),INT(MOD($C$2,10000)/100),MOD($C$2,100))+(ROW()-ROW($C$2))/86400</s:f>
        <s:v>46141.56229166667</s:v>
      </s:c>
    </s:row>
    <s:row r="821">
      <s:c r="A821" s="0" t="n">
        <s:v>260429</s:v>
      </s:c>
      <s:c r="B821" s="0" t="inlineStr">
        <s:is>
          <s:t>이종훈</s:t>
        </s:is>
      </s:c>
      <s:c r="C821" s="0" t="n">
        <s:v>131604</s:v>
      </s:c>
      <s:c r="D821" s="0" t="n">
        <s:v>471</s:v>
      </s:c>
      <s:c r="F821" s="8">
        <s:f>'자료구성'!$B$2+TIME(INT($C$2/10000),INT(MOD($C$2,10000)/100),MOD($C$2,100))+(ROW()-ROW($C$2))/86400</s:f>
        <s:v>46141.56230324074</s:v>
      </s:c>
    </s:row>
    <s:row r="822">
      <s:c r="A822" s="0" t="n">
        <s:v>260429</s:v>
      </s:c>
      <s:c r="B822" s="0" t="inlineStr">
        <s:is>
          <s:t>이종훈</s:t>
        </s:is>
      </s:c>
      <s:c r="C822" s="0" t="n">
        <s:v>131604</s:v>
      </s:c>
      <s:c r="D822" s="0" t="n">
        <s:v>470</s:v>
      </s:c>
      <s:c r="F822" s="8">
        <s:f>'자료구성'!$B$2+TIME(INT($C$2/10000),INT(MOD($C$2,10000)/100),MOD($C$2,100))+(ROW()-ROW($C$2))/86400</s:f>
        <s:v>46141.562314814815</s:v>
      </s:c>
    </s:row>
    <s:row r="823">
      <s:c r="A823" s="0" t="n">
        <s:v>260429</s:v>
      </s:c>
      <s:c r="B823" s="0" t="inlineStr">
        <s:is>
          <s:t>이종훈</s:t>
        </s:is>
      </s:c>
      <s:c r="C823" s="0" t="n">
        <s:v>131604</s:v>
      </s:c>
      <s:c r="D823" s="0" t="n">
        <s:v>492</s:v>
      </s:c>
      <s:c r="F823" s="8">
        <s:f>'자료구성'!$B$2+TIME(INT($C$2/10000),INT(MOD($C$2,10000)/100),MOD($C$2,100))+(ROW()-ROW($C$2))/86400</s:f>
        <s:v>46141.56232638889</s:v>
      </s:c>
    </s:row>
    <s:row r="824">
      <s:c r="A824" s="0" t="n">
        <s:v>260429</s:v>
      </s:c>
      <s:c r="B824" s="0" t="inlineStr">
        <s:is>
          <s:t>이종훈</s:t>
        </s:is>
      </s:c>
      <s:c r="C824" s="0" t="n">
        <s:v>131604</s:v>
      </s:c>
      <s:c r="D824" s="0" t="n">
        <s:v>482</s:v>
      </s:c>
      <s:c r="F824" s="8">
        <s:f>'자료구성'!$B$2+TIME(INT($C$2/10000),INT(MOD($C$2,10000)/100),MOD($C$2,100))+(ROW()-ROW($C$2))/86400</s:f>
        <s:v>46141.56233796296</s:v>
      </s:c>
    </s:row>
    <s:row r="825">
      <s:c r="A825" s="0" t="n">
        <s:v>260429</s:v>
      </s:c>
      <s:c r="B825" s="0" t="inlineStr">
        <s:is>
          <s:t>이종훈</s:t>
        </s:is>
      </s:c>
      <s:c r="C825" s="0" t="n">
        <s:v>131604</s:v>
      </s:c>
      <s:c r="D825" s="0" t="n">
        <s:v>473</s:v>
      </s:c>
      <s:c r="F825" s="8">
        <s:f>'자료구성'!$B$2+TIME(INT($C$2/10000),INT(MOD($C$2,10000)/100),MOD($C$2,100))+(ROW()-ROW($C$2))/86400</s:f>
        <s:v>46141.56234953704</s:v>
      </s:c>
    </s:row>
    <s:row r="826">
      <s:c r="A826" s="0" t="n">
        <s:v>260429</s:v>
      </s:c>
      <s:c r="B826" s="0" t="inlineStr">
        <s:is>
          <s:t>이종훈</s:t>
        </s:is>
      </s:c>
      <s:c r="C826" s="0" t="n">
        <s:v>131604</s:v>
      </s:c>
      <s:c r="D826" s="0" t="n">
        <s:v>454</s:v>
      </s:c>
      <s:c r="F826" s="8">
        <s:f>'자료구성'!$B$2+TIME(INT($C$2/10000),INT(MOD($C$2,10000)/100),MOD($C$2,100))+(ROW()-ROW($C$2))/86400</s:f>
        <s:v>46141.56236111111</s:v>
      </s:c>
    </s:row>
    <s:row r="827">
      <s:c r="A827" s="0" t="n">
        <s:v>260429</s:v>
      </s:c>
      <s:c r="B827" s="0" t="inlineStr">
        <s:is>
          <s:t>이종훈</s:t>
        </s:is>
      </s:c>
      <s:c r="C827" s="0" t="n">
        <s:v>131604</s:v>
      </s:c>
      <s:c r="D827" s="0" t="n">
        <s:v>428</s:v>
      </s:c>
      <s:c r="F827" s="8">
        <s:f>'자료구성'!$B$2+TIME(INT($C$2/10000),INT(MOD($C$2,10000)/100),MOD($C$2,100))+(ROW()-ROW($C$2))/86400</s:f>
        <s:v>46141.562372685185</s:v>
      </s:c>
    </s:row>
    <s:row r="828">
      <s:c r="A828" s="0" t="n">
        <s:v>260429</s:v>
      </s:c>
      <s:c r="B828" s="0" t="inlineStr">
        <s:is>
          <s:t>이종훈</s:t>
        </s:is>
      </s:c>
      <s:c r="C828" s="0" t="n">
        <s:v>131604</s:v>
      </s:c>
      <s:c r="D828" s="0" t="n">
        <s:v>430</s:v>
      </s:c>
      <s:c r="F828" s="8">
        <s:f>'자료구성'!$B$2+TIME(INT($C$2/10000),INT(MOD($C$2,10000)/100),MOD($C$2,100))+(ROW()-ROW($C$2))/86400</s:f>
        <s:v>46141.56238425926</s:v>
      </s:c>
    </s:row>
    <s:row r="829">
      <s:c r="A829" s="0" t="n">
        <s:v>260429</s:v>
      </s:c>
      <s:c r="B829" s="0" t="inlineStr">
        <s:is>
          <s:t>이종훈</s:t>
        </s:is>
      </s:c>
      <s:c r="C829" s="0" t="n">
        <s:v>131604</s:v>
      </s:c>
      <s:c r="D829" s="0" t="n">
        <s:v>420</s:v>
      </s:c>
      <s:c r="F829" s="8">
        <s:f>'자료구성'!$B$2+TIME(INT($C$2/10000),INT(MOD($C$2,10000)/100),MOD($C$2,100))+(ROW()-ROW($C$2))/86400</s:f>
        <s:v>46141.56239583333</s:v>
      </s:c>
    </s:row>
    <s:row r="830">
      <s:c r="A830" s="0" t="n">
        <s:v>260429</s:v>
      </s:c>
      <s:c r="B830" s="0" t="inlineStr">
        <s:is>
          <s:t>이종훈</s:t>
        </s:is>
      </s:c>
      <s:c r="C830" s="0" t="n">
        <s:v>131604</s:v>
      </s:c>
      <s:c r="D830" s="0" t="n">
        <s:v>403</s:v>
      </s:c>
      <s:c r="F830" s="8">
        <s:f>'자료구성'!$B$2+TIME(INT($C$2/10000),INT(MOD($C$2,10000)/100),MOD($C$2,100))+(ROW()-ROW($C$2))/86400</s:f>
        <s:v>46141.56240740741</s:v>
      </s:c>
    </s:row>
    <s:row r="831">
      <s:c r="A831" s="0" t="n">
        <s:v>260429</s:v>
      </s:c>
      <s:c r="B831" s="0" t="inlineStr">
        <s:is>
          <s:t>이종훈</s:t>
        </s:is>
      </s:c>
      <s:c r="C831" s="0" t="n">
        <s:v>131604</s:v>
      </s:c>
      <s:c r="D831" s="0" t="n">
        <s:v>405</s:v>
      </s:c>
      <s:c r="F831" s="8">
        <s:f>'자료구성'!$B$2+TIME(INT($C$2/10000),INT(MOD($C$2,10000)/100),MOD($C$2,100))+(ROW()-ROW($C$2))/86400</s:f>
        <s:v>46141.562418981484</s:v>
      </s:c>
    </s:row>
    <s:row r="832">
      <s:c r="A832" s="0" t="n">
        <s:v>260429</s:v>
      </s:c>
      <s:c r="B832" s="0" t="inlineStr">
        <s:is>
          <s:t>이종훈</s:t>
        </s:is>
      </s:c>
      <s:c r="C832" s="0" t="n">
        <s:v>131604</s:v>
      </s:c>
      <s:c r="D832" s="0" t="n">
        <s:v>389</s:v>
      </s:c>
      <s:c r="F832" s="8">
        <s:f>'자료구성'!$B$2+TIME(INT($C$2/10000),INT(MOD($C$2,10000)/100),MOD($C$2,100))+(ROW()-ROW($C$2))/86400</s:f>
        <s:v>46141.562430555554</s:v>
      </s:c>
    </s:row>
    <s:row r="833">
      <s:c r="A833" s="0" t="n">
        <s:v>260429</s:v>
      </s:c>
      <s:c r="B833" s="0" t="inlineStr">
        <s:is>
          <s:t>이종훈</s:t>
        </s:is>
      </s:c>
      <s:c r="C833" s="0" t="n">
        <s:v>131604</s:v>
      </s:c>
      <s:c r="D833" s="0" t="n">
        <s:v>380</s:v>
      </s:c>
      <s:c r="F833" s="8">
        <s:f>'자료구성'!$B$2+TIME(INT($C$2/10000),INT(MOD($C$2,10000)/100),MOD($C$2,100))+(ROW()-ROW($C$2))/86400</s:f>
        <s:v>46141.56244212963</s:v>
      </s:c>
    </s:row>
    <s:row r="834">
      <s:c r="A834" s="0" t="n">
        <s:v>260429</s:v>
      </s:c>
      <s:c r="B834" s="0" t="inlineStr">
        <s:is>
          <s:t>이종훈</s:t>
        </s:is>
      </s:c>
      <s:c r="C834" s="0" t="n">
        <s:v>131604</s:v>
      </s:c>
      <s:c r="D834" s="0" t="n">
        <s:v>376</s:v>
      </s:c>
      <s:c r="F834" s="8">
        <s:f>'자료구성'!$B$2+TIME(INT($C$2/10000),INT(MOD($C$2,10000)/100),MOD($C$2,100))+(ROW()-ROW($C$2))/86400</s:f>
        <s:v>46141.5624537037</s:v>
      </s:c>
    </s:row>
    <s:row r="835">
      <s:c r="A835" s="0" t="n">
        <s:v>260429</s:v>
      </s:c>
      <s:c r="B835" s="0" t="inlineStr">
        <s:is>
          <s:t>이종훈</s:t>
        </s:is>
      </s:c>
      <s:c r="C835" s="0" t="n">
        <s:v>131604</s:v>
      </s:c>
      <s:c r="D835" s="0" t="n">
        <s:v>381</s:v>
      </s:c>
      <s:c r="F835" s="8">
        <s:f>'자료구성'!$B$2+TIME(INT($C$2/10000),INT(MOD($C$2,10000)/100),MOD($C$2,100))+(ROW()-ROW($C$2))/86400</s:f>
        <s:v>46141.56246527778</s:v>
      </s:c>
    </s:row>
    <s:row r="836">
      <s:c r="A836" s="0" t="n">
        <s:v>260429</s:v>
      </s:c>
      <s:c r="B836" s="0" t="inlineStr">
        <s:is>
          <s:t>이종훈</s:t>
        </s:is>
      </s:c>
      <s:c r="C836" s="0" t="n">
        <s:v>131604</s:v>
      </s:c>
      <s:c r="D836" s="0" t="n">
        <s:v>377</s:v>
      </s:c>
      <s:c r="F836" s="8">
        <s:f>'자료구성'!$B$2+TIME(INT($C$2/10000),INT(MOD($C$2,10000)/100),MOD($C$2,100))+(ROW()-ROW($C$2))/86400</s:f>
        <s:v>46141.562476851854</s:v>
      </s:c>
    </s:row>
    <s:row r="837">
      <s:c r="A837" s="0" t="n">
        <s:v>260429</s:v>
      </s:c>
      <s:c r="B837" s="0" t="inlineStr">
        <s:is>
          <s:t>이종훈</s:t>
        </s:is>
      </s:c>
      <s:c r="C837" s="0" t="n">
        <s:v>131604</s:v>
      </s:c>
      <s:c r="D837" s="0" t="n">
        <s:v>382</s:v>
      </s:c>
      <s:c r="F837" s="8">
        <s:f>'자료구성'!$B$2+TIME(INT($C$2/10000),INT(MOD($C$2,10000)/100),MOD($C$2,100))+(ROW()-ROW($C$2))/86400</s:f>
        <s:v>46141.56248842592</s:v>
      </s:c>
    </s:row>
    <s:row r="838">
      <s:c r="A838" s="0" t="n">
        <s:v>260429</s:v>
      </s:c>
      <s:c r="B838" s="0" t="inlineStr">
        <s:is>
          <s:t>이종훈</s:t>
        </s:is>
      </s:c>
      <s:c r="C838" s="0" t="n">
        <s:v>131604</s:v>
      </s:c>
      <s:c r="D838" s="0" t="n">
        <s:v>378</s:v>
      </s:c>
      <s:c r="F838" s="8">
        <s:f>'자료구성'!$B$2+TIME(INT($C$2/10000),INT(MOD($C$2,10000)/100),MOD($C$2,100))+(ROW()-ROW($C$2))/86400</s:f>
        <s:v>46141.5625</s:v>
      </s:c>
    </s:row>
    <s:row r="839">
      <s:c r="A839" s="0" t="n">
        <s:v>260429</s:v>
      </s:c>
      <s:c r="B839" s="0" t="inlineStr">
        <s:is>
          <s:t>이종훈</s:t>
        </s:is>
      </s:c>
      <s:c r="C839" s="0" t="n">
        <s:v>131604</s:v>
      </s:c>
      <s:c r="D839" s="0" t="n">
        <s:v>371</s:v>
      </s:c>
      <s:c r="F839" s="8">
        <s:f>'자료구성'!$B$2+TIME(INT($C$2/10000),INT(MOD($C$2,10000)/100),MOD($C$2,100))+(ROW()-ROW($C$2))/86400</s:f>
        <s:v>46141.56251157408</s:v>
      </s:c>
    </s:row>
    <s:row r="840">
      <s:c r="A840" s="0" t="n">
        <s:v>260429</s:v>
      </s:c>
      <s:c r="B840" s="0" t="inlineStr">
        <s:is>
          <s:t>이종훈</s:t>
        </s:is>
      </s:c>
      <s:c r="C840" s="0" t="n">
        <s:v>131604</s:v>
      </s:c>
      <s:c r="D840" s="0" t="n">
        <s:v>385</s:v>
      </s:c>
      <s:c r="F840" s="8">
        <s:f>'자료구성'!$B$2+TIME(INT($C$2/10000),INT(MOD($C$2,10000)/100),MOD($C$2,100))+(ROW()-ROW($C$2))/86400</s:f>
        <s:v>46141.562523148146</s:v>
      </s:c>
    </s:row>
    <s:row r="841">
      <s:c r="A841" s="0" t="n">
        <s:v>260429</s:v>
      </s:c>
      <s:c r="B841" s="0" t="inlineStr">
        <s:is>
          <s:t>이종훈</s:t>
        </s:is>
      </s:c>
      <s:c r="C841" s="0" t="n">
        <s:v>131604</s:v>
      </s:c>
      <s:c r="D841" s="0" t="n">
        <s:v>392</s:v>
      </s:c>
      <s:c r="F841" s="8">
        <s:f>'자료구성'!$B$2+TIME(INT($C$2/10000),INT(MOD($C$2,10000)/100),MOD($C$2,100))+(ROW()-ROW($C$2))/86400</s:f>
        <s:v>46141.56253472222</s:v>
      </s:c>
    </s:row>
    <s:row r="842">
      <s:c r="A842" s="0" t="n">
        <s:v>260429</s:v>
      </s:c>
      <s:c r="B842" s="0" t="inlineStr">
        <s:is>
          <s:t>이종훈</s:t>
        </s:is>
      </s:c>
      <s:c r="C842" s="0" t="n">
        <s:v>131604</s:v>
      </s:c>
      <s:c r="D842" s="0" t="n">
        <s:v>415</s:v>
      </s:c>
      <s:c r="F842" s="8">
        <s:f>'자료구성'!$B$2+TIME(INT($C$2/10000),INT(MOD($C$2,10000)/100),MOD($C$2,100))+(ROW()-ROW($C$2))/86400</s:f>
        <s:v>46141.5625462963</s:v>
      </s:c>
    </s:row>
    <s:row r="843">
      <s:c r="A843" s="0" t="n">
        <s:v>260429</s:v>
      </s:c>
      <s:c r="B843" s="0" t="inlineStr">
        <s:is>
          <s:t>이종훈</s:t>
        </s:is>
      </s:c>
      <s:c r="C843" s="0" t="n">
        <s:v>131604</s:v>
      </s:c>
      <s:c r="D843" s="0" t="n">
        <s:v>423</s:v>
      </s:c>
      <s:c r="F843" s="8">
        <s:f>'자료구성'!$B$2+TIME(INT($C$2/10000),INT(MOD($C$2,10000)/100),MOD($C$2,100))+(ROW()-ROW($C$2))/86400</s:f>
        <s:v>46141.56255787037</s:v>
      </s:c>
    </s:row>
    <s:row r="844">
      <s:c r="A844" s="0" t="n">
        <s:v>260429</s:v>
      </s:c>
      <s:c r="B844" s="0" t="inlineStr">
        <s:is>
          <s:t>이종훈</s:t>
        </s:is>
      </s:c>
      <s:c r="C844" s="0" t="n">
        <s:v>131604</s:v>
      </s:c>
      <s:c r="D844" s="0" t="n">
        <s:v>434</s:v>
      </s:c>
      <s:c r="F844" s="8">
        <s:f>'자료구성'!$B$2+TIME(INT($C$2/10000),INT(MOD($C$2,10000)/100),MOD($C$2,100))+(ROW()-ROW($C$2))/86400</s:f>
        <s:v>46141.562569444446</s:v>
      </s:c>
    </s:row>
    <s:row r="845">
      <s:c r="A845" s="0" t="n">
        <s:v>260429</s:v>
      </s:c>
      <s:c r="B845" s="0" t="inlineStr">
        <s:is>
          <s:t>이종훈</s:t>
        </s:is>
      </s:c>
      <s:c r="C845" s="0" t="n">
        <s:v>131604</s:v>
      </s:c>
      <s:c r="D845" s="0" t="n">
        <s:v>498</s:v>
      </s:c>
      <s:c r="F845" s="8">
        <s:f>'자료구성'!$B$2+TIME(INT($C$2/10000),INT(MOD($C$2,10000)/100),MOD($C$2,100))+(ROW()-ROW($C$2))/86400</s:f>
        <s:v>46141.562581018516</s:v>
      </s:c>
    </s:row>
    <s:row r="846">
      <s:c r="A846" s="0" t="n">
        <s:v>260429</s:v>
      </s:c>
      <s:c r="B846" s="0" t="inlineStr">
        <s:is>
          <s:t>이종훈</s:t>
        </s:is>
      </s:c>
      <s:c r="C846" s="0" t="n">
        <s:v>131604</s:v>
      </s:c>
      <s:c r="D846" s="0" t="n">
        <s:v>508</s:v>
      </s:c>
      <s:c r="F846" s="8">
        <s:f>'자료구성'!$B$2+TIME(INT($C$2/10000),INT(MOD($C$2,10000)/100),MOD($C$2,100))+(ROW()-ROW($C$2))/86400</s:f>
        <s:v>46141.56259259259</s:v>
      </s:c>
    </s:row>
    <s:row r="847">
      <s:c r="A847" s="0" t="n">
        <s:v>260429</s:v>
      </s:c>
      <s:c r="B847" s="0" t="inlineStr">
        <s:is>
          <s:t>이종훈</s:t>
        </s:is>
      </s:c>
      <s:c r="C847" s="0" t="n">
        <s:v>131604</s:v>
      </s:c>
      <s:c r="D847" s="0" t="n">
        <s:v>499</s:v>
      </s:c>
      <s:c r="F847" s="8">
        <s:f>'자료구성'!$B$2+TIME(INT($C$2/10000),INT(MOD($C$2,10000)/100),MOD($C$2,100))+(ROW()-ROW($C$2))/86400</s:f>
        <s:v>46141.56260416667</s:v>
      </s:c>
    </s:row>
    <s:row r="848">
      <s:c r="A848" s="0" t="n">
        <s:v>260429</s:v>
      </s:c>
      <s:c r="B848" s="0" t="inlineStr">
        <s:is>
          <s:t>이종훈</s:t>
        </s:is>
      </s:c>
      <s:c r="C848" s="0" t="n">
        <s:v>131604</s:v>
      </s:c>
      <s:c r="D848" s="0" t="n">
        <s:v>481</s:v>
      </s:c>
      <s:c r="F848" s="8">
        <s:f>'자료구성'!$B$2+TIME(INT($C$2/10000),INT(MOD($C$2,10000)/100),MOD($C$2,100))+(ROW()-ROW($C$2))/86400</s:f>
        <s:v>46141.56261574074</s:v>
      </s:c>
    </s:row>
    <s:row r="849">
      <s:c r="A849" s="0" t="n">
        <s:v>260429</s:v>
      </s:c>
      <s:c r="B849" s="0" t="inlineStr">
        <s:is>
          <s:t>이종훈</s:t>
        </s:is>
      </s:c>
      <s:c r="C849" s="0" t="n">
        <s:v>131604</s:v>
      </s:c>
      <s:c r="D849" s="0" t="n">
        <s:v>463</s:v>
      </s:c>
      <s:c r="F849" s="8">
        <s:f>'자료구성'!$B$2+TIME(INT($C$2/10000),INT(MOD($C$2,10000)/100),MOD($C$2,100))+(ROW()-ROW($C$2))/86400</s:f>
        <s:v>46141.562627314815</s:v>
      </s:c>
    </s:row>
    <s:row r="850">
      <s:c r="A850" s="0" t="n">
        <s:v>260429</s:v>
      </s:c>
      <s:c r="B850" s="0" t="inlineStr">
        <s:is>
          <s:t>이종훈</s:t>
        </s:is>
      </s:c>
      <s:c r="C850" s="0" t="n">
        <s:v>131604</s:v>
      </s:c>
      <s:c r="D850" s="0" t="n">
        <s:v>471</s:v>
      </s:c>
      <s:c r="F850" s="8">
        <s:f>'자료구성'!$B$2+TIME(INT($C$2/10000),INT(MOD($C$2,10000)/100),MOD($C$2,100))+(ROW()-ROW($C$2))/86400</s:f>
        <s:v>46141.56263888889</s:v>
      </s:c>
    </s:row>
    <s:row r="851">
      <s:c r="A851" s="0" t="n">
        <s:v>260429</s:v>
      </s:c>
      <s:c r="B851" s="0" t="inlineStr">
        <s:is>
          <s:t>이종훈</s:t>
        </s:is>
      </s:c>
      <s:c r="C851" s="0" t="n">
        <s:v>131604</s:v>
      </s:c>
      <s:c r="D851" s="0" t="n">
        <s:v>499</s:v>
      </s:c>
      <s:c r="F851" s="8">
        <s:f>'자료구성'!$B$2+TIME(INT($C$2/10000),INT(MOD($C$2,10000)/100),MOD($C$2,100))+(ROW()-ROW($C$2))/86400</s:f>
        <s:v>46141.56265046296</s:v>
      </s:c>
    </s:row>
    <s:row r="852">
      <s:c r="A852" s="0" t="n">
        <s:v>260429</s:v>
      </s:c>
      <s:c r="B852" s="0" t="inlineStr">
        <s:is>
          <s:t>이종훈</s:t>
        </s:is>
      </s:c>
      <s:c r="C852" s="0" t="n">
        <s:v>131604</s:v>
      </s:c>
      <s:c r="D852" s="0" t="n">
        <s:v>502</s:v>
      </s:c>
      <s:c r="F852" s="8">
        <s:f>'자료구성'!$B$2+TIME(INT($C$2/10000),INT(MOD($C$2,10000)/100),MOD($C$2,100))+(ROW()-ROW($C$2))/86400</s:f>
        <s:v>46141.56266203704</s:v>
      </s:c>
    </s:row>
    <s:row r="853">
      <s:c r="A853" s="0" t="n">
        <s:v>260429</s:v>
      </s:c>
      <s:c r="B853" s="0" t="inlineStr">
        <s:is>
          <s:t>이종훈</s:t>
        </s:is>
      </s:c>
      <s:c r="C853" s="0" t="n">
        <s:v>131604</s:v>
      </s:c>
      <s:c r="D853" s="0" t="n">
        <s:v>503</s:v>
      </s:c>
      <s:c r="F853" s="8">
        <s:f>'자료구성'!$B$2+TIME(INT($C$2/10000),INT(MOD($C$2,10000)/100),MOD($C$2,100))+(ROW()-ROW($C$2))/86400</s:f>
        <s:v>46141.56267361111</s:v>
      </s:c>
    </s:row>
    <s:row r="854">
      <s:c r="A854" s="0" t="n">
        <s:v>260429</s:v>
      </s:c>
      <s:c r="B854" s="0" t="inlineStr">
        <s:is>
          <s:t>이종훈</s:t>
        </s:is>
      </s:c>
      <s:c r="C854" s="0" t="n">
        <s:v>131604</s:v>
      </s:c>
      <s:c r="D854" s="0" t="n">
        <s:v>501</s:v>
      </s:c>
      <s:c r="F854" s="8">
        <s:f>'자료구성'!$B$2+TIME(INT($C$2/10000),INT(MOD($C$2,10000)/100),MOD($C$2,100))+(ROW()-ROW($C$2))/86400</s:f>
        <s:v>46141.562685185185</s:v>
      </s:c>
    </s:row>
    <s:row r="855">
      <s:c r="A855" s="0" t="n">
        <s:v>260429</s:v>
      </s:c>
      <s:c r="B855" s="0" t="inlineStr">
        <s:is>
          <s:t>이종훈</s:t>
        </s:is>
      </s:c>
      <s:c r="C855" s="0" t="n">
        <s:v>131604</s:v>
      </s:c>
      <s:c r="D855" s="0" t="n">
        <s:v>492</s:v>
      </s:c>
      <s:c r="F855" s="8">
        <s:f>'자료구성'!$B$2+TIME(INT($C$2/10000),INT(MOD($C$2,10000)/100),MOD($C$2,100))+(ROW()-ROW($C$2))/86400</s:f>
        <s:v>46141.56269675926</s:v>
      </s:c>
    </s:row>
    <s:row r="856">
      <s:c r="A856" s="0" t="n">
        <s:v>260429</s:v>
      </s:c>
      <s:c r="B856" s="0" t="inlineStr">
        <s:is>
          <s:t>이종훈</s:t>
        </s:is>
      </s:c>
      <s:c r="C856" s="0" t="n">
        <s:v>131604</s:v>
      </s:c>
      <s:c r="D856" s="0" t="n">
        <s:v>467</s:v>
      </s:c>
      <s:c r="F856" s="8">
        <s:f>'자료구성'!$B$2+TIME(INT($C$2/10000),INT(MOD($C$2,10000)/100),MOD($C$2,100))+(ROW()-ROW($C$2))/86400</s:f>
        <s:v>46141.56270833333</s:v>
      </s:c>
    </s:row>
    <s:row r="857">
      <s:c r="A857" s="0" t="n">
        <s:v>260429</s:v>
      </s:c>
      <s:c r="B857" s="0" t="inlineStr">
        <s:is>
          <s:t>이종훈</s:t>
        </s:is>
      </s:c>
      <s:c r="C857" s="0" t="n">
        <s:v>131604</s:v>
      </s:c>
      <s:c r="D857" s="0" t="n">
        <s:v>443</s:v>
      </s:c>
      <s:c r="F857" s="8">
        <s:f>'자료구성'!$B$2+TIME(INT($C$2/10000),INT(MOD($C$2,10000)/100),MOD($C$2,100))+(ROW()-ROW($C$2))/86400</s:f>
        <s:v>46141.56271990741</s:v>
      </s:c>
    </s:row>
    <s:row r="858">
      <s:c r="A858" s="0" t="n">
        <s:v>260429</s:v>
      </s:c>
      <s:c r="B858" s="0" t="inlineStr">
        <s:is>
          <s:t>이종훈</s:t>
        </s:is>
      </s:c>
      <s:c r="C858" s="0" t="n">
        <s:v>131604</s:v>
      </s:c>
      <s:c r="D858" s="0" t="n">
        <s:v>396</s:v>
      </s:c>
      <s:c r="F858" s="8">
        <s:f>'자료구성'!$B$2+TIME(INT($C$2/10000),INT(MOD($C$2,10000)/100),MOD($C$2,100))+(ROW()-ROW($C$2))/86400</s:f>
        <s:v>46141.562731481485</s:v>
      </s:c>
    </s:row>
    <s:row r="859">
      <s:c r="A859" s="0" t="n">
        <s:v>260429</s:v>
      </s:c>
      <s:c r="B859" s="0" t="inlineStr">
        <s:is>
          <s:t>이종훈</s:t>
        </s:is>
      </s:c>
      <s:c r="C859" s="0" t="n">
        <s:v>131604</s:v>
      </s:c>
      <s:c r="D859" s="0" t="n">
        <s:v>347</s:v>
      </s:c>
      <s:c r="F859" s="8">
        <s:f>'자료구성'!$B$2+TIME(INT($C$2/10000),INT(MOD($C$2,10000)/100),MOD($C$2,100))+(ROW()-ROW($C$2))/86400</s:f>
        <s:v>46141.562743055554</s:v>
      </s:c>
    </s:row>
    <s:row r="860">
      <s:c r="A860" s="0" t="n">
        <s:v>260429</s:v>
      </s:c>
      <s:c r="B860" s="0" t="inlineStr">
        <s:is>
          <s:t>이종훈</s:t>
        </s:is>
      </s:c>
      <s:c r="C860" s="0" t="n">
        <s:v>131604</s:v>
      </s:c>
      <s:c r="D860" s="0" t="n">
        <s:v>306</s:v>
      </s:c>
      <s:c r="F860" s="8">
        <s:f>'자료구성'!$B$2+TIME(INT($C$2/10000),INT(MOD($C$2,10000)/100),MOD($C$2,100))+(ROW()-ROW($C$2))/86400</s:f>
        <s:v>46141.56275462963</s:v>
      </s:c>
    </s:row>
    <s:row r="861">
      <s:c r="A861" s="0" t="n">
        <s:v>260429</s:v>
      </s:c>
      <s:c r="B861" s="0" t="inlineStr">
        <s:is>
          <s:t>이종훈</s:t>
        </s:is>
      </s:c>
      <s:c r="C861" s="0" t="n">
        <s:v>131604</s:v>
      </s:c>
      <s:c r="D861" s="0" t="n">
        <s:v>279</s:v>
      </s:c>
      <s:c r="F861" s="8">
        <s:f>'자료구성'!$B$2+TIME(INT($C$2/10000),INT(MOD($C$2,10000)/100),MOD($C$2,100))+(ROW()-ROW($C$2))/86400</s:f>
        <s:v>46141.5627662037</s:v>
      </s:c>
    </s:row>
    <s:row r="862">
      <s:c r="A862" s="0" t="n">
        <s:v>260429</s:v>
      </s:c>
      <s:c r="B862" s="0" t="inlineStr">
        <s:is>
          <s:t>이종훈</s:t>
        </s:is>
      </s:c>
      <s:c r="C862" s="0" t="n">
        <s:v>131604</s:v>
      </s:c>
      <s:c r="D862" s="0" t="n">
        <s:v>255</s:v>
      </s:c>
      <s:c r="F862" s="8">
        <s:f>'자료구성'!$B$2+TIME(INT($C$2/10000),INT(MOD($C$2,10000)/100),MOD($C$2,100))+(ROW()-ROW($C$2))/86400</s:f>
        <s:v>46141.56277777778</s:v>
      </s:c>
    </s:row>
    <s:row r="863">
      <s:c r="A863" s="0" t="n">
        <s:v>260429</s:v>
      </s:c>
      <s:c r="B863" s="0" t="inlineStr">
        <s:is>
          <s:t>이종훈</s:t>
        </s:is>
      </s:c>
      <s:c r="C863" s="0" t="n">
        <s:v>131604</s:v>
      </s:c>
      <s:c r="D863" s="0" t="n">
        <s:v>244</s:v>
      </s:c>
      <s:c r="F863" s="8">
        <s:f>'자료구성'!$B$2+TIME(INT($C$2/10000),INT(MOD($C$2,10000)/100),MOD($C$2,100))+(ROW()-ROW($C$2))/86400</s:f>
        <s:v>46141.562789351854</s:v>
      </s:c>
    </s:row>
    <s:row r="864">
      <s:c r="A864" s="0" t="n">
        <s:v>260429</s:v>
      </s:c>
      <s:c r="B864" s="0" t="inlineStr">
        <s:is>
          <s:t>이종훈</s:t>
        </s:is>
      </s:c>
      <s:c r="C864" s="0" t="n">
        <s:v>131604</s:v>
      </s:c>
      <s:c r="D864" s="0" t="n">
        <s:v>223</s:v>
      </s:c>
      <s:c r="F864" s="8">
        <s:f>'자료구성'!$B$2+TIME(INT($C$2/10000),INT(MOD($C$2,10000)/100),MOD($C$2,100))+(ROW()-ROW($C$2))/86400</s:f>
        <s:v>46141.56280092592</s:v>
      </s:c>
    </s:row>
    <s:row r="865">
      <s:c r="A865" s="0" t="n">
        <s:v>260429</s:v>
      </s:c>
      <s:c r="B865" s="0" t="inlineStr">
        <s:is>
          <s:t>이종훈</s:t>
        </s:is>
      </s:c>
      <s:c r="C865" s="0" t="n">
        <s:v>131604</s:v>
      </s:c>
      <s:c r="D865" s="0" t="n">
        <s:v>201</s:v>
      </s:c>
      <s:c r="F865" s="8">
        <s:f>'자료구성'!$B$2+TIME(INT($C$2/10000),INT(MOD($C$2,10000)/100),MOD($C$2,100))+(ROW()-ROW($C$2))/86400</s:f>
        <s:v>46141.5628125</s:v>
      </s:c>
    </s:row>
    <s:row r="866">
      <s:c r="A866" s="0" t="n">
        <s:v>260429</s:v>
      </s:c>
      <s:c r="B866" s="0" t="inlineStr">
        <s:is>
          <s:t>이종훈</s:t>
        </s:is>
      </s:c>
      <s:c r="C866" s="0" t="n">
        <s:v>131604</s:v>
      </s:c>
      <s:c r="D866" s="0" t="n">
        <s:v>190</s:v>
      </s:c>
      <s:c r="F866" s="8">
        <s:f>'자료구성'!$B$2+TIME(INT($C$2/10000),INT(MOD($C$2,10000)/100),MOD($C$2,100))+(ROW()-ROW($C$2))/86400</s:f>
        <s:v>46141.56282407408</s:v>
      </s:c>
    </s:row>
    <s:row r="867">
      <s:c r="A867" s="0" t="n">
        <s:v>260429</s:v>
      </s:c>
      <s:c r="B867" s="0" t="inlineStr">
        <s:is>
          <s:t>이종훈</s:t>
        </s:is>
      </s:c>
      <s:c r="C867" s="0" t="n">
        <s:v>131604</s:v>
      </s:c>
      <s:c r="D867" s="0" t="n">
        <s:v>182</s:v>
      </s:c>
      <s:c r="F867" s="8">
        <s:f>'자료구성'!$B$2+TIME(INT($C$2/10000),INT(MOD($C$2,10000)/100),MOD($C$2,100))+(ROW()-ROW($C$2))/86400</s:f>
        <s:v>46141.56283564815</s:v>
      </s:c>
    </s:row>
    <s:row r="868">
      <s:c r="A868" s="0" t="n">
        <s:v>260429</s:v>
      </s:c>
      <s:c r="B868" s="0" t="inlineStr">
        <s:is>
          <s:t>이종훈</s:t>
        </s:is>
      </s:c>
      <s:c r="C868" s="0" t="n">
        <s:v>131604</s:v>
      </s:c>
      <s:c r="D868" s="0" t="n">
        <s:v>174</s:v>
      </s:c>
      <s:c r="F868" s="8">
        <s:f>'자료구성'!$B$2+TIME(INT($C$2/10000),INT(MOD($C$2,10000)/100),MOD($C$2,100))+(ROW()-ROW($C$2))/86400</s:f>
        <s:v>46141.56284722222</s:v>
      </s:c>
    </s:row>
    <s:row r="869">
      <s:c r="A869" s="0" t="n">
        <s:v>260429</s:v>
      </s:c>
      <s:c r="B869" s="0" t="inlineStr">
        <s:is>
          <s:t>이종훈</s:t>
        </s:is>
      </s:c>
      <s:c r="C869" s="0" t="n">
        <s:v>131604</s:v>
      </s:c>
      <s:c r="D869" s="0" t="n">
        <s:v>164</s:v>
      </s:c>
      <s:c r="F869" s="8">
        <s:f>'자료구성'!$B$2+TIME(INT($C$2/10000),INT(MOD($C$2,10000)/100),MOD($C$2,100))+(ROW()-ROW($C$2))/86400</s:f>
        <s:v>46141.56285879629</s:v>
      </s:c>
    </s:row>
    <s:row r="870">
      <s:c r="A870" s="0" t="n">
        <s:v>260429</s:v>
      </s:c>
      <s:c r="B870" s="0" t="inlineStr">
        <s:is>
          <s:t>이종훈</s:t>
        </s:is>
      </s:c>
      <s:c r="C870" s="0" t="n">
        <s:v>131604</s:v>
      </s:c>
      <s:c r="D870" s="0" t="n">
        <s:v>166</s:v>
      </s:c>
      <s:c r="F870" s="8">
        <s:f>'자료구성'!$B$2+TIME(INT($C$2/10000),INT(MOD($C$2,10000)/100),MOD($C$2,100))+(ROW()-ROW($C$2))/86400</s:f>
        <s:v>46141.56287037037</s:v>
      </s:c>
    </s:row>
    <s:row r="871">
      <s:c r="A871" s="0" t="n">
        <s:v>260429</s:v>
      </s:c>
      <s:c r="B871" s="0" t="inlineStr">
        <s:is>
          <s:t>이종훈</s:t>
        </s:is>
      </s:c>
      <s:c r="C871" s="0" t="n">
        <s:v>131604</s:v>
      </s:c>
      <s:c r="D871" s="0" t="n">
        <s:v>159</s:v>
      </s:c>
      <s:c r="F871" s="8">
        <s:f>'자료구성'!$B$2+TIME(INT($C$2/10000),INT(MOD($C$2,10000)/100),MOD($C$2,100))+(ROW()-ROW($C$2))/86400</s:f>
        <s:v>46141.56288194445</s:v>
      </s:c>
    </s:row>
    <s:row r="872">
      <s:c r="A872" s="0" t="n">
        <s:v>260429</s:v>
      </s:c>
      <s:c r="B872" s="0" t="inlineStr">
        <s:is>
          <s:t>이종훈</s:t>
        </s:is>
      </s:c>
      <s:c r="C872" s="0" t="n">
        <s:v>131604</s:v>
      </s:c>
      <s:c r="D872" s="0" t="n">
        <s:v>160</s:v>
      </s:c>
      <s:c r="F872" s="8">
        <s:f>'자료구성'!$B$2+TIME(INT($C$2/10000),INT(MOD($C$2,10000)/100),MOD($C$2,100))+(ROW()-ROW($C$2))/86400</s:f>
        <s:v>46141.562893518516</s:v>
      </s:c>
    </s:row>
    <s:row r="873">
      <s:c r="A873" s="0" t="n">
        <s:v>260429</s:v>
      </s:c>
      <s:c r="B873" s="0" t="inlineStr">
        <s:is>
          <s:t>이종훈</s:t>
        </s:is>
      </s:c>
      <s:c r="C873" s="0" t="n">
        <s:v>131604</s:v>
      </s:c>
      <s:c r="D873" s="0" t="n">
        <s:v>151</s:v>
      </s:c>
      <s:c r="F873" s="8">
        <s:f>'자료구성'!$B$2+TIME(INT($C$2/10000),INT(MOD($C$2,10000)/100),MOD($C$2,100))+(ROW()-ROW($C$2))/86400</s:f>
        <s:v>46141.56290509259</s:v>
      </s:c>
    </s:row>
    <s:row r="874">
      <s:c r="A874" s="0" t="n">
        <s:v>260429</s:v>
      </s:c>
      <s:c r="B874" s="0" t="inlineStr">
        <s:is>
          <s:t>이종훈</s:t>
        </s:is>
      </s:c>
      <s:c r="C874" s="0" t="n">
        <s:v>131604</s:v>
      </s:c>
      <s:c r="D874" s="0" t="n">
        <s:v>170</s:v>
      </s:c>
      <s:c r="F874" s="8">
        <s:f>'자료구성'!$B$2+TIME(INT($C$2/10000),INT(MOD($C$2,10000)/100),MOD($C$2,100))+(ROW()-ROW($C$2))/86400</s:f>
        <s:v>46141.56291666667</s:v>
      </s:c>
    </s:row>
    <s:row r="875">
      <s:c r="A875" s="0" t="n">
        <s:v>260429</s:v>
      </s:c>
      <s:c r="B875" s="0" t="inlineStr">
        <s:is>
          <s:t>이종훈</s:t>
        </s:is>
      </s:c>
      <s:c r="C875" s="0" t="n">
        <s:v>131604</s:v>
      </s:c>
      <s:c r="D875" s="0" t="n">
        <s:v>182</s:v>
      </s:c>
      <s:c r="F875" s="8">
        <s:f>'자료구성'!$B$2+TIME(INT($C$2/10000),INT(MOD($C$2,10000)/100),MOD($C$2,100))+(ROW()-ROW($C$2))/86400</s:f>
        <s:v>46141.56292824074</s:v>
      </s:c>
    </s:row>
    <s:row r="876">
      <s:c r="A876" s="0" t="n">
        <s:v>260429</s:v>
      </s:c>
      <s:c r="B876" s="0" t="inlineStr">
        <s:is>
          <s:t>이종훈</s:t>
        </s:is>
      </s:c>
      <s:c r="C876" s="0" t="n">
        <s:v>131604</s:v>
      </s:c>
      <s:c r="D876" s="0" t="n">
        <s:v>181</s:v>
      </s:c>
      <s:c r="F876" s="8">
        <s:f>'자료구성'!$B$2+TIME(INT($C$2/10000),INT(MOD($C$2,10000)/100),MOD($C$2,100))+(ROW()-ROW($C$2))/86400</s:f>
        <s:v>46141.562939814816</s:v>
      </s:c>
    </s:row>
    <s:row r="877">
      <s:c r="A877" s="0" t="n">
        <s:v>260429</s:v>
      </s:c>
      <s:c r="B877" s="0" t="inlineStr">
        <s:is>
          <s:t>이종훈</s:t>
        </s:is>
      </s:c>
      <s:c r="C877" s="0" t="n">
        <s:v>131604</s:v>
      </s:c>
      <s:c r="D877" s="0" t="n">
        <s:v>177</s:v>
      </s:c>
      <s:c r="F877" s="8">
        <s:f>'자료구성'!$B$2+TIME(INT($C$2/10000),INT(MOD($C$2,10000)/100),MOD($C$2,100))+(ROW()-ROW($C$2))/86400</s:f>
        <s:v>46141.562951388885</s:v>
      </s:c>
    </s:row>
    <s:row r="878">
      <s:c r="A878" s="0" t="n">
        <s:v>260429</s:v>
      </s:c>
      <s:c r="B878" s="0" t="inlineStr">
        <s:is>
          <s:t>이종훈</s:t>
        </s:is>
      </s:c>
      <s:c r="C878" s="0" t="n">
        <s:v>131604</s:v>
      </s:c>
      <s:c r="D878" s="0" t="n">
        <s:v>176</s:v>
      </s:c>
      <s:c r="F878" s="8">
        <s:f>'자료구성'!$B$2+TIME(INT($C$2/10000),INT(MOD($C$2,10000)/100),MOD($C$2,100))+(ROW()-ROW($C$2))/86400</s:f>
        <s:v>46141.56296296296</s:v>
      </s:c>
    </s:row>
    <s:row r="879">
      <s:c r="A879" s="0" t="n">
        <s:v>260429</s:v>
      </s:c>
      <s:c r="B879" s="0" t="inlineStr">
        <s:is>
          <s:t>이종훈</s:t>
        </s:is>
      </s:c>
      <s:c r="C879" s="0" t="n">
        <s:v>131604</s:v>
      </s:c>
      <s:c r="D879" s="0" t="n">
        <s:v>160</s:v>
      </s:c>
      <s:c r="F879" s="8">
        <s:f>'자료구성'!$B$2+TIME(INT($C$2/10000),INT(MOD($C$2,10000)/100),MOD($C$2,100))+(ROW()-ROW($C$2))/86400</s:f>
        <s:v>46141.56297453704</s:v>
      </s:c>
    </s:row>
    <s:row r="880">
      <s:c r="A880" s="0" t="n">
        <s:v>260429</s:v>
      </s:c>
      <s:c r="B880" s="0" t="inlineStr">
        <s:is>
          <s:t>이종훈</s:t>
        </s:is>
      </s:c>
      <s:c r="C880" s="0" t="n">
        <s:v>131604</s:v>
      </s:c>
      <s:c r="D880" s="0" t="n">
        <s:v>157</s:v>
      </s:c>
      <s:c r="F880" s="8">
        <s:f>'자료구성'!$B$2+TIME(INT($C$2/10000),INT(MOD($C$2,10000)/100),MOD($C$2,100))+(ROW()-ROW($C$2))/86400</s:f>
        <s:v>46141.56298611111</s:v>
      </s:c>
    </s:row>
    <s:row r="881">
      <s:c r="A881" s="0" t="n">
        <s:v>260429</s:v>
      </s:c>
      <s:c r="B881" s="0" t="inlineStr">
        <s:is>
          <s:t>이종훈</s:t>
        </s:is>
      </s:c>
      <s:c r="C881" s="0" t="n">
        <s:v>131604</s:v>
      </s:c>
      <s:c r="D881" s="0" t="n">
        <s:v>157</s:v>
      </s:c>
      <s:c r="F881" s="8">
        <s:f>'자료구성'!$B$2+TIME(INT($C$2/10000),INT(MOD($C$2,10000)/100),MOD($C$2,100))+(ROW()-ROW($C$2))/86400</s:f>
        <s:v>46141.562997685185</s:v>
      </s:c>
    </s:row>
    <s:row r="882">
      <s:c r="A882" s="0" t="n">
        <s:v>260429</s:v>
      </s:c>
      <s:c r="B882" s="0" t="inlineStr">
        <s:is>
          <s:t>이종훈</s:t>
        </s:is>
      </s:c>
      <s:c r="C882" s="0" t="n">
        <s:v>131604</s:v>
      </s:c>
      <s:c r="D882" s="0" t="n">
        <s:v>177</s:v>
      </s:c>
      <s:c r="F882" s="8">
        <s:f>'자료구성'!$B$2+TIME(INT($C$2/10000),INT(MOD($C$2,10000)/100),MOD($C$2,100))+(ROW()-ROW($C$2))/86400</s:f>
        <s:v>46141.56300925926</s:v>
      </s:c>
    </s:row>
    <s:row r="883">
      <s:c r="A883" s="0" t="n">
        <s:v>260429</s:v>
      </s:c>
      <s:c r="B883" s="0" t="inlineStr">
        <s:is>
          <s:t>이종훈</s:t>
        </s:is>
      </s:c>
      <s:c r="C883" s="0" t="n">
        <s:v>131604</s:v>
      </s:c>
      <s:c r="D883" s="0" t="n">
        <s:v>221</s:v>
      </s:c>
      <s:c r="F883" s="8">
        <s:f>'자료구성'!$B$2+TIME(INT($C$2/10000),INT(MOD($C$2,10000)/100),MOD($C$2,100))+(ROW()-ROW($C$2))/86400</s:f>
        <s:v>46141.56302083333</s:v>
      </s:c>
    </s:row>
    <s:row r="884">
      <s:c r="A884" s="0" t="n">
        <s:v>260429</s:v>
      </s:c>
      <s:c r="B884" s="0" t="inlineStr">
        <s:is>
          <s:t>이종훈</s:t>
        </s:is>
      </s:c>
      <s:c r="C884" s="0" t="n">
        <s:v>131604</s:v>
      </s:c>
      <s:c r="D884" s="0" t="n">
        <s:v>261</s:v>
      </s:c>
      <s:c r="F884" s="8">
        <s:f>'자료구성'!$B$2+TIME(INT($C$2/10000),INT(MOD($C$2,10000)/100),MOD($C$2,100))+(ROW()-ROW($C$2))/86400</s:f>
        <s:v>46141.56303240741</s:v>
      </s:c>
    </s:row>
    <s:row r="885">
      <s:c r="A885" s="0" t="n">
        <s:v>260429</s:v>
      </s:c>
      <s:c r="B885" s="0" t="inlineStr">
        <s:is>
          <s:t>이종훈</s:t>
        </s:is>
      </s:c>
      <s:c r="C885" s="0" t="n">
        <s:v>131604</s:v>
      </s:c>
      <s:c r="D885" s="0" t="n">
        <s:v>318</s:v>
      </s:c>
      <s:c r="F885" s="8">
        <s:f>'자료구성'!$B$2+TIME(INT($C$2/10000),INT(MOD($C$2,10000)/100),MOD($C$2,100))+(ROW()-ROW($C$2))/86400</s:f>
        <s:v>46141.563043981485</s:v>
      </s:c>
    </s:row>
    <s:row r="886">
      <s:c r="A886" s="0" t="n">
        <s:v>260429</s:v>
      </s:c>
      <s:c r="B886" s="0" t="inlineStr">
        <s:is>
          <s:t>이종훈</s:t>
        </s:is>
      </s:c>
      <s:c r="C886" s="0" t="n">
        <s:v>131604</s:v>
      </s:c>
      <s:c r="D886" s="0" t="n">
        <s:v>387</s:v>
      </s:c>
      <s:c r="F886" s="8">
        <s:f>'자료구성'!$B$2+TIME(INT($C$2/10000),INT(MOD($C$2,10000)/100),MOD($C$2,100))+(ROW()-ROW($C$2))/86400</s:f>
        <s:v>46141.563055555554</s:v>
      </s:c>
    </s:row>
    <s:row r="887">
      <s:c r="A887" s="0" t="n">
        <s:v>260429</s:v>
      </s:c>
      <s:c r="B887" s="0" t="inlineStr">
        <s:is>
          <s:t>이종훈</s:t>
        </s:is>
      </s:c>
      <s:c r="C887" s="0" t="n">
        <s:v>131604</s:v>
      </s:c>
      <s:c r="D887" s="0" t="n">
        <s:v>412</s:v>
      </s:c>
      <s:c r="F887" s="8">
        <s:f>'자료구성'!$B$2+TIME(INT($C$2/10000),INT(MOD($C$2,10000)/100),MOD($C$2,100))+(ROW()-ROW($C$2))/86400</s:f>
        <s:v>46141.56306712963</s:v>
      </s:c>
    </s:row>
    <s:row r="888">
      <s:c r="A888" s="0" t="n">
        <s:v>260429</s:v>
      </s:c>
      <s:c r="B888" s="0" t="inlineStr">
        <s:is>
          <s:t>이종훈</s:t>
        </s:is>
      </s:c>
      <s:c r="C888" s="0" t="n">
        <s:v>131604</s:v>
      </s:c>
      <s:c r="D888" s="0" t="n">
        <s:v>416</s:v>
      </s:c>
      <s:c r="F888" s="8">
        <s:f>'자료구성'!$B$2+TIME(INT($C$2/10000),INT(MOD($C$2,10000)/100),MOD($C$2,100))+(ROW()-ROW($C$2))/86400</s:f>
        <s:v>46141.5630787037</s:v>
      </s:c>
    </s:row>
    <s:row r="889">
      <s:c r="A889" s="0" t="n">
        <s:v>260429</s:v>
      </s:c>
      <s:c r="B889" s="0" t="inlineStr">
        <s:is>
          <s:t>이종훈</s:t>
        </s:is>
      </s:c>
      <s:c r="C889" s="0" t="n">
        <s:v>131604</s:v>
      </s:c>
      <s:c r="D889" s="0" t="n">
        <s:v>423</s:v>
      </s:c>
      <s:c r="F889" s="8">
        <s:f>'자료구성'!$B$2+TIME(INT($C$2/10000),INT(MOD($C$2,10000)/100),MOD($C$2,100))+(ROW()-ROW($C$2))/86400</s:f>
        <s:v>46141.56309027778</s:v>
      </s:c>
    </s:row>
    <s:row r="890">
      <s:c r="A890" s="0" t="n">
        <s:v>260429</s:v>
      </s:c>
      <s:c r="B890" s="0" t="inlineStr">
        <s:is>
          <s:t>이종훈</s:t>
        </s:is>
      </s:c>
      <s:c r="C890" s="0" t="n">
        <s:v>131604</s:v>
      </s:c>
      <s:c r="D890" s="0" t="n">
        <s:v>445</s:v>
      </s:c>
      <s:c r="F890" s="8">
        <s:f>'자료구성'!$B$2+TIME(INT($C$2/10000),INT(MOD($C$2,10000)/100),MOD($C$2,100))+(ROW()-ROW($C$2))/86400</s:f>
        <s:v>46141.563101851854</s:v>
      </s:c>
    </s:row>
    <s:row r="891">
      <s:c r="A891" s="0" t="n">
        <s:v>260429</s:v>
      </s:c>
      <s:c r="B891" s="0" t="inlineStr">
        <s:is>
          <s:t>이종훈</s:t>
        </s:is>
      </s:c>
      <s:c r="C891" s="0" t="n">
        <s:v>131604</s:v>
      </s:c>
      <s:c r="D891" s="0" t="n">
        <s:v>463</s:v>
      </s:c>
      <s:c r="F891" s="8">
        <s:f>'자료구성'!$B$2+TIME(INT($C$2/10000),INT(MOD($C$2,10000)/100),MOD($C$2,100))+(ROW()-ROW($C$2))/86400</s:f>
        <s:v>46141.563113425924</s:v>
      </s:c>
    </s:row>
    <s:row r="892">
      <s:c r="A892" s="0" t="n">
        <s:v>260429</s:v>
      </s:c>
      <s:c r="B892" s="0" t="inlineStr">
        <s:is>
          <s:t>이종훈</s:t>
        </s:is>
      </s:c>
      <s:c r="C892" s="0" t="n">
        <s:v>131604</s:v>
      </s:c>
      <s:c r="D892" s="0" t="n">
        <s:v>488</s:v>
      </s:c>
      <s:c r="F892" s="8">
        <s:f>'자료구성'!$B$2+TIME(INT($C$2/10000),INT(MOD($C$2,10000)/100),MOD($C$2,100))+(ROW()-ROW($C$2))/86400</s:f>
        <s:v>46141.563125</s:v>
      </s:c>
    </s:row>
    <s:row r="893">
      <s:c r="A893" s="0" t="n">
        <s:v>260429</s:v>
      </s:c>
      <s:c r="B893" s="0" t="inlineStr">
        <s:is>
          <s:t>이종훈</s:t>
        </s:is>
      </s:c>
      <s:c r="C893" s="0" t="n">
        <s:v>131604</s:v>
      </s:c>
      <s:c r="D893" s="0" t="n">
        <s:v>491</s:v>
      </s:c>
      <s:c r="F893" s="8">
        <s:f>'자료구성'!$B$2+TIME(INT($C$2/10000),INT(MOD($C$2,10000)/100),MOD($C$2,100))+(ROW()-ROW($C$2))/86400</s:f>
        <s:v>46141.56313657408</s:v>
      </s:c>
    </s:row>
    <s:row r="894">
      <s:c r="A894" s="0" t="n">
        <s:v>260429</s:v>
      </s:c>
      <s:c r="B894" s="0" t="inlineStr">
        <s:is>
          <s:t>이종훈</s:t>
        </s:is>
      </s:c>
      <s:c r="C894" s="0" t="n">
        <s:v>131604</s:v>
      </s:c>
      <s:c r="D894" s="0" t="n">
        <s:v>457</s:v>
      </s:c>
      <s:c r="F894" s="8">
        <s:f>'자료구성'!$B$2+TIME(INT($C$2/10000),INT(MOD($C$2,10000)/100),MOD($C$2,100))+(ROW()-ROW($C$2))/86400</s:f>
        <s:v>46141.56314814815</s:v>
      </s:c>
    </s:row>
    <s:row r="895">
      <s:c r="A895" s="0" t="n">
        <s:v>260429</s:v>
      </s:c>
      <s:c r="B895" s="0" t="inlineStr">
        <s:is>
          <s:t>이종훈</s:t>
        </s:is>
      </s:c>
      <s:c r="C895" s="0" t="n">
        <s:v>131604</s:v>
      </s:c>
      <s:c r="D895" s="0" t="n">
        <s:v>440</s:v>
      </s:c>
      <s:c r="F895" s="8">
        <s:f>'자료구성'!$B$2+TIME(INT($C$2/10000),INT(MOD($C$2,10000)/100),MOD($C$2,100))+(ROW()-ROW($C$2))/86400</s:f>
        <s:v>46141.563159722224</s:v>
      </s:c>
    </s:row>
    <s:row r="896">
      <s:c r="A896" s="0" t="n">
        <s:v>260429</s:v>
      </s:c>
      <s:c r="B896" s="0" t="inlineStr">
        <s:is>
          <s:t>이종훈</s:t>
        </s:is>
      </s:c>
      <s:c r="C896" s="0" t="n">
        <s:v>131604</s:v>
      </s:c>
      <s:c r="D896" s="0" t="n">
        <s:v>441</s:v>
      </s:c>
      <s:c r="F896" s="8">
        <s:f>'자료구성'!$B$2+TIME(INT($C$2/10000),INT(MOD($C$2,10000)/100),MOD($C$2,100))+(ROW()-ROW($C$2))/86400</s:f>
        <s:v>46141.56317129629</s:v>
      </s:c>
    </s:row>
    <s:row r="897">
      <s:c r="A897" s="0" t="n">
        <s:v>260429</s:v>
      </s:c>
      <s:c r="B897" s="0" t="inlineStr">
        <s:is>
          <s:t>이종훈</s:t>
        </s:is>
      </s:c>
      <s:c r="C897" s="0" t="n">
        <s:v>131604</s:v>
      </s:c>
      <s:c r="D897" s="0" t="n">
        <s:v>470</s:v>
      </s:c>
      <s:c r="F897" s="8">
        <s:f>'자료구성'!$B$2+TIME(INT($C$2/10000),INT(MOD($C$2,10000)/100),MOD($C$2,100))+(ROW()-ROW($C$2))/86400</s:f>
        <s:v>46141.56318287037</s:v>
      </s:c>
    </s:row>
    <s:row r="898">
      <s:c r="A898" s="0" t="n">
        <s:v>260429</s:v>
      </s:c>
      <s:c r="B898" s="0" t="inlineStr">
        <s:is>
          <s:t>이종훈</s:t>
        </s:is>
      </s:c>
      <s:c r="C898" s="0" t="n">
        <s:v>131604</s:v>
      </s:c>
      <s:c r="D898" s="0" t="n">
        <s:v>511</s:v>
      </s:c>
      <s:c r="F898" s="8">
        <s:f>'자료구성'!$B$2+TIME(INT($C$2/10000),INT(MOD($C$2,10000)/100),MOD($C$2,100))+(ROW()-ROW($C$2))/86400</s:f>
        <s:v>46141.56319444445</s:v>
      </s:c>
    </s:row>
    <s:row r="899">
      <s:c r="A899" s="0" t="n">
        <s:v>260429</s:v>
      </s:c>
      <s:c r="B899" s="0" t="inlineStr">
        <s:is>
          <s:t>이종훈</s:t>
        </s:is>
      </s:c>
      <s:c r="C899" s="0" t="n">
        <s:v>131604</s:v>
      </s:c>
      <s:c r="D899" s="0" t="n">
        <s:v>564</s:v>
      </s:c>
      <s:c r="F899" s="8">
        <s:f>'자료구성'!$B$2+TIME(INT($C$2/10000),INT(MOD($C$2,10000)/100),MOD($C$2,100))+(ROW()-ROW($C$2))/86400</s:f>
        <s:v>46141.563206018516</s:v>
      </s:c>
    </s:row>
    <s:row r="900">
      <s:c r="A900" s="0" t="n">
        <s:v>260429</s:v>
      </s:c>
      <s:c r="B900" s="0" t="inlineStr">
        <s:is>
          <s:t>이종훈</s:t>
        </s:is>
      </s:c>
      <s:c r="C900" s="0" t="n">
        <s:v>131604</s:v>
      </s:c>
      <s:c r="D900" s="0" t="n">
        <s:v>587</s:v>
      </s:c>
      <s:c r="F900" s="8">
        <s:f>'자료구성'!$B$2+TIME(INT($C$2/10000),INT(MOD($C$2,10000)/100),MOD($C$2,100))+(ROW()-ROW($C$2))/86400</s:f>
        <s:v>46141.56321759259</s:v>
      </s:c>
    </s:row>
    <s:row r="901">
      <s:c r="A901" s="0" t="n">
        <s:v>260429</s:v>
      </s:c>
      <s:c r="B901" s="0" t="inlineStr">
        <s:is>
          <s:t>이종훈</s:t>
        </s:is>
      </s:c>
      <s:c r="C901" s="0" t="n">
        <s:v>131604</s:v>
      </s:c>
      <s:c r="D901" s="0" t="n">
        <s:v>588</s:v>
      </s:c>
      <s:c r="F901" s="8">
        <s:f>'자료구성'!$B$2+TIME(INT($C$2/10000),INT(MOD($C$2,10000)/100),MOD($C$2,100))+(ROW()-ROW($C$2))/86400</s:f>
        <s:v>46141.56322916667</s:v>
      </s:c>
    </s:row>
  </s:sheetData>
  <s:pageMargins left="0.7" right="0.7" top="0.75" bottom="0.75" header="0.3" footer="0.3"/>
  <s:legacyDrawing r:id="anysvml"/>
</s:worksheet>
</file>

<file path=xl/worksheets/sheet1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901"/>
  <s:sheetViews>
    <s:sheetView tabSelected="1" workbookViewId="0">
      <s:pane ySplit="1" topLeftCell="A2" activePane="bottomLeft" state="frozen"/>
      <s:selection pane="bottomLeft" activeCell="J7" sqref="J7:J8"/>
    </s:sheetView>
  </s:sheetViews>
  <s:sheetFormatPr baseColWidth="8" defaultRowHeight="16.5"/>
  <s:cols>
    <s:col width="25" customWidth="1" style="5" min="6" max="6"/>
  </s:cols>
  <s:sheetData>
    <s:row r="1" ht="17.25" customHeight="1" s="5" thickBot="1">
      <s:c r="A1" s="2" t="inlineStr">
        <s:is>
          <s:t>조사일자</s:t>
        </s:is>
      </s:c>
      <s:c r="B1" s="3" t="inlineStr">
        <s:is>
          <s:t>조사자명</s:t>
        </s:is>
      </s:c>
      <s:c r="C1" s="3" t="inlineStr">
        <s:is>
          <s:t>조사시작시간</s:t>
        </s:is>
      </s:c>
      <s:c r="D1" s="3" t="inlineStr">
        <s:is>
          <s:t>음이온발생량</s:t>
        </s:is>
      </s:c>
      <s:c r="E1" s="1" t="inlineStr">
        <s:is>
          <s:t>비고</s:t>
        </s:is>
      </s:c>
      <s:c r="F1" s="3" t="inlineStr">
        <s:is>
          <s:t>측정일시</s:t>
        </s:is>
      </s:c>
    </s:row>
    <s:row r="2">
      <s:c r="A2" s="0" t="n">
        <s:v>260429</s:v>
      </s:c>
      <s:c r="B2" s="0" t="inlineStr">
        <s:is>
          <s:t>이종훈</s:t>
        </s:is>
      </s:c>
      <s:c r="C2" s="0" t="n">
        <s:v>134502</s:v>
      </s:c>
      <s:c r="D2" s="0" t="n">
        <s:v>404</s:v>
      </s:c>
      <s:c r="F2" s="8">
        <s:f>'자료구성'!$B$2+TIME(INT($C$2/10000),INT(MOD($C$2,10000)/100),MOD($C$2,100))+(ROW()-ROW($C$2))/86400</s:f>
        <s:v>46141.57293981482</s:v>
      </s:c>
    </s:row>
    <s:row r="3">
      <s:c r="A3" s="0" t="n">
        <s:v>260429</s:v>
      </s:c>
      <s:c r="B3" s="0" t="inlineStr">
        <s:is>
          <s:t>이종훈</s:t>
        </s:is>
      </s:c>
      <s:c r="C3" s="0" t="n">
        <s:v>134502</s:v>
      </s:c>
      <s:c r="D3" s="0" t="n">
        <s:v>388</s:v>
      </s:c>
      <s:c r="F3" s="8">
        <s:f>'자료구성'!$B$2+TIME(INT($C$2/10000),INT(MOD($C$2,10000)/100),MOD($C$2,100))+(ROW()-ROW($C$2))/86400</s:f>
        <s:v>46141.57295138889</s:v>
      </s:c>
    </s:row>
    <s:row r="4">
      <s:c r="A4" s="0" t="n">
        <s:v>260429</s:v>
      </s:c>
      <s:c r="B4" s="0" t="inlineStr">
        <s:is>
          <s:t>이종훈</s:t>
        </s:is>
      </s:c>
      <s:c r="C4" s="0" t="n">
        <s:v>134502</s:v>
      </s:c>
      <s:c r="D4" s="0" t="n">
        <s:v>398</s:v>
      </s:c>
      <s:c r="F4" s="8">
        <s:f>'자료구성'!$B$2+TIME(INT($C$2/10000),INT(MOD($C$2,10000)/100),MOD($C$2,100))+(ROW()-ROW($C$2))/86400</s:f>
        <s:v>46141.572962962964</s:v>
      </s:c>
    </s:row>
    <s:row r="5">
      <s:c r="A5" s="0" t="n">
        <s:v>260429</s:v>
      </s:c>
      <s:c r="B5" s="0" t="inlineStr">
        <s:is>
          <s:t>이종훈</s:t>
        </s:is>
      </s:c>
      <s:c r="C5" s="0" t="n">
        <s:v>134502</s:v>
      </s:c>
      <s:c r="D5" s="0" t="n">
        <s:v>390</s:v>
      </s:c>
      <s:c r="F5" s="8">
        <s:f>'자료구성'!$B$2+TIME(INT($C$2/10000),INT(MOD($C$2,10000)/100),MOD($C$2,100))+(ROW()-ROW($C$2))/86400</s:f>
        <s:v>46141.57297453703</s:v>
      </s:c>
    </s:row>
    <s:row r="6">
      <s:c r="A6" s="0" t="n">
        <s:v>260429</s:v>
      </s:c>
      <s:c r="B6" s="0" t="inlineStr">
        <s:is>
          <s:t>이종훈</s:t>
        </s:is>
      </s:c>
      <s:c r="C6" s="0" t="n">
        <s:v>134502</s:v>
      </s:c>
      <s:c r="D6" s="0" t="n">
        <s:v>385</s:v>
      </s:c>
      <s:c r="F6" s="8">
        <s:f>'자료구성'!$B$2+TIME(INT($C$2/10000),INT(MOD($C$2,10000)/100),MOD($C$2,100))+(ROW()-ROW($C$2))/86400</s:f>
        <s:v>46141.57298611111</s:v>
      </s:c>
    </s:row>
    <s:row r="7">
      <s:c r="A7" s="0" t="n">
        <s:v>260429</s:v>
      </s:c>
      <s:c r="B7" s="0" t="inlineStr">
        <s:is>
          <s:t>이종훈</s:t>
        </s:is>
      </s:c>
      <s:c r="C7" s="0" t="n">
        <s:v>134502</s:v>
      </s:c>
      <s:c r="D7" s="0" t="n">
        <s:v>384</s:v>
      </s:c>
      <s:c r="F7" s="8">
        <s:f>'자료구성'!$B$2+TIME(INT($C$2/10000),INT(MOD($C$2,10000)/100),MOD($C$2,100))+(ROW()-ROW($C$2))/86400</s:f>
        <s:v>46141.57299768519</s:v>
      </s:c>
    </s:row>
    <s:row r="8">
      <s:c r="A8" s="0" t="n">
        <s:v>260429</s:v>
      </s:c>
      <s:c r="B8" s="0" t="inlineStr">
        <s:is>
          <s:t>이종훈</s:t>
        </s:is>
      </s:c>
      <s:c r="C8" s="0" t="n">
        <s:v>134502</s:v>
      </s:c>
      <s:c r="D8" s="0" t="n">
        <s:v>383</s:v>
      </s:c>
      <s:c r="F8" s="8">
        <s:f>'자료구성'!$B$2+TIME(INT($C$2/10000),INT(MOD($C$2,10000)/100),MOD($C$2,100))+(ROW()-ROW($C$2))/86400</s:f>
        <s:v>46141.57300925926</s:v>
      </s:c>
    </s:row>
    <s:row r="9">
      <s:c r="A9" s="0" t="n">
        <s:v>260429</s:v>
      </s:c>
      <s:c r="B9" s="0" t="inlineStr">
        <s:is>
          <s:t>이종훈</s:t>
        </s:is>
      </s:c>
      <s:c r="C9" s="0" t="n">
        <s:v>134502</s:v>
      </s:c>
      <s:c r="D9" s="0" t="n">
        <s:v>403</s:v>
      </s:c>
      <s:c r="F9" s="8">
        <s:f>'자료구성'!$B$2+TIME(INT($C$2/10000),INT(MOD($C$2,10000)/100),MOD($C$2,100))+(ROW()-ROW($C$2))/86400</s:f>
        <s:v>46141.57302083333</s:v>
      </s:c>
    </s:row>
    <s:row r="10">
      <s:c r="A10" s="0" t="n">
        <s:v>260429</s:v>
      </s:c>
      <s:c r="B10" s="0" t="inlineStr">
        <s:is>
          <s:t>이종훈</s:t>
        </s:is>
      </s:c>
      <s:c r="C10" s="0" t="n">
        <s:v>134502</s:v>
      </s:c>
      <s:c r="D10" s="0" t="n">
        <s:v>410</s:v>
      </s:c>
      <s:c r="F10" s="8">
        <s:f>'자료구성'!$B$2+TIME(INT($C$2/10000),INT(MOD($C$2,10000)/100),MOD($C$2,100))+(ROW()-ROW($C$2))/86400</s:f>
        <s:v>46141.57303240741</s:v>
      </s:c>
    </s:row>
    <s:row r="11">
      <s:c r="A11" s="0" t="n">
        <s:v>260429</s:v>
      </s:c>
      <s:c r="B11" s="0" t="inlineStr">
        <s:is>
          <s:t>이종훈</s:t>
        </s:is>
      </s:c>
      <s:c r="C11" s="0" t="n">
        <s:v>134502</s:v>
      </s:c>
      <s:c r="D11" s="0" t="n">
        <s:v>393</s:v>
      </s:c>
      <s:c r="F11" s="8">
        <s:f>'자료구성'!$B$2+TIME(INT($C$2/10000),INT(MOD($C$2,10000)/100),MOD($C$2,100))+(ROW()-ROW($C$2))/86400</s:f>
        <s:v>46141.57304398148</s:v>
      </s:c>
    </s:row>
    <s:row r="12">
      <s:c r="A12" s="0" t="n">
        <s:v>260429</s:v>
      </s:c>
      <s:c r="B12" s="0" t="inlineStr">
        <s:is>
          <s:t>이종훈</s:t>
        </s:is>
      </s:c>
      <s:c r="C12" s="0" t="n">
        <s:v>134502</s:v>
      </s:c>
      <s:c r="D12" s="0" t="n">
        <s:v>401</s:v>
      </s:c>
      <s:c r="F12" s="8">
        <s:f>'자료구성'!$B$2+TIME(INT($C$2/10000),INT(MOD($C$2,10000)/100),MOD($C$2,100))+(ROW()-ROW($C$2))/86400</s:f>
        <s:v>46141.57305555556</s:v>
      </s:c>
    </s:row>
    <s:row r="13">
      <s:c r="A13" s="0" t="n">
        <s:v>260429</s:v>
      </s:c>
      <s:c r="B13" s="0" t="inlineStr">
        <s:is>
          <s:t>이종훈</s:t>
        </s:is>
      </s:c>
      <s:c r="C13" s="0" t="n">
        <s:v>134502</s:v>
      </s:c>
      <s:c r="D13" s="0" t="n">
        <s:v>399</s:v>
      </s:c>
      <s:c r="F13" s="8">
        <s:f>'자료구성'!$B$2+TIME(INT($C$2/10000),INT(MOD($C$2,10000)/100),MOD($C$2,100))+(ROW()-ROW($C$2))/86400</s:f>
        <s:v>46141.573067129626</s:v>
      </s:c>
    </s:row>
    <s:row r="14">
      <s:c r="A14" s="0" t="n">
        <s:v>260429</s:v>
      </s:c>
      <s:c r="B14" s="0" t="inlineStr">
        <s:is>
          <s:t>이종훈</s:t>
        </s:is>
      </s:c>
      <s:c r="C14" s="0" t="n">
        <s:v>134502</s:v>
      </s:c>
      <s:c r="D14" s="0" t="n">
        <s:v>395</s:v>
      </s:c>
      <s:c r="F14" s="8">
        <s:f>'자료구성'!$B$2+TIME(INT($C$2/10000),INT(MOD($C$2,10000)/100),MOD($C$2,100))+(ROW()-ROW($C$2))/86400</s:f>
        <s:v>46141.5730787037</s:v>
      </s:c>
    </s:row>
    <s:row r="15">
      <s:c r="A15" s="0" t="n">
        <s:v>260429</s:v>
      </s:c>
      <s:c r="B15" s="0" t="inlineStr">
        <s:is>
          <s:t>이종훈</s:t>
        </s:is>
      </s:c>
      <s:c r="C15" s="0" t="n">
        <s:v>134502</s:v>
      </s:c>
      <s:c r="D15" s="0" t="n">
        <s:v>394</s:v>
      </s:c>
      <s:c r="F15" s="8">
        <s:f>'자료구성'!$B$2+TIME(INT($C$2/10000),INT(MOD($C$2,10000)/100),MOD($C$2,100))+(ROW()-ROW($C$2))/86400</s:f>
        <s:v>46141.57309027778</s:v>
      </s:c>
    </s:row>
    <s:row r="16">
      <s:c r="A16" s="0" t="n">
        <s:v>260429</s:v>
      </s:c>
      <s:c r="B16" s="0" t="inlineStr">
        <s:is>
          <s:t>이종훈</s:t>
        </s:is>
      </s:c>
      <s:c r="C16" s="0" t="n">
        <s:v>134502</s:v>
      </s:c>
      <s:c r="D16" s="0" t="n">
        <s:v>395</s:v>
      </s:c>
      <s:c r="F16" s="8">
        <s:f>'자료구성'!$B$2+TIME(INT($C$2/10000),INT(MOD($C$2,10000)/100),MOD($C$2,100))+(ROW()-ROW($C$2))/86400</s:f>
        <s:v>46141.57310185185</s:v>
      </s:c>
    </s:row>
    <s:row r="17">
      <s:c r="A17" s="0" t="n">
        <s:v>260429</s:v>
      </s:c>
      <s:c r="B17" s="0" t="inlineStr">
        <s:is>
          <s:t>이종훈</s:t>
        </s:is>
      </s:c>
      <s:c r="C17" s="0" t="n">
        <s:v>134502</s:v>
      </s:c>
      <s:c r="D17" s="0" t="n">
        <s:v>416</s:v>
      </s:c>
      <s:c r="F17" s="8">
        <s:f>'자료구성'!$B$2+TIME(INT($C$2/10000),INT(MOD($C$2,10000)/100),MOD($C$2,100))+(ROW()-ROW($C$2))/86400</s:f>
        <s:v>46141.573113425926</s:v>
      </s:c>
    </s:row>
    <s:row r="18">
      <s:c r="A18" s="0" t="n">
        <s:v>260429</s:v>
      </s:c>
      <s:c r="B18" s="0" t="inlineStr">
        <s:is>
          <s:t>이종훈</s:t>
        </s:is>
      </s:c>
      <s:c r="C18" s="0" t="n">
        <s:v>134502</s:v>
      </s:c>
      <s:c r="D18" s="0" t="n">
        <s:v>430</s:v>
      </s:c>
      <s:c r="F18" s="8">
        <s:f>'자료구성'!$B$2+TIME(INT($C$2/10000),INT(MOD($C$2,10000)/100),MOD($C$2,100))+(ROW()-ROW($C$2))/86400</s:f>
        <s:v>46141.573125</s:v>
      </s:c>
    </s:row>
    <s:row r="19">
      <s:c r="A19" s="0" t="n">
        <s:v>260429</s:v>
      </s:c>
      <s:c r="B19" s="0" t="inlineStr">
        <s:is>
          <s:t>이종훈</s:t>
        </s:is>
      </s:c>
      <s:c r="C19" s="0" t="n">
        <s:v>134502</s:v>
      </s:c>
      <s:c r="D19" s="0" t="n">
        <s:v>469</s:v>
      </s:c>
      <s:c r="F19" s="8">
        <s:f>'자료구성'!$B$2+TIME(INT($C$2/10000),INT(MOD($C$2,10000)/100),MOD($C$2,100))+(ROW()-ROW($C$2))/86400</s:f>
        <s:v>46141.57313657407</s:v>
      </s:c>
    </s:row>
    <s:row r="20">
      <s:c r="A20" s="0" t="n">
        <s:v>260429</s:v>
      </s:c>
      <s:c r="B20" s="0" t="inlineStr">
        <s:is>
          <s:t>이종훈</s:t>
        </s:is>
      </s:c>
      <s:c r="C20" s="0" t="n">
        <s:v>134502</s:v>
      </s:c>
      <s:c r="D20" s="0" t="n">
        <s:v>505</s:v>
      </s:c>
      <s:c r="F20" s="8">
        <s:f>'자료구성'!$B$2+TIME(INT($C$2/10000),INT(MOD($C$2,10000)/100),MOD($C$2,100))+(ROW()-ROW($C$2))/86400</s:f>
        <s:v>46141.57314814815</s:v>
      </s:c>
    </s:row>
    <s:row r="21">
      <s:c r="A21" s="0" t="n">
        <s:v>260429</s:v>
      </s:c>
      <s:c r="B21" s="0" t="inlineStr">
        <s:is>
          <s:t>이종훈</s:t>
        </s:is>
      </s:c>
      <s:c r="C21" s="0" t="n">
        <s:v>134502</s:v>
      </s:c>
      <s:c r="D21" s="0" t="n">
        <s:v>532</s:v>
      </s:c>
      <s:c r="F21" s="8">
        <s:f>'자료구성'!$B$2+TIME(INT($C$2/10000),INT(MOD($C$2,10000)/100),MOD($C$2,100))+(ROW()-ROW($C$2))/86400</s:f>
        <s:v>46141.573159722226</s:v>
      </s:c>
    </s:row>
    <s:row r="22">
      <s:c r="A22" s="0" t="n">
        <s:v>260429</s:v>
      </s:c>
      <s:c r="B22" s="0" t="inlineStr">
        <s:is>
          <s:t>이종훈</s:t>
        </s:is>
      </s:c>
      <s:c r="C22" s="0" t="n">
        <s:v>134502</s:v>
      </s:c>
      <s:c r="D22" s="0" t="n">
        <s:v>586</s:v>
      </s:c>
      <s:c r="F22" s="8">
        <s:f>'자료구성'!$B$2+TIME(INT($C$2/10000),INT(MOD($C$2,10000)/100),MOD($C$2,100))+(ROW()-ROW($C$2))/86400</s:f>
        <s:v>46141.573171296295</s:v>
      </s:c>
    </s:row>
    <s:row r="23">
      <s:c r="A23" s="0" t="n">
        <s:v>260429</s:v>
      </s:c>
      <s:c r="B23" s="0" t="inlineStr">
        <s:is>
          <s:t>이종훈</s:t>
        </s:is>
      </s:c>
      <s:c r="C23" s="0" t="n">
        <s:v>134502</s:v>
      </s:c>
      <s:c r="D23" s="0" t="n">
        <s:v>595</s:v>
      </s:c>
      <s:c r="F23" s="8">
        <s:f>'자료구성'!$B$2+TIME(INT($C$2/10000),INT(MOD($C$2,10000)/100),MOD($C$2,100))+(ROW()-ROW($C$2))/86400</s:f>
        <s:v>46141.57318287037</s:v>
      </s:c>
    </s:row>
    <s:row r="24">
      <s:c r="A24" s="0" t="n">
        <s:v>260429</s:v>
      </s:c>
      <s:c r="B24" s="0" t="inlineStr">
        <s:is>
          <s:t>이종훈</s:t>
        </s:is>
      </s:c>
      <s:c r="C24" s="0" t="n">
        <s:v>134502</s:v>
      </s:c>
      <s:c r="D24" s="0" t="n">
        <s:v>592</s:v>
      </s:c>
      <s:c r="F24" s="8">
        <s:f>'자료구성'!$B$2+TIME(INT($C$2/10000),INT(MOD($C$2,10000)/100),MOD($C$2,100))+(ROW()-ROW($C$2))/86400</s:f>
        <s:v>46141.57319444444</s:v>
      </s:c>
    </s:row>
    <s:row r="25">
      <s:c r="A25" s="0" t="n">
        <s:v>260429</s:v>
      </s:c>
      <s:c r="B25" s="0" t="inlineStr">
        <s:is>
          <s:t>이종훈</s:t>
        </s:is>
      </s:c>
      <s:c r="C25" s="0" t="n">
        <s:v>134502</s:v>
      </s:c>
      <s:c r="D25" s="0" t="n">
        <s:v>559</s:v>
      </s:c>
      <s:c r="F25" s="8">
        <s:f>'자료구성'!$B$2+TIME(INT($C$2/10000),INT(MOD($C$2,10000)/100),MOD($C$2,100))+(ROW()-ROW($C$2))/86400</s:f>
        <s:v>46141.57320601852</s:v>
      </s:c>
    </s:row>
    <s:row r="26">
      <s:c r="A26" s="0" t="n">
        <s:v>260429</s:v>
      </s:c>
      <s:c r="B26" s="0" t="inlineStr">
        <s:is>
          <s:t>이종훈</s:t>
        </s:is>
      </s:c>
      <s:c r="C26" s="0" t="n">
        <s:v>134502</s:v>
      </s:c>
      <s:c r="D26" s="0" t="n">
        <s:v>533</s:v>
      </s:c>
      <s:c r="F26" s="8">
        <s:f>'자료구성'!$B$2+TIME(INT($C$2/10000),INT(MOD($C$2,10000)/100),MOD($C$2,100))+(ROW()-ROW($C$2))/86400</s:f>
        <s:v>46141.573217592595</s:v>
      </s:c>
    </s:row>
    <s:row r="27">
      <s:c r="A27" s="0" t="n">
        <s:v>260429</s:v>
      </s:c>
      <s:c r="B27" s="0" t="inlineStr">
        <s:is>
          <s:t>이종훈</s:t>
        </s:is>
      </s:c>
      <s:c r="C27" s="0" t="n">
        <s:v>134502</s:v>
      </s:c>
      <s:c r="D27" s="0" t="n">
        <s:v>512</s:v>
      </s:c>
      <s:c r="F27" s="8">
        <s:f>'자료구성'!$B$2+TIME(INT($C$2/10000),INT(MOD($C$2,10000)/100),MOD($C$2,100))+(ROW()-ROW($C$2))/86400</s:f>
        <s:v>46141.573229166665</s:v>
      </s:c>
    </s:row>
    <s:row r="28">
      <s:c r="A28" s="0" t="n">
        <s:v>260429</s:v>
      </s:c>
      <s:c r="B28" s="0" t="inlineStr">
        <s:is>
          <s:t>이종훈</s:t>
        </s:is>
      </s:c>
      <s:c r="C28" s="0" t="n">
        <s:v>134502</s:v>
      </s:c>
      <s:c r="D28" s="0" t="n">
        <s:v>478</s:v>
      </s:c>
      <s:c r="F28" s="8">
        <s:f>'자료구성'!$B$2+TIME(INT($C$2/10000),INT(MOD($C$2,10000)/100),MOD($C$2,100))+(ROW()-ROW($C$2))/86400</s:f>
        <s:v>46141.57324074074</s:v>
      </s:c>
    </s:row>
    <s:row r="29">
      <s:c r="A29" s="0" t="n">
        <s:v>260429</s:v>
      </s:c>
      <s:c r="B29" s="0" t="inlineStr">
        <s:is>
          <s:t>이종훈</s:t>
        </s:is>
      </s:c>
      <s:c r="C29" s="0" t="n">
        <s:v>134502</s:v>
      </s:c>
      <s:c r="D29" s="0" t="n">
        <s:v>452</s:v>
      </s:c>
      <s:c r="F29" s="8">
        <s:f>'자료구성'!$B$2+TIME(INT($C$2/10000),INT(MOD($C$2,10000)/100),MOD($C$2,100))+(ROW()-ROW($C$2))/86400</s:f>
        <s:v>46141.57325231482</s:v>
      </s:c>
    </s:row>
    <s:row r="30">
      <s:c r="A30" s="0" t="n">
        <s:v>260429</s:v>
      </s:c>
      <s:c r="B30" s="0" t="inlineStr">
        <s:is>
          <s:t>이종훈</s:t>
        </s:is>
      </s:c>
      <s:c r="C30" s="0" t="n">
        <s:v>134502</s:v>
      </s:c>
      <s:c r="D30" s="0" t="n">
        <s:v>453</s:v>
      </s:c>
      <s:c r="F30" s="8">
        <s:f>'자료구성'!$B$2+TIME(INT($C$2/10000),INT(MOD($C$2,10000)/100),MOD($C$2,100))+(ROW()-ROW($C$2))/86400</s:f>
        <s:v>46141.57326388889</s:v>
      </s:c>
    </s:row>
    <s:row r="31">
      <s:c r="A31" s="0" t="n">
        <s:v>260429</s:v>
      </s:c>
      <s:c r="B31" s="0" t="inlineStr">
        <s:is>
          <s:t>이종훈</s:t>
        </s:is>
      </s:c>
      <s:c r="C31" s="0" t="n">
        <s:v>134502</s:v>
      </s:c>
      <s:c r="D31" s="0" t="n">
        <s:v>456</s:v>
      </s:c>
      <s:c r="F31" s="8">
        <s:f>'자료구성'!$B$2+TIME(INT($C$2/10000),INT(MOD($C$2,10000)/100),MOD($C$2,100))+(ROW()-ROW($C$2))/86400</s:f>
        <s:v>46141.573275462964</s:v>
      </s:c>
    </s:row>
    <s:row r="32">
      <s:c r="A32" s="0" t="n">
        <s:v>260429</s:v>
      </s:c>
      <s:c r="B32" s="0" t="inlineStr">
        <s:is>
          <s:t>이종훈</s:t>
        </s:is>
      </s:c>
      <s:c r="C32" s="0" t="n">
        <s:v>134502</s:v>
      </s:c>
      <s:c r="D32" s="0" t="n">
        <s:v>446</s:v>
      </s:c>
      <s:c r="F32" s="8">
        <s:f>'자료구성'!$B$2+TIME(INT($C$2/10000),INT(MOD($C$2,10000)/100),MOD($C$2,100))+(ROW()-ROW($C$2))/86400</s:f>
        <s:v>46141.573287037034</s:v>
      </s:c>
    </s:row>
    <s:row r="33">
      <s:c r="A33" s="0" t="n">
        <s:v>260429</s:v>
      </s:c>
      <s:c r="B33" s="0" t="inlineStr">
        <s:is>
          <s:t>이종훈</s:t>
        </s:is>
      </s:c>
      <s:c r="C33" s="0" t="n">
        <s:v>134502</s:v>
      </s:c>
      <s:c r="D33" s="0" t="n">
        <s:v>442</s:v>
      </s:c>
      <s:c r="F33" s="8">
        <s:f>'자료구성'!$B$2+TIME(INT($C$2/10000),INT(MOD($C$2,10000)/100),MOD($C$2,100))+(ROW()-ROW($C$2))/86400</s:f>
        <s:v>46141.57329861111</s:v>
      </s:c>
    </s:row>
    <s:row r="34">
      <s:c r="A34" s="0" t="n">
        <s:v>260429</s:v>
      </s:c>
      <s:c r="B34" s="0" t="inlineStr">
        <s:is>
          <s:t>이종훈</s:t>
        </s:is>
      </s:c>
      <s:c r="C34" s="0" t="n">
        <s:v>134502</s:v>
      </s:c>
      <s:c r="D34" s="0" t="n">
        <s:v>431</s:v>
      </s:c>
      <s:c r="F34" s="8">
        <s:f>'자료구성'!$B$2+TIME(INT($C$2/10000),INT(MOD($C$2,10000)/100),MOD($C$2,100))+(ROW()-ROW($C$2))/86400</s:f>
        <s:v>46141.57331018519</s:v>
      </s:c>
    </s:row>
    <s:row r="35">
      <s:c r="A35" s="0" t="n">
        <s:v>260429</s:v>
      </s:c>
      <s:c r="B35" s="0" t="inlineStr">
        <s:is>
          <s:t>이종훈</s:t>
        </s:is>
      </s:c>
      <s:c r="C35" s="0" t="n">
        <s:v>134502</s:v>
      </s:c>
      <s:c r="D35" s="0" t="n">
        <s:v>430</s:v>
      </s:c>
      <s:c r="F35" s="8">
        <s:f>'자료구성'!$B$2+TIME(INT($C$2/10000),INT(MOD($C$2,10000)/100),MOD($C$2,100))+(ROW()-ROW($C$2))/86400</s:f>
        <s:v>46141.57332175926</s:v>
      </s:c>
    </s:row>
    <s:row r="36">
      <s:c r="A36" s="0" t="n">
        <s:v>260429</s:v>
      </s:c>
      <s:c r="B36" s="0" t="inlineStr">
        <s:is>
          <s:t>이종훈</s:t>
        </s:is>
      </s:c>
      <s:c r="C36" s="0" t="n">
        <s:v>134502</s:v>
      </s:c>
      <s:c r="D36" s="0" t="n">
        <s:v>415</s:v>
      </s:c>
      <s:c r="F36" s="8">
        <s:f>'자료구성'!$B$2+TIME(INT($C$2/10000),INT(MOD($C$2,10000)/100),MOD($C$2,100))+(ROW()-ROW($C$2))/86400</s:f>
        <s:v>46141.573333333334</s:v>
      </s:c>
    </s:row>
    <s:row r="37">
      <s:c r="A37" s="0" t="n">
        <s:v>260429</s:v>
      </s:c>
      <s:c r="B37" s="0" t="inlineStr">
        <s:is>
          <s:t>이종훈</s:t>
        </s:is>
      </s:c>
      <s:c r="C37" s="0" t="n">
        <s:v>134502</s:v>
      </s:c>
      <s:c r="D37" s="0" t="n">
        <s:v>426</s:v>
      </s:c>
      <s:c r="F37" s="8">
        <s:f>'자료구성'!$B$2+TIME(INT($C$2/10000),INT(MOD($C$2,10000)/100),MOD($C$2,100))+(ROW()-ROW($C$2))/86400</s:f>
        <s:v>46141.57334490741</s:v>
      </s:c>
    </s:row>
    <s:row r="38">
      <s:c r="A38" s="0" t="n">
        <s:v>260429</s:v>
      </s:c>
      <s:c r="B38" s="0" t="inlineStr">
        <s:is>
          <s:t>이종훈</s:t>
        </s:is>
      </s:c>
      <s:c r="C38" s="0" t="n">
        <s:v>134502</s:v>
      </s:c>
      <s:c r="D38" s="0" t="n">
        <s:v>425</s:v>
      </s:c>
      <s:c r="F38" s="8">
        <s:f>'자료구성'!$B$2+TIME(INT($C$2/10000),INT(MOD($C$2,10000)/100),MOD($C$2,100))+(ROW()-ROW($C$2))/86400</s:f>
        <s:v>46141.57335648148</s:v>
      </s:c>
    </s:row>
    <s:row r="39">
      <s:c r="A39" s="0" t="n">
        <s:v>260429</s:v>
      </s:c>
      <s:c r="B39" s="0" t="inlineStr">
        <s:is>
          <s:t>이종훈</s:t>
        </s:is>
      </s:c>
      <s:c r="C39" s="0" t="n">
        <s:v>134502</s:v>
      </s:c>
      <s:c r="D39" s="0" t="n">
        <s:v>434</s:v>
      </s:c>
      <s:c r="F39" s="8">
        <s:f>'자료구성'!$B$2+TIME(INT($C$2/10000),INT(MOD($C$2,10000)/100),MOD($C$2,100))+(ROW()-ROW($C$2))/86400</s:f>
        <s:v>46141.57336805556</s:v>
      </s:c>
    </s:row>
    <s:row r="40">
      <s:c r="A40" s="0" t="n">
        <s:v>260429</s:v>
      </s:c>
      <s:c r="B40" s="0" t="inlineStr">
        <s:is>
          <s:t>이종훈</s:t>
        </s:is>
      </s:c>
      <s:c r="C40" s="0" t="n">
        <s:v>134502</s:v>
      </s:c>
      <s:c r="D40" s="0" t="n">
        <s:v>426</s:v>
      </s:c>
      <s:c r="F40" s="8">
        <s:f>'자료구성'!$B$2+TIME(INT($C$2/10000),INT(MOD($C$2,10000)/100),MOD($C$2,100))+(ROW()-ROW($C$2))/86400</s:f>
        <s:v>46141.573379629626</s:v>
      </s:c>
    </s:row>
    <s:row r="41">
      <s:c r="A41" s="0" t="n">
        <s:v>260429</s:v>
      </s:c>
      <s:c r="B41" s="0" t="inlineStr">
        <s:is>
          <s:t>이종훈</s:t>
        </s:is>
      </s:c>
      <s:c r="C41" s="0" t="n">
        <s:v>134502</s:v>
      </s:c>
      <s:c r="D41" s="0" t="n">
        <s:v>451</s:v>
      </s:c>
      <s:c r="F41" s="8">
        <s:f>'자료구성'!$B$2+TIME(INT($C$2/10000),INT(MOD($C$2,10000)/100),MOD($C$2,100))+(ROW()-ROW($C$2))/86400</s:f>
        <s:v>46141.5733912037</s:v>
      </s:c>
    </s:row>
    <s:row r="42">
      <s:c r="A42" s="0" t="n">
        <s:v>260429</s:v>
      </s:c>
      <s:c r="B42" s="0" t="inlineStr">
        <s:is>
          <s:t>이종훈</s:t>
        </s:is>
      </s:c>
      <s:c r="C42" s="0" t="n">
        <s:v>134502</s:v>
      </s:c>
      <s:c r="D42" s="0" t="n">
        <s:v>459</s:v>
      </s:c>
      <s:c r="F42" s="8">
        <s:f>'자료구성'!$B$2+TIME(INT($C$2/10000),INT(MOD($C$2,10000)/100),MOD($C$2,100))+(ROW()-ROW($C$2))/86400</s:f>
        <s:v>46141.57340277778</s:v>
      </s:c>
    </s:row>
    <s:row r="43">
      <s:c r="A43" s="0" t="n">
        <s:v>260429</s:v>
      </s:c>
      <s:c r="B43" s="0" t="inlineStr">
        <s:is>
          <s:t>이종훈</s:t>
        </s:is>
      </s:c>
      <s:c r="C43" s="0" t="n">
        <s:v>134502</s:v>
      </s:c>
      <s:c r="D43" s="0" t="n">
        <s:v>471</s:v>
      </s:c>
      <s:c r="F43" s="8">
        <s:f>'자료구성'!$B$2+TIME(INT($C$2/10000),INT(MOD($C$2,10000)/100),MOD($C$2,100))+(ROW()-ROW($C$2))/86400</s:f>
        <s:v>46141.57341435185</s:v>
      </s:c>
    </s:row>
    <s:row r="44">
      <s:c r="A44" s="0" t="n">
        <s:v>260429</s:v>
      </s:c>
      <s:c r="B44" s="0" t="inlineStr">
        <s:is>
          <s:t>이종훈</s:t>
        </s:is>
      </s:c>
      <s:c r="C44" s="0" t="n">
        <s:v>134502</s:v>
      </s:c>
      <s:c r="D44" s="0" t="n">
        <s:v>467</s:v>
      </s:c>
      <s:c r="F44" s="8">
        <s:f>'자료구성'!$B$2+TIME(INT($C$2/10000),INT(MOD($C$2,10000)/100),MOD($C$2,100))+(ROW()-ROW($C$2))/86400</s:f>
        <s:v>46141.573425925926</s:v>
      </s:c>
    </s:row>
    <s:row r="45">
      <s:c r="A45" s="0" t="n">
        <s:v>260429</s:v>
      </s:c>
      <s:c r="B45" s="0" t="inlineStr">
        <s:is>
          <s:t>이종훈</s:t>
        </s:is>
      </s:c>
      <s:c r="C45" s="0" t="n">
        <s:v>134502</s:v>
      </s:c>
      <s:c r="D45" s="0" t="n">
        <s:v>460</s:v>
      </s:c>
      <s:c r="F45" s="8">
        <s:f>'자료구성'!$B$2+TIME(INT($C$2/10000),INT(MOD($C$2,10000)/100),MOD($C$2,100))+(ROW()-ROW($C$2))/86400</s:f>
        <s:v>46141.5734375</s:v>
      </s:c>
    </s:row>
    <s:row r="46">
      <s:c r="A46" s="0" t="n">
        <s:v>260429</s:v>
      </s:c>
      <s:c r="B46" s="0" t="inlineStr">
        <s:is>
          <s:t>이종훈</s:t>
        </s:is>
      </s:c>
      <s:c r="C46" s="0" t="n">
        <s:v>134502</s:v>
      </s:c>
      <s:c r="D46" s="0" t="n">
        <s:v>469</s:v>
      </s:c>
      <s:c r="F46" s="8">
        <s:f>'자료구성'!$B$2+TIME(INT($C$2/10000),INT(MOD($C$2,10000)/100),MOD($C$2,100))+(ROW()-ROW($C$2))/86400</s:f>
        <s:v>46141.57344907407</s:v>
      </s:c>
    </s:row>
    <s:row r="47">
      <s:c r="A47" s="0" t="n">
        <s:v>260429</s:v>
      </s:c>
      <s:c r="B47" s="0" t="inlineStr">
        <s:is>
          <s:t>이종훈</s:t>
        </s:is>
      </s:c>
      <s:c r="C47" s="0" t="n">
        <s:v>134502</s:v>
      </s:c>
      <s:c r="D47" s="0" t="n">
        <s:v>410</s:v>
      </s:c>
      <s:c r="F47" s="8">
        <s:f>'자료구성'!$B$2+TIME(INT($C$2/10000),INT(MOD($C$2,10000)/100),MOD($C$2,100))+(ROW()-ROW($C$2))/86400</s:f>
        <s:v>46141.57346064815</s:v>
      </s:c>
    </s:row>
    <s:row r="48">
      <s:c r="A48" s="0" t="n">
        <s:v>260429</s:v>
      </s:c>
      <s:c r="B48" s="0" t="inlineStr">
        <s:is>
          <s:t>이종훈</s:t>
        </s:is>
      </s:c>
      <s:c r="C48" s="0" t="n">
        <s:v>134502</s:v>
      </s:c>
      <s:c r="D48" s="0" t="n">
        <s:v>418</s:v>
      </s:c>
      <s:c r="F48" s="8">
        <s:f>'자료구성'!$B$2+TIME(INT($C$2/10000),INT(MOD($C$2,10000)/100),MOD($C$2,100))+(ROW()-ROW($C$2))/86400</s:f>
        <s:v>46141.57347222222</s:v>
      </s:c>
    </s:row>
    <s:row r="49">
      <s:c r="A49" s="0" t="n">
        <s:v>260429</s:v>
      </s:c>
      <s:c r="B49" s="0" t="inlineStr">
        <s:is>
          <s:t>이종훈</s:t>
        </s:is>
      </s:c>
      <s:c r="C49" s="0" t="n">
        <s:v>134502</s:v>
      </s:c>
      <s:c r="D49" s="0" t="n">
        <s:v>462</s:v>
      </s:c>
      <s:c r="F49" s="8">
        <s:f>'자료구성'!$B$2+TIME(INT($C$2/10000),INT(MOD($C$2,10000)/100),MOD($C$2,100))+(ROW()-ROW($C$2))/86400</s:f>
        <s:v>46141.573483796295</s:v>
      </s:c>
    </s:row>
    <s:row r="50">
      <s:c r="A50" s="0" t="n">
        <s:v>260429</s:v>
      </s:c>
      <s:c r="B50" s="0" t="inlineStr">
        <s:is>
          <s:t>이종훈</s:t>
        </s:is>
      </s:c>
      <s:c r="C50" s="0" t="n">
        <s:v>134502</s:v>
      </s:c>
      <s:c r="D50" s="0" t="n">
        <s:v>443</s:v>
      </s:c>
      <s:c r="F50" s="8">
        <s:f>'자료구성'!$B$2+TIME(INT($C$2/10000),INT(MOD($C$2,10000)/100),MOD($C$2,100))+(ROW()-ROW($C$2))/86400</s:f>
        <s:v>46141.57349537037</s:v>
      </s:c>
    </s:row>
    <s:row r="51">
      <s:c r="A51" s="0" t="n">
        <s:v>260429</s:v>
      </s:c>
      <s:c r="B51" s="0" t="inlineStr">
        <s:is>
          <s:t>이종훈</s:t>
        </s:is>
      </s:c>
      <s:c r="C51" s="0" t="n">
        <s:v>134502</s:v>
      </s:c>
      <s:c r="D51" s="0" t="n">
        <s:v>441</s:v>
      </s:c>
      <s:c r="F51" s="8">
        <s:f>'자료구성'!$B$2+TIME(INT($C$2/10000),INT(MOD($C$2,10000)/100),MOD($C$2,100))+(ROW()-ROW($C$2))/86400</s:f>
        <s:v>46141.57350694444</s:v>
      </s:c>
    </s:row>
    <s:row r="52">
      <s:c r="A52" s="0" t="n">
        <s:v>260429</s:v>
      </s:c>
      <s:c r="B52" s="0" t="inlineStr">
        <s:is>
          <s:t>이종훈</s:t>
        </s:is>
      </s:c>
      <s:c r="C52" s="0" t="n">
        <s:v>134502</s:v>
      </s:c>
      <s:c r="D52" s="0" t="n">
        <s:v>452</s:v>
      </s:c>
      <s:c r="F52" s="8">
        <s:f>'자료구성'!$B$2+TIME(INT($C$2/10000),INT(MOD($C$2,10000)/100),MOD($C$2,100))+(ROW()-ROW($C$2))/86400</s:f>
        <s:v>46141.57351851852</s:v>
      </s:c>
    </s:row>
    <s:row r="53">
      <s:c r="A53" s="0" t="n">
        <s:v>260429</s:v>
      </s:c>
      <s:c r="B53" s="0" t="inlineStr">
        <s:is>
          <s:t>이종훈</s:t>
        </s:is>
      </s:c>
      <s:c r="C53" s="0" t="n">
        <s:v>134502</s:v>
      </s:c>
      <s:c r="D53" s="0" t="n">
        <s:v>479</s:v>
      </s:c>
      <s:c r="F53" s="8">
        <s:f>'자료구성'!$B$2+TIME(INT($C$2/10000),INT(MOD($C$2,10000)/100),MOD($C$2,100))+(ROW()-ROW($C$2))/86400</s:f>
        <s:v>46141.573530092595</s:v>
      </s:c>
    </s:row>
    <s:row r="54">
      <s:c r="A54" s="0" t="n">
        <s:v>260429</s:v>
      </s:c>
      <s:c r="B54" s="0" t="inlineStr">
        <s:is>
          <s:t>이종훈</s:t>
        </s:is>
      </s:c>
      <s:c r="C54" s="0" t="n">
        <s:v>134502</s:v>
      </s:c>
      <s:c r="D54" s="0" t="n">
        <s:v>483</s:v>
      </s:c>
      <s:c r="F54" s="8">
        <s:f>'자료구성'!$B$2+TIME(INT($C$2/10000),INT(MOD($C$2,10000)/100),MOD($C$2,100))+(ROW()-ROW($C$2))/86400</s:f>
        <s:v>46141.573541666665</s:v>
      </s:c>
    </s:row>
    <s:row r="55">
      <s:c r="A55" s="0" t="n">
        <s:v>260429</s:v>
      </s:c>
      <s:c r="B55" s="0" t="inlineStr">
        <s:is>
          <s:t>이종훈</s:t>
        </s:is>
      </s:c>
      <s:c r="C55" s="0" t="n">
        <s:v>134502</s:v>
      </s:c>
      <s:c r="D55" s="0" t="n">
        <s:v>458</s:v>
      </s:c>
      <s:c r="F55" s="8">
        <s:f>'자료구성'!$B$2+TIME(INT($C$2/10000),INT(MOD($C$2,10000)/100),MOD($C$2,100))+(ROW()-ROW($C$2))/86400</s:f>
        <s:v>46141.57355324074</s:v>
      </s:c>
    </s:row>
    <s:row r="56">
      <s:c r="A56" s="0" t="n">
        <s:v>260429</s:v>
      </s:c>
      <s:c r="B56" s="0" t="inlineStr">
        <s:is>
          <s:t>이종훈</s:t>
        </s:is>
      </s:c>
      <s:c r="C56" s="0" t="n">
        <s:v>134502</s:v>
      </s:c>
      <s:c r="D56" s="0" t="n">
        <s:v>432</s:v>
      </s:c>
      <s:c r="F56" s="8">
        <s:f>'자료구성'!$B$2+TIME(INT($C$2/10000),INT(MOD($C$2,10000)/100),MOD($C$2,100))+(ROW()-ROW($C$2))/86400</s:f>
        <s:v>46141.57356481482</s:v>
      </s:c>
    </s:row>
    <s:row r="57">
      <s:c r="A57" s="0" t="n">
        <s:v>260429</s:v>
      </s:c>
      <s:c r="B57" s="0" t="inlineStr">
        <s:is>
          <s:t>이종훈</s:t>
        </s:is>
      </s:c>
      <s:c r="C57" s="0" t="n">
        <s:v>134502</s:v>
      </s:c>
      <s:c r="D57" s="0" t="n">
        <s:v>412</s:v>
      </s:c>
      <s:c r="F57" s="8">
        <s:f>'자료구성'!$B$2+TIME(INT($C$2/10000),INT(MOD($C$2,10000)/100),MOD($C$2,100))+(ROW()-ROW($C$2))/86400</s:f>
        <s:v>46141.57357638889</s:v>
      </s:c>
    </s:row>
    <s:row r="58">
      <s:c r="A58" s="0" t="n">
        <s:v>260429</s:v>
      </s:c>
      <s:c r="B58" s="0" t="inlineStr">
        <s:is>
          <s:t>이종훈</s:t>
        </s:is>
      </s:c>
      <s:c r="C58" s="0" t="n">
        <s:v>134502</s:v>
      </s:c>
      <s:c r="D58" s="0" t="n">
        <s:v>411</s:v>
      </s:c>
      <s:c r="F58" s="8">
        <s:f>'자료구성'!$B$2+TIME(INT($C$2/10000),INT(MOD($C$2,10000)/100),MOD($C$2,100))+(ROW()-ROW($C$2))/86400</s:f>
        <s:v>46141.573587962965</s:v>
      </s:c>
    </s:row>
    <s:row r="59">
      <s:c r="A59" s="0" t="n">
        <s:v>260429</s:v>
      </s:c>
      <s:c r="B59" s="0" t="inlineStr">
        <s:is>
          <s:t>이종훈</s:t>
        </s:is>
      </s:c>
      <s:c r="C59" s="0" t="n">
        <s:v>134502</s:v>
      </s:c>
      <s:c r="D59" s="0" t="n">
        <s:v>409</s:v>
      </s:c>
      <s:c r="F59" s="8">
        <s:f>'자료구성'!$B$2+TIME(INT($C$2/10000),INT(MOD($C$2,10000)/100),MOD($C$2,100))+(ROW()-ROW($C$2))/86400</s:f>
        <s:v>46141.573599537034</s:v>
      </s:c>
    </s:row>
    <s:row r="60">
      <s:c r="A60" s="0" t="n">
        <s:v>260429</s:v>
      </s:c>
      <s:c r="B60" s="0" t="inlineStr">
        <s:is>
          <s:t>이종훈</s:t>
        </s:is>
      </s:c>
      <s:c r="C60" s="0" t="n">
        <s:v>134502</s:v>
      </s:c>
      <s:c r="D60" s="0" t="n">
        <s:v>396</s:v>
      </s:c>
      <s:c r="F60" s="8">
        <s:f>'자료구성'!$B$2+TIME(INT($C$2/10000),INT(MOD($C$2,10000)/100),MOD($C$2,100))+(ROW()-ROW($C$2))/86400</s:f>
        <s:v>46141.57361111111</s:v>
      </s:c>
    </s:row>
    <s:row r="61">
      <s:c r="A61" s="0" t="n">
        <s:v>260429</s:v>
      </s:c>
      <s:c r="B61" s="0" t="inlineStr">
        <s:is>
          <s:t>이종훈</s:t>
        </s:is>
      </s:c>
      <s:c r="C61" s="0" t="n">
        <s:v>134502</s:v>
      </s:c>
      <s:c r="D61" s="0" t="n">
        <s:v>394</s:v>
      </s:c>
      <s:c r="F61" s="8">
        <s:f>'자료구성'!$B$2+TIME(INT($C$2/10000),INT(MOD($C$2,10000)/100),MOD($C$2,100))+(ROW()-ROW($C$2))/86400</s:f>
        <s:v>46141.57362268519</s:v>
      </s:c>
    </s:row>
    <s:row r="62">
      <s:c r="A62" s="0" t="n">
        <s:v>260429</s:v>
      </s:c>
      <s:c r="B62" s="0" t="inlineStr">
        <s:is>
          <s:t>이종훈</s:t>
        </s:is>
      </s:c>
      <s:c r="C62" s="0" t="n">
        <s:v>134502</s:v>
      </s:c>
      <s:c r="D62" s="0" t="n">
        <s:v>391</s:v>
      </s:c>
      <s:c r="F62" s="8">
        <s:f>'자료구성'!$B$2+TIME(INT($C$2/10000),INT(MOD($C$2,10000)/100),MOD($C$2,100))+(ROW()-ROW($C$2))/86400</s:f>
        <s:v>46141.57363425926</s:v>
      </s:c>
    </s:row>
    <s:row r="63">
      <s:c r="A63" s="0" t="n">
        <s:v>260429</s:v>
      </s:c>
      <s:c r="B63" s="0" t="inlineStr">
        <s:is>
          <s:t>이종훈</s:t>
        </s:is>
      </s:c>
      <s:c r="C63" s="0" t="n">
        <s:v>134502</s:v>
      </s:c>
      <s:c r="D63" s="0" t="n">
        <s:v>374</s:v>
      </s:c>
      <s:c r="F63" s="8">
        <s:f>'자료구성'!$B$2+TIME(INT($C$2/10000),INT(MOD($C$2,10000)/100),MOD($C$2,100))+(ROW()-ROW($C$2))/86400</s:f>
        <s:v>46141.573645833334</s:v>
      </s:c>
    </s:row>
    <s:row r="64">
      <s:c r="A64" s="0" t="n">
        <s:v>260429</s:v>
      </s:c>
      <s:c r="B64" s="0" t="inlineStr">
        <s:is>
          <s:t>이종훈</s:t>
        </s:is>
      </s:c>
      <s:c r="C64" s="0" t="n">
        <s:v>134502</s:v>
      </s:c>
      <s:c r="D64" s="0" t="n">
        <s:v>362</s:v>
      </s:c>
      <s:c r="F64" s="8">
        <s:f>'자료구성'!$B$2+TIME(INT($C$2/10000),INT(MOD($C$2,10000)/100),MOD($C$2,100))+(ROW()-ROW($C$2))/86400</s:f>
        <s:v>46141.57365740741</s:v>
      </s:c>
    </s:row>
    <s:row r="65">
      <s:c r="A65" s="0" t="n">
        <s:v>260429</s:v>
      </s:c>
      <s:c r="B65" s="0" t="inlineStr">
        <s:is>
          <s:t>이종훈</s:t>
        </s:is>
      </s:c>
      <s:c r="C65" s="0" t="n">
        <s:v>134502</s:v>
      </s:c>
      <s:c r="D65" s="0" t="n">
        <s:v>374</s:v>
      </s:c>
      <s:c r="F65" s="8">
        <s:f>'자료구성'!$B$2+TIME(INT($C$2/10000),INT(MOD($C$2,10000)/100),MOD($C$2,100))+(ROW()-ROW($C$2))/86400</s:f>
        <s:v>46141.57366898148</s:v>
      </s:c>
    </s:row>
    <s:row r="66">
      <s:c r="A66" s="0" t="n">
        <s:v>260429</s:v>
      </s:c>
      <s:c r="B66" s="0" t="inlineStr">
        <s:is>
          <s:t>이종훈</s:t>
        </s:is>
      </s:c>
      <s:c r="C66" s="0" t="n">
        <s:v>134502</s:v>
      </s:c>
      <s:c r="D66" s="0" t="n">
        <s:v>383</s:v>
      </s:c>
      <s:c r="F66" s="8">
        <s:f>'자료구성'!$B$2+TIME(INT($C$2/10000),INT(MOD($C$2,10000)/100),MOD($C$2,100))+(ROW()-ROW($C$2))/86400</s:f>
        <s:v>46141.57368055556</s:v>
      </s:c>
    </s:row>
    <s:row r="67">
      <s:c r="A67" s="0" t="n">
        <s:v>260429</s:v>
      </s:c>
      <s:c r="B67" s="0" t="inlineStr">
        <s:is>
          <s:t>이종훈</s:t>
        </s:is>
      </s:c>
      <s:c r="C67" s="0" t="n">
        <s:v>134502</s:v>
      </s:c>
      <s:c r="D67" s="0" t="n">
        <s:v>364</s:v>
      </s:c>
      <s:c r="F67" s="8">
        <s:f>'자료구성'!$B$2+TIME(INT($C$2/10000),INT(MOD($C$2,10000)/100),MOD($C$2,100))+(ROW()-ROW($C$2))/86400</s:f>
        <s:v>46141.57369212963</s:v>
      </s:c>
    </s:row>
    <s:row r="68">
      <s:c r="A68" s="0" t="n">
        <s:v>260429</s:v>
      </s:c>
      <s:c r="B68" s="0" t="inlineStr">
        <s:is>
          <s:t>이종훈</s:t>
        </s:is>
      </s:c>
      <s:c r="C68" s="0" t="n">
        <s:v>134502</s:v>
      </s:c>
      <s:c r="D68" s="0" t="n">
        <s:v>346</s:v>
      </s:c>
      <s:c r="F68" s="8">
        <s:f>'자료구성'!$B$2+TIME(INT($C$2/10000),INT(MOD($C$2,10000)/100),MOD($C$2,100))+(ROW()-ROW($C$2))/86400</s:f>
        <s:v>46141.5737037037</s:v>
      </s:c>
    </s:row>
    <s:row r="69">
      <s:c r="A69" s="0" t="n">
        <s:v>260429</s:v>
      </s:c>
      <s:c r="B69" s="0" t="inlineStr">
        <s:is>
          <s:t>이종훈</s:t>
        </s:is>
      </s:c>
      <s:c r="C69" s="0" t="n">
        <s:v>134502</s:v>
      </s:c>
      <s:c r="D69" s="0" t="n">
        <s:v>326</s:v>
      </s:c>
      <s:c r="F69" s="8">
        <s:f>'자료구성'!$B$2+TIME(INT($C$2/10000),INT(MOD($C$2,10000)/100),MOD($C$2,100))+(ROW()-ROW($C$2))/86400</s:f>
        <s:v>46141.57371527778</s:v>
      </s:c>
    </s:row>
    <s:row r="70">
      <s:c r="A70" s="0" t="n">
        <s:v>260429</s:v>
      </s:c>
      <s:c r="B70" s="0" t="inlineStr">
        <s:is>
          <s:t>이종훈</s:t>
        </s:is>
      </s:c>
      <s:c r="C70" s="0" t="n">
        <s:v>134502</s:v>
      </s:c>
      <s:c r="D70" s="0" t="n">
        <s:v>318</s:v>
      </s:c>
      <s:c r="F70" s="8">
        <s:f>'자료구성'!$B$2+TIME(INT($C$2/10000),INT(MOD($C$2,10000)/100),MOD($C$2,100))+(ROW()-ROW($C$2))/86400</s:f>
        <s:v>46141.57372685185</s:v>
      </s:c>
    </s:row>
    <s:row r="71">
      <s:c r="A71" s="0" t="n">
        <s:v>260429</s:v>
      </s:c>
      <s:c r="B71" s="0" t="inlineStr">
        <s:is>
          <s:t>이종훈</s:t>
        </s:is>
      </s:c>
      <s:c r="C71" s="0" t="n">
        <s:v>134502</s:v>
      </s:c>
      <s:c r="D71" s="0" t="n">
        <s:v>322</s:v>
      </s:c>
      <s:c r="F71" s="8">
        <s:f>'자료구성'!$B$2+TIME(INT($C$2/10000),INT(MOD($C$2,10000)/100),MOD($C$2,100))+(ROW()-ROW($C$2))/86400</s:f>
        <s:v>46141.57373842593</s:v>
      </s:c>
    </s:row>
    <s:row r="72">
      <s:c r="A72" s="0" t="n">
        <s:v>260429</s:v>
      </s:c>
      <s:c r="B72" s="0" t="inlineStr">
        <s:is>
          <s:t>이종훈</s:t>
        </s:is>
      </s:c>
      <s:c r="C72" s="0" t="n">
        <s:v>134502</s:v>
      </s:c>
      <s:c r="D72" s="0" t="n">
        <s:v>329</s:v>
      </s:c>
      <s:c r="F72" s="8">
        <s:f>'자료구성'!$B$2+TIME(INT($C$2/10000),INT(MOD($C$2,10000)/100),MOD($C$2,100))+(ROW()-ROW($C$2))/86400</s:f>
        <s:v>46141.57375</s:v>
      </s:c>
    </s:row>
    <s:row r="73">
      <s:c r="A73" s="0" t="n">
        <s:v>260429</s:v>
      </s:c>
      <s:c r="B73" s="0" t="inlineStr">
        <s:is>
          <s:t>이종훈</s:t>
        </s:is>
      </s:c>
      <s:c r="C73" s="0" t="n">
        <s:v>134502</s:v>
      </s:c>
      <s:c r="D73" s="0" t="n">
        <s:v>331</s:v>
      </s:c>
      <s:c r="F73" s="8">
        <s:f>'자료구성'!$B$2+TIME(INT($C$2/10000),INT(MOD($C$2,10000)/100),MOD($C$2,100))+(ROW()-ROW($C$2))/86400</s:f>
        <s:v>46141.57376157407</s:v>
      </s:c>
    </s:row>
    <s:row r="74">
      <s:c r="A74" s="0" t="n">
        <s:v>260429</s:v>
      </s:c>
      <s:c r="B74" s="0" t="inlineStr">
        <s:is>
          <s:t>이종훈</s:t>
        </s:is>
      </s:c>
      <s:c r="C74" s="0" t="n">
        <s:v>134502</s:v>
      </s:c>
      <s:c r="D74" s="0" t="n">
        <s:v>322</s:v>
      </s:c>
      <s:c r="F74" s="8">
        <s:f>'자료구성'!$B$2+TIME(INT($C$2/10000),INT(MOD($C$2,10000)/100),MOD($C$2,100))+(ROW()-ROW($C$2))/86400</s:f>
        <s:v>46141.57377314815</s:v>
      </s:c>
    </s:row>
    <s:row r="75">
      <s:c r="A75" s="0" t="n">
        <s:v>260429</s:v>
      </s:c>
      <s:c r="B75" s="0" t="inlineStr">
        <s:is>
          <s:t>이종훈</s:t>
        </s:is>
      </s:c>
      <s:c r="C75" s="0" t="n">
        <s:v>134502</s:v>
      </s:c>
      <s:c r="D75" s="0" t="n">
        <s:v>327</s:v>
      </s:c>
      <s:c r="F75" s="8">
        <s:f>'자료구성'!$B$2+TIME(INT($C$2/10000),INT(MOD($C$2,10000)/100),MOD($C$2,100))+(ROW()-ROW($C$2))/86400</s:f>
        <s:v>46141.57378472222</s:v>
      </s:c>
    </s:row>
    <s:row r="76">
      <s:c r="A76" s="0" t="n">
        <s:v>260429</s:v>
      </s:c>
      <s:c r="B76" s="0" t="inlineStr">
        <s:is>
          <s:t>이종훈</s:t>
        </s:is>
      </s:c>
      <s:c r="C76" s="0" t="n">
        <s:v>134502</s:v>
      </s:c>
      <s:c r="D76" s="0" t="n">
        <s:v>340</s:v>
      </s:c>
      <s:c r="F76" s="8">
        <s:f>'자료구성'!$B$2+TIME(INT($C$2/10000),INT(MOD($C$2,10000)/100),MOD($C$2,100))+(ROW()-ROW($C$2))/86400</s:f>
        <s:v>46141.573796296296</s:v>
      </s:c>
    </s:row>
    <s:row r="77">
      <s:c r="A77" s="0" t="n">
        <s:v>260429</s:v>
      </s:c>
      <s:c r="B77" s="0" t="inlineStr">
        <s:is>
          <s:t>이종훈</s:t>
        </s:is>
      </s:c>
      <s:c r="C77" s="0" t="n">
        <s:v>134502</s:v>
      </s:c>
      <s:c r="D77" s="0" t="n">
        <s:v>322</s:v>
      </s:c>
      <s:c r="F77" s="8">
        <s:f>'자료구성'!$B$2+TIME(INT($C$2/10000),INT(MOD($C$2,10000)/100),MOD($C$2,100))+(ROW()-ROW($C$2))/86400</s:f>
        <s:v>46141.57380787037</s:v>
      </s:c>
    </s:row>
    <s:row r="78">
      <s:c r="A78" s="0" t="n">
        <s:v>260429</s:v>
      </s:c>
      <s:c r="B78" s="0" t="inlineStr">
        <s:is>
          <s:t>이종훈</s:t>
        </s:is>
      </s:c>
      <s:c r="C78" s="0" t="n">
        <s:v>134502</s:v>
      </s:c>
      <s:c r="D78" s="0" t="n">
        <s:v>322</s:v>
      </s:c>
      <s:c r="F78" s="8">
        <s:f>'자료구성'!$B$2+TIME(INT($C$2/10000),INT(MOD($C$2,10000)/100),MOD($C$2,100))+(ROW()-ROW($C$2))/86400</s:f>
        <s:v>46141.57381944444</s:v>
      </s:c>
    </s:row>
    <s:row r="79">
      <s:c r="A79" s="0" t="n">
        <s:v>260429</s:v>
      </s:c>
      <s:c r="B79" s="0" t="inlineStr">
        <s:is>
          <s:t>이종훈</s:t>
        </s:is>
      </s:c>
      <s:c r="C79" s="0" t="n">
        <s:v>134502</s:v>
      </s:c>
      <s:c r="D79" s="0" t="n">
        <s:v>304</s:v>
      </s:c>
      <s:c r="F79" s="8">
        <s:f>'자료구성'!$B$2+TIME(INT($C$2/10000),INT(MOD($C$2,10000)/100),MOD($C$2,100))+(ROW()-ROW($C$2))/86400</s:f>
        <s:v>46141.57383101852</s:v>
      </s:c>
    </s:row>
    <s:row r="80">
      <s:c r="A80" s="0" t="n">
        <s:v>260429</s:v>
      </s:c>
      <s:c r="B80" s="0" t="inlineStr">
        <s:is>
          <s:t>이종훈</s:t>
        </s:is>
      </s:c>
      <s:c r="C80" s="0" t="n">
        <s:v>134502</s:v>
      </s:c>
      <s:c r="D80" s="0" t="n">
        <s:v>293</s:v>
      </s:c>
      <s:c r="F80" s="8">
        <s:f>'자료구성'!$B$2+TIME(INT($C$2/10000),INT(MOD($C$2,10000)/100),MOD($C$2,100))+(ROW()-ROW($C$2))/86400</s:f>
        <s:v>46141.573842592596</s:v>
      </s:c>
    </s:row>
    <s:row r="81">
      <s:c r="A81" s="0" t="n">
        <s:v>260429</s:v>
      </s:c>
      <s:c r="B81" s="0" t="inlineStr">
        <s:is>
          <s:t>이종훈</s:t>
        </s:is>
      </s:c>
      <s:c r="C81" s="0" t="n">
        <s:v>134502</s:v>
      </s:c>
      <s:c r="D81" s="0" t="n">
        <s:v>299</s:v>
      </s:c>
      <s:c r="F81" s="8">
        <s:f>'자료구성'!$B$2+TIME(INT($C$2/10000),INT(MOD($C$2,10000)/100),MOD($C$2,100))+(ROW()-ROW($C$2))/86400</s:f>
        <s:v>46141.573854166665</s:v>
      </s:c>
    </s:row>
    <s:row r="82">
      <s:c r="A82" s="0" t="n">
        <s:v>260429</s:v>
      </s:c>
      <s:c r="B82" s="0" t="inlineStr">
        <s:is>
          <s:t>이종훈</s:t>
        </s:is>
      </s:c>
      <s:c r="C82" s="0" t="n">
        <s:v>134502</s:v>
      </s:c>
      <s:c r="D82" s="0" t="n">
        <s:v>288</s:v>
      </s:c>
      <s:c r="F82" s="8">
        <s:f>'자료구성'!$B$2+TIME(INT($C$2/10000),INT(MOD($C$2,10000)/100),MOD($C$2,100))+(ROW()-ROW($C$2))/86400</s:f>
        <s:v>46141.57386574074</s:v>
      </s:c>
    </s:row>
    <s:row r="83">
      <s:c r="A83" s="0" t="n">
        <s:v>260429</s:v>
      </s:c>
      <s:c r="B83" s="0" t="inlineStr">
        <s:is>
          <s:t>이종훈</s:t>
        </s:is>
      </s:c>
      <s:c r="C83" s="0" t="n">
        <s:v>134502</s:v>
      </s:c>
      <s:c r="D83" s="0" t="n">
        <s:v>286</s:v>
      </s:c>
      <s:c r="F83" s="8">
        <s:f>'자료구성'!$B$2+TIME(INT($C$2/10000),INT(MOD($C$2,10000)/100),MOD($C$2,100))+(ROW()-ROW($C$2))/86400</s:f>
        <s:v>46141.57387731481</s:v>
      </s:c>
    </s:row>
    <s:row r="84">
      <s:c r="A84" s="0" t="n">
        <s:v>260429</s:v>
      </s:c>
      <s:c r="B84" s="0" t="inlineStr">
        <s:is>
          <s:t>이종훈</s:t>
        </s:is>
      </s:c>
      <s:c r="C84" s="0" t="n">
        <s:v>134502</s:v>
      </s:c>
      <s:c r="D84" s="0" t="n">
        <s:v>290</s:v>
      </s:c>
      <s:c r="F84" s="8">
        <s:f>'자료구성'!$B$2+TIME(INT($C$2/10000),INT(MOD($C$2,10000)/100),MOD($C$2,100))+(ROW()-ROW($C$2))/86400</s:f>
        <s:v>46141.57388888889</s:v>
      </s:c>
    </s:row>
    <s:row r="85">
      <s:c r="A85" s="0" t="n">
        <s:v>260429</s:v>
      </s:c>
      <s:c r="B85" s="0" t="inlineStr">
        <s:is>
          <s:t>이종훈</s:t>
        </s:is>
      </s:c>
      <s:c r="C85" s="0" t="n">
        <s:v>134502</s:v>
      </s:c>
      <s:c r="D85" s="0" t="n">
        <s:v>293</s:v>
      </s:c>
      <s:c r="F85" s="8">
        <s:f>'자료구성'!$B$2+TIME(INT($C$2/10000),INT(MOD($C$2,10000)/100),MOD($C$2,100))+(ROW()-ROW($C$2))/86400</s:f>
        <s:v>46141.573900462965</s:v>
      </s:c>
    </s:row>
    <s:row r="86">
      <s:c r="A86" s="0" t="n">
        <s:v>260429</s:v>
      </s:c>
      <s:c r="B86" s="0" t="inlineStr">
        <s:is>
          <s:t>이종훈</s:t>
        </s:is>
      </s:c>
      <s:c r="C86" s="0" t="n">
        <s:v>134502</s:v>
      </s:c>
      <s:c r="D86" s="0" t="n">
        <s:v>290</s:v>
      </s:c>
      <s:c r="F86" s="8">
        <s:f>'자료구성'!$B$2+TIME(INT($C$2/10000),INT(MOD($C$2,10000)/100),MOD($C$2,100))+(ROW()-ROW($C$2))/86400</s:f>
        <s:v>46141.573912037034</s:v>
      </s:c>
    </s:row>
    <s:row r="87">
      <s:c r="A87" s="0" t="n">
        <s:v>260429</s:v>
      </s:c>
      <s:c r="B87" s="0" t="inlineStr">
        <s:is>
          <s:t>이종훈</s:t>
        </s:is>
      </s:c>
      <s:c r="C87" s="0" t="n">
        <s:v>134502</s:v>
      </s:c>
      <s:c r="D87" s="0" t="n">
        <s:v>287</s:v>
      </s:c>
      <s:c r="F87" s="8">
        <s:f>'자료구성'!$B$2+TIME(INT($C$2/10000),INT(MOD($C$2,10000)/100),MOD($C$2,100))+(ROW()-ROW($C$2))/86400</s:f>
        <s:v>46141.57392361111</s:v>
      </s:c>
    </s:row>
    <s:row r="88">
      <s:c r="A88" s="0" t="n">
        <s:v>260429</s:v>
      </s:c>
      <s:c r="B88" s="0" t="inlineStr">
        <s:is>
          <s:t>이종훈</s:t>
        </s:is>
      </s:c>
      <s:c r="C88" s="0" t="n">
        <s:v>134502</s:v>
      </s:c>
      <s:c r="D88" s="0" t="n">
        <s:v>307</s:v>
      </s:c>
      <s:c r="F88" s="8">
        <s:f>'자료구성'!$B$2+TIME(INT($C$2/10000),INT(MOD($C$2,10000)/100),MOD($C$2,100))+(ROW()-ROW($C$2))/86400</s:f>
        <s:v>46141.57393518519</s:v>
      </s:c>
    </s:row>
    <s:row r="89">
      <s:c r="A89" s="0" t="n">
        <s:v>260429</s:v>
      </s:c>
      <s:c r="B89" s="0" t="inlineStr">
        <s:is>
          <s:t>이종훈</s:t>
        </s:is>
      </s:c>
      <s:c r="C89" s="0" t="n">
        <s:v>134502</s:v>
      </s:c>
      <s:c r="D89" s="0" t="n">
        <s:v>317</s:v>
      </s:c>
      <s:c r="F89" s="8">
        <s:f>'자료구성'!$B$2+TIME(INT($C$2/10000),INT(MOD($C$2,10000)/100),MOD($C$2,100))+(ROW()-ROW($C$2))/86400</s:f>
        <s:v>46141.57394675926</s:v>
      </s:c>
    </s:row>
    <s:row r="90">
      <s:c r="A90" s="0" t="n">
        <s:v>260429</s:v>
      </s:c>
      <s:c r="B90" s="0" t="inlineStr">
        <s:is>
          <s:t>이종훈</s:t>
        </s:is>
      </s:c>
      <s:c r="C90" s="0" t="n">
        <s:v>134502</s:v>
      </s:c>
      <s:c r="D90" s="0" t="n">
        <s:v>308</s:v>
      </s:c>
      <s:c r="F90" s="8">
        <s:f>'자료구성'!$B$2+TIME(INT($C$2/10000),INT(MOD($C$2,10000)/100),MOD($C$2,100))+(ROW()-ROW($C$2))/86400</s:f>
        <s:v>46141.573958333334</s:v>
      </s:c>
    </s:row>
    <s:row r="91">
      <s:c r="A91" s="0" t="n">
        <s:v>260429</s:v>
      </s:c>
      <s:c r="B91" s="0" t="inlineStr">
        <s:is>
          <s:t>이종훈</s:t>
        </s:is>
      </s:c>
      <s:c r="C91" s="0" t="n">
        <s:v>134502</s:v>
      </s:c>
      <s:c r="D91" s="0" t="n">
        <s:v>329</s:v>
      </s:c>
      <s:c r="F91" s="8">
        <s:f>'자료구성'!$B$2+TIME(INT($C$2/10000),INT(MOD($C$2,10000)/100),MOD($C$2,100))+(ROW()-ROW($C$2))/86400</s:f>
        <s:v>46141.573969907404</s:v>
      </s:c>
    </s:row>
    <s:row r="92">
      <s:c r="A92" s="0" t="n">
        <s:v>260429</s:v>
      </s:c>
      <s:c r="B92" s="0" t="inlineStr">
        <s:is>
          <s:t>이종훈</s:t>
        </s:is>
      </s:c>
      <s:c r="C92" s="0" t="n">
        <s:v>134502</s:v>
      </s:c>
      <s:c r="D92" s="0" t="n">
        <s:v>331</s:v>
      </s:c>
      <s:c r="F92" s="8">
        <s:f>'자료구성'!$B$2+TIME(INT($C$2/10000),INT(MOD($C$2,10000)/100),MOD($C$2,100))+(ROW()-ROW($C$2))/86400</s:f>
        <s:v>46141.57398148148</s:v>
      </s:c>
    </s:row>
    <s:row r="93">
      <s:c r="A93" s="0" t="n">
        <s:v>260429</s:v>
      </s:c>
      <s:c r="B93" s="0" t="inlineStr">
        <s:is>
          <s:t>이종훈</s:t>
        </s:is>
      </s:c>
      <s:c r="C93" s="0" t="n">
        <s:v>134502</s:v>
      </s:c>
      <s:c r="D93" s="0" t="n">
        <s:v>319</s:v>
      </s:c>
      <s:c r="F93" s="8">
        <s:f>'자료구성'!$B$2+TIME(INT($C$2/10000),INT(MOD($C$2,10000)/100),MOD($C$2,100))+(ROW()-ROW($C$2))/86400</s:f>
        <s:v>46141.57399305556</s:v>
      </s:c>
    </s:row>
    <s:row r="94">
      <s:c r="A94" s="0" t="n">
        <s:v>260429</s:v>
      </s:c>
      <s:c r="B94" s="0" t="inlineStr">
        <s:is>
          <s:t>이종훈</s:t>
        </s:is>
      </s:c>
      <s:c r="C94" s="0" t="n">
        <s:v>134502</s:v>
      </s:c>
      <s:c r="D94" s="0" t="n">
        <s:v>316</s:v>
      </s:c>
      <s:c r="F94" s="8">
        <s:f>'자료구성'!$B$2+TIME(INT($C$2/10000),INT(MOD($C$2,10000)/100),MOD($C$2,100))+(ROW()-ROW($C$2))/86400</s:f>
        <s:v>46141.57400462963</s:v>
      </s:c>
    </s:row>
    <s:row r="95">
      <s:c r="A95" s="0" t="n">
        <s:v>260429</s:v>
      </s:c>
      <s:c r="B95" s="0" t="inlineStr">
        <s:is>
          <s:t>이종훈</s:t>
        </s:is>
      </s:c>
      <s:c r="C95" s="0" t="n">
        <s:v>134502</s:v>
      </s:c>
      <s:c r="D95" s="0" t="n">
        <s:v>317</s:v>
      </s:c>
      <s:c r="F95" s="8">
        <s:f>'자료구성'!$B$2+TIME(INT($C$2/10000),INT(MOD($C$2,10000)/100),MOD($C$2,100))+(ROW()-ROW($C$2))/86400</s:f>
        <s:v>46141.574016203704</s:v>
      </s:c>
    </s:row>
    <s:row r="96">
      <s:c r="A96" s="0" t="n">
        <s:v>260429</s:v>
      </s:c>
      <s:c r="B96" s="0" t="inlineStr">
        <s:is>
          <s:t>이종훈</s:t>
        </s:is>
      </s:c>
      <s:c r="C96" s="0" t="n">
        <s:v>134502</s:v>
      </s:c>
      <s:c r="D96" s="0" t="n">
        <s:v>332</s:v>
      </s:c>
      <s:c r="F96" s="8">
        <s:f>'자료구성'!$B$2+TIME(INT($C$2/10000),INT(MOD($C$2,10000)/100),MOD($C$2,100))+(ROW()-ROW($C$2))/86400</s:f>
        <s:v>46141.57402777778</s:v>
      </s:c>
    </s:row>
    <s:row r="97">
      <s:c r="A97" s="0" t="n">
        <s:v>260429</s:v>
      </s:c>
      <s:c r="B97" s="0" t="inlineStr">
        <s:is>
          <s:t>이종훈</s:t>
        </s:is>
      </s:c>
      <s:c r="C97" s="0" t="n">
        <s:v>134502</s:v>
      </s:c>
      <s:c r="D97" s="0" t="n">
        <s:v>343</s:v>
      </s:c>
      <s:c r="F97" s="8">
        <s:f>'자료구성'!$B$2+TIME(INT($C$2/10000),INT(MOD($C$2,10000)/100),MOD($C$2,100))+(ROW()-ROW($C$2))/86400</s:f>
        <s:v>46141.57403935185</s:v>
      </s:c>
    </s:row>
    <s:row r="98">
      <s:c r="A98" s="0" t="n">
        <s:v>260429</s:v>
      </s:c>
      <s:c r="B98" s="0" t="inlineStr">
        <s:is>
          <s:t>이종훈</s:t>
        </s:is>
      </s:c>
      <s:c r="C98" s="0" t="n">
        <s:v>134502</s:v>
      </s:c>
      <s:c r="D98" s="0" t="n">
        <s:v>337</s:v>
      </s:c>
      <s:c r="F98" s="8">
        <s:f>'자료구성'!$B$2+TIME(INT($C$2/10000),INT(MOD($C$2,10000)/100),MOD($C$2,100))+(ROW()-ROW($C$2))/86400</s:f>
        <s:v>46141.57405092593</s:v>
      </s:c>
    </s:row>
    <s:row r="99">
      <s:c r="A99" s="0" t="n">
        <s:v>260429</s:v>
      </s:c>
      <s:c r="B99" s="0" t="inlineStr">
        <s:is>
          <s:t>이종훈</s:t>
        </s:is>
      </s:c>
      <s:c r="C99" s="0" t="n">
        <s:v>134502</s:v>
      </s:c>
      <s:c r="D99" s="0" t="n">
        <s:v>319</s:v>
      </s:c>
      <s:c r="F99" s="8">
        <s:f>'자료구성'!$B$2+TIME(INT($C$2/10000),INT(MOD($C$2,10000)/100),MOD($C$2,100))+(ROW()-ROW($C$2))/86400</s:f>
        <s:v>46141.5740625</s:v>
      </s:c>
    </s:row>
    <s:row r="100">
      <s:c r="A100" s="0" t="n">
        <s:v>260429</s:v>
      </s:c>
      <s:c r="B100" s="0" t="inlineStr">
        <s:is>
          <s:t>이종훈</s:t>
        </s:is>
      </s:c>
      <s:c r="C100" s="0" t="n">
        <s:v>134502</s:v>
      </s:c>
      <s:c r="D100" s="0" t="n">
        <s:v>307</s:v>
      </s:c>
      <s:c r="F100" s="8">
        <s:f>'자료구성'!$B$2+TIME(INT($C$2/10000),INT(MOD($C$2,10000)/100),MOD($C$2,100))+(ROW()-ROW($C$2))/86400</s:f>
        <s:v>46141.57407407407</s:v>
      </s:c>
    </s:row>
    <s:row r="101">
      <s:c r="A101" s="0" t="n">
        <s:v>260429</s:v>
      </s:c>
      <s:c r="B101" s="0" t="inlineStr">
        <s:is>
          <s:t>이종훈</s:t>
        </s:is>
      </s:c>
      <s:c r="C101" s="0" t="n">
        <s:v>134502</s:v>
      </s:c>
      <s:c r="D101" s="0" t="n">
        <s:v>307</s:v>
      </s:c>
      <s:c r="F101" s="8">
        <s:f>'자료구성'!$B$2+TIME(INT($C$2/10000),INT(MOD($C$2,10000)/100),MOD($C$2,100))+(ROW()-ROW($C$2))/86400</s:f>
        <s:v>46141.57408564815</s:v>
      </s:c>
    </s:row>
    <s:row r="102">
      <s:c r="A102" s="0" t="n">
        <s:v>260429</s:v>
      </s:c>
      <s:c r="B102" s="0" t="inlineStr">
        <s:is>
          <s:t>이종훈</s:t>
        </s:is>
      </s:c>
      <s:c r="C102" s="0" t="n">
        <s:v>134502</s:v>
      </s:c>
      <s:c r="D102" s="0" t="n">
        <s:v>345</s:v>
      </s:c>
      <s:c r="F102" s="8">
        <s:f>'자료구성'!$B$2+TIME(INT($C$2/10000),INT(MOD($C$2,10000)/100),MOD($C$2,100))+(ROW()-ROW($C$2))/86400</s:f>
        <s:v>46141.57409722222</s:v>
      </s:c>
    </s:row>
    <s:row r="103">
      <s:c r="A103" s="0" t="n">
        <s:v>260429</s:v>
      </s:c>
      <s:c r="B103" s="0" t="inlineStr">
        <s:is>
          <s:t>이종훈</s:t>
        </s:is>
      </s:c>
      <s:c r="C103" s="0" t="n">
        <s:v>134502</s:v>
      </s:c>
      <s:c r="D103" s="0" t="n">
        <s:v>342</s:v>
      </s:c>
      <s:c r="F103" s="8">
        <s:f>'자료구성'!$B$2+TIME(INT($C$2/10000),INT(MOD($C$2,10000)/100),MOD($C$2,100))+(ROW()-ROW($C$2))/86400</s:f>
        <s:v>46141.574108796296</s:v>
      </s:c>
    </s:row>
    <s:row r="104">
      <s:c r="A104" s="0" t="n">
        <s:v>260429</s:v>
      </s:c>
      <s:c r="B104" s="0" t="inlineStr">
        <s:is>
          <s:t>이종훈</s:t>
        </s:is>
      </s:c>
      <s:c r="C104" s="0" t="n">
        <s:v>134502</s:v>
      </s:c>
      <s:c r="D104" s="0" t="n">
        <s:v>327</s:v>
      </s:c>
      <s:c r="F104" s="8">
        <s:f>'자료구성'!$B$2+TIME(INT($C$2/10000),INT(MOD($C$2,10000)/100),MOD($C$2,100))+(ROW()-ROW($C$2))/86400</s:f>
        <s:v>46141.57412037037</s:v>
      </s:c>
    </s:row>
    <s:row r="105">
      <s:c r="A105" s="0" t="n">
        <s:v>260429</s:v>
      </s:c>
      <s:c r="B105" s="0" t="inlineStr">
        <s:is>
          <s:t>이종훈</s:t>
        </s:is>
      </s:c>
      <s:c r="C105" s="0" t="n">
        <s:v>134502</s:v>
      </s:c>
      <s:c r="D105" s="0" t="n">
        <s:v>311</s:v>
      </s:c>
      <s:c r="F105" s="8">
        <s:f>'자료구성'!$B$2+TIME(INT($C$2/10000),INT(MOD($C$2,10000)/100),MOD($C$2,100))+(ROW()-ROW($C$2))/86400</s:f>
        <s:v>46141.57413194444</s:v>
      </s:c>
    </s:row>
    <s:row r="106">
      <s:c r="A106" s="0" t="n">
        <s:v>260429</s:v>
      </s:c>
      <s:c r="B106" s="0" t="inlineStr">
        <s:is>
          <s:t>이종훈</s:t>
        </s:is>
      </s:c>
      <s:c r="C106" s="0" t="n">
        <s:v>134502</s:v>
      </s:c>
      <s:c r="D106" s="0" t="n">
        <s:v>309</s:v>
      </s:c>
      <s:c r="F106" s="8">
        <s:f>'자료구성'!$B$2+TIME(INT($C$2/10000),INT(MOD($C$2,10000)/100),MOD($C$2,100))+(ROW()-ROW($C$2))/86400</s:f>
        <s:v>46141.57414351852</s:v>
      </s:c>
    </s:row>
    <s:row r="107">
      <s:c r="A107" s="0" t="n">
        <s:v>260429</s:v>
      </s:c>
      <s:c r="B107" s="0" t="inlineStr">
        <s:is>
          <s:t>이종훈</s:t>
        </s:is>
      </s:c>
      <s:c r="C107" s="0" t="n">
        <s:v>134502</s:v>
      </s:c>
      <s:c r="D107" s="0" t="n">
        <s:v>287</s:v>
      </s:c>
      <s:c r="F107" s="8">
        <s:f>'자료구성'!$B$2+TIME(INT($C$2/10000),INT(MOD($C$2,10000)/100),MOD($C$2,100))+(ROW()-ROW($C$2))/86400</s:f>
        <s:v>46141.574155092596</s:v>
      </s:c>
    </s:row>
    <s:row r="108">
      <s:c r="A108" s="0" t="n">
        <s:v>260429</s:v>
      </s:c>
      <s:c r="B108" s="0" t="inlineStr">
        <s:is>
          <s:t>이종훈</s:t>
        </s:is>
      </s:c>
      <s:c r="C108" s="0" t="n">
        <s:v>134502</s:v>
      </s:c>
      <s:c r="D108" s="0" t="n">
        <s:v>286</s:v>
      </s:c>
      <s:c r="F108" s="8">
        <s:f>'자료구성'!$B$2+TIME(INT($C$2/10000),INT(MOD($C$2,10000)/100),MOD($C$2,100))+(ROW()-ROW($C$2))/86400</s:f>
        <s:v>46141.574166666665</s:v>
      </s:c>
    </s:row>
    <s:row r="109">
      <s:c r="A109" s="0" t="n">
        <s:v>260429</s:v>
      </s:c>
      <s:c r="B109" s="0" t="inlineStr">
        <s:is>
          <s:t>이종훈</s:t>
        </s:is>
      </s:c>
      <s:c r="C109" s="0" t="n">
        <s:v>134502</s:v>
      </s:c>
      <s:c r="D109" s="0" t="n">
        <s:v>269</s:v>
      </s:c>
      <s:c r="F109" s="8">
        <s:f>'자료구성'!$B$2+TIME(INT($C$2/10000),INT(MOD($C$2,10000)/100),MOD($C$2,100))+(ROW()-ROW($C$2))/86400</s:f>
        <s:v>46141.57417824074</s:v>
      </s:c>
    </s:row>
    <s:row r="110">
      <s:c r="A110" s="0" t="n">
        <s:v>260429</s:v>
      </s:c>
      <s:c r="B110" s="0" t="inlineStr">
        <s:is>
          <s:t>이종훈</s:t>
        </s:is>
      </s:c>
      <s:c r="C110" s="0" t="n">
        <s:v>134502</s:v>
      </s:c>
      <s:c r="D110" s="0" t="n">
        <s:v>255</s:v>
      </s:c>
      <s:c r="F110" s="8">
        <s:f>'자료구성'!$B$2+TIME(INT($C$2/10000),INT(MOD($C$2,10000)/100),MOD($C$2,100))+(ROW()-ROW($C$2))/86400</s:f>
        <s:v>46141.57418981481</s:v>
      </s:c>
    </s:row>
    <s:row r="111">
      <s:c r="A111" s="0" t="n">
        <s:v>260429</s:v>
      </s:c>
      <s:c r="B111" s="0" t="inlineStr">
        <s:is>
          <s:t>이종훈</s:t>
        </s:is>
      </s:c>
      <s:c r="C111" s="0" t="n">
        <s:v>134502</s:v>
      </s:c>
      <s:c r="D111" s="0" t="n">
        <s:v>256</s:v>
      </s:c>
      <s:c r="F111" s="8">
        <s:f>'자료구성'!$B$2+TIME(INT($C$2/10000),INT(MOD($C$2,10000)/100),MOD($C$2,100))+(ROW()-ROW($C$2))/86400</s:f>
        <s:v>46141.57420138889</s:v>
      </s:c>
    </s:row>
    <s:row r="112">
      <s:c r="A112" s="0" t="n">
        <s:v>260429</s:v>
      </s:c>
      <s:c r="B112" s="0" t="inlineStr">
        <s:is>
          <s:t>이종훈</s:t>
        </s:is>
      </s:c>
      <s:c r="C112" s="0" t="n">
        <s:v>134502</s:v>
      </s:c>
      <s:c r="D112" s="0" t="n">
        <s:v>260</s:v>
      </s:c>
      <s:c r="F112" s="8">
        <s:f>'자료구성'!$B$2+TIME(INT($C$2/10000),INT(MOD($C$2,10000)/100),MOD($C$2,100))+(ROW()-ROW($C$2))/86400</s:f>
        <s:v>46141.574212962965</s:v>
      </s:c>
    </s:row>
    <s:row r="113">
      <s:c r="A113" s="0" t="n">
        <s:v>260429</s:v>
      </s:c>
      <s:c r="B113" s="0" t="inlineStr">
        <s:is>
          <s:t>이종훈</s:t>
        </s:is>
      </s:c>
      <s:c r="C113" s="0" t="n">
        <s:v>134502</s:v>
      </s:c>
      <s:c r="D113" s="0" t="n">
        <s:v>272</s:v>
      </s:c>
      <s:c r="F113" s="8">
        <s:f>'자료구성'!$B$2+TIME(INT($C$2/10000),INT(MOD($C$2,10000)/100),MOD($C$2,100))+(ROW()-ROW($C$2))/86400</s:f>
        <s:v>46141.574224537035</s:v>
      </s:c>
    </s:row>
    <s:row r="114">
      <s:c r="A114" s="0" t="n">
        <s:v>260429</s:v>
      </s:c>
      <s:c r="B114" s="0" t="inlineStr">
        <s:is>
          <s:t>이종훈</s:t>
        </s:is>
      </s:c>
      <s:c r="C114" s="0" t="n">
        <s:v>134502</s:v>
      </s:c>
      <s:c r="D114" s="0" t="n">
        <s:v>271</s:v>
      </s:c>
      <s:c r="F114" s="8">
        <s:f>'자료구성'!$B$2+TIME(INT($C$2/10000),INT(MOD($C$2,10000)/100),MOD($C$2,100))+(ROW()-ROW($C$2))/86400</s:f>
        <s:v>46141.57423611111</s:v>
      </s:c>
    </s:row>
    <s:row r="115">
      <s:c r="A115" s="0" t="n">
        <s:v>260429</s:v>
      </s:c>
      <s:c r="B115" s="0" t="inlineStr">
        <s:is>
          <s:t>이종훈</s:t>
        </s:is>
      </s:c>
      <s:c r="C115" s="0" t="n">
        <s:v>134502</s:v>
      </s:c>
      <s:c r="D115" s="0" t="n">
        <s:v>262</s:v>
      </s:c>
      <s:c r="F115" s="8">
        <s:f>'자료구성'!$B$2+TIME(INT($C$2/10000),INT(MOD($C$2,10000)/100),MOD($C$2,100))+(ROW()-ROW($C$2))/86400</s:f>
        <s:v>46141.57424768519</s:v>
      </s:c>
    </s:row>
    <s:row r="116">
      <s:c r="A116" s="0" t="n">
        <s:v>260429</s:v>
      </s:c>
      <s:c r="B116" s="0" t="inlineStr">
        <s:is>
          <s:t>이종훈</s:t>
        </s:is>
      </s:c>
      <s:c r="C116" s="0" t="n">
        <s:v>134502</s:v>
      </s:c>
      <s:c r="D116" s="0" t="n">
        <s:v>267</s:v>
      </s:c>
      <s:c r="F116" s="8">
        <s:f>'자료구성'!$B$2+TIME(INT($C$2/10000),INT(MOD($C$2,10000)/100),MOD($C$2,100))+(ROW()-ROW($C$2))/86400</s:f>
        <s:v>46141.57425925926</s:v>
      </s:c>
    </s:row>
    <s:row r="117">
      <s:c r="A117" s="0" t="n">
        <s:v>260429</s:v>
      </s:c>
      <s:c r="B117" s="0" t="inlineStr">
        <s:is>
          <s:t>이종훈</s:t>
        </s:is>
      </s:c>
      <s:c r="C117" s="0" t="n">
        <s:v>134502</s:v>
      </s:c>
      <s:c r="D117" s="0" t="n">
        <s:v>270</s:v>
      </s:c>
      <s:c r="F117" s="8">
        <s:f>'자료구성'!$B$2+TIME(INT($C$2/10000),INT(MOD($C$2,10000)/100),MOD($C$2,100))+(ROW()-ROW($C$2))/86400</s:f>
        <s:v>46141.574270833335</s:v>
      </s:c>
    </s:row>
    <s:row r="118">
      <s:c r="A118" s="0" t="n">
        <s:v>260429</s:v>
      </s:c>
      <s:c r="B118" s="0" t="inlineStr">
        <s:is>
          <s:t>이종훈</s:t>
        </s:is>
      </s:c>
      <s:c r="C118" s="0" t="n">
        <s:v>134502</s:v>
      </s:c>
      <s:c r="D118" s="0" t="n">
        <s:v>275</s:v>
      </s:c>
      <s:c r="F118" s="8">
        <s:f>'자료구성'!$B$2+TIME(INT($C$2/10000),INT(MOD($C$2,10000)/100),MOD($C$2,100))+(ROW()-ROW($C$2))/86400</s:f>
        <s:v>46141.574282407404</s:v>
      </s:c>
    </s:row>
    <s:row r="119">
      <s:c r="A119" s="0" t="n">
        <s:v>260429</s:v>
      </s:c>
      <s:c r="B119" s="0" t="inlineStr">
        <s:is>
          <s:t>이종훈</s:t>
        </s:is>
      </s:c>
      <s:c r="C119" s="0" t="n">
        <s:v>134502</s:v>
      </s:c>
      <s:c r="D119" s="0" t="n">
        <s:v>269</s:v>
      </s:c>
      <s:c r="F119" s="8">
        <s:f>'자료구성'!$B$2+TIME(INT($C$2/10000),INT(MOD($C$2,10000)/100),MOD($C$2,100))+(ROW()-ROW($C$2))/86400</s:f>
        <s:v>46141.57429398148</s:v>
      </s:c>
    </s:row>
    <s:row r="120">
      <s:c r="A120" s="0" t="n">
        <s:v>260429</s:v>
      </s:c>
      <s:c r="B120" s="0" t="inlineStr">
        <s:is>
          <s:t>이종훈</s:t>
        </s:is>
      </s:c>
      <s:c r="C120" s="0" t="n">
        <s:v>134502</s:v>
      </s:c>
      <s:c r="D120" s="0" t="n">
        <s:v>273</s:v>
      </s:c>
      <s:c r="F120" s="8">
        <s:f>'자료구성'!$B$2+TIME(INT($C$2/10000),INT(MOD($C$2,10000)/100),MOD($C$2,100))+(ROW()-ROW($C$2))/86400</s:f>
        <s:v>46141.57430555556</s:v>
      </s:c>
    </s:row>
    <s:row r="121">
      <s:c r="A121" s="0" t="n">
        <s:v>260429</s:v>
      </s:c>
      <s:c r="B121" s="0" t="inlineStr">
        <s:is>
          <s:t>이종훈</s:t>
        </s:is>
      </s:c>
      <s:c r="C121" s="0" t="n">
        <s:v>134502</s:v>
      </s:c>
      <s:c r="D121" s="0" t="n">
        <s:v>283</s:v>
      </s:c>
      <s:c r="F121" s="8">
        <s:f>'자료구성'!$B$2+TIME(INT($C$2/10000),INT(MOD($C$2,10000)/100),MOD($C$2,100))+(ROW()-ROW($C$2))/86400</s:f>
        <s:v>46141.57431712963</s:v>
      </s:c>
    </s:row>
    <s:row r="122">
      <s:c r="A122" s="0" t="n">
        <s:v>260429</s:v>
      </s:c>
      <s:c r="B122" s="0" t="inlineStr">
        <s:is>
          <s:t>이종훈</s:t>
        </s:is>
      </s:c>
      <s:c r="C122" s="0" t="n">
        <s:v>134502</s:v>
      </s:c>
      <s:c r="D122" s="0" t="n">
        <s:v>297</s:v>
      </s:c>
      <s:c r="F122" s="8">
        <s:f>'자료구성'!$B$2+TIME(INT($C$2/10000),INT(MOD($C$2,10000)/100),MOD($C$2,100))+(ROW()-ROW($C$2))/86400</s:f>
        <s:v>46141.574328703704</s:v>
      </s:c>
    </s:row>
    <s:row r="123">
      <s:c r="A123" s="0" t="n">
        <s:v>260429</s:v>
      </s:c>
      <s:c r="B123" s="0" t="inlineStr">
        <s:is>
          <s:t>이종훈</s:t>
        </s:is>
      </s:c>
      <s:c r="C123" s="0" t="n">
        <s:v>134502</s:v>
      </s:c>
      <s:c r="D123" s="0" t="n">
        <s:v>297</s:v>
      </s:c>
      <s:c r="F123" s="8">
        <s:f>'자료구성'!$B$2+TIME(INT($C$2/10000),INT(MOD($C$2,10000)/100),MOD($C$2,100))+(ROW()-ROW($C$2))/86400</s:f>
        <s:v>46141.57434027778</s:v>
      </s:c>
    </s:row>
    <s:row r="124">
      <s:c r="A124" s="0" t="n">
        <s:v>260429</s:v>
      </s:c>
      <s:c r="B124" s="0" t="inlineStr">
        <s:is>
          <s:t>이종훈</s:t>
        </s:is>
      </s:c>
      <s:c r="C124" s="0" t="n">
        <s:v>134502</s:v>
      </s:c>
      <s:c r="D124" s="0" t="n">
        <s:v>282</s:v>
      </s:c>
      <s:c r="F124" s="8">
        <s:f>'자료구성'!$B$2+TIME(INT($C$2/10000),INT(MOD($C$2,10000)/100),MOD($C$2,100))+(ROW()-ROW($C$2))/86400</s:f>
        <s:v>46141.57435185185</s:v>
      </s:c>
    </s:row>
    <s:row r="125">
      <s:c r="A125" s="0" t="n">
        <s:v>260429</s:v>
      </s:c>
      <s:c r="B125" s="0" t="inlineStr">
        <s:is>
          <s:t>이종훈</s:t>
        </s:is>
      </s:c>
      <s:c r="C125" s="0" t="n">
        <s:v>134502</s:v>
      </s:c>
      <s:c r="D125" s="0" t="n">
        <s:v>270</s:v>
      </s:c>
      <s:c r="F125" s="8">
        <s:f>'자료구성'!$B$2+TIME(INT($C$2/10000),INT(MOD($C$2,10000)/100),MOD($C$2,100))+(ROW()-ROW($C$2))/86400</s:f>
        <s:v>46141.57436342593</s:v>
      </s:c>
    </s:row>
    <s:row r="126">
      <s:c r="A126" s="0" t="n">
        <s:v>260429</s:v>
      </s:c>
      <s:c r="B126" s="0" t="inlineStr">
        <s:is>
          <s:t>이종훈</s:t>
        </s:is>
      </s:c>
      <s:c r="C126" s="0" t="n">
        <s:v>134502</s:v>
      </s:c>
      <s:c r="D126" s="0" t="n">
        <s:v>260</s:v>
      </s:c>
      <s:c r="F126" s="8">
        <s:f>'자료구성'!$B$2+TIME(INT($C$2/10000),INT(MOD($C$2,10000)/100),MOD($C$2,100))+(ROW()-ROW($C$2))/86400</s:f>
        <s:v>46141.574375</s:v>
      </s:c>
    </s:row>
    <s:row r="127">
      <s:c r="A127" s="0" t="n">
        <s:v>260429</s:v>
      </s:c>
      <s:c r="B127" s="0" t="inlineStr">
        <s:is>
          <s:t>이종훈</s:t>
        </s:is>
      </s:c>
      <s:c r="C127" s="0" t="n">
        <s:v>134502</s:v>
      </s:c>
      <s:c r="D127" s="0" t="n">
        <s:v>256</s:v>
      </s:c>
      <s:c r="F127" s="8">
        <s:f>'자료구성'!$B$2+TIME(INT($C$2/10000),INT(MOD($C$2,10000)/100),MOD($C$2,100))+(ROW()-ROW($C$2))/86400</s:f>
        <s:v>46141.57438657407</s:v>
      </s:c>
    </s:row>
    <s:row r="128">
      <s:c r="A128" s="0" t="n">
        <s:v>260429</s:v>
      </s:c>
      <s:c r="B128" s="0" t="inlineStr">
        <s:is>
          <s:t>이종훈</s:t>
        </s:is>
      </s:c>
      <s:c r="C128" s="0" t="n">
        <s:v>134502</s:v>
      </s:c>
      <s:c r="D128" s="0" t="n">
        <s:v>249</s:v>
      </s:c>
      <s:c r="F128" s="8">
        <s:f>'자료구성'!$B$2+TIME(INT($C$2/10000),INT(MOD($C$2,10000)/100),MOD($C$2,100))+(ROW()-ROW($C$2))/86400</s:f>
        <s:v>46141.57439814815</s:v>
      </s:c>
    </s:row>
    <s:row r="129">
      <s:c r="A129" s="0" t="n">
        <s:v>260429</s:v>
      </s:c>
      <s:c r="B129" s="0" t="inlineStr">
        <s:is>
          <s:t>이종훈</s:t>
        </s:is>
      </s:c>
      <s:c r="C129" s="0" t="n">
        <s:v>134502</s:v>
      </s:c>
      <s:c r="D129" s="0" t="n">
        <s:v>247</s:v>
      </s:c>
      <s:c r="F129" s="8">
        <s:f>'자료구성'!$B$2+TIME(INT($C$2/10000),INT(MOD($C$2,10000)/100),MOD($C$2,100))+(ROW()-ROW($C$2))/86400</s:f>
        <s:v>46141.57440972222</s:v>
      </s:c>
    </s:row>
    <s:row r="130">
      <s:c r="A130" s="0" t="n">
        <s:v>260429</s:v>
      </s:c>
      <s:c r="B130" s="0" t="inlineStr">
        <s:is>
          <s:t>이종훈</s:t>
        </s:is>
      </s:c>
      <s:c r="C130" s="0" t="n">
        <s:v>134502</s:v>
      </s:c>
      <s:c r="D130" s="0" t="n">
        <s:v>252</s:v>
      </s:c>
      <s:c r="F130" s="8">
        <s:f>'자료구성'!$B$2+TIME(INT($C$2/10000),INT(MOD($C$2,10000)/100),MOD($C$2,100))+(ROW()-ROW($C$2))/86400</s:f>
        <s:v>46141.574421296296</s:v>
      </s:c>
    </s:row>
    <s:row r="131">
      <s:c r="A131" s="0" t="n">
        <s:v>260429</s:v>
      </s:c>
      <s:c r="B131" s="0" t="inlineStr">
        <s:is>
          <s:t>이종훈</s:t>
        </s:is>
      </s:c>
      <s:c r="C131" s="0" t="n">
        <s:v>134502</s:v>
      </s:c>
      <s:c r="D131" s="0" t="n">
        <s:v>264</s:v>
      </s:c>
      <s:c r="F131" s="8">
        <s:f>'자료구성'!$B$2+TIME(INT($C$2/10000),INT(MOD($C$2,10000)/100),MOD($C$2,100))+(ROW()-ROW($C$2))/86400</s:f>
        <s:v>46141.57443287037</s:v>
      </s:c>
    </s:row>
    <s:row r="132">
      <s:c r="A132" s="0" t="n">
        <s:v>260429</s:v>
      </s:c>
      <s:c r="B132" s="0" t="inlineStr">
        <s:is>
          <s:t>이종훈</s:t>
        </s:is>
      </s:c>
      <s:c r="C132" s="0" t="n">
        <s:v>134502</s:v>
      </s:c>
      <s:c r="D132" s="0" t="n">
        <s:v>271</s:v>
      </s:c>
      <s:c r="F132" s="8">
        <s:f>'자료구성'!$B$2+TIME(INT($C$2/10000),INT(MOD($C$2,10000)/100),MOD($C$2,100))+(ROW()-ROW($C$2))/86400</s:f>
        <s:v>46141.57444444444</s:v>
      </s:c>
    </s:row>
    <s:row r="133">
      <s:c r="A133" s="0" t="n">
        <s:v>260429</s:v>
      </s:c>
      <s:c r="B133" s="0" t="inlineStr">
        <s:is>
          <s:t>이종훈</s:t>
        </s:is>
      </s:c>
      <s:c r="C133" s="0" t="n">
        <s:v>134502</s:v>
      </s:c>
      <s:c r="D133" s="0" t="n">
        <s:v>289</s:v>
      </s:c>
      <s:c r="F133" s="8">
        <s:f>'자료구성'!$B$2+TIME(INT($C$2/10000),INT(MOD($C$2,10000)/100),MOD($C$2,100))+(ROW()-ROW($C$2))/86400</s:f>
        <s:v>46141.57445601852</s:v>
      </s:c>
    </s:row>
    <s:row r="134">
      <s:c r="A134" s="0" t="n">
        <s:v>260429</s:v>
      </s:c>
      <s:c r="B134" s="0" t="inlineStr">
        <s:is>
          <s:t>이종훈</s:t>
        </s:is>
      </s:c>
      <s:c r="C134" s="0" t="n">
        <s:v>134502</s:v>
      </s:c>
      <s:c r="D134" s="0" t="n">
        <s:v>294</s:v>
      </s:c>
      <s:c r="F134" s="8">
        <s:f>'자료구성'!$B$2+TIME(INT($C$2/10000),INT(MOD($C$2,10000)/100),MOD($C$2,100))+(ROW()-ROW($C$2))/86400</s:f>
        <s:v>46141.574467592596</s:v>
      </s:c>
    </s:row>
    <s:row r="135">
      <s:c r="A135" s="0" t="n">
        <s:v>260429</s:v>
      </s:c>
      <s:c r="B135" s="0" t="inlineStr">
        <s:is>
          <s:t>이종훈</s:t>
        </s:is>
      </s:c>
      <s:c r="C135" s="0" t="n">
        <s:v>134502</s:v>
      </s:c>
      <s:c r="D135" s="0" t="n">
        <s:v>304</s:v>
      </s:c>
      <s:c r="F135" s="8">
        <s:f>'자료구성'!$B$2+TIME(INT($C$2/10000),INT(MOD($C$2,10000)/100),MOD($C$2,100))+(ROW()-ROW($C$2))/86400</s:f>
        <s:v>46141.574479166666</s:v>
      </s:c>
    </s:row>
    <s:row r="136">
      <s:c r="A136" s="0" t="n">
        <s:v>260429</s:v>
      </s:c>
      <s:c r="B136" s="0" t="inlineStr">
        <s:is>
          <s:t>이종훈</s:t>
        </s:is>
      </s:c>
      <s:c r="C136" s="0" t="n">
        <s:v>134502</s:v>
      </s:c>
      <s:c r="D136" s="0" t="n">
        <s:v>312</s:v>
      </s:c>
      <s:c r="F136" s="8">
        <s:f>'자료구성'!$B$2+TIME(INT($C$2/10000),INT(MOD($C$2,10000)/100),MOD($C$2,100))+(ROW()-ROW($C$2))/86400</s:f>
        <s:v>46141.57449074074</s:v>
      </s:c>
    </s:row>
    <s:row r="137">
      <s:c r="A137" s="0" t="n">
        <s:v>260429</s:v>
      </s:c>
      <s:c r="B137" s="0" t="inlineStr">
        <s:is>
          <s:t>이종훈</s:t>
        </s:is>
      </s:c>
      <s:c r="C137" s="0" t="n">
        <s:v>134502</s:v>
      </s:c>
      <s:c r="D137" s="0" t="n">
        <s:v>312</s:v>
      </s:c>
      <s:c r="F137" s="8">
        <s:f>'자료구성'!$B$2+TIME(INT($C$2/10000),INT(MOD($C$2,10000)/100),MOD($C$2,100))+(ROW()-ROW($C$2))/86400</s:f>
        <s:v>46141.57450231481</s:v>
      </s:c>
    </s:row>
    <s:row r="138">
      <s:c r="A138" s="0" t="n">
        <s:v>260429</s:v>
      </s:c>
      <s:c r="B138" s="0" t="inlineStr">
        <s:is>
          <s:t>이종훈</s:t>
        </s:is>
      </s:c>
      <s:c r="C138" s="0" t="n">
        <s:v>134502</s:v>
      </s:c>
      <s:c r="D138" s="0" t="n">
        <s:v>297</s:v>
      </s:c>
      <s:c r="F138" s="8">
        <s:f>'자료구성'!$B$2+TIME(INT($C$2/10000),INT(MOD($C$2,10000)/100),MOD($C$2,100))+(ROW()-ROW($C$2))/86400</s:f>
        <s:v>46141.57451388889</s:v>
      </s:c>
    </s:row>
    <s:row r="139">
      <s:c r="A139" s="0" t="n">
        <s:v>260429</s:v>
      </s:c>
      <s:c r="B139" s="0" t="inlineStr">
        <s:is>
          <s:t>이종훈</s:t>
        </s:is>
      </s:c>
      <s:c r="C139" s="0" t="n">
        <s:v>134502</s:v>
      </s:c>
      <s:c r="D139" s="0" t="n">
        <s:v>285</s:v>
      </s:c>
      <s:c r="F139" s="8">
        <s:f>'자료구성'!$B$2+TIME(INT($C$2/10000),INT(MOD($C$2,10000)/100),MOD($C$2,100))+(ROW()-ROW($C$2))/86400</s:f>
        <s:v>46141.574525462966</s:v>
      </s:c>
    </s:row>
    <s:row r="140">
      <s:c r="A140" s="0" t="n">
        <s:v>260429</s:v>
      </s:c>
      <s:c r="B140" s="0" t="inlineStr">
        <s:is>
          <s:t>이종훈</s:t>
        </s:is>
      </s:c>
      <s:c r="C140" s="0" t="n">
        <s:v>134502</s:v>
      </s:c>
      <s:c r="D140" s="0" t="n">
        <s:v>276</s:v>
      </s:c>
      <s:c r="F140" s="8">
        <s:f>'자료구성'!$B$2+TIME(INT($C$2/10000),INT(MOD($C$2,10000)/100),MOD($C$2,100))+(ROW()-ROW($C$2))/86400</s:f>
        <s:v>46141.574537037035</s:v>
      </s:c>
    </s:row>
    <s:row r="141">
      <s:c r="A141" s="0" t="n">
        <s:v>260429</s:v>
      </s:c>
      <s:c r="B141" s="0" t="inlineStr">
        <s:is>
          <s:t>이종훈</s:t>
        </s:is>
      </s:c>
      <s:c r="C141" s="0" t="n">
        <s:v>134502</s:v>
      </s:c>
      <s:c r="D141" s="0" t="n">
        <s:v>270</s:v>
      </s:c>
      <s:c r="F141" s="8">
        <s:f>'자료구성'!$B$2+TIME(INT($C$2/10000),INT(MOD($C$2,10000)/100),MOD($C$2,100))+(ROW()-ROW($C$2))/86400</s:f>
        <s:v>46141.57454861111</s:v>
      </s:c>
    </s:row>
    <s:row r="142">
      <s:c r="A142" s="0" t="n">
        <s:v>260429</s:v>
      </s:c>
      <s:c r="B142" s="0" t="inlineStr">
        <s:is>
          <s:t>이종훈</s:t>
        </s:is>
      </s:c>
      <s:c r="C142" s="0" t="n">
        <s:v>134502</s:v>
      </s:c>
      <s:c r="D142" s="0" t="n">
        <s:v>262</s:v>
      </s:c>
      <s:c r="F142" s="8">
        <s:f>'자료구성'!$B$2+TIME(INT($C$2/10000),INT(MOD($C$2,10000)/100),MOD($C$2,100))+(ROW()-ROW($C$2))/86400</s:f>
        <s:v>46141.57456018519</s:v>
      </s:c>
    </s:row>
    <s:row r="143">
      <s:c r="A143" s="0" t="n">
        <s:v>260429</s:v>
      </s:c>
      <s:c r="B143" s="0" t="inlineStr">
        <s:is>
          <s:t>이종훈</s:t>
        </s:is>
      </s:c>
      <s:c r="C143" s="0" t="n">
        <s:v>134502</s:v>
      </s:c>
      <s:c r="D143" s="0" t="n">
        <s:v>267</s:v>
      </s:c>
      <s:c r="F143" s="8">
        <s:f>'자료구성'!$B$2+TIME(INT($C$2/10000),INT(MOD($C$2,10000)/100),MOD($C$2,100))+(ROW()-ROW($C$2))/86400</s:f>
        <s:v>46141.57457175926</s:v>
      </s:c>
    </s:row>
    <s:row r="144">
      <s:c r="A144" s="0" t="n">
        <s:v>260429</s:v>
      </s:c>
      <s:c r="B144" s="0" t="inlineStr">
        <s:is>
          <s:t>이종훈</s:t>
        </s:is>
      </s:c>
      <s:c r="C144" s="0" t="n">
        <s:v>134502</s:v>
      </s:c>
      <s:c r="D144" s="0" t="n">
        <s:v>259</s:v>
      </s:c>
      <s:c r="F144" s="8">
        <s:f>'자료구성'!$B$2+TIME(INT($C$2/10000),INT(MOD($C$2,10000)/100),MOD($C$2,100))+(ROW()-ROW($C$2))/86400</s:f>
        <s:v>46141.574583333335</s:v>
      </s:c>
    </s:row>
    <s:row r="145">
      <s:c r="A145" s="0" t="n">
        <s:v>260429</s:v>
      </s:c>
      <s:c r="B145" s="0" t="inlineStr">
        <s:is>
          <s:t>이종훈</s:t>
        </s:is>
      </s:c>
      <s:c r="C145" s="0" t="n">
        <s:v>134502</s:v>
      </s:c>
      <s:c r="D145" s="0" t="n">
        <s:v>252</s:v>
      </s:c>
      <s:c r="F145" s="8">
        <s:f>'자료구성'!$B$2+TIME(INT($C$2/10000),INT(MOD($C$2,10000)/100),MOD($C$2,100))+(ROW()-ROW($C$2))/86400</s:f>
        <s:v>46141.574594907404</s:v>
      </s:c>
    </s:row>
    <s:row r="146">
      <s:c r="A146" s="0" t="n">
        <s:v>260429</s:v>
      </s:c>
      <s:c r="B146" s="0" t="inlineStr">
        <s:is>
          <s:t>이종훈</s:t>
        </s:is>
      </s:c>
      <s:c r="C146" s="0" t="n">
        <s:v>134502</s:v>
      </s:c>
      <s:c r="D146" s="0" t="n">
        <s:v>255</s:v>
      </s:c>
      <s:c r="F146" s="8">
        <s:f>'자료구성'!$B$2+TIME(INT($C$2/10000),INT(MOD($C$2,10000)/100),MOD($C$2,100))+(ROW()-ROW($C$2))/86400</s:f>
        <s:v>46141.57460648148</s:v>
      </s:c>
    </s:row>
    <s:row r="147">
      <s:c r="A147" s="0" t="n">
        <s:v>260429</s:v>
      </s:c>
      <s:c r="B147" s="0" t="inlineStr">
        <s:is>
          <s:t>이종훈</s:t>
        </s:is>
      </s:c>
      <s:c r="C147" s="0" t="n">
        <s:v>134502</s:v>
      </s:c>
      <s:c r="D147" s="0" t="n">
        <s:v>253</s:v>
      </s:c>
      <s:c r="F147" s="8">
        <s:f>'자료구성'!$B$2+TIME(INT($C$2/10000),INT(MOD($C$2,10000)/100),MOD($C$2,100))+(ROW()-ROW($C$2))/86400</s:f>
        <s:v>46141.57461805556</s:v>
      </s:c>
    </s:row>
    <s:row r="148">
      <s:c r="A148" s="0" t="n">
        <s:v>260429</s:v>
      </s:c>
      <s:c r="B148" s="0" t="inlineStr">
        <s:is>
          <s:t>이종훈</s:t>
        </s:is>
      </s:c>
      <s:c r="C148" s="0" t="n">
        <s:v>134502</s:v>
      </s:c>
      <s:c r="D148" s="0" t="n">
        <s:v>254</s:v>
      </s:c>
      <s:c r="F148" s="8">
        <s:f>'자료구성'!$B$2+TIME(INT($C$2/10000),INT(MOD($C$2,10000)/100),MOD($C$2,100))+(ROW()-ROW($C$2))/86400</s:f>
        <s:v>46141.57462962963</s:v>
      </s:c>
    </s:row>
    <s:row r="149">
      <s:c r="A149" s="0" t="n">
        <s:v>260429</s:v>
      </s:c>
      <s:c r="B149" s="0" t="inlineStr">
        <s:is>
          <s:t>이종훈</s:t>
        </s:is>
      </s:c>
      <s:c r="C149" s="0" t="n">
        <s:v>134502</s:v>
      </s:c>
      <s:c r="D149" s="0" t="n">
        <s:v>260</s:v>
      </s:c>
      <s:c r="F149" s="8">
        <s:f>'자료구성'!$B$2+TIME(INT($C$2/10000),INT(MOD($C$2,10000)/100),MOD($C$2,100))+(ROW()-ROW($C$2))/86400</s:f>
        <s:v>46141.574641203704</s:v>
      </s:c>
    </s:row>
    <s:row r="150">
      <s:c r="A150" s="0" t="n">
        <s:v>260429</s:v>
      </s:c>
      <s:c r="B150" s="0" t="inlineStr">
        <s:is>
          <s:t>이종훈</s:t>
        </s:is>
      </s:c>
      <s:c r="C150" s="0" t="n">
        <s:v>134502</s:v>
      </s:c>
      <s:c r="D150" s="0" t="n">
        <s:v>273</s:v>
      </s:c>
      <s:c r="F150" s="8">
        <s:f>'자료구성'!$B$2+TIME(INT($C$2/10000),INT(MOD($C$2,10000)/100),MOD($C$2,100))+(ROW()-ROW($C$2))/86400</s:f>
        <s:v>46141.57465277778</s:v>
      </s:c>
    </s:row>
    <s:row r="151">
      <s:c r="A151" s="0" t="n">
        <s:v>260429</s:v>
      </s:c>
      <s:c r="B151" s="0" t="inlineStr">
        <s:is>
          <s:t>이종훈</s:t>
        </s:is>
      </s:c>
      <s:c r="C151" s="0" t="n">
        <s:v>134502</s:v>
      </s:c>
      <s:c r="D151" s="0" t="n">
        <s:v>270</s:v>
      </s:c>
      <s:c r="F151" s="8">
        <s:f>'자료구성'!$B$2+TIME(INT($C$2/10000),INT(MOD($C$2,10000)/100),MOD($C$2,100))+(ROW()-ROW($C$2))/86400</s:f>
        <s:v>46141.57466435185</s:v>
      </s:c>
    </s:row>
    <s:row r="152">
      <s:c r="A152" s="0" t="n">
        <s:v>260429</s:v>
      </s:c>
      <s:c r="B152" s="0" t="inlineStr">
        <s:is>
          <s:t>이종훈</s:t>
        </s:is>
      </s:c>
      <s:c r="C152" s="0" t="n">
        <s:v>134502</s:v>
      </s:c>
      <s:c r="D152" s="0" t="n">
        <s:v>279</s:v>
      </s:c>
      <s:c r="F152" s="8">
        <s:f>'자료구성'!$B$2+TIME(INT($C$2/10000),INT(MOD($C$2,10000)/100),MOD($C$2,100))+(ROW()-ROW($C$2))/86400</s:f>
        <s:v>46141.57467592593</s:v>
      </s:c>
    </s:row>
    <s:row r="153">
      <s:c r="A153" s="0" t="n">
        <s:v>260429</s:v>
      </s:c>
      <s:c r="B153" s="0" t="inlineStr">
        <s:is>
          <s:t>이종훈</s:t>
        </s:is>
      </s:c>
      <s:c r="C153" s="0" t="n">
        <s:v>134502</s:v>
      </s:c>
      <s:c r="D153" s="0" t="n">
        <s:v>269</s:v>
      </s:c>
      <s:c r="F153" s="8">
        <s:f>'자료구성'!$B$2+TIME(INT($C$2/10000),INT(MOD($C$2,10000)/100),MOD($C$2,100))+(ROW()-ROW($C$2))/86400</s:f>
        <s:v>46141.5746875</s:v>
      </s:c>
    </s:row>
    <s:row r="154">
      <s:c r="A154" s="0" t="n">
        <s:v>260429</s:v>
      </s:c>
      <s:c r="B154" s="0" t="inlineStr">
        <s:is>
          <s:t>이종훈</s:t>
        </s:is>
      </s:c>
      <s:c r="C154" s="0" t="n">
        <s:v>134502</s:v>
      </s:c>
      <s:c r="D154" s="0" t="n">
        <s:v>275</s:v>
      </s:c>
      <s:c r="F154" s="8">
        <s:f>'자료구성'!$B$2+TIME(INT($C$2/10000),INT(MOD($C$2,10000)/100),MOD($C$2,100))+(ROW()-ROW($C$2))/86400</s:f>
        <s:v>46141.57469907407</s:v>
      </s:c>
    </s:row>
    <s:row r="155">
      <s:c r="A155" s="0" t="n">
        <s:v>260429</s:v>
      </s:c>
      <s:c r="B155" s="0" t="inlineStr">
        <s:is>
          <s:t>이종훈</s:t>
        </s:is>
      </s:c>
      <s:c r="C155" s="0" t="n">
        <s:v>134502</s:v>
      </s:c>
      <s:c r="D155" s="0" t="n">
        <s:v>290</s:v>
      </s:c>
      <s:c r="F155" s="8">
        <s:f>'자료구성'!$B$2+TIME(INT($C$2/10000),INT(MOD($C$2,10000)/100),MOD($C$2,100))+(ROW()-ROW($C$2))/86400</s:f>
        <s:v>46141.57471064815</s:v>
      </s:c>
    </s:row>
    <s:row r="156">
      <s:c r="A156" s="0" t="n">
        <s:v>260429</s:v>
      </s:c>
      <s:c r="B156" s="0" t="inlineStr">
        <s:is>
          <s:t>이종훈</s:t>
        </s:is>
      </s:c>
      <s:c r="C156" s="0" t="n">
        <s:v>134502</s:v>
      </s:c>
      <s:c r="D156" s="0" t="n">
        <s:v>295</s:v>
      </s:c>
      <s:c r="F156" s="8">
        <s:f>'자료구성'!$B$2+TIME(INT($C$2/10000),INT(MOD($C$2,10000)/100),MOD($C$2,100))+(ROW()-ROW($C$2))/86400</s:f>
        <s:v>46141.57472222222</s:v>
      </s:c>
    </s:row>
    <s:row r="157">
      <s:c r="A157" s="0" t="n">
        <s:v>260429</s:v>
      </s:c>
      <s:c r="B157" s="0" t="inlineStr">
        <s:is>
          <s:t>이종훈</s:t>
        </s:is>
      </s:c>
      <s:c r="C157" s="0" t="n">
        <s:v>134502</s:v>
      </s:c>
      <s:c r="D157" s="0" t="n">
        <s:v>287</s:v>
      </s:c>
      <s:c r="F157" s="8">
        <s:f>'자료구성'!$B$2+TIME(INT($C$2/10000),INT(MOD($C$2,10000)/100),MOD($C$2,100))+(ROW()-ROW($C$2))/86400</s:f>
        <s:v>46141.5747337963</s:v>
      </s:c>
    </s:row>
    <s:row r="158">
      <s:c r="A158" s="0" t="n">
        <s:v>260429</s:v>
      </s:c>
      <s:c r="B158" s="0" t="inlineStr">
        <s:is>
          <s:t>이종훈</s:t>
        </s:is>
      </s:c>
      <s:c r="C158" s="0" t="n">
        <s:v>134502</s:v>
      </s:c>
      <s:c r="D158" s="0" t="n">
        <s:v>290</s:v>
      </s:c>
      <s:c r="F158" s="8">
        <s:f>'자료구성'!$B$2+TIME(INT($C$2/10000),INT(MOD($C$2,10000)/100),MOD($C$2,100))+(ROW()-ROW($C$2))/86400</s:f>
        <s:v>46141.57474537037</s:v>
      </s:c>
    </s:row>
    <s:row r="159">
      <s:c r="A159" s="0" t="n">
        <s:v>260429</s:v>
      </s:c>
      <s:c r="B159" s="0" t="inlineStr">
        <s:is>
          <s:t>이종훈</s:t>
        </s:is>
      </s:c>
      <s:c r="C159" s="0" t="n">
        <s:v>134502</s:v>
      </s:c>
      <s:c r="D159" s="0" t="n">
        <s:v>317</s:v>
      </s:c>
      <s:c r="F159" s="8">
        <s:f>'자료구성'!$B$2+TIME(INT($C$2/10000),INT(MOD($C$2,10000)/100),MOD($C$2,100))+(ROW()-ROW($C$2))/86400</s:f>
        <s:v>46141.57475694444</s:v>
      </s:c>
    </s:row>
    <s:row r="160">
      <s:c r="A160" s="0" t="n">
        <s:v>260429</s:v>
      </s:c>
      <s:c r="B160" s="0" t="inlineStr">
        <s:is>
          <s:t>이종훈</s:t>
        </s:is>
      </s:c>
      <s:c r="C160" s="0" t="n">
        <s:v>134502</s:v>
      </s:c>
      <s:c r="D160" s="0" t="n">
        <s:v>350</s:v>
      </s:c>
      <s:c r="F160" s="8">
        <s:f>'자료구성'!$B$2+TIME(INT($C$2/10000),INT(MOD($C$2,10000)/100),MOD($C$2,100))+(ROW()-ROW($C$2))/86400</s:f>
        <s:v>46141.57476851852</s:v>
      </s:c>
    </s:row>
    <s:row r="161">
      <s:c r="A161" s="0" t="n">
        <s:v>260429</s:v>
      </s:c>
      <s:c r="B161" s="0" t="inlineStr">
        <s:is>
          <s:t>이종훈</s:t>
        </s:is>
      </s:c>
      <s:c r="C161" s="0" t="n">
        <s:v>134502</s:v>
      </s:c>
      <s:c r="D161" s="0" t="n">
        <s:v>367</s:v>
      </s:c>
      <s:c r="F161" s="8">
        <s:f>'자료구성'!$B$2+TIME(INT($C$2/10000),INT(MOD($C$2,10000)/100),MOD($C$2,100))+(ROW()-ROW($C$2))/86400</s:f>
        <s:v>46141.57478009259</s:v>
      </s:c>
    </s:row>
    <s:row r="162">
      <s:c r="A162" s="0" t="n">
        <s:v>260429</s:v>
      </s:c>
      <s:c r="B162" s="0" t="inlineStr">
        <s:is>
          <s:t>이종훈</s:t>
        </s:is>
      </s:c>
      <s:c r="C162" s="0" t="n">
        <s:v>134502</s:v>
      </s:c>
      <s:c r="D162" s="0" t="n">
        <s:v>404</s:v>
      </s:c>
      <s:c r="F162" s="8">
        <s:f>'자료구성'!$B$2+TIME(INT($C$2/10000),INT(MOD($C$2,10000)/100),MOD($C$2,100))+(ROW()-ROW($C$2))/86400</s:f>
        <s:v>46141.574791666666</s:v>
      </s:c>
    </s:row>
    <s:row r="163">
      <s:c r="A163" s="0" t="n">
        <s:v>260429</s:v>
      </s:c>
      <s:c r="B163" s="0" t="inlineStr">
        <s:is>
          <s:t>이종훈</s:t>
        </s:is>
      </s:c>
      <s:c r="C163" s="0" t="n">
        <s:v>134502</s:v>
      </s:c>
      <s:c r="D163" s="0" t="n">
        <s:v>446</s:v>
      </s:c>
      <s:c r="F163" s="8">
        <s:f>'자료구성'!$B$2+TIME(INT($C$2/10000),INT(MOD($C$2,10000)/100),MOD($C$2,100))+(ROW()-ROW($C$2))/86400</s:f>
        <s:v>46141.57480324074</s:v>
      </s:c>
    </s:row>
    <s:row r="164">
      <s:c r="A164" s="0" t="n">
        <s:v>260429</s:v>
      </s:c>
      <s:c r="B164" s="0" t="inlineStr">
        <s:is>
          <s:t>이종훈</s:t>
        </s:is>
      </s:c>
      <s:c r="C164" s="0" t="n">
        <s:v>134502</s:v>
      </s:c>
      <s:c r="D164" s="0" t="n">
        <s:v>485</s:v>
      </s:c>
      <s:c r="F164" s="8">
        <s:f>'자료구성'!$B$2+TIME(INT($C$2/10000),INT(MOD($C$2,10000)/100),MOD($C$2,100))+(ROW()-ROW($C$2))/86400</s:f>
        <s:v>46141.57481481481</s:v>
      </s:c>
    </s:row>
    <s:row r="165">
      <s:c r="A165" s="0" t="n">
        <s:v>260429</s:v>
      </s:c>
      <s:c r="B165" s="0" t="inlineStr">
        <s:is>
          <s:t>이종훈</s:t>
        </s:is>
      </s:c>
      <s:c r="C165" s="0" t="n">
        <s:v>134502</s:v>
      </s:c>
      <s:c r="D165" s="0" t="n">
        <s:v>511</s:v>
      </s:c>
      <s:c r="F165" s="8">
        <s:f>'자료구성'!$B$2+TIME(INT($C$2/10000),INT(MOD($C$2,10000)/100),MOD($C$2,100))+(ROW()-ROW($C$2))/86400</s:f>
        <s:v>46141.57482638889</s:v>
      </s:c>
    </s:row>
    <s:row r="166">
      <s:c r="A166" s="0" t="n">
        <s:v>260429</s:v>
      </s:c>
      <s:c r="B166" s="0" t="inlineStr">
        <s:is>
          <s:t>이종훈</s:t>
        </s:is>
      </s:c>
      <s:c r="C166" s="0" t="n">
        <s:v>134502</s:v>
      </s:c>
      <s:c r="D166" s="0" t="n">
        <s:v>546</s:v>
      </s:c>
      <s:c r="F166" s="8">
        <s:f>'자료구성'!$B$2+TIME(INT($C$2/10000),INT(MOD($C$2,10000)/100),MOD($C$2,100))+(ROW()-ROW($C$2))/86400</s:f>
        <s:v>46141.574837962966</s:v>
      </s:c>
    </s:row>
    <s:row r="167">
      <s:c r="A167" s="0" t="n">
        <s:v>260429</s:v>
      </s:c>
      <s:c r="B167" s="0" t="inlineStr">
        <s:is>
          <s:t>이종훈</s:t>
        </s:is>
      </s:c>
      <s:c r="C167" s="0" t="n">
        <s:v>134502</s:v>
      </s:c>
      <s:c r="D167" s="0" t="n">
        <s:v>590</s:v>
      </s:c>
      <s:c r="F167" s="8">
        <s:f>'자료구성'!$B$2+TIME(INT($C$2/10000),INT(MOD($C$2,10000)/100),MOD($C$2,100))+(ROW()-ROW($C$2))/86400</s:f>
        <s:v>46141.574849537035</s:v>
      </s:c>
    </s:row>
    <s:row r="168">
      <s:c r="A168" s="0" t="n">
        <s:v>260429</s:v>
      </s:c>
      <s:c r="B168" s="0" t="inlineStr">
        <s:is>
          <s:t>이종훈</s:t>
        </s:is>
      </s:c>
      <s:c r="C168" s="0" t="n">
        <s:v>134502</s:v>
      </s:c>
      <s:c r="D168" s="0" t="n">
        <s:v>626</s:v>
      </s:c>
      <s:c r="F168" s="8">
        <s:f>'자료구성'!$B$2+TIME(INT($C$2/10000),INT(MOD($C$2,10000)/100),MOD($C$2,100))+(ROW()-ROW($C$2))/86400</s:f>
        <s:v>46141.57486111111</s:v>
      </s:c>
    </s:row>
    <s:row r="169">
      <s:c r="A169" s="0" t="n">
        <s:v>260429</s:v>
      </s:c>
      <s:c r="B169" s="0" t="inlineStr">
        <s:is>
          <s:t>이종훈</s:t>
        </s:is>
      </s:c>
      <s:c r="C169" s="0" t="n">
        <s:v>134502</s:v>
      </s:c>
      <s:c r="D169" s="0" t="n">
        <s:v>645</s:v>
      </s:c>
      <s:c r="F169" s="8">
        <s:f>'자료구성'!$B$2+TIME(INT($C$2/10000),INT(MOD($C$2,10000)/100),MOD($C$2,100))+(ROW()-ROW($C$2))/86400</s:f>
        <s:v>46141.57487268518</s:v>
      </s:c>
    </s:row>
    <s:row r="170">
      <s:c r="A170" s="0" t="n">
        <s:v>260429</s:v>
      </s:c>
      <s:c r="B170" s="0" t="inlineStr">
        <s:is>
          <s:t>이종훈</s:t>
        </s:is>
      </s:c>
      <s:c r="C170" s="0" t="n">
        <s:v>134502</s:v>
      </s:c>
      <s:c r="D170" s="0" t="n">
        <s:v>665</s:v>
      </s:c>
      <s:c r="F170" s="8">
        <s:f>'자료구성'!$B$2+TIME(INT($C$2/10000),INT(MOD($C$2,10000)/100),MOD($C$2,100))+(ROW()-ROW($C$2))/86400</s:f>
        <s:v>46141.57488425926</s:v>
      </s:c>
    </s:row>
    <s:row r="171">
      <s:c r="A171" s="0" t="n">
        <s:v>260429</s:v>
      </s:c>
      <s:c r="B171" s="0" t="inlineStr">
        <s:is>
          <s:t>이종훈</s:t>
        </s:is>
      </s:c>
      <s:c r="C171" s="0" t="n">
        <s:v>134502</s:v>
      </s:c>
      <s:c r="D171" s="0" t="n">
        <s:v>681</s:v>
      </s:c>
      <s:c r="F171" s="8">
        <s:f>'자료구성'!$B$2+TIME(INT($C$2/10000),INT(MOD($C$2,10000)/100),MOD($C$2,100))+(ROW()-ROW($C$2))/86400</s:f>
        <s:v>46141.574895833335</s:v>
      </s:c>
    </s:row>
    <s:row r="172">
      <s:c r="A172" s="0" t="n">
        <s:v>260429</s:v>
      </s:c>
      <s:c r="B172" s="0" t="inlineStr">
        <s:is>
          <s:t>이종훈</s:t>
        </s:is>
      </s:c>
      <s:c r="C172" s="0" t="n">
        <s:v>134502</s:v>
      </s:c>
      <s:c r="D172" s="0" t="n">
        <s:v>683</s:v>
      </s:c>
      <s:c r="F172" s="8">
        <s:f>'자료구성'!$B$2+TIME(INT($C$2/10000),INT(MOD($C$2,10000)/100),MOD($C$2,100))+(ROW()-ROW($C$2))/86400</s:f>
        <s:v>46141.574907407405</s:v>
      </s:c>
    </s:row>
    <s:row r="173">
      <s:c r="A173" s="0" t="n">
        <s:v>260429</s:v>
      </s:c>
      <s:c r="B173" s="0" t="inlineStr">
        <s:is>
          <s:t>이종훈</s:t>
        </s:is>
      </s:c>
      <s:c r="C173" s="0" t="n">
        <s:v>134502</s:v>
      </s:c>
      <s:c r="D173" s="0" t="n">
        <s:v>688</s:v>
      </s:c>
      <s:c r="F173" s="8">
        <s:f>'자료구성'!$B$2+TIME(INT($C$2/10000),INT(MOD($C$2,10000)/100),MOD($C$2,100))+(ROW()-ROW($C$2))/86400</s:f>
        <s:v>46141.57491898148</s:v>
      </s:c>
    </s:row>
    <s:row r="174">
      <s:c r="A174" s="0" t="n">
        <s:v>260429</s:v>
      </s:c>
      <s:c r="B174" s="0" t="inlineStr">
        <s:is>
          <s:t>이종훈</s:t>
        </s:is>
      </s:c>
      <s:c r="C174" s="0" t="n">
        <s:v>134502</s:v>
      </s:c>
      <s:c r="D174" s="0" t="n">
        <s:v>695</s:v>
      </s:c>
      <s:c r="F174" s="8">
        <s:f>'자료구성'!$B$2+TIME(INT($C$2/10000),INT(MOD($C$2,10000)/100),MOD($C$2,100))+(ROW()-ROW($C$2))/86400</s:f>
        <s:v>46141.57493055556</s:v>
      </s:c>
    </s:row>
    <s:row r="175">
      <s:c r="A175" s="0" t="n">
        <s:v>260429</s:v>
      </s:c>
      <s:c r="B175" s="0" t="inlineStr">
        <s:is>
          <s:t>이종훈</s:t>
        </s:is>
      </s:c>
      <s:c r="C175" s="0" t="n">
        <s:v>134502</s:v>
      </s:c>
      <s:c r="D175" s="0" t="n">
        <s:v>708</s:v>
      </s:c>
      <s:c r="F175" s="8">
        <s:f>'자료구성'!$B$2+TIME(INT($C$2/10000),INT(MOD($C$2,10000)/100),MOD($C$2,100))+(ROW()-ROW($C$2))/86400</s:f>
        <s:v>46141.57494212963</s:v>
      </s:c>
    </s:row>
    <s:row r="176">
      <s:c r="A176" s="0" t="n">
        <s:v>260429</s:v>
      </s:c>
      <s:c r="B176" s="0" t="inlineStr">
        <s:is>
          <s:t>이종훈</s:t>
        </s:is>
      </s:c>
      <s:c r="C176" s="0" t="n">
        <s:v>134502</s:v>
      </s:c>
      <s:c r="D176" s="0" t="n">
        <s:v>710</s:v>
      </s:c>
      <s:c r="F176" s="8">
        <s:f>'자료구성'!$B$2+TIME(INT($C$2/10000),INT(MOD($C$2,10000)/100),MOD($C$2,100))+(ROW()-ROW($C$2))/86400</s:f>
        <s:v>46141.574953703705</s:v>
      </s:c>
    </s:row>
    <s:row r="177">
      <s:c r="A177" s="0" t="n">
        <s:v>260429</s:v>
      </s:c>
      <s:c r="B177" s="0" t="inlineStr">
        <s:is>
          <s:t>이종훈</s:t>
        </s:is>
      </s:c>
      <s:c r="C177" s="0" t="n">
        <s:v>134502</s:v>
      </s:c>
      <s:c r="D177" s="0" t="n">
        <s:v>716</s:v>
      </s:c>
      <s:c r="F177" s="8">
        <s:f>'자료구성'!$B$2+TIME(INT($C$2/10000),INT(MOD($C$2,10000)/100),MOD($C$2,100))+(ROW()-ROW($C$2))/86400</s:f>
        <s:v>46141.57496527778</s:v>
      </s:c>
    </s:row>
    <s:row r="178">
      <s:c r="A178" s="0" t="n">
        <s:v>260429</s:v>
      </s:c>
      <s:c r="B178" s="0" t="inlineStr">
        <s:is>
          <s:t>이종훈</s:t>
        </s:is>
      </s:c>
      <s:c r="C178" s="0" t="n">
        <s:v>134502</s:v>
      </s:c>
      <s:c r="D178" s="0" t="n">
        <s:v>708</s:v>
      </s:c>
      <s:c r="F178" s="8">
        <s:f>'자료구성'!$B$2+TIME(INT($C$2/10000),INT(MOD($C$2,10000)/100),MOD($C$2,100))+(ROW()-ROW($C$2))/86400</s:f>
        <s:v>46141.57497685185</s:v>
      </s:c>
    </s:row>
    <s:row r="179">
      <s:c r="A179" s="0" t="n">
        <s:v>260429</s:v>
      </s:c>
      <s:c r="B179" s="0" t="inlineStr">
        <s:is>
          <s:t>이종훈</s:t>
        </s:is>
      </s:c>
      <s:c r="C179" s="0" t="n">
        <s:v>134502</s:v>
      </s:c>
      <s:c r="D179" s="0" t="n">
        <s:v>724</s:v>
      </s:c>
      <s:c r="F179" s="8">
        <s:f>'자료구성'!$B$2+TIME(INT($C$2/10000),INT(MOD($C$2,10000)/100),MOD($C$2,100))+(ROW()-ROW($C$2))/86400</s:f>
        <s:v>46141.57498842593</s:v>
      </s:c>
    </s:row>
    <s:row r="180">
      <s:c r="A180" s="0" t="n">
        <s:v>260429</s:v>
      </s:c>
      <s:c r="B180" s="0" t="inlineStr">
        <s:is>
          <s:t>이종훈</s:t>
        </s:is>
      </s:c>
      <s:c r="C180" s="0" t="n">
        <s:v>134502</s:v>
      </s:c>
      <s:c r="D180" s="0" t="n">
        <s:v>738</s:v>
      </s:c>
      <s:c r="F180" s="8">
        <s:f>'자료구성'!$B$2+TIME(INT($C$2/10000),INT(MOD($C$2,10000)/100),MOD($C$2,100))+(ROW()-ROW($C$2))/86400</s:f>
        <s:v>46141.575</s:v>
      </s:c>
    </s:row>
    <s:row r="181">
      <s:c r="A181" s="0" t="n">
        <s:v>260429</s:v>
      </s:c>
      <s:c r="B181" s="0" t="inlineStr">
        <s:is>
          <s:t>이종훈</s:t>
        </s:is>
      </s:c>
      <s:c r="C181" s="0" t="n">
        <s:v>134502</s:v>
      </s:c>
      <s:c r="D181" s="0" t="n">
        <s:v>747</s:v>
      </s:c>
      <s:c r="F181" s="8">
        <s:f>'자료구성'!$B$2+TIME(INT($C$2/10000),INT(MOD($C$2,10000)/100),MOD($C$2,100))+(ROW()-ROW($C$2))/86400</s:f>
        <s:v>46141.575011574074</s:v>
      </s:c>
    </s:row>
    <s:row r="182">
      <s:c r="A182" s="0" t="n">
        <s:v>260429</s:v>
      </s:c>
      <s:c r="B182" s="0" t="inlineStr">
        <s:is>
          <s:t>이종훈</s:t>
        </s:is>
      </s:c>
      <s:c r="C182" s="0" t="n">
        <s:v>134502</s:v>
      </s:c>
      <s:c r="D182" s="0" t="n">
        <s:v>749</s:v>
      </s:c>
      <s:c r="F182" s="8">
        <s:f>'자료구성'!$B$2+TIME(INT($C$2/10000),INT(MOD($C$2,10000)/100),MOD($C$2,100))+(ROW()-ROW($C$2))/86400</s:f>
        <s:v>46141.57502314815</s:v>
      </s:c>
    </s:row>
    <s:row r="183">
      <s:c r="A183" s="0" t="n">
        <s:v>260429</s:v>
      </s:c>
      <s:c r="B183" s="0" t="inlineStr">
        <s:is>
          <s:t>이종훈</s:t>
        </s:is>
      </s:c>
      <s:c r="C183" s="0" t="n">
        <s:v>134502</s:v>
      </s:c>
      <s:c r="D183" s="0" t="n">
        <s:v>756</s:v>
      </s:c>
      <s:c r="F183" s="8">
        <s:f>'자료구성'!$B$2+TIME(INT($C$2/10000),INT(MOD($C$2,10000)/100),MOD($C$2,100))+(ROW()-ROW($C$2))/86400</s:f>
        <s:v>46141.57503472222</s:v>
      </s:c>
    </s:row>
    <s:row r="184">
      <s:c r="A184" s="0" t="n">
        <s:v>260429</s:v>
      </s:c>
      <s:c r="B184" s="0" t="inlineStr">
        <s:is>
          <s:t>이종훈</s:t>
        </s:is>
      </s:c>
      <s:c r="C184" s="0" t="n">
        <s:v>134502</s:v>
      </s:c>
      <s:c r="D184" s="0" t="n">
        <s:v>751</s:v>
      </s:c>
      <s:c r="F184" s="8">
        <s:f>'자료구성'!$B$2+TIME(INT($C$2/10000),INT(MOD($C$2,10000)/100),MOD($C$2,100))+(ROW()-ROW($C$2))/86400</s:f>
        <s:v>46141.5750462963</s:v>
      </s:c>
    </s:row>
    <s:row r="185">
      <s:c r="A185" s="0" t="n">
        <s:v>260429</s:v>
      </s:c>
      <s:c r="B185" s="0" t="inlineStr">
        <s:is>
          <s:t>이종훈</s:t>
        </s:is>
      </s:c>
      <s:c r="C185" s="0" t="n">
        <s:v>134502</s:v>
      </s:c>
      <s:c r="D185" s="0" t="n">
        <s:v>742</s:v>
      </s:c>
      <s:c r="F185" s="8">
        <s:f>'자료구성'!$B$2+TIME(INT($C$2/10000),INT(MOD($C$2,10000)/100),MOD($C$2,100))+(ROW()-ROW($C$2))/86400</s:f>
        <s:v>46141.575057870374</s:v>
      </s:c>
    </s:row>
    <s:row r="186">
      <s:c r="A186" s="0" t="n">
        <s:v>260429</s:v>
      </s:c>
      <s:c r="B186" s="0" t="inlineStr">
        <s:is>
          <s:t>이종훈</s:t>
        </s:is>
      </s:c>
      <s:c r="C186" s="0" t="n">
        <s:v>134502</s:v>
      </s:c>
      <s:c r="D186" s="0" t="n">
        <s:v>743</s:v>
      </s:c>
      <s:c r="F186" s="8">
        <s:f>'자료구성'!$B$2+TIME(INT($C$2/10000),INT(MOD($C$2,10000)/100),MOD($C$2,100))+(ROW()-ROW($C$2))/86400</s:f>
        <s:v>46141.57506944444</s:v>
      </s:c>
    </s:row>
    <s:row r="187">
      <s:c r="A187" s="0" t="n">
        <s:v>260429</s:v>
      </s:c>
      <s:c r="B187" s="0" t="inlineStr">
        <s:is>
          <s:t>이종훈</s:t>
        </s:is>
      </s:c>
      <s:c r="C187" s="0" t="n">
        <s:v>134502</s:v>
      </s:c>
      <s:c r="D187" s="0" t="n">
        <s:v>698</s:v>
      </s:c>
      <s:c r="F187" s="8">
        <s:f>'자료구성'!$B$2+TIME(INT($C$2/10000),INT(MOD($C$2,10000)/100),MOD($C$2,100))+(ROW()-ROW($C$2))/86400</s:f>
        <s:v>46141.57508101852</s:v>
      </s:c>
    </s:row>
    <s:row r="188">
      <s:c r="A188" s="0" t="n">
        <s:v>260429</s:v>
      </s:c>
      <s:c r="B188" s="0" t="inlineStr">
        <s:is>
          <s:t>이종훈</s:t>
        </s:is>
      </s:c>
      <s:c r="C188" s="0" t="n">
        <s:v>134502</s:v>
      </s:c>
      <s:c r="D188" s="0" t="n">
        <s:v>627</s:v>
      </s:c>
      <s:c r="F188" s="8">
        <s:f>'자료구성'!$B$2+TIME(INT($C$2/10000),INT(MOD($C$2,10000)/100),MOD($C$2,100))+(ROW()-ROW($C$2))/86400</s:f>
        <s:v>46141.57509259259</s:v>
      </s:c>
    </s:row>
    <s:row r="189">
      <s:c r="A189" s="0" t="n">
        <s:v>260429</s:v>
      </s:c>
      <s:c r="B189" s="0" t="inlineStr">
        <s:is>
          <s:t>이종훈</s:t>
        </s:is>
      </s:c>
      <s:c r="C189" s="0" t="n">
        <s:v>134502</s:v>
      </s:c>
      <s:c r="D189" s="0" t="n">
        <s:v>561</s:v>
      </s:c>
      <s:c r="F189" s="8">
        <s:f>'자료구성'!$B$2+TIME(INT($C$2/10000),INT(MOD($C$2,10000)/100),MOD($C$2,100))+(ROW()-ROW($C$2))/86400</s:f>
        <s:v>46141.575104166666</s:v>
      </s:c>
    </s:row>
    <s:row r="190">
      <s:c r="A190" s="0" t="n">
        <s:v>260429</s:v>
      </s:c>
      <s:c r="B190" s="0" t="inlineStr">
        <s:is>
          <s:t>이종훈</s:t>
        </s:is>
      </s:c>
      <s:c r="C190" s="0" t="n">
        <s:v>134502</s:v>
      </s:c>
      <s:c r="D190" s="0" t="n">
        <s:v>494</s:v>
      </s:c>
      <s:c r="F190" s="8">
        <s:f>'자료구성'!$B$2+TIME(INT($C$2/10000),INT(MOD($C$2,10000)/100),MOD($C$2,100))+(ROW()-ROW($C$2))/86400</s:f>
        <s:v>46141.57511574074</s:v>
      </s:c>
    </s:row>
    <s:row r="191">
      <s:c r="A191" s="0" t="n">
        <s:v>260429</s:v>
      </s:c>
      <s:c r="B191" s="0" t="inlineStr">
        <s:is>
          <s:t>이종훈</s:t>
        </s:is>
      </s:c>
      <s:c r="C191" s="0" t="n">
        <s:v>134502</s:v>
      </s:c>
      <s:c r="D191" s="0" t="n">
        <s:v>462</s:v>
      </s:c>
      <s:c r="F191" s="8">
        <s:f>'자료구성'!$B$2+TIME(INT($C$2/10000),INT(MOD($C$2,10000)/100),MOD($C$2,100))+(ROW()-ROW($C$2))/86400</s:f>
        <s:v>46141.57512731481</s:v>
      </s:c>
    </s:row>
    <s:row r="192">
      <s:c r="A192" s="0" t="n">
        <s:v>260429</s:v>
      </s:c>
      <s:c r="B192" s="0" t="inlineStr">
        <s:is>
          <s:t>이종훈</s:t>
        </s:is>
      </s:c>
      <s:c r="C192" s="0" t="n">
        <s:v>134502</s:v>
      </s:c>
      <s:c r="D192" s="0" t="n">
        <s:v>511</s:v>
      </s:c>
      <s:c r="F192" s="8">
        <s:f>'자료구성'!$B$2+TIME(INT($C$2/10000),INT(MOD($C$2,10000)/100),MOD($C$2,100))+(ROW()-ROW($C$2))/86400</s:f>
        <s:v>46141.57513888889</s:v>
      </s:c>
    </s:row>
    <s:row r="193">
      <s:c r="A193" s="0" t="n">
        <s:v>260429</s:v>
      </s:c>
      <s:c r="B193" s="0" t="inlineStr">
        <s:is>
          <s:t>이종훈</s:t>
        </s:is>
      </s:c>
      <s:c r="C193" s="0" t="n">
        <s:v>134502</s:v>
      </s:c>
      <s:c r="D193" s="0" t="n">
        <s:v>546</s:v>
      </s:c>
      <s:c r="F193" s="8">
        <s:f>'자료구성'!$B$2+TIME(INT($C$2/10000),INT(MOD($C$2,10000)/100),MOD($C$2,100))+(ROW()-ROW($C$2))/86400</s:f>
        <s:v>46141.575150462966</s:v>
      </s:c>
    </s:row>
    <s:row r="194">
      <s:c r="A194" s="0" t="n">
        <s:v>260429</s:v>
      </s:c>
      <s:c r="B194" s="0" t="inlineStr">
        <s:is>
          <s:t>이종훈</s:t>
        </s:is>
      </s:c>
      <s:c r="C194" s="0" t="n">
        <s:v>134502</s:v>
      </s:c>
      <s:c r="D194" s="0" t="n">
        <s:v>572</s:v>
      </s:c>
      <s:c r="F194" s="8">
        <s:f>'자료구성'!$B$2+TIME(INT($C$2/10000),INT(MOD($C$2,10000)/100),MOD($C$2,100))+(ROW()-ROW($C$2))/86400</s:f>
        <s:v>46141.575162037036</s:v>
      </s:c>
    </s:row>
    <s:row r="195">
      <s:c r="A195" s="0" t="n">
        <s:v>260429</s:v>
      </s:c>
      <s:c r="B195" s="0" t="inlineStr">
        <s:is>
          <s:t>이종훈</s:t>
        </s:is>
      </s:c>
      <s:c r="C195" s="0" t="n">
        <s:v>134502</s:v>
      </s:c>
      <s:c r="D195" s="0" t="n">
        <s:v>599</s:v>
      </s:c>
      <s:c r="F195" s="8">
        <s:f>'자료구성'!$B$2+TIME(INT($C$2/10000),INT(MOD($C$2,10000)/100),MOD($C$2,100))+(ROW()-ROW($C$2))/86400</s:f>
        <s:v>46141.57517361111</s:v>
      </s:c>
    </s:row>
    <s:row r="196">
      <s:c r="A196" s="0" t="n">
        <s:v>260429</s:v>
      </s:c>
      <s:c r="B196" s="0" t="inlineStr">
        <s:is>
          <s:t>이종훈</s:t>
        </s:is>
      </s:c>
      <s:c r="C196" s="0" t="n">
        <s:v>134502</s:v>
      </s:c>
      <s:c r="D196" s="0" t="n">
        <s:v>623</s:v>
      </s:c>
      <s:c r="F196" s="8">
        <s:f>'자료구성'!$B$2+TIME(INT($C$2/10000),INT(MOD($C$2,10000)/100),MOD($C$2,100))+(ROW()-ROW($C$2))/86400</s:f>
        <s:v>46141.57518518518</s:v>
      </s:c>
    </s:row>
    <s:row r="197">
      <s:c r="A197" s="0" t="n">
        <s:v>260429</s:v>
      </s:c>
      <s:c r="B197" s="0" t="inlineStr">
        <s:is>
          <s:t>이종훈</s:t>
        </s:is>
      </s:c>
      <s:c r="C197" s="0" t="n">
        <s:v>134502</s:v>
      </s:c>
      <s:c r="D197" s="0" t="n">
        <s:v>632</s:v>
      </s:c>
      <s:c r="F197" s="8">
        <s:f>'자료구성'!$B$2+TIME(INT($C$2/10000),INT(MOD($C$2,10000)/100),MOD($C$2,100))+(ROW()-ROW($C$2))/86400</s:f>
        <s:v>46141.57519675926</s:v>
      </s:c>
    </s:row>
    <s:row r="198">
      <s:c r="A198" s="0" t="n">
        <s:v>260429</s:v>
      </s:c>
      <s:c r="B198" s="0" t="inlineStr">
        <s:is>
          <s:t>이종훈</s:t>
        </s:is>
      </s:c>
      <s:c r="C198" s="0" t="n">
        <s:v>134502</s:v>
      </s:c>
      <s:c r="D198" s="0" t="n">
        <s:v>634</s:v>
      </s:c>
      <s:c r="F198" s="8">
        <s:f>'자료구성'!$B$2+TIME(INT($C$2/10000),INT(MOD($C$2,10000)/100),MOD($C$2,100))+(ROW()-ROW($C$2))/86400</s:f>
        <s:v>46141.575208333335</s:v>
      </s:c>
    </s:row>
    <s:row r="199">
      <s:c r="A199" s="0" t="n">
        <s:v>260429</s:v>
      </s:c>
      <s:c r="B199" s="0" t="inlineStr">
        <s:is>
          <s:t>이종훈</s:t>
        </s:is>
      </s:c>
      <s:c r="C199" s="0" t="n">
        <s:v>134502</s:v>
      </s:c>
      <s:c r="D199" s="0" t="n">
        <s:v>638</s:v>
      </s:c>
      <s:c r="F199" s="8">
        <s:f>'자료구성'!$B$2+TIME(INT($C$2/10000),INT(MOD($C$2,10000)/100),MOD($C$2,100))+(ROW()-ROW($C$2))/86400</s:f>
        <s:v>46141.575219907405</s:v>
      </s:c>
    </s:row>
    <s:row r="200">
      <s:c r="A200" s="0" t="n">
        <s:v>260429</s:v>
      </s:c>
      <s:c r="B200" s="0" t="inlineStr">
        <s:is>
          <s:t>이종훈</s:t>
        </s:is>
      </s:c>
      <s:c r="C200" s="0" t="n">
        <s:v>134502</s:v>
      </s:c>
      <s:c r="D200" s="0" t="n">
        <s:v>630</s:v>
      </s:c>
      <s:c r="F200" s="8">
        <s:f>'자료구성'!$B$2+TIME(INT($C$2/10000),INT(MOD($C$2,10000)/100),MOD($C$2,100))+(ROW()-ROW($C$2))/86400</s:f>
        <s:v>46141.57523148148</s:v>
      </s:c>
    </s:row>
    <s:row r="201">
      <s:c r="A201" s="0" t="n">
        <s:v>260429</s:v>
      </s:c>
      <s:c r="B201" s="0" t="inlineStr">
        <s:is>
          <s:t>이종훈</s:t>
        </s:is>
      </s:c>
      <s:c r="C201" s="0" t="n">
        <s:v>134502</s:v>
      </s:c>
      <s:c r="D201" s="0" t="n">
        <s:v>594</s:v>
      </s:c>
      <s:c r="F201" s="8">
        <s:f>'자료구성'!$B$2+TIME(INT($C$2/10000),INT(MOD($C$2,10000)/100),MOD($C$2,100))+(ROW()-ROW($C$2))/86400</s:f>
        <s:v>46141.57524305556</s:v>
      </s:c>
    </s:row>
    <s:row r="202">
      <s:c r="A202" s="0" t="n">
        <s:v>260429</s:v>
      </s:c>
      <s:c r="B202" s="0" t="inlineStr">
        <s:is>
          <s:t>이종훈</s:t>
        </s:is>
      </s:c>
      <s:c r="C202" s="0" t="n">
        <s:v>134502</s:v>
      </s:c>
      <s:c r="D202" s="0" t="n">
        <s:v>595</s:v>
      </s:c>
      <s:c r="F202" s="8">
        <s:f>'자료구성'!$B$2+TIME(INT($C$2/10000),INT(MOD($C$2,10000)/100),MOD($C$2,100))+(ROW()-ROW($C$2))/86400</s:f>
        <s:v>46141.57525462963</s:v>
      </s:c>
    </s:row>
    <s:row r="203">
      <s:c r="A203" s="0" t="n">
        <s:v>260429</s:v>
      </s:c>
      <s:c r="B203" s="0" t="inlineStr">
        <s:is>
          <s:t>이종훈</s:t>
        </s:is>
      </s:c>
      <s:c r="C203" s="0" t="n">
        <s:v>134502</s:v>
      </s:c>
      <s:c r="D203" s="0" t="n">
        <s:v>569</s:v>
      </s:c>
      <s:c r="F203" s="8">
        <s:f>'자료구성'!$B$2+TIME(INT($C$2/10000),INT(MOD($C$2,10000)/100),MOD($C$2,100))+(ROW()-ROW($C$2))/86400</s:f>
        <s:v>46141.575266203705</s:v>
      </s:c>
    </s:row>
    <s:row r="204">
      <s:c r="A204" s="0" t="n">
        <s:v>260429</s:v>
      </s:c>
      <s:c r="B204" s="0" t="inlineStr">
        <s:is>
          <s:t>이종훈</s:t>
        </s:is>
      </s:c>
      <s:c r="C204" s="0" t="n">
        <s:v>134502</s:v>
      </s:c>
      <s:c r="D204" s="0" t="n">
        <s:v>567</s:v>
      </s:c>
      <s:c r="F204" s="8">
        <s:f>'자료구성'!$B$2+TIME(INT($C$2/10000),INT(MOD($C$2,10000)/100),MOD($C$2,100))+(ROW()-ROW($C$2))/86400</s:f>
        <s:v>46141.575277777774</s:v>
      </s:c>
    </s:row>
    <s:row r="205">
      <s:c r="A205" s="0" t="n">
        <s:v>260429</s:v>
      </s:c>
      <s:c r="B205" s="0" t="inlineStr">
        <s:is>
          <s:t>이종훈</s:t>
        </s:is>
      </s:c>
      <s:c r="C205" s="0" t="n">
        <s:v>134502</s:v>
      </s:c>
      <s:c r="D205" s="0" t="n">
        <s:v>574</s:v>
      </s:c>
      <s:c r="F205" s="8">
        <s:f>'자료구성'!$B$2+TIME(INT($C$2/10000),INT(MOD($C$2,10000)/100),MOD($C$2,100))+(ROW()-ROW($C$2))/86400</s:f>
        <s:v>46141.57528935185</s:v>
      </s:c>
    </s:row>
    <s:row r="206">
      <s:c r="A206" s="0" t="n">
        <s:v>260429</s:v>
      </s:c>
      <s:c r="B206" s="0" t="inlineStr">
        <s:is>
          <s:t>이종훈</s:t>
        </s:is>
      </s:c>
      <s:c r="C206" s="0" t="n">
        <s:v>134502</s:v>
      </s:c>
      <s:c r="D206" s="0" t="n">
        <s:v>568</s:v>
      </s:c>
      <s:c r="F206" s="8">
        <s:f>'자료구성'!$B$2+TIME(INT($C$2/10000),INT(MOD($C$2,10000)/100),MOD($C$2,100))+(ROW()-ROW($C$2))/86400</s:f>
        <s:v>46141.57530092593</s:v>
      </s:c>
    </s:row>
    <s:row r="207">
      <s:c r="A207" s="0" t="n">
        <s:v>260429</s:v>
      </s:c>
      <s:c r="B207" s="0" t="inlineStr">
        <s:is>
          <s:t>이종훈</s:t>
        </s:is>
      </s:c>
      <s:c r="C207" s="0" t="n">
        <s:v>134502</s:v>
      </s:c>
      <s:c r="D207" s="0" t="n">
        <s:v>567</s:v>
      </s:c>
      <s:c r="F207" s="8">
        <s:f>'자료구성'!$B$2+TIME(INT($C$2/10000),INT(MOD($C$2,10000)/100),MOD($C$2,100))+(ROW()-ROW($C$2))/86400</s:f>
        <s:v>46141.5753125</s:v>
      </s:c>
    </s:row>
    <s:row r="208">
      <s:c r="A208" s="0" t="n">
        <s:v>260429</s:v>
      </s:c>
      <s:c r="B208" s="0" t="inlineStr">
        <s:is>
          <s:t>이종훈</s:t>
        </s:is>
      </s:c>
      <s:c r="C208" s="0" t="n">
        <s:v>134502</s:v>
      </s:c>
      <s:c r="D208" s="0" t="n">
        <s:v>565</s:v>
      </s:c>
      <s:c r="F208" s="8">
        <s:f>'자료구성'!$B$2+TIME(INT($C$2/10000),INT(MOD($C$2,10000)/100),MOD($C$2,100))+(ROW()-ROW($C$2))/86400</s:f>
        <s:v>46141.575324074074</s:v>
      </s:c>
    </s:row>
    <s:row r="209">
      <s:c r="A209" s="0" t="n">
        <s:v>260429</s:v>
      </s:c>
      <s:c r="B209" s="0" t="inlineStr">
        <s:is>
          <s:t>이종훈</s:t>
        </s:is>
      </s:c>
      <s:c r="C209" s="0" t="n">
        <s:v>134502</s:v>
      </s:c>
      <s:c r="D209" s="0" t="n">
        <s:v>566</s:v>
      </s:c>
      <s:c r="F209" s="8">
        <s:f>'자료구성'!$B$2+TIME(INT($C$2/10000),INT(MOD($C$2,10000)/100),MOD($C$2,100))+(ROW()-ROW($C$2))/86400</s:f>
        <s:v>46141.57533564815</s:v>
      </s:c>
    </s:row>
    <s:row r="210">
      <s:c r="A210" s="0" t="n">
        <s:v>260429</s:v>
      </s:c>
      <s:c r="B210" s="0" t="inlineStr">
        <s:is>
          <s:t>이종훈</s:t>
        </s:is>
      </s:c>
      <s:c r="C210" s="0" t="n">
        <s:v>134502</s:v>
      </s:c>
      <s:c r="D210" s="0" t="n">
        <s:v>591</s:v>
      </s:c>
      <s:c r="F210" s="8">
        <s:f>'자료구성'!$B$2+TIME(INT($C$2/10000),INT(MOD($C$2,10000)/100),MOD($C$2,100))+(ROW()-ROW($C$2))/86400</s:f>
        <s:v>46141.57534722222</s:v>
      </s:c>
    </s:row>
    <s:row r="211">
      <s:c r="A211" s="0" t="n">
        <s:v>260429</s:v>
      </s:c>
      <s:c r="B211" s="0" t="inlineStr">
        <s:is>
          <s:t>이종훈</s:t>
        </s:is>
      </s:c>
      <s:c r="C211" s="0" t="n">
        <s:v>134502</s:v>
      </s:c>
      <s:c r="D211" s="0" t="n">
        <s:v>618</s:v>
      </s:c>
      <s:c r="F211" s="8">
        <s:f>'자료구성'!$B$2+TIME(INT($C$2/10000),INT(MOD($C$2,10000)/100),MOD($C$2,100))+(ROW()-ROW($C$2))/86400</s:f>
        <s:v>46141.5753587963</s:v>
      </s:c>
    </s:row>
    <s:row r="212">
      <s:c r="A212" s="0" t="n">
        <s:v>260429</s:v>
      </s:c>
      <s:c r="B212" s="0" t="inlineStr">
        <s:is>
          <s:t>이종훈</s:t>
        </s:is>
      </s:c>
      <s:c r="C212" s="0" t="n">
        <s:v>134502</s:v>
      </s:c>
      <s:c r="D212" s="0" t="n">
        <s:v>627</s:v>
      </s:c>
      <s:c r="F212" s="8">
        <s:f>'자료구성'!$B$2+TIME(INT($C$2/10000),INT(MOD($C$2,10000)/100),MOD($C$2,100))+(ROW()-ROW($C$2))/86400</s:f>
        <s:v>46141.575370370374</s:v>
      </s:c>
    </s:row>
    <s:row r="213">
      <s:c r="A213" s="0" t="n">
        <s:v>260429</s:v>
      </s:c>
      <s:c r="B213" s="0" t="inlineStr">
        <s:is>
          <s:t>이종훈</s:t>
        </s:is>
      </s:c>
      <s:c r="C213" s="0" t="n">
        <s:v>134502</s:v>
      </s:c>
      <s:c r="D213" s="0" t="n">
        <s:v>591</s:v>
      </s:c>
      <s:c r="F213" s="8">
        <s:f>'자료구성'!$B$2+TIME(INT($C$2/10000),INT(MOD($C$2,10000)/100),MOD($C$2,100))+(ROW()-ROW($C$2))/86400</s:f>
        <s:v>46141.57538194444</s:v>
      </s:c>
    </s:row>
    <s:row r="214">
      <s:c r="A214" s="0" t="n">
        <s:v>260429</s:v>
      </s:c>
      <s:c r="B214" s="0" t="inlineStr">
        <s:is>
          <s:t>이종훈</s:t>
        </s:is>
      </s:c>
      <s:c r="C214" s="0" t="n">
        <s:v>134502</s:v>
      </s:c>
      <s:c r="D214" s="0" t="n">
        <s:v>562</s:v>
      </s:c>
      <s:c r="F214" s="8">
        <s:f>'자료구성'!$B$2+TIME(INT($C$2/10000),INT(MOD($C$2,10000)/100),MOD($C$2,100))+(ROW()-ROW($C$2))/86400</s:f>
        <s:v>46141.57539351852</s:v>
      </s:c>
    </s:row>
    <s:row r="215">
      <s:c r="A215" s="0" t="n">
        <s:v>260429</s:v>
      </s:c>
      <s:c r="B215" s="0" t="inlineStr">
        <s:is>
          <s:t>이종훈</s:t>
        </s:is>
      </s:c>
      <s:c r="C215" s="0" t="n">
        <s:v>134502</s:v>
      </s:c>
      <s:c r="D215" s="0" t="n">
        <s:v>531</s:v>
      </s:c>
      <s:c r="F215" s="8">
        <s:f>'자료구성'!$B$2+TIME(INT($C$2/10000),INT(MOD($C$2,10000)/100),MOD($C$2,100))+(ROW()-ROW($C$2))/86400</s:f>
        <s:v>46141.57540509259</s:v>
      </s:c>
    </s:row>
    <s:row r="216">
      <s:c r="A216" s="0" t="n">
        <s:v>260429</s:v>
      </s:c>
      <s:c r="B216" s="0" t="inlineStr">
        <s:is>
          <s:t>이종훈</s:t>
        </s:is>
      </s:c>
      <s:c r="C216" s="0" t="n">
        <s:v>134502</s:v>
      </s:c>
      <s:c r="D216" s="0" t="n">
        <s:v>529</s:v>
      </s:c>
      <s:c r="F216" s="8">
        <s:f>'자료구성'!$B$2+TIME(INT($C$2/10000),INT(MOD($C$2,10000)/100),MOD($C$2,100))+(ROW()-ROW($C$2))/86400</s:f>
        <s:v>46141.57541666667</s:v>
      </s:c>
    </s:row>
    <s:row r="217">
      <s:c r="A217" s="0" t="n">
        <s:v>260429</s:v>
      </s:c>
      <s:c r="B217" s="0" t="inlineStr">
        <s:is>
          <s:t>이종훈</s:t>
        </s:is>
      </s:c>
      <s:c r="C217" s="0" t="n">
        <s:v>134502</s:v>
      </s:c>
      <s:c r="D217" s="0" t="n">
        <s:v>524</s:v>
      </s:c>
      <s:c r="F217" s="8">
        <s:f>'자료구성'!$B$2+TIME(INT($C$2/10000),INT(MOD($C$2,10000)/100),MOD($C$2,100))+(ROW()-ROW($C$2))/86400</s:f>
        <s:v>46141.57542824074</s:v>
      </s:c>
    </s:row>
    <s:row r="218">
      <s:c r="A218" s="0" t="n">
        <s:v>260429</s:v>
      </s:c>
      <s:c r="B218" s="0" t="inlineStr">
        <s:is>
          <s:t>이종훈</s:t>
        </s:is>
      </s:c>
      <s:c r="C218" s="0" t="n">
        <s:v>134502</s:v>
      </s:c>
      <s:c r="D218" s="0" t="n">
        <s:v>485</s:v>
      </s:c>
      <s:c r="F218" s="8">
        <s:f>'자료구성'!$B$2+TIME(INT($C$2/10000),INT(MOD($C$2,10000)/100),MOD($C$2,100))+(ROW()-ROW($C$2))/86400</s:f>
        <s:v>46141.57543981481</s:v>
      </s:c>
    </s:row>
    <s:row r="219">
      <s:c r="A219" s="0" t="n">
        <s:v>260429</s:v>
      </s:c>
      <s:c r="B219" s="0" t="inlineStr">
        <s:is>
          <s:t>이종훈</s:t>
        </s:is>
      </s:c>
      <s:c r="C219" s="0" t="n">
        <s:v>134502</s:v>
      </s:c>
      <s:c r="D219" s="0" t="n">
        <s:v>500</s:v>
      </s:c>
      <s:c r="F219" s="8">
        <s:f>'자료구성'!$B$2+TIME(INT($C$2/10000),INT(MOD($C$2,10000)/100),MOD($C$2,100))+(ROW()-ROW($C$2))/86400</s:f>
        <s:v>46141.57545138889</s:v>
      </s:c>
    </s:row>
    <s:row r="220">
      <s:c r="A220" s="0" t="n">
        <s:v>260429</s:v>
      </s:c>
      <s:c r="B220" s="0" t="inlineStr">
        <s:is>
          <s:t>이종훈</s:t>
        </s:is>
      </s:c>
      <s:c r="C220" s="0" t="n">
        <s:v>134502</s:v>
      </s:c>
      <s:c r="D220" s="0" t="n">
        <s:v>480</s:v>
      </s:c>
      <s:c r="F220" s="8">
        <s:f>'자료구성'!$B$2+TIME(INT($C$2/10000),INT(MOD($C$2,10000)/100),MOD($C$2,100))+(ROW()-ROW($C$2))/86400</s:f>
        <s:v>46141.57546296297</s:v>
      </s:c>
    </s:row>
    <s:row r="221">
      <s:c r="A221" s="0" t="n">
        <s:v>260429</s:v>
      </s:c>
      <s:c r="B221" s="0" t="inlineStr">
        <s:is>
          <s:t>이종훈</s:t>
        </s:is>
      </s:c>
      <s:c r="C221" s="0" t="n">
        <s:v>134502</s:v>
      </s:c>
      <s:c r="D221" s="0" t="n">
        <s:v>451</s:v>
      </s:c>
      <s:c r="F221" s="8">
        <s:f>'자료구성'!$B$2+TIME(INT($C$2/10000),INT(MOD($C$2,10000)/100),MOD($C$2,100))+(ROW()-ROW($C$2))/86400</s:f>
        <s:v>46141.575474537036</s:v>
      </s:c>
    </s:row>
    <s:row r="222">
      <s:c r="A222" s="0" t="n">
        <s:v>260429</s:v>
      </s:c>
      <s:c r="B222" s="0" t="inlineStr">
        <s:is>
          <s:t>이종훈</s:t>
        </s:is>
      </s:c>
      <s:c r="C222" s="0" t="n">
        <s:v>134502</s:v>
      </s:c>
      <s:c r="D222" s="0" t="n">
        <s:v>411</s:v>
      </s:c>
      <s:c r="F222" s="8">
        <s:f>'자료구성'!$B$2+TIME(INT($C$2/10000),INT(MOD($C$2,10000)/100),MOD($C$2,100))+(ROW()-ROW($C$2))/86400</s:f>
        <s:v>46141.57548611111</s:v>
      </s:c>
    </s:row>
    <s:row r="223">
      <s:c r="A223" s="0" t="n">
        <s:v>260429</s:v>
      </s:c>
      <s:c r="B223" s="0" t="inlineStr">
        <s:is>
          <s:t>이종훈</s:t>
        </s:is>
      </s:c>
      <s:c r="C223" s="0" t="n">
        <s:v>134502</s:v>
      </s:c>
      <s:c r="D223" s="0" t="n">
        <s:v>418</s:v>
      </s:c>
      <s:c r="F223" s="8">
        <s:f>'자료구성'!$B$2+TIME(INT($C$2/10000),INT(MOD($C$2,10000)/100),MOD($C$2,100))+(ROW()-ROW($C$2))/86400</s:f>
        <s:v>46141.57549768518</s:v>
      </s:c>
    </s:row>
    <s:row r="224">
      <s:c r="A224" s="0" t="n">
        <s:v>260429</s:v>
      </s:c>
      <s:c r="B224" s="0" t="inlineStr">
        <s:is>
          <s:t>이종훈</s:t>
        </s:is>
      </s:c>
      <s:c r="C224" s="0" t="n">
        <s:v>134502</s:v>
      </s:c>
      <s:c r="D224" s="0" t="n">
        <s:v>435</s:v>
      </s:c>
      <s:c r="F224" s="8">
        <s:f>'자료구성'!$B$2+TIME(INT($C$2/10000),INT(MOD($C$2,10000)/100),MOD($C$2,100))+(ROW()-ROW($C$2))/86400</s:f>
        <s:v>46141.57550925926</s:v>
      </s:c>
    </s:row>
    <s:row r="225">
      <s:c r="A225" s="0" t="n">
        <s:v>260429</s:v>
      </s:c>
      <s:c r="B225" s="0" t="inlineStr">
        <s:is>
          <s:t>이종훈</s:t>
        </s:is>
      </s:c>
      <s:c r="C225" s="0" t="n">
        <s:v>134502</s:v>
      </s:c>
      <s:c r="D225" s="0" t="n">
        <s:v>435</s:v>
      </s:c>
      <s:c r="F225" s="8">
        <s:f>'자료구성'!$B$2+TIME(INT($C$2/10000),INT(MOD($C$2,10000)/100),MOD($C$2,100))+(ROW()-ROW($C$2))/86400</s:f>
        <s:v>46141.575520833336</s:v>
      </s:c>
    </s:row>
    <s:row r="226">
      <s:c r="A226" s="0" t="n">
        <s:v>260429</s:v>
      </s:c>
      <s:c r="B226" s="0" t="inlineStr">
        <s:is>
          <s:t>이종훈</s:t>
        </s:is>
      </s:c>
      <s:c r="C226" s="0" t="n">
        <s:v>134502</s:v>
      </s:c>
      <s:c r="D226" s="0" t="n">
        <s:v>389</s:v>
      </s:c>
      <s:c r="F226" s="8">
        <s:f>'자료구성'!$B$2+TIME(INT($C$2/10000),INT(MOD($C$2,10000)/100),MOD($C$2,100))+(ROW()-ROW($C$2))/86400</s:f>
        <s:v>46141.575532407405</s:v>
      </s:c>
    </s:row>
    <s:row r="227">
      <s:c r="A227" s="0" t="n">
        <s:v>260429</s:v>
      </s:c>
      <s:c r="B227" s="0" t="inlineStr">
        <s:is>
          <s:t>이종훈</s:t>
        </s:is>
      </s:c>
      <s:c r="C227" s="0" t="n">
        <s:v>134502</s:v>
      </s:c>
      <s:c r="D227" s="0" t="n">
        <s:v>361</s:v>
      </s:c>
      <s:c r="F227" s="8">
        <s:f>'자료구성'!$B$2+TIME(INT($C$2/10000),INT(MOD($C$2,10000)/100),MOD($C$2,100))+(ROW()-ROW($C$2))/86400</s:f>
        <s:v>46141.57554398148</s:v>
      </s:c>
    </s:row>
    <s:row r="228">
      <s:c r="A228" s="0" t="n">
        <s:v>260429</s:v>
      </s:c>
      <s:c r="B228" s="0" t="inlineStr">
        <s:is>
          <s:t>이종훈</s:t>
        </s:is>
      </s:c>
      <s:c r="C228" s="0" t="n">
        <s:v>134502</s:v>
      </s:c>
      <s:c r="D228" s="0" t="n">
        <s:v>346</s:v>
      </s:c>
      <s:c r="F228" s="8">
        <s:f>'자료구성'!$B$2+TIME(INT($C$2/10000),INT(MOD($C$2,10000)/100),MOD($C$2,100))+(ROW()-ROW($C$2))/86400</s:f>
        <s:v>46141.57555555556</s:v>
      </s:c>
    </s:row>
    <s:row r="229">
      <s:c r="A229" s="0" t="n">
        <s:v>260429</s:v>
      </s:c>
      <s:c r="B229" s="0" t="inlineStr">
        <s:is>
          <s:t>이종훈</s:t>
        </s:is>
      </s:c>
      <s:c r="C229" s="0" t="n">
        <s:v>134502</s:v>
      </s:c>
      <s:c r="D229" s="0" t="n">
        <s:v>336</s:v>
      </s:c>
      <s:c r="F229" s="8">
        <s:f>'자료구성'!$B$2+TIME(INT($C$2/10000),INT(MOD($C$2,10000)/100),MOD($C$2,100))+(ROW()-ROW($C$2))/86400</s:f>
        <s:v>46141.57556712963</s:v>
      </s:c>
    </s:row>
    <s:row r="230">
      <s:c r="A230" s="0" t="n">
        <s:v>260429</s:v>
      </s:c>
      <s:c r="B230" s="0" t="inlineStr">
        <s:is>
          <s:t>이종훈</s:t>
        </s:is>
      </s:c>
      <s:c r="C230" s="0" t="n">
        <s:v>134502</s:v>
      </s:c>
      <s:c r="D230" s="0" t="n">
        <s:v>325</s:v>
      </s:c>
      <s:c r="F230" s="8">
        <s:f>'자료구성'!$B$2+TIME(INT($C$2/10000),INT(MOD($C$2,10000)/100),MOD($C$2,100))+(ROW()-ROW($C$2))/86400</s:f>
        <s:v>46141.575578703705</s:v>
      </s:c>
    </s:row>
    <s:row r="231">
      <s:c r="A231" s="0" t="n">
        <s:v>260429</s:v>
      </s:c>
      <s:c r="B231" s="0" t="inlineStr">
        <s:is>
          <s:t>이종훈</s:t>
        </s:is>
      </s:c>
      <s:c r="C231" s="0" t="n">
        <s:v>134502</s:v>
      </s:c>
      <s:c r="D231" s="0" t="n">
        <s:v>299</s:v>
      </s:c>
      <s:c r="F231" s="8">
        <s:f>'자료구성'!$B$2+TIME(INT($C$2/10000),INT(MOD($C$2,10000)/100),MOD($C$2,100))+(ROW()-ROW($C$2))/86400</s:f>
        <s:v>46141.575590277775</s:v>
      </s:c>
    </s:row>
    <s:row r="232">
      <s:c r="A232" s="0" t="n">
        <s:v>260429</s:v>
      </s:c>
      <s:c r="B232" s="0" t="inlineStr">
        <s:is>
          <s:t>이종훈</s:t>
        </s:is>
      </s:c>
      <s:c r="C232" s="0" t="n">
        <s:v>134502</s:v>
      </s:c>
      <s:c r="D232" s="0" t="n">
        <s:v>282</s:v>
      </s:c>
      <s:c r="F232" s="8">
        <s:f>'자료구성'!$B$2+TIME(INT($C$2/10000),INT(MOD($C$2,10000)/100),MOD($C$2,100))+(ROW()-ROW($C$2))/86400</s:f>
        <s:v>46141.57560185185</s:v>
      </s:c>
    </s:row>
    <s:row r="233">
      <s:c r="A233" s="0" t="n">
        <s:v>260429</s:v>
      </s:c>
      <s:c r="B233" s="0" t="inlineStr">
        <s:is>
          <s:t>이종훈</s:t>
        </s:is>
      </s:c>
      <s:c r="C233" s="0" t="n">
        <s:v>134502</s:v>
      </s:c>
      <s:c r="D233" s="0" t="n">
        <s:v>301</s:v>
      </s:c>
      <s:c r="F233" s="8">
        <s:f>'자료구성'!$B$2+TIME(INT($C$2/10000),INT(MOD($C$2,10000)/100),MOD($C$2,100))+(ROW()-ROW($C$2))/86400</s:f>
        <s:v>46141.57561342593</s:v>
      </s:c>
    </s:row>
    <s:row r="234">
      <s:c r="A234" s="0" t="n">
        <s:v>260429</s:v>
      </s:c>
      <s:c r="B234" s="0" t="inlineStr">
        <s:is>
          <s:t>이종훈</s:t>
        </s:is>
      </s:c>
      <s:c r="C234" s="0" t="n">
        <s:v>134502</s:v>
      </s:c>
      <s:c r="D234" s="0" t="n">
        <s:v>319</s:v>
      </s:c>
      <s:c r="F234" s="8">
        <s:f>'자료구성'!$B$2+TIME(INT($C$2/10000),INT(MOD($C$2,10000)/100),MOD($C$2,100))+(ROW()-ROW($C$2))/86400</s:f>
        <s:v>46141.575625</s:v>
      </s:c>
    </s:row>
    <s:row r="235">
      <s:c r="A235" s="0" t="n">
        <s:v>260429</s:v>
      </s:c>
      <s:c r="B235" s="0" t="inlineStr">
        <s:is>
          <s:t>이종훈</s:t>
        </s:is>
      </s:c>
      <s:c r="C235" s="0" t="n">
        <s:v>134502</s:v>
      </s:c>
      <s:c r="D235" s="0" t="n">
        <s:v>303</s:v>
      </s:c>
      <s:c r="F235" s="8">
        <s:f>'자료구성'!$B$2+TIME(INT($C$2/10000),INT(MOD($C$2,10000)/100),MOD($C$2,100))+(ROW()-ROW($C$2))/86400</s:f>
        <s:v>46141.575636574074</s:v>
      </s:c>
    </s:row>
    <s:row r="236">
      <s:c r="A236" s="0" t="n">
        <s:v>260429</s:v>
      </s:c>
      <s:c r="B236" s="0" t="inlineStr">
        <s:is>
          <s:t>이종훈</s:t>
        </s:is>
      </s:c>
      <s:c r="C236" s="0" t="n">
        <s:v>134502</s:v>
      </s:c>
      <s:c r="D236" s="0" t="n">
        <s:v>291</s:v>
      </s:c>
      <s:c r="F236" s="8">
        <s:f>'자료구성'!$B$2+TIME(INT($C$2/10000),INT(MOD($C$2,10000)/100),MOD($C$2,100))+(ROW()-ROW($C$2))/86400</s:f>
        <s:v>46141.57564814815</s:v>
      </s:c>
    </s:row>
    <s:row r="237">
      <s:c r="A237" s="0" t="n">
        <s:v>260429</s:v>
      </s:c>
      <s:c r="B237" s="0" t="inlineStr">
        <s:is>
          <s:t>이종훈</s:t>
        </s:is>
      </s:c>
      <s:c r="C237" s="0" t="n">
        <s:v>134502</s:v>
      </s:c>
      <s:c r="D237" s="0" t="n">
        <s:v>302</s:v>
      </s:c>
      <s:c r="F237" s="8">
        <s:f>'자료구성'!$B$2+TIME(INT($C$2/10000),INT(MOD($C$2,10000)/100),MOD($C$2,100))+(ROW()-ROW($C$2))/86400</s:f>
        <s:v>46141.57565972222</s:v>
      </s:c>
    </s:row>
    <s:row r="238">
      <s:c r="A238" s="0" t="n">
        <s:v>260429</s:v>
      </s:c>
      <s:c r="B238" s="0" t="inlineStr">
        <s:is>
          <s:t>이종훈</s:t>
        </s:is>
      </s:c>
      <s:c r="C238" s="0" t="n">
        <s:v>134502</s:v>
      </s:c>
      <s:c r="D238" s="0" t="n">
        <s:v>307</s:v>
      </s:c>
      <s:c r="F238" s="8">
        <s:f>'자료구성'!$B$2+TIME(INT($C$2/10000),INT(MOD($C$2,10000)/100),MOD($C$2,100))+(ROW()-ROW($C$2))/86400</s:f>
        <s:v>46141.5756712963</s:v>
      </s:c>
    </s:row>
    <s:row r="239">
      <s:c r="A239" s="0" t="n">
        <s:v>260429</s:v>
      </s:c>
      <s:c r="B239" s="0" t="inlineStr">
        <s:is>
          <s:t>이종훈</s:t>
        </s:is>
      </s:c>
      <s:c r="C239" s="0" t="n">
        <s:v>134502</s:v>
      </s:c>
      <s:c r="D239" s="0" t="n">
        <s:v>313</s:v>
      </s:c>
      <s:c r="F239" s="8">
        <s:f>'자료구성'!$B$2+TIME(INT($C$2/10000),INT(MOD($C$2,10000)/100),MOD($C$2,100))+(ROW()-ROW($C$2))/86400</s:f>
        <s:v>46141.57568287037</s:v>
      </s:c>
    </s:row>
    <s:row r="240">
      <s:c r="A240" s="0" t="n">
        <s:v>260429</s:v>
      </s:c>
      <s:c r="B240" s="0" t="inlineStr">
        <s:is>
          <s:t>이종훈</s:t>
        </s:is>
      </s:c>
      <s:c r="C240" s="0" t="n">
        <s:v>134502</s:v>
      </s:c>
      <s:c r="D240" s="0" t="n">
        <s:v>341</s:v>
      </s:c>
      <s:c r="F240" s="8">
        <s:f>'자료구성'!$B$2+TIME(INT($C$2/10000),INT(MOD($C$2,10000)/100),MOD($C$2,100))+(ROW()-ROW($C$2))/86400</s:f>
        <s:v>46141.575694444444</s:v>
      </s:c>
    </s:row>
    <s:row r="241">
      <s:c r="A241" s="0" t="n">
        <s:v>260429</s:v>
      </s:c>
      <s:c r="B241" s="0" t="inlineStr">
        <s:is>
          <s:t>이종훈</s:t>
        </s:is>
      </s:c>
      <s:c r="C241" s="0" t="n">
        <s:v>134502</s:v>
      </s:c>
      <s:c r="D241" s="0" t="n">
        <s:v>357</s:v>
      </s:c>
      <s:c r="F241" s="8">
        <s:f>'자료구성'!$B$2+TIME(INT($C$2/10000),INT(MOD($C$2,10000)/100),MOD($C$2,100))+(ROW()-ROW($C$2))/86400</s:f>
        <s:v>46141.57570601852</s:v>
      </s:c>
    </s:row>
    <s:row r="242">
      <s:c r="A242" s="0" t="n">
        <s:v>260429</s:v>
      </s:c>
      <s:c r="B242" s="0" t="inlineStr">
        <s:is>
          <s:t>이종훈</s:t>
        </s:is>
      </s:c>
      <s:c r="C242" s="0" t="n">
        <s:v>134502</s:v>
      </s:c>
      <s:c r="D242" s="0" t="n">
        <s:v>371</s:v>
      </s:c>
      <s:c r="F242" s="8">
        <s:f>'자료구성'!$B$2+TIME(INT($C$2/10000),INT(MOD($C$2,10000)/100),MOD($C$2,100))+(ROW()-ROW($C$2))/86400</s:f>
        <s:v>46141.57571759259</s:v>
      </s:c>
    </s:row>
    <s:row r="243">
      <s:c r="A243" s="0" t="n">
        <s:v>260429</s:v>
      </s:c>
      <s:c r="B243" s="0" t="inlineStr">
        <s:is>
          <s:t>이종훈</s:t>
        </s:is>
      </s:c>
      <s:c r="C243" s="0" t="n">
        <s:v>134502</s:v>
      </s:c>
      <s:c r="D243" s="0" t="n">
        <s:v>376</s:v>
      </s:c>
      <s:c r="F243" s="8">
        <s:f>'자료구성'!$B$2+TIME(INT($C$2/10000),INT(MOD($C$2,10000)/100),MOD($C$2,100))+(ROW()-ROW($C$2))/86400</s:f>
        <s:v>46141.57572916667</s:v>
      </s:c>
    </s:row>
    <s:row r="244">
      <s:c r="A244" s="0" t="n">
        <s:v>260429</s:v>
      </s:c>
      <s:c r="B244" s="0" t="inlineStr">
        <s:is>
          <s:t>이종훈</s:t>
        </s:is>
      </s:c>
      <s:c r="C244" s="0" t="n">
        <s:v>134502</s:v>
      </s:c>
      <s:c r="D244" s="0" t="n">
        <s:v>370</s:v>
      </s:c>
      <s:c r="F244" s="8">
        <s:f>'자료구성'!$B$2+TIME(INT($C$2/10000),INT(MOD($C$2,10000)/100),MOD($C$2,100))+(ROW()-ROW($C$2))/86400</s:f>
        <s:v>46141.575740740744</s:v>
      </s:c>
    </s:row>
    <s:row r="245">
      <s:c r="A245" s="0" t="n">
        <s:v>260429</s:v>
      </s:c>
      <s:c r="B245" s="0" t="inlineStr">
        <s:is>
          <s:t>이종훈</s:t>
        </s:is>
      </s:c>
      <s:c r="C245" s="0" t="n">
        <s:v>134502</s:v>
      </s:c>
      <s:c r="D245" s="0" t="n">
        <s:v>370</s:v>
      </s:c>
      <s:c r="F245" s="8">
        <s:f>'자료구성'!$B$2+TIME(INT($C$2/10000),INT(MOD($C$2,10000)/100),MOD($C$2,100))+(ROW()-ROW($C$2))/86400</s:f>
        <s:v>46141.57575231481</s:v>
      </s:c>
    </s:row>
    <s:row r="246">
      <s:c r="A246" s="0" t="n">
        <s:v>260429</s:v>
      </s:c>
      <s:c r="B246" s="0" t="inlineStr">
        <s:is>
          <s:t>이종훈</s:t>
        </s:is>
      </s:c>
      <s:c r="C246" s="0" t="n">
        <s:v>134502</s:v>
      </s:c>
      <s:c r="D246" s="0" t="n">
        <s:v>392</s:v>
      </s:c>
      <s:c r="F246" s="8">
        <s:f>'자료구성'!$B$2+TIME(INT($C$2/10000),INT(MOD($C$2,10000)/100),MOD($C$2,100))+(ROW()-ROW($C$2))/86400</s:f>
        <s:v>46141.57576388889</s:v>
      </s:c>
    </s:row>
    <s:row r="247">
      <s:c r="A247" s="0" t="n">
        <s:v>260429</s:v>
      </s:c>
      <s:c r="B247" s="0" t="inlineStr">
        <s:is>
          <s:t>이종훈</s:t>
        </s:is>
      </s:c>
      <s:c r="C247" s="0" t="n">
        <s:v>134502</s:v>
      </s:c>
      <s:c r="D247" s="0" t="n">
        <s:v>400</s:v>
      </s:c>
      <s:c r="F247" s="8">
        <s:f>'자료구성'!$B$2+TIME(INT($C$2/10000),INT(MOD($C$2,10000)/100),MOD($C$2,100))+(ROW()-ROW($C$2))/86400</s:f>
        <s:v>46141.57577546296</s:v>
      </s:c>
    </s:row>
    <s:row r="248">
      <s:c r="A248" s="0" t="n">
        <s:v>260429</s:v>
      </s:c>
      <s:c r="B248" s="0" t="inlineStr">
        <s:is>
          <s:t>이종훈</s:t>
        </s:is>
      </s:c>
      <s:c r="C248" s="0" t="n">
        <s:v>134502</s:v>
      </s:c>
      <s:c r="D248" s="0" t="n">
        <s:v>408</s:v>
      </s:c>
      <s:c r="F248" s="8">
        <s:f>'자료구성'!$B$2+TIME(INT($C$2/10000),INT(MOD($C$2,10000)/100),MOD($C$2,100))+(ROW()-ROW($C$2))/86400</s:f>
        <s:v>46141.575787037036</s:v>
      </s:c>
    </s:row>
    <s:row r="249">
      <s:c r="A249" s="0" t="n">
        <s:v>260429</s:v>
      </s:c>
      <s:c r="B249" s="0" t="inlineStr">
        <s:is>
          <s:t>이종훈</s:t>
        </s:is>
      </s:c>
      <s:c r="C249" s="0" t="n">
        <s:v>134502</s:v>
      </s:c>
      <s:c r="D249" s="0" t="n">
        <s:v>421</s:v>
      </s:c>
      <s:c r="F249" s="8">
        <s:f>'자료구성'!$B$2+TIME(INT($C$2/10000),INT(MOD($C$2,10000)/100),MOD($C$2,100))+(ROW()-ROW($C$2))/86400</s:f>
        <s:v>46141.57579861111</s:v>
      </s:c>
    </s:row>
    <s:row r="250">
      <s:c r="A250" s="0" t="n">
        <s:v>260429</s:v>
      </s:c>
      <s:c r="B250" s="0" t="inlineStr">
        <s:is>
          <s:t>이종훈</s:t>
        </s:is>
      </s:c>
      <s:c r="C250" s="0" t="n">
        <s:v>134502</s:v>
      </s:c>
      <s:c r="D250" s="0" t="n">
        <s:v>420</s:v>
      </s:c>
      <s:c r="F250" s="8">
        <s:f>'자료구성'!$B$2+TIME(INT($C$2/10000),INT(MOD($C$2,10000)/100),MOD($C$2,100))+(ROW()-ROW($C$2))/86400</s:f>
        <s:v>46141.57581018518</s:v>
      </s:c>
    </s:row>
    <s:row r="251">
      <s:c r="A251" s="0" t="n">
        <s:v>260429</s:v>
      </s:c>
      <s:c r="B251" s="0" t="inlineStr">
        <s:is>
          <s:t>이종훈</s:t>
        </s:is>
      </s:c>
      <s:c r="C251" s="0" t="n">
        <s:v>134502</s:v>
      </s:c>
      <s:c r="D251" s="0" t="n">
        <s:v>409</s:v>
      </s:c>
      <s:c r="F251" s="8">
        <s:f>'자료구성'!$B$2+TIME(INT($C$2/10000),INT(MOD($C$2,10000)/100),MOD($C$2,100))+(ROW()-ROW($C$2))/86400</s:f>
        <s:v>46141.57582175926</s:v>
      </s:c>
    </s:row>
    <s:row r="252">
      <s:c r="A252" s="0" t="n">
        <s:v>260429</s:v>
      </s:c>
      <s:c r="B252" s="0" t="inlineStr">
        <s:is>
          <s:t>이종훈</s:t>
        </s:is>
      </s:c>
      <s:c r="C252" s="0" t="n">
        <s:v>134502</s:v>
      </s:c>
      <s:c r="D252" s="0" t="n">
        <s:v>407</s:v>
      </s:c>
      <s:c r="F252" s="8">
        <s:f>'자료구성'!$B$2+TIME(INT($C$2/10000),INT(MOD($C$2,10000)/100),MOD($C$2,100))+(ROW()-ROW($C$2))/86400</s:f>
        <s:v>46141.575833333336</s:v>
      </s:c>
    </s:row>
    <s:row r="253">
      <s:c r="A253" s="0" t="n">
        <s:v>260429</s:v>
      </s:c>
      <s:c r="B253" s="0" t="inlineStr">
        <s:is>
          <s:t>이종훈</s:t>
        </s:is>
      </s:c>
      <s:c r="C253" s="0" t="n">
        <s:v>134502</s:v>
      </s:c>
      <s:c r="D253" s="0" t="n">
        <s:v>402</s:v>
      </s:c>
      <s:c r="F253" s="8">
        <s:f>'자료구성'!$B$2+TIME(INT($C$2/10000),INT(MOD($C$2,10000)/100),MOD($C$2,100))+(ROW()-ROW($C$2))/86400</s:f>
        <s:v>46141.575844907406</s:v>
      </s:c>
    </s:row>
    <s:row r="254">
      <s:c r="A254" s="0" t="n">
        <s:v>260429</s:v>
      </s:c>
      <s:c r="B254" s="0" t="inlineStr">
        <s:is>
          <s:t>이종훈</s:t>
        </s:is>
      </s:c>
      <s:c r="C254" s="0" t="n">
        <s:v>134502</s:v>
      </s:c>
      <s:c r="D254" s="0" t="n">
        <s:v>382</s:v>
      </s:c>
      <s:c r="F254" s="8">
        <s:f>'자료구성'!$B$2+TIME(INT($C$2/10000),INT(MOD($C$2,10000)/100),MOD($C$2,100))+(ROW()-ROW($C$2))/86400</s:f>
        <s:v>46141.57585648148</s:v>
      </s:c>
    </s:row>
    <s:row r="255">
      <s:c r="A255" s="0" t="n">
        <s:v>260429</s:v>
      </s:c>
      <s:c r="B255" s="0" t="inlineStr">
        <s:is>
          <s:t>이종훈</s:t>
        </s:is>
      </s:c>
      <s:c r="C255" s="0" t="n">
        <s:v>134502</s:v>
      </s:c>
      <s:c r="D255" s="0" t="n">
        <s:v>372</s:v>
      </s:c>
      <s:c r="F255" s="8">
        <s:f>'자료구성'!$B$2+TIME(INT($C$2/10000),INT(MOD($C$2,10000)/100),MOD($C$2,100))+(ROW()-ROW($C$2))/86400</s:f>
        <s:v>46141.57586805556</s:v>
      </s:c>
    </s:row>
    <s:row r="256">
      <s:c r="A256" s="0" t="n">
        <s:v>260429</s:v>
      </s:c>
      <s:c r="B256" s="0" t="inlineStr">
        <s:is>
          <s:t>이종훈</s:t>
        </s:is>
      </s:c>
      <s:c r="C256" s="0" t="n">
        <s:v>134502</s:v>
      </s:c>
      <s:c r="D256" s="0" t="n">
        <s:v>355</s:v>
      </s:c>
      <s:c r="F256" s="8">
        <s:f>'자료구성'!$B$2+TIME(INT($C$2/10000),INT(MOD($C$2,10000)/100),MOD($C$2,100))+(ROW()-ROW($C$2))/86400</s:f>
        <s:v>46141.57587962963</s:v>
      </s:c>
    </s:row>
    <s:row r="257">
      <s:c r="A257" s="0" t="n">
        <s:v>260429</s:v>
      </s:c>
      <s:c r="B257" s="0" t="inlineStr">
        <s:is>
          <s:t>이종훈</s:t>
        </s:is>
      </s:c>
      <s:c r="C257" s="0" t="n">
        <s:v>134502</s:v>
      </s:c>
      <s:c r="D257" s="0" t="n">
        <s:v>350</s:v>
      </s:c>
      <s:c r="F257" s="8">
        <s:f>'자료구성'!$B$2+TIME(INT($C$2/10000),INT(MOD($C$2,10000)/100),MOD($C$2,100))+(ROW()-ROW($C$2))/86400</s:f>
        <s:v>46141.575891203705</s:v>
      </s:c>
    </s:row>
    <s:row r="258">
      <s:c r="A258" s="0" t="n">
        <s:v>260429</s:v>
      </s:c>
      <s:c r="B258" s="0" t="inlineStr">
        <s:is>
          <s:t>이종훈</s:t>
        </s:is>
      </s:c>
      <s:c r="C258" s="0" t="n">
        <s:v>134502</s:v>
      </s:c>
      <s:c r="D258" s="0" t="n">
        <s:v>354</s:v>
      </s:c>
      <s:c r="F258" s="8">
        <s:f>'자료구성'!$B$2+TIME(INT($C$2/10000),INT(MOD($C$2,10000)/100),MOD($C$2,100))+(ROW()-ROW($C$2))/86400</s:f>
        <s:v>46141.575902777775</s:v>
      </s:c>
    </s:row>
    <s:row r="259">
      <s:c r="A259" s="0" t="n">
        <s:v>260429</s:v>
      </s:c>
      <s:c r="B259" s="0" t="inlineStr">
        <s:is>
          <s:t>이종훈</s:t>
        </s:is>
      </s:c>
      <s:c r="C259" s="0" t="n">
        <s:v>134502</s:v>
      </s:c>
      <s:c r="D259" s="0" t="n">
        <s:v>344</s:v>
      </s:c>
      <s:c r="F259" s="8">
        <s:f>'자료구성'!$B$2+TIME(INT($C$2/10000),INT(MOD($C$2,10000)/100),MOD($C$2,100))+(ROW()-ROW($C$2))/86400</s:f>
        <s:v>46141.57591435185</s:v>
      </s:c>
    </s:row>
    <s:row r="260">
      <s:c r="A260" s="0" t="n">
        <s:v>260429</s:v>
      </s:c>
      <s:c r="B260" s="0" t="inlineStr">
        <s:is>
          <s:t>이종훈</s:t>
        </s:is>
      </s:c>
      <s:c r="C260" s="0" t="n">
        <s:v>134502</s:v>
      </s:c>
      <s:c r="D260" s="0" t="n">
        <s:v>337</s:v>
      </s:c>
      <s:c r="F260" s="8">
        <s:f>'자료구성'!$B$2+TIME(INT($C$2/10000),INT(MOD($C$2,10000)/100),MOD($C$2,100))+(ROW()-ROW($C$2))/86400</s:f>
        <s:v>46141.57592592593</s:v>
      </s:c>
    </s:row>
    <s:row r="261">
      <s:c r="A261" s="0" t="n">
        <s:v>260429</s:v>
      </s:c>
      <s:c r="B261" s="0" t="inlineStr">
        <s:is>
          <s:t>이종훈</s:t>
        </s:is>
      </s:c>
      <s:c r="C261" s="0" t="n">
        <s:v>134502</s:v>
      </s:c>
      <s:c r="D261" s="0" t="n">
        <s:v>332</s:v>
      </s:c>
      <s:c r="F261" s="8">
        <s:f>'자료구성'!$B$2+TIME(INT($C$2/10000),INT(MOD($C$2,10000)/100),MOD($C$2,100))+(ROW()-ROW($C$2))/86400</s:f>
        <s:v>46141.5759375</s:v>
      </s:c>
    </s:row>
    <s:row r="262">
      <s:c r="A262" s="0" t="n">
        <s:v>260429</s:v>
      </s:c>
      <s:c r="B262" s="0" t="inlineStr">
        <s:is>
          <s:t>이종훈</s:t>
        </s:is>
      </s:c>
      <s:c r="C262" s="0" t="n">
        <s:v>134502</s:v>
      </s:c>
      <s:c r="D262" s="0" t="n">
        <s:v>320</s:v>
      </s:c>
      <s:c r="F262" s="8">
        <s:f>'자료구성'!$B$2+TIME(INT($C$2/10000),INT(MOD($C$2,10000)/100),MOD($C$2,100))+(ROW()-ROW($C$2))/86400</s:f>
        <s:v>46141.575949074075</s:v>
      </s:c>
    </s:row>
    <s:row r="263">
      <s:c r="A263" s="0" t="n">
        <s:v>260429</s:v>
      </s:c>
      <s:c r="B263" s="0" t="inlineStr">
        <s:is>
          <s:t>이종훈</s:t>
        </s:is>
      </s:c>
      <s:c r="C263" s="0" t="n">
        <s:v>134502</s:v>
      </s:c>
      <s:c r="D263" s="0" t="n">
        <s:v>320</s:v>
      </s:c>
      <s:c r="F263" s="8">
        <s:f>'자료구성'!$B$2+TIME(INT($C$2/10000),INT(MOD($C$2,10000)/100),MOD($C$2,100))+(ROW()-ROW($C$2))/86400</s:f>
        <s:v>46141.57596064815</s:v>
      </s:c>
    </s:row>
    <s:row r="264">
      <s:c r="A264" s="0" t="n">
        <s:v>260429</s:v>
      </s:c>
      <s:c r="B264" s="0" t="inlineStr">
        <s:is>
          <s:t>이종훈</s:t>
        </s:is>
      </s:c>
      <s:c r="C264" s="0" t="n">
        <s:v>134502</s:v>
      </s:c>
      <s:c r="D264" s="0" t="n">
        <s:v>318</s:v>
      </s:c>
      <s:c r="F264" s="8">
        <s:f>'자료구성'!$B$2+TIME(INT($C$2/10000),INT(MOD($C$2,10000)/100),MOD($C$2,100))+(ROW()-ROW($C$2))/86400</s:f>
        <s:v>46141.57597222222</s:v>
      </s:c>
    </s:row>
    <s:row r="265">
      <s:c r="A265" s="0" t="n">
        <s:v>260429</s:v>
      </s:c>
      <s:c r="B265" s="0" t="inlineStr">
        <s:is>
          <s:t>이종훈</s:t>
        </s:is>
      </s:c>
      <s:c r="C265" s="0" t="n">
        <s:v>134502</s:v>
      </s:c>
      <s:c r="D265" s="0" t="n">
        <s:v>323</s:v>
      </s:c>
      <s:c r="F265" s="8">
        <s:f>'자료구성'!$B$2+TIME(INT($C$2/10000),INT(MOD($C$2,10000)/100),MOD($C$2,100))+(ROW()-ROW($C$2))/86400</s:f>
        <s:v>46141.5759837963</s:v>
      </s:c>
    </s:row>
    <s:row r="266">
      <s:c r="A266" s="0" t="n">
        <s:v>260429</s:v>
      </s:c>
      <s:c r="B266" s="0" t="inlineStr">
        <s:is>
          <s:t>이종훈</s:t>
        </s:is>
      </s:c>
      <s:c r="C266" s="0" t="n">
        <s:v>134502</s:v>
      </s:c>
      <s:c r="D266" s="0" t="n">
        <s:v>329</s:v>
      </s:c>
      <s:c r="F266" s="8">
        <s:f>'자료구성'!$B$2+TIME(INT($C$2/10000),INT(MOD($C$2,10000)/100),MOD($C$2,100))+(ROW()-ROW($C$2))/86400</s:f>
        <s:v>46141.57599537037</s:v>
      </s:c>
    </s:row>
    <s:row r="267">
      <s:c r="A267" s="0" t="n">
        <s:v>260429</s:v>
      </s:c>
      <s:c r="B267" s="0" t="inlineStr">
        <s:is>
          <s:t>이종훈</s:t>
        </s:is>
      </s:c>
      <s:c r="C267" s="0" t="n">
        <s:v>134502</s:v>
      </s:c>
      <s:c r="D267" s="0" t="n">
        <s:v>321</s:v>
      </s:c>
      <s:c r="F267" s="8">
        <s:f>'자료구성'!$B$2+TIME(INT($C$2/10000),INT(MOD($C$2,10000)/100),MOD($C$2,100))+(ROW()-ROW($C$2))/86400</s:f>
        <s:v>46141.576006944444</s:v>
      </s:c>
    </s:row>
    <s:row r="268">
      <s:c r="A268" s="0" t="n">
        <s:v>260429</s:v>
      </s:c>
      <s:c r="B268" s="0" t="inlineStr">
        <s:is>
          <s:t>이종훈</s:t>
        </s:is>
      </s:c>
      <s:c r="C268" s="0" t="n">
        <s:v>134502</s:v>
      </s:c>
      <s:c r="D268" s="0" t="n">
        <s:v>303</s:v>
      </s:c>
      <s:c r="F268" s="8">
        <s:f>'자료구성'!$B$2+TIME(INT($C$2/10000),INT(MOD($C$2,10000)/100),MOD($C$2,100))+(ROW()-ROW($C$2))/86400</s:f>
        <s:v>46141.57601851852</s:v>
      </s:c>
    </s:row>
    <s:row r="269">
      <s:c r="A269" s="0" t="n">
        <s:v>260429</s:v>
      </s:c>
      <s:c r="B269" s="0" t="inlineStr">
        <s:is>
          <s:t>이종훈</s:t>
        </s:is>
      </s:c>
      <s:c r="C269" s="0" t="n">
        <s:v>134502</s:v>
      </s:c>
      <s:c r="D269" s="0" t="n">
        <s:v>287</s:v>
      </s:c>
      <s:c r="F269" s="8">
        <s:f>'자료구성'!$B$2+TIME(INT($C$2/10000),INT(MOD($C$2,10000)/100),MOD($C$2,100))+(ROW()-ROW($C$2))/86400</s:f>
        <s:v>46141.57603009259</s:v>
      </s:c>
    </s:row>
    <s:row r="270">
      <s:c r="A270" s="0" t="n">
        <s:v>260429</s:v>
      </s:c>
      <s:c r="B270" s="0" t="inlineStr">
        <s:is>
          <s:t>이종훈</s:t>
        </s:is>
      </s:c>
      <s:c r="C270" s="0" t="n">
        <s:v>134502</s:v>
      </s:c>
      <s:c r="D270" s="0" t="n">
        <s:v>276</s:v>
      </s:c>
      <s:c r="F270" s="8">
        <s:f>'자료구성'!$B$2+TIME(INT($C$2/10000),INT(MOD($C$2,10000)/100),MOD($C$2,100))+(ROW()-ROW($C$2))/86400</s:f>
        <s:v>46141.57604166667</s:v>
      </s:c>
    </s:row>
    <s:row r="271">
      <s:c r="A271" s="0" t="n">
        <s:v>260429</s:v>
      </s:c>
      <s:c r="B271" s="0" t="inlineStr">
        <s:is>
          <s:t>이종훈</s:t>
        </s:is>
      </s:c>
      <s:c r="C271" s="0" t="n">
        <s:v>134502</s:v>
      </s:c>
      <s:c r="D271" s="0" t="n">
        <s:v>266</s:v>
      </s:c>
      <s:c r="F271" s="8">
        <s:f>'자료구성'!$B$2+TIME(INT($C$2/10000),INT(MOD($C$2,10000)/100),MOD($C$2,100))+(ROW()-ROW($C$2))/86400</s:f>
        <s:v>46141.576053240744</s:v>
      </s:c>
    </s:row>
    <s:row r="272">
      <s:c r="A272" s="0" t="n">
        <s:v>260429</s:v>
      </s:c>
      <s:c r="B272" s="0" t="inlineStr">
        <s:is>
          <s:t>이종훈</s:t>
        </s:is>
      </s:c>
      <s:c r="C272" s="0" t="n">
        <s:v>134502</s:v>
      </s:c>
      <s:c r="D272" s="0" t="n">
        <s:v>261</s:v>
      </s:c>
      <s:c r="F272" s="8">
        <s:f>'자료구성'!$B$2+TIME(INT($C$2/10000),INT(MOD($C$2,10000)/100),MOD($C$2,100))+(ROW()-ROW($C$2))/86400</s:f>
        <s:v>46141.57606481481</s:v>
      </s:c>
    </s:row>
    <s:row r="273">
      <s:c r="A273" s="0" t="n">
        <s:v>260429</s:v>
      </s:c>
      <s:c r="B273" s="0" t="inlineStr">
        <s:is>
          <s:t>이종훈</s:t>
        </s:is>
      </s:c>
      <s:c r="C273" s="0" t="n">
        <s:v>134502</s:v>
      </s:c>
      <s:c r="D273" s="0" t="n">
        <s:v>280</s:v>
      </s:c>
      <s:c r="F273" s="8">
        <s:f>'자료구성'!$B$2+TIME(INT($C$2/10000),INT(MOD($C$2,10000)/100),MOD($C$2,100))+(ROW()-ROW($C$2))/86400</s:f>
        <s:v>46141.57607638889</s:v>
      </s:c>
    </s:row>
    <s:row r="274">
      <s:c r="A274" s="0" t="n">
        <s:v>260429</s:v>
      </s:c>
      <s:c r="B274" s="0" t="inlineStr">
        <s:is>
          <s:t>이종훈</s:t>
        </s:is>
      </s:c>
      <s:c r="C274" s="0" t="n">
        <s:v>134502</s:v>
      </s:c>
      <s:c r="D274" s="0" t="n">
        <s:v>285</s:v>
      </s:c>
      <s:c r="F274" s="8">
        <s:f>'자료구성'!$B$2+TIME(INT($C$2/10000),INT(MOD($C$2,10000)/100),MOD($C$2,100))+(ROW()-ROW($C$2))/86400</s:f>
        <s:v>46141.57608796296</s:v>
      </s:c>
    </s:row>
    <s:row r="275">
      <s:c r="A275" s="0" t="n">
        <s:v>260429</s:v>
      </s:c>
      <s:c r="B275" s="0" t="inlineStr">
        <s:is>
          <s:t>이종훈</s:t>
        </s:is>
      </s:c>
      <s:c r="C275" s="0" t="n">
        <s:v>134502</s:v>
      </s:c>
      <s:c r="D275" s="0" t="n">
        <s:v>284</s:v>
      </s:c>
      <s:c r="F275" s="8">
        <s:f>'자료구성'!$B$2+TIME(INT($C$2/10000),INT(MOD($C$2,10000)/100),MOD($C$2,100))+(ROW()-ROW($C$2))/86400</s:f>
        <s:v>46141.57609953704</s:v>
      </s:c>
    </s:row>
    <s:row r="276">
      <s:c r="A276" s="0" t="n">
        <s:v>260429</s:v>
      </s:c>
      <s:c r="B276" s="0" t="inlineStr">
        <s:is>
          <s:t>이종훈</s:t>
        </s:is>
      </s:c>
      <s:c r="C276" s="0" t="n">
        <s:v>134502</s:v>
      </s:c>
      <s:c r="D276" s="0" t="n">
        <s:v>287</s:v>
      </s:c>
      <s:c r="F276" s="8">
        <s:f>'자료구성'!$B$2+TIME(INT($C$2/10000),INT(MOD($C$2,10000)/100),MOD($C$2,100))+(ROW()-ROW($C$2))/86400</s:f>
        <s:v>46141.57611111111</s:v>
      </s:c>
    </s:row>
    <s:row r="277">
      <s:c r="A277" s="0" t="n">
        <s:v>260429</s:v>
      </s:c>
      <s:c r="B277" s="0" t="inlineStr">
        <s:is>
          <s:t>이종훈</s:t>
        </s:is>
      </s:c>
      <s:c r="C277" s="0" t="n">
        <s:v>134502</s:v>
      </s:c>
      <s:c r="D277" s="0" t="n">
        <s:v>297</s:v>
      </s:c>
      <s:c r="F277" s="8">
        <s:f>'자료구성'!$B$2+TIME(INT($C$2/10000),INT(MOD($C$2,10000)/100),MOD($C$2,100))+(ROW()-ROW($C$2))/86400</s:f>
        <s:v>46141.57612268518</s:v>
      </s:c>
    </s:row>
    <s:row r="278">
      <s:c r="A278" s="0" t="n">
        <s:v>260429</s:v>
      </s:c>
      <s:c r="B278" s="0" t="inlineStr">
        <s:is>
          <s:t>이종훈</s:t>
        </s:is>
      </s:c>
      <s:c r="C278" s="0" t="n">
        <s:v>134502</s:v>
      </s:c>
      <s:c r="D278" s="0" t="n">
        <s:v>308</s:v>
      </s:c>
      <s:c r="F278" s="8">
        <s:f>'자료구성'!$B$2+TIME(INT($C$2/10000),INT(MOD($C$2,10000)/100),MOD($C$2,100))+(ROW()-ROW($C$2))/86400</s:f>
        <s:v>46141.57613425926</s:v>
      </s:c>
    </s:row>
    <s:row r="279">
      <s:c r="A279" s="0" t="n">
        <s:v>260429</s:v>
      </s:c>
      <s:c r="B279" s="0" t="inlineStr">
        <s:is>
          <s:t>이종훈</s:t>
        </s:is>
      </s:c>
      <s:c r="C279" s="0" t="n">
        <s:v>134502</s:v>
      </s:c>
      <s:c r="D279" s="0" t="n">
        <s:v>319</s:v>
      </s:c>
      <s:c r="F279" s="8">
        <s:f>'자료구성'!$B$2+TIME(INT($C$2/10000),INT(MOD($C$2,10000)/100),MOD($C$2,100))+(ROW()-ROW($C$2))/86400</s:f>
        <s:v>46141.576145833336</s:v>
      </s:c>
    </s:row>
    <s:row r="280">
      <s:c r="A280" s="0" t="n">
        <s:v>260429</s:v>
      </s:c>
      <s:c r="B280" s="0" t="inlineStr">
        <s:is>
          <s:t>이종훈</s:t>
        </s:is>
      </s:c>
      <s:c r="C280" s="0" t="n">
        <s:v>134502</s:v>
      </s:c>
      <s:c r="D280" s="0" t="n">
        <s:v>323</s:v>
      </s:c>
      <s:c r="F280" s="8">
        <s:f>'자료구성'!$B$2+TIME(INT($C$2/10000),INT(MOD($C$2,10000)/100),MOD($C$2,100))+(ROW()-ROW($C$2))/86400</s:f>
        <s:v>46141.576157407406</s:v>
      </s:c>
    </s:row>
    <s:row r="281">
      <s:c r="A281" s="0" t="n">
        <s:v>260429</s:v>
      </s:c>
      <s:c r="B281" s="0" t="inlineStr">
        <s:is>
          <s:t>이종훈</s:t>
        </s:is>
      </s:c>
      <s:c r="C281" s="0" t="n">
        <s:v>134502</s:v>
      </s:c>
      <s:c r="D281" s="0" t="n">
        <s:v>323</s:v>
      </s:c>
      <s:c r="F281" s="8">
        <s:f>'자료구성'!$B$2+TIME(INT($C$2/10000),INT(MOD($C$2,10000)/100),MOD($C$2,100))+(ROW()-ROW($C$2))/86400</s:f>
        <s:v>46141.57616898148</s:v>
      </s:c>
    </s:row>
    <s:row r="282">
      <s:c r="A282" s="0" t="n">
        <s:v>260429</s:v>
      </s:c>
      <s:c r="B282" s="0" t="inlineStr">
        <s:is>
          <s:t>이종훈</s:t>
        </s:is>
      </s:c>
      <s:c r="C282" s="0" t="n">
        <s:v>134502</s:v>
      </s:c>
      <s:c r="D282" s="0" t="n">
        <s:v>321</s:v>
      </s:c>
      <s:c r="F282" s="8">
        <s:f>'자료구성'!$B$2+TIME(INT($C$2/10000),INT(MOD($C$2,10000)/100),MOD($C$2,100))+(ROW()-ROW($C$2))/86400</s:f>
        <s:v>46141.57618055555</s:v>
      </s:c>
    </s:row>
    <s:row r="283">
      <s:c r="A283" s="0" t="n">
        <s:v>260429</s:v>
      </s:c>
      <s:c r="B283" s="0" t="inlineStr">
        <s:is>
          <s:t>이종훈</s:t>
        </s:is>
      </s:c>
      <s:c r="C283" s="0" t="n">
        <s:v>134502</s:v>
      </s:c>
      <s:c r="D283" s="0" t="n">
        <s:v>332</s:v>
      </s:c>
      <s:c r="F283" s="8">
        <s:f>'자료구성'!$B$2+TIME(INT($C$2/10000),INT(MOD($C$2,10000)/100),MOD($C$2,100))+(ROW()-ROW($C$2))/86400</s:f>
        <s:v>46141.57619212963</s:v>
      </s:c>
    </s:row>
    <s:row r="284">
      <s:c r="A284" s="0" t="n">
        <s:v>260429</s:v>
      </s:c>
      <s:c r="B284" s="0" t="inlineStr">
        <s:is>
          <s:t>이종훈</s:t>
        </s:is>
      </s:c>
      <s:c r="C284" s="0" t="n">
        <s:v>134502</s:v>
      </s:c>
      <s:c r="D284" s="0" t="n">
        <s:v>341</s:v>
      </s:c>
      <s:c r="F284" s="8">
        <s:f>'자료구성'!$B$2+TIME(INT($C$2/10000),INT(MOD($C$2,10000)/100),MOD($C$2,100))+(ROW()-ROW($C$2))/86400</s:f>
        <s:v>46141.576203703706</s:v>
      </s:c>
    </s:row>
    <s:row r="285">
      <s:c r="A285" s="0" t="n">
        <s:v>260429</s:v>
      </s:c>
      <s:c r="B285" s="0" t="inlineStr">
        <s:is>
          <s:t>이종훈</s:t>
        </s:is>
      </s:c>
      <s:c r="C285" s="0" t="n">
        <s:v>134502</s:v>
      </s:c>
      <s:c r="D285" s="0" t="n">
        <s:v>348</s:v>
      </s:c>
      <s:c r="F285" s="8">
        <s:f>'자료구성'!$B$2+TIME(INT($C$2/10000),INT(MOD($C$2,10000)/100),MOD($C$2,100))+(ROW()-ROW($C$2))/86400</s:f>
        <s:v>46141.576215277775</s:v>
      </s:c>
    </s:row>
    <s:row r="286">
      <s:c r="A286" s="0" t="n">
        <s:v>260429</s:v>
      </s:c>
      <s:c r="B286" s="0" t="inlineStr">
        <s:is>
          <s:t>이종훈</s:t>
        </s:is>
      </s:c>
      <s:c r="C286" s="0" t="n">
        <s:v>134502</s:v>
      </s:c>
      <s:c r="D286" s="0" t="n">
        <s:v>339</s:v>
      </s:c>
      <s:c r="F286" s="8">
        <s:f>'자료구성'!$B$2+TIME(INT($C$2/10000),INT(MOD($C$2,10000)/100),MOD($C$2,100))+(ROW()-ROW($C$2))/86400</s:f>
        <s:v>46141.57622685185</s:v>
      </s:c>
    </s:row>
    <s:row r="287">
      <s:c r="A287" s="0" t="n">
        <s:v>260429</s:v>
      </s:c>
      <s:c r="B287" s="0" t="inlineStr">
        <s:is>
          <s:t>이종훈</s:t>
        </s:is>
      </s:c>
      <s:c r="C287" s="0" t="n">
        <s:v>134502</s:v>
      </s:c>
      <s:c r="D287" s="0" t="n">
        <s:v>327</s:v>
      </s:c>
      <s:c r="F287" s="8">
        <s:f>'자료구성'!$B$2+TIME(INT($C$2/10000),INT(MOD($C$2,10000)/100),MOD($C$2,100))+(ROW()-ROW($C$2))/86400</s:f>
        <s:v>46141.57623842593</s:v>
      </s:c>
    </s:row>
    <s:row r="288">
      <s:c r="A288" s="0" t="n">
        <s:v>260429</s:v>
      </s:c>
      <s:c r="B288" s="0" t="inlineStr">
        <s:is>
          <s:t>이종훈</s:t>
        </s:is>
      </s:c>
      <s:c r="C288" s="0" t="n">
        <s:v>134502</s:v>
      </s:c>
      <s:c r="D288" s="0" t="n">
        <s:v>317</s:v>
      </s:c>
      <s:c r="F288" s="8">
        <s:f>'자료구성'!$B$2+TIME(INT($C$2/10000),INT(MOD($C$2,10000)/100),MOD($C$2,100))+(ROW()-ROW($C$2))/86400</s:f>
        <s:v>46141.57625</s:v>
      </s:c>
    </s:row>
    <s:row r="289">
      <s:c r="A289" s="0" t="n">
        <s:v>260429</s:v>
      </s:c>
      <s:c r="B289" s="0" t="inlineStr">
        <s:is>
          <s:t>이종훈</s:t>
        </s:is>
      </s:c>
      <s:c r="C289" s="0" t="n">
        <s:v>134502</s:v>
      </s:c>
      <s:c r="D289" s="0" t="n">
        <s:v>328</s:v>
      </s:c>
      <s:c r="F289" s="8">
        <s:f>'자료구성'!$B$2+TIME(INT($C$2/10000),INT(MOD($C$2,10000)/100),MOD($C$2,100))+(ROW()-ROW($C$2))/86400</s:f>
        <s:v>46141.576261574075</s:v>
      </s:c>
    </s:row>
    <s:row r="290">
      <s:c r="A290" s="0" t="n">
        <s:v>260429</s:v>
      </s:c>
      <s:c r="B290" s="0" t="inlineStr">
        <s:is>
          <s:t>이종훈</s:t>
        </s:is>
      </s:c>
      <s:c r="C290" s="0" t="n">
        <s:v>134502</s:v>
      </s:c>
      <s:c r="D290" s="0" t="n">
        <s:v>368</s:v>
      </s:c>
      <s:c r="F290" s="8">
        <s:f>'자료구성'!$B$2+TIME(INT($C$2/10000),INT(MOD($C$2,10000)/100),MOD($C$2,100))+(ROW()-ROW($C$2))/86400</s:f>
        <s:v>46141.576273148145</s:v>
      </s:c>
    </s:row>
    <s:row r="291">
      <s:c r="A291" s="0" t="n">
        <s:v>260429</s:v>
      </s:c>
      <s:c r="B291" s="0" t="inlineStr">
        <s:is>
          <s:t>이종훈</s:t>
        </s:is>
      </s:c>
      <s:c r="C291" s="0" t="n">
        <s:v>134502</s:v>
      </s:c>
      <s:c r="D291" s="0" t="n">
        <s:v>366</s:v>
      </s:c>
      <s:c r="F291" s="8">
        <s:f>'자료구성'!$B$2+TIME(INT($C$2/10000),INT(MOD($C$2,10000)/100),MOD($C$2,100))+(ROW()-ROW($C$2))/86400</s:f>
        <s:v>46141.57628472222</s:v>
      </s:c>
    </s:row>
    <s:row r="292">
      <s:c r="A292" s="0" t="n">
        <s:v>260429</s:v>
      </s:c>
      <s:c r="B292" s="0" t="inlineStr">
        <s:is>
          <s:t>이종훈</s:t>
        </s:is>
      </s:c>
      <s:c r="C292" s="0" t="n">
        <s:v>134502</s:v>
      </s:c>
      <s:c r="D292" s="0" t="n">
        <s:v>360</s:v>
      </s:c>
      <s:c r="F292" s="8">
        <s:f>'자료구성'!$B$2+TIME(INT($C$2/10000),INT(MOD($C$2,10000)/100),MOD($C$2,100))+(ROW()-ROW($C$2))/86400</s:f>
        <s:v>46141.5762962963</s:v>
      </s:c>
    </s:row>
    <s:row r="293">
      <s:c r="A293" s="0" t="n">
        <s:v>260429</s:v>
      </s:c>
      <s:c r="B293" s="0" t="inlineStr">
        <s:is>
          <s:t>이종훈</s:t>
        </s:is>
      </s:c>
      <s:c r="C293" s="0" t="n">
        <s:v>134502</s:v>
      </s:c>
      <s:c r="D293" s="0" t="n">
        <s:v>358</s:v>
      </s:c>
      <s:c r="F293" s="8">
        <s:f>'자료구성'!$B$2+TIME(INT($C$2/10000),INT(MOD($C$2,10000)/100),MOD($C$2,100))+(ROW()-ROW($C$2))/86400</s:f>
        <s:v>46141.57630787037</s:v>
      </s:c>
    </s:row>
    <s:row r="294">
      <s:c r="A294" s="0" t="n">
        <s:v>260429</s:v>
      </s:c>
      <s:c r="B294" s="0" t="inlineStr">
        <s:is>
          <s:t>이종훈</s:t>
        </s:is>
      </s:c>
      <s:c r="C294" s="0" t="n">
        <s:v>134502</s:v>
      </s:c>
      <s:c r="D294" s="0" t="n">
        <s:v>347</s:v>
      </s:c>
      <s:c r="F294" s="8">
        <s:f>'자료구성'!$B$2+TIME(INT($C$2/10000),INT(MOD($C$2,10000)/100),MOD($C$2,100))+(ROW()-ROW($C$2))/86400</s:f>
        <s:v>46141.576319444444</s:v>
      </s:c>
    </s:row>
    <s:row r="295">
      <s:c r="A295" s="0" t="n">
        <s:v>260429</s:v>
      </s:c>
      <s:c r="B295" s="0" t="inlineStr">
        <s:is>
          <s:t>이종훈</s:t>
        </s:is>
      </s:c>
      <s:c r="C295" s="0" t="n">
        <s:v>134502</s:v>
      </s:c>
      <s:c r="D295" s="0" t="n">
        <s:v>330</s:v>
      </s:c>
      <s:c r="F295" s="8">
        <s:f>'자료구성'!$B$2+TIME(INT($C$2/10000),INT(MOD($C$2,10000)/100),MOD($C$2,100))+(ROW()-ROW($C$2))/86400</s:f>
        <s:v>46141.57633101852</s:v>
      </s:c>
    </s:row>
    <s:row r="296">
      <s:c r="A296" s="0" t="n">
        <s:v>260429</s:v>
      </s:c>
      <s:c r="B296" s="0" t="inlineStr">
        <s:is>
          <s:t>이종훈</s:t>
        </s:is>
      </s:c>
      <s:c r="C296" s="0" t="n">
        <s:v>134502</s:v>
      </s:c>
      <s:c r="D296" s="0" t="n">
        <s:v>327</s:v>
      </s:c>
      <s:c r="F296" s="8">
        <s:f>'자료구성'!$B$2+TIME(INT($C$2/10000),INT(MOD($C$2,10000)/100),MOD($C$2,100))+(ROW()-ROW($C$2))/86400</s:f>
        <s:v>46141.57634259259</s:v>
      </s:c>
    </s:row>
    <s:row r="297">
      <s:c r="A297" s="0" t="n">
        <s:v>260429</s:v>
      </s:c>
      <s:c r="B297" s="0" t="inlineStr">
        <s:is>
          <s:t>이종훈</s:t>
        </s:is>
      </s:c>
      <s:c r="C297" s="0" t="n">
        <s:v>134502</s:v>
      </s:c>
      <s:c r="D297" s="0" t="n">
        <s:v>326</s:v>
      </s:c>
      <s:c r="F297" s="8">
        <s:f>'자료구성'!$B$2+TIME(INT($C$2/10000),INT(MOD($C$2,10000)/100),MOD($C$2,100))+(ROW()-ROW($C$2))/86400</s:f>
        <s:v>46141.57635416667</s:v>
      </s:c>
    </s:row>
    <s:row r="298">
      <s:c r="A298" s="0" t="n">
        <s:v>260429</s:v>
      </s:c>
      <s:c r="B298" s="0" t="inlineStr">
        <s:is>
          <s:t>이종훈</s:t>
        </s:is>
      </s:c>
      <s:c r="C298" s="0" t="n">
        <s:v>134502</s:v>
      </s:c>
      <s:c r="D298" s="0" t="n">
        <s:v>335</s:v>
      </s:c>
      <s:c r="F298" s="8">
        <s:f>'자료구성'!$B$2+TIME(INT($C$2/10000),INT(MOD($C$2,10000)/100),MOD($C$2,100))+(ROW()-ROW($C$2))/86400</s:f>
        <s:v>46141.576365740744</s:v>
      </s:c>
    </s:row>
    <s:row r="299">
      <s:c r="A299" s="0" t="n">
        <s:v>260429</s:v>
      </s:c>
      <s:c r="B299" s="0" t="inlineStr">
        <s:is>
          <s:t>이종훈</s:t>
        </s:is>
      </s:c>
      <s:c r="C299" s="0" t="n">
        <s:v>134502</s:v>
      </s:c>
      <s:c r="D299" s="0" t="n">
        <s:v>356</s:v>
      </s:c>
      <s:c r="F299" s="8">
        <s:f>'자료구성'!$B$2+TIME(INT($C$2/10000),INT(MOD($C$2,10000)/100),MOD($C$2,100))+(ROW()-ROW($C$2))/86400</s:f>
        <s:v>46141.576377314814</s:v>
      </s:c>
    </s:row>
    <s:row r="300">
      <s:c r="A300" s="0" t="n">
        <s:v>260429</s:v>
      </s:c>
      <s:c r="B300" s="0" t="inlineStr">
        <s:is>
          <s:t>이종훈</s:t>
        </s:is>
      </s:c>
      <s:c r="C300" s="0" t="n">
        <s:v>134502</s:v>
      </s:c>
      <s:c r="D300" s="0" t="n">
        <s:v>354</s:v>
      </s:c>
      <s:c r="F300" s="8">
        <s:f>'자료구성'!$B$2+TIME(INT($C$2/10000),INT(MOD($C$2,10000)/100),MOD($C$2,100))+(ROW()-ROW($C$2))/86400</s:f>
        <s:v>46141.57638888889</s:v>
      </s:c>
    </s:row>
    <s:row r="301">
      <s:c r="A301" s="0" t="n">
        <s:v>260429</s:v>
      </s:c>
      <s:c r="B301" s="0" t="inlineStr">
        <s:is>
          <s:t>이종훈</s:t>
        </s:is>
      </s:c>
      <s:c r="C301" s="0" t="n">
        <s:v>134502</s:v>
      </s:c>
      <s:c r="D301" s="0" t="n">
        <s:v>362</s:v>
      </s:c>
      <s:c r="F301" s="8">
        <s:f>'자료구성'!$B$2+TIME(INT($C$2/10000),INT(MOD($C$2,10000)/100),MOD($C$2,100))+(ROW()-ROW($C$2))/86400</s:f>
        <s:v>46141.57640046296</s:v>
      </s:c>
    </s:row>
    <s:row r="302">
      <s:c r="A302" s="0" t="n">
        <s:v>260429</s:v>
      </s:c>
      <s:c r="B302" s="0" t="inlineStr">
        <s:is>
          <s:t>이종훈</s:t>
        </s:is>
      </s:c>
      <s:c r="C302" s="0" t="n">
        <s:v>134502</s:v>
      </s:c>
      <s:c r="D302" s="0" t="n">
        <s:v>363</s:v>
      </s:c>
      <s:c r="F302" s="8">
        <s:f>'자료구성'!$B$2+TIME(INT($C$2/10000),INT(MOD($C$2,10000)/100),MOD($C$2,100))+(ROW()-ROW($C$2))/86400</s:f>
        <s:v>46141.57641203704</s:v>
      </s:c>
    </s:row>
    <s:row r="303">
      <s:c r="A303" s="0" t="n">
        <s:v>260429</s:v>
      </s:c>
      <s:c r="B303" s="0" t="inlineStr">
        <s:is>
          <s:t>이종훈</s:t>
        </s:is>
      </s:c>
      <s:c r="C303" s="0" t="n">
        <s:v>134502</s:v>
      </s:c>
      <s:c r="D303" s="0" t="n">
        <s:v>359</s:v>
      </s:c>
      <s:c r="F303" s="8">
        <s:f>'자료구성'!$B$2+TIME(INT($C$2/10000),INT(MOD($C$2,10000)/100),MOD($C$2,100))+(ROW()-ROW($C$2))/86400</s:f>
        <s:v>46141.57642361111</s:v>
      </s:c>
    </s:row>
    <s:row r="304">
      <s:c r="A304" s="0" t="n">
        <s:v>260429</s:v>
      </s:c>
      <s:c r="B304" s="0" t="inlineStr">
        <s:is>
          <s:t>이종훈</s:t>
        </s:is>
      </s:c>
      <s:c r="C304" s="0" t="n">
        <s:v>134502</s:v>
      </s:c>
      <s:c r="D304" s="0" t="n">
        <s:v>357</s:v>
      </s:c>
      <s:c r="F304" s="8">
        <s:f>'자료구성'!$B$2+TIME(INT($C$2/10000),INT(MOD($C$2,10000)/100),MOD($C$2,100))+(ROW()-ROW($C$2))/86400</s:f>
        <s:v>46141.57643518518</s:v>
      </s:c>
    </s:row>
    <s:row r="305">
      <s:c r="A305" s="0" t="n">
        <s:v>260429</s:v>
      </s:c>
      <s:c r="B305" s="0" t="inlineStr">
        <s:is>
          <s:t>이종훈</s:t>
        </s:is>
      </s:c>
      <s:c r="C305" s="0" t="n">
        <s:v>134502</s:v>
      </s:c>
      <s:c r="D305" s="0" t="n">
        <s:v>339</s:v>
      </s:c>
      <s:c r="F305" s="8">
        <s:f>'자료구성'!$B$2+TIME(INT($C$2/10000),INT(MOD($C$2,10000)/100),MOD($C$2,100))+(ROW()-ROW($C$2))/86400</s:f>
        <s:v>46141.57644675926</s:v>
      </s:c>
    </s:row>
    <s:row r="306">
      <s:c r="A306" s="0" t="n">
        <s:v>260429</s:v>
      </s:c>
      <s:c r="B306" s="0" t="inlineStr">
        <s:is>
          <s:t>이종훈</s:t>
        </s:is>
      </s:c>
      <s:c r="C306" s="0" t="n">
        <s:v>134502</s:v>
      </s:c>
      <s:c r="D306" s="0" t="n">
        <s:v>326</s:v>
      </s:c>
      <s:c r="F306" s="8">
        <s:f>'자료구성'!$B$2+TIME(INT($C$2/10000),INT(MOD($C$2,10000)/100),MOD($C$2,100))+(ROW()-ROW($C$2))/86400</s:f>
        <s:v>46141.57645833334</s:v>
      </s:c>
    </s:row>
    <s:row r="307">
      <s:c r="A307" s="0" t="n">
        <s:v>260429</s:v>
      </s:c>
      <s:c r="B307" s="0" t="inlineStr">
        <s:is>
          <s:t>이종훈</s:t>
        </s:is>
      </s:c>
      <s:c r="C307" s="0" t="n">
        <s:v>134502</s:v>
      </s:c>
      <s:c r="D307" s="0" t="n">
        <s:v>324</s:v>
      </s:c>
      <s:c r="F307" s="8">
        <s:f>'자료구성'!$B$2+TIME(INT($C$2/10000),INT(MOD($C$2,10000)/100),MOD($C$2,100))+(ROW()-ROW($C$2))/86400</s:f>
        <s:v>46141.576469907406</s:v>
      </s:c>
    </s:row>
    <s:row r="308">
      <s:c r="A308" s="0" t="n">
        <s:v>260429</s:v>
      </s:c>
      <s:c r="B308" s="0" t="inlineStr">
        <s:is>
          <s:t>이종훈</s:t>
        </s:is>
      </s:c>
      <s:c r="C308" s="0" t="n">
        <s:v>134502</s:v>
      </s:c>
      <s:c r="D308" s="0" t="n">
        <s:v>335</s:v>
      </s:c>
      <s:c r="F308" s="8">
        <s:f>'자료구성'!$B$2+TIME(INT($C$2/10000),INT(MOD($C$2,10000)/100),MOD($C$2,100))+(ROW()-ROW($C$2))/86400</s:f>
        <s:v>46141.57648148148</s:v>
      </s:c>
    </s:row>
    <s:row r="309">
      <s:c r="A309" s="0" t="n">
        <s:v>260429</s:v>
      </s:c>
      <s:c r="B309" s="0" t="inlineStr">
        <s:is>
          <s:t>이종훈</s:t>
        </s:is>
      </s:c>
      <s:c r="C309" s="0" t="n">
        <s:v>134502</s:v>
      </s:c>
      <s:c r="D309" s="0" t="n">
        <s:v>327</s:v>
      </s:c>
      <s:c r="F309" s="8">
        <s:f>'자료구성'!$B$2+TIME(INT($C$2/10000),INT(MOD($C$2,10000)/100),MOD($C$2,100))+(ROW()-ROW($C$2))/86400</s:f>
        <s:v>46141.57649305555</s:v>
      </s:c>
    </s:row>
    <s:row r="310">
      <s:c r="A310" s="0" t="n">
        <s:v>260429</s:v>
      </s:c>
      <s:c r="B310" s="0" t="inlineStr">
        <s:is>
          <s:t>이종훈</s:t>
        </s:is>
      </s:c>
      <s:c r="C310" s="0" t="n">
        <s:v>134502</s:v>
      </s:c>
      <s:c r="D310" s="0" t="n">
        <s:v>326</s:v>
      </s:c>
      <s:c r="F310" s="8">
        <s:f>'자료구성'!$B$2+TIME(INT($C$2/10000),INT(MOD($C$2,10000)/100),MOD($C$2,100))+(ROW()-ROW($C$2))/86400</s:f>
        <s:v>46141.57650462963</s:v>
      </s:c>
    </s:row>
    <s:row r="311">
      <s:c r="A311" s="0" t="n">
        <s:v>260429</s:v>
      </s:c>
      <s:c r="B311" s="0" t="inlineStr">
        <s:is>
          <s:t>이종훈</s:t>
        </s:is>
      </s:c>
      <s:c r="C311" s="0" t="n">
        <s:v>134502</s:v>
      </s:c>
      <s:c r="D311" s="0" t="n">
        <s:v>327</s:v>
      </s:c>
      <s:c r="F311" s="8">
        <s:f>'자료구성'!$B$2+TIME(INT($C$2/10000),INT(MOD($C$2,10000)/100),MOD($C$2,100))+(ROW()-ROW($C$2))/86400</s:f>
        <s:v>46141.576516203706</s:v>
      </s:c>
    </s:row>
    <s:row r="312">
      <s:c r="A312" s="0" t="n">
        <s:v>260429</s:v>
      </s:c>
      <s:c r="B312" s="0" t="inlineStr">
        <s:is>
          <s:t>이종훈</s:t>
        </s:is>
      </s:c>
      <s:c r="C312" s="0" t="n">
        <s:v>134502</s:v>
      </s:c>
      <s:c r="D312" s="0" t="n">
        <s:v>331</s:v>
      </s:c>
      <s:c r="F312" s="8">
        <s:f>'자료구성'!$B$2+TIME(INT($C$2/10000),INT(MOD($C$2,10000)/100),MOD($C$2,100))+(ROW()-ROW($C$2))/86400</s:f>
        <s:v>46141.576527777775</s:v>
      </s:c>
    </s:row>
    <s:row r="313">
      <s:c r="A313" s="0" t="n">
        <s:v>260429</s:v>
      </s:c>
      <s:c r="B313" s="0" t="inlineStr">
        <s:is>
          <s:t>이종훈</s:t>
        </s:is>
      </s:c>
      <s:c r="C313" s="0" t="n">
        <s:v>134502</s:v>
      </s:c>
      <s:c r="D313" s="0" t="n">
        <s:v>342</s:v>
      </s:c>
      <s:c r="F313" s="8">
        <s:f>'자료구성'!$B$2+TIME(INT($C$2/10000),INT(MOD($C$2,10000)/100),MOD($C$2,100))+(ROW()-ROW($C$2))/86400</s:f>
        <s:v>46141.57653935185</s:v>
      </s:c>
    </s:row>
    <s:row r="314">
      <s:c r="A314" s="0" t="n">
        <s:v>260429</s:v>
      </s:c>
      <s:c r="B314" s="0" t="inlineStr">
        <s:is>
          <s:t>이종훈</s:t>
        </s:is>
      </s:c>
      <s:c r="C314" s="0" t="n">
        <s:v>134502</s:v>
      </s:c>
      <s:c r="D314" s="0" t="n">
        <s:v>351</s:v>
      </s:c>
      <s:c r="F314" s="8">
        <s:f>'자료구성'!$B$2+TIME(INT($C$2/10000),INT(MOD($C$2,10000)/100),MOD($C$2,100))+(ROW()-ROW($C$2))/86400</s:f>
        <s:v>46141.57655092593</s:v>
      </s:c>
    </s:row>
    <s:row r="315">
      <s:c r="A315" s="0" t="n">
        <s:v>260429</s:v>
      </s:c>
      <s:c r="B315" s="0" t="inlineStr">
        <s:is>
          <s:t>이종훈</s:t>
        </s:is>
      </s:c>
      <s:c r="C315" s="0" t="n">
        <s:v>134502</s:v>
      </s:c>
      <s:c r="D315" s="0" t="n">
        <s:v>343</s:v>
      </s:c>
      <s:c r="F315" s="8">
        <s:f>'자료구성'!$B$2+TIME(INT($C$2/10000),INT(MOD($C$2,10000)/100),MOD($C$2,100))+(ROW()-ROW($C$2))/86400</s:f>
        <s:v>46141.5765625</s:v>
      </s:c>
    </s:row>
    <s:row r="316">
      <s:c r="A316" s="0" t="n">
        <s:v>260429</s:v>
      </s:c>
      <s:c r="B316" s="0" t="inlineStr">
        <s:is>
          <s:t>이종훈</s:t>
        </s:is>
      </s:c>
      <s:c r="C316" s="0" t="n">
        <s:v>134502</s:v>
      </s:c>
      <s:c r="D316" s="0" t="n">
        <s:v>348</s:v>
      </s:c>
      <s:c r="F316" s="8">
        <s:f>'자료구성'!$B$2+TIME(INT($C$2/10000),INT(MOD($C$2,10000)/100),MOD($C$2,100))+(ROW()-ROW($C$2))/86400</s:f>
        <s:v>46141.576574074075</s:v>
      </s:c>
    </s:row>
    <s:row r="317">
      <s:c r="A317" s="0" t="n">
        <s:v>260429</s:v>
      </s:c>
      <s:c r="B317" s="0" t="inlineStr">
        <s:is>
          <s:t>이종훈</s:t>
        </s:is>
      </s:c>
      <s:c r="C317" s="0" t="n">
        <s:v>134502</s:v>
      </s:c>
      <s:c r="D317" s="0" t="n">
        <s:v>342</s:v>
      </s:c>
      <s:c r="F317" s="8">
        <s:f>'자료구성'!$B$2+TIME(INT($C$2/10000),INT(MOD($C$2,10000)/100),MOD($C$2,100))+(ROW()-ROW($C$2))/86400</s:f>
        <s:v>46141.576585648145</s:v>
      </s:c>
    </s:row>
    <s:row r="318">
      <s:c r="A318" s="0" t="n">
        <s:v>260429</s:v>
      </s:c>
      <s:c r="B318" s="0" t="inlineStr">
        <s:is>
          <s:t>이종훈</s:t>
        </s:is>
      </s:c>
      <s:c r="C318" s="0" t="n">
        <s:v>134502</s:v>
      </s:c>
      <s:c r="D318" s="0" t="n">
        <s:v>341</s:v>
      </s:c>
      <s:c r="F318" s="8">
        <s:f>'자료구성'!$B$2+TIME(INT($C$2/10000),INT(MOD($C$2,10000)/100),MOD($C$2,100))+(ROW()-ROW($C$2))/86400</s:f>
        <s:v>46141.57659722222</s:v>
      </s:c>
    </s:row>
    <s:row r="319">
      <s:c r="A319" s="0" t="n">
        <s:v>260429</s:v>
      </s:c>
      <s:c r="B319" s="0" t="inlineStr">
        <s:is>
          <s:t>이종훈</s:t>
        </s:is>
      </s:c>
      <s:c r="C319" s="0" t="n">
        <s:v>134502</s:v>
      </s:c>
      <s:c r="D319" s="0" t="n">
        <s:v>338</s:v>
      </s:c>
      <s:c r="F319" s="8">
        <s:f>'자료구성'!$B$2+TIME(INT($C$2/10000),INT(MOD($C$2,10000)/100),MOD($C$2,100))+(ROW()-ROW($C$2))/86400</s:f>
        <s:v>46141.5766087963</s:v>
      </s:c>
    </s:row>
    <s:row r="320">
      <s:c r="A320" s="0" t="n">
        <s:v>260429</s:v>
      </s:c>
      <s:c r="B320" s="0" t="inlineStr">
        <s:is>
          <s:t>이종훈</s:t>
        </s:is>
      </s:c>
      <s:c r="C320" s="0" t="n">
        <s:v>134502</s:v>
      </s:c>
      <s:c r="D320" s="0" t="n">
        <s:v>335</s:v>
      </s:c>
      <s:c r="F320" s="8">
        <s:f>'자료구성'!$B$2+TIME(INT($C$2/10000),INT(MOD($C$2,10000)/100),MOD($C$2,100))+(ROW()-ROW($C$2))/86400</s:f>
        <s:v>46141.57662037037</s:v>
      </s:c>
    </s:row>
    <s:row r="321">
      <s:c r="A321" s="0" t="n">
        <s:v>260429</s:v>
      </s:c>
      <s:c r="B321" s="0" t="inlineStr">
        <s:is>
          <s:t>이종훈</s:t>
        </s:is>
      </s:c>
      <s:c r="C321" s="0" t="n">
        <s:v>134502</s:v>
      </s:c>
      <s:c r="D321" s="0" t="n">
        <s:v>338</s:v>
      </s:c>
      <s:c r="F321" s="8">
        <s:f>'자료구성'!$B$2+TIME(INT($C$2/10000),INT(MOD($C$2,10000)/100),MOD($C$2,100))+(ROW()-ROW($C$2))/86400</s:f>
        <s:v>46141.576631944445</s:v>
      </s:c>
    </s:row>
    <s:row r="322">
      <s:c r="A322" s="0" t="n">
        <s:v>260429</s:v>
      </s:c>
      <s:c r="B322" s="0" t="inlineStr">
        <s:is>
          <s:t>이종훈</s:t>
        </s:is>
      </s:c>
      <s:c r="C322" s="0" t="n">
        <s:v>134502</s:v>
      </s:c>
      <s:c r="D322" s="0" t="n">
        <s:v>360</s:v>
      </s:c>
      <s:c r="F322" s="8">
        <s:f>'자료구성'!$B$2+TIME(INT($C$2/10000),INT(MOD($C$2,10000)/100),MOD($C$2,100))+(ROW()-ROW($C$2))/86400</s:f>
        <s:v>46141.57664351852</s:v>
      </s:c>
    </s:row>
    <s:row r="323">
      <s:c r="A323" s="0" t="n">
        <s:v>260429</s:v>
      </s:c>
      <s:c r="B323" s="0" t="inlineStr">
        <s:is>
          <s:t>이종훈</s:t>
        </s:is>
      </s:c>
      <s:c r="C323" s="0" t="n">
        <s:v>134502</s:v>
      </s:c>
      <s:c r="D323" s="0" t="n">
        <s:v>381</s:v>
      </s:c>
      <s:c r="F323" s="8">
        <s:f>'자료구성'!$B$2+TIME(INT($C$2/10000),INT(MOD($C$2,10000)/100),MOD($C$2,100))+(ROW()-ROW($C$2))/86400</s:f>
        <s:v>46141.57665509259</s:v>
      </s:c>
    </s:row>
    <s:row r="324">
      <s:c r="A324" s="0" t="n">
        <s:v>260429</s:v>
      </s:c>
      <s:c r="B324" s="0" t="inlineStr">
        <s:is>
          <s:t>이종훈</s:t>
        </s:is>
      </s:c>
      <s:c r="C324" s="0" t="n">
        <s:v>134502</s:v>
      </s:c>
      <s:c r="D324" s="0" t="n">
        <s:v>389</s:v>
      </s:c>
      <s:c r="F324" s="8">
        <s:f>'자료구성'!$B$2+TIME(INT($C$2/10000),INT(MOD($C$2,10000)/100),MOD($C$2,100))+(ROW()-ROW($C$2))/86400</s:f>
        <s:v>46141.57666666667</s:v>
      </s:c>
    </s:row>
    <s:row r="325">
      <s:c r="A325" s="0" t="n">
        <s:v>260429</s:v>
      </s:c>
      <s:c r="B325" s="0" t="inlineStr">
        <s:is>
          <s:t>이종훈</s:t>
        </s:is>
      </s:c>
      <s:c r="C325" s="0" t="n">
        <s:v>134502</s:v>
      </s:c>
      <s:c r="D325" s="0" t="n">
        <s:v>404</s:v>
      </s:c>
      <s:c r="F325" s="8">
        <s:f>'자료구성'!$B$2+TIME(INT($C$2/10000),INT(MOD($C$2,10000)/100),MOD($C$2,100))+(ROW()-ROW($C$2))/86400</s:f>
        <s:v>46141.57667824074</s:v>
      </s:c>
    </s:row>
    <s:row r="326">
      <s:c r="A326" s="0" t="n">
        <s:v>260429</s:v>
      </s:c>
      <s:c r="B326" s="0" t="inlineStr">
        <s:is>
          <s:t>이종훈</s:t>
        </s:is>
      </s:c>
      <s:c r="C326" s="0" t="n">
        <s:v>134502</s:v>
      </s:c>
      <s:c r="D326" s="0" t="n">
        <s:v>410</s:v>
      </s:c>
      <s:c r="F326" s="8">
        <s:f>'자료구성'!$B$2+TIME(INT($C$2/10000),INT(MOD($C$2,10000)/100),MOD($C$2,100))+(ROW()-ROW($C$2))/86400</s:f>
        <s:v>46141.576689814814</s:v>
      </s:c>
    </s:row>
    <s:row r="327">
      <s:c r="A327" s="0" t="n">
        <s:v>260429</s:v>
      </s:c>
      <s:c r="B327" s="0" t="inlineStr">
        <s:is>
          <s:t>이종훈</s:t>
        </s:is>
      </s:c>
      <s:c r="C327" s="0" t="n">
        <s:v>134502</s:v>
      </s:c>
      <s:c r="D327" s="0" t="n">
        <s:v>409</s:v>
      </s:c>
      <s:c r="F327" s="8">
        <s:f>'자료구성'!$B$2+TIME(INT($C$2/10000),INT(MOD($C$2,10000)/100),MOD($C$2,100))+(ROW()-ROW($C$2))/86400</s:f>
        <s:v>46141.57670138889</s:v>
      </s:c>
    </s:row>
    <s:row r="328">
      <s:c r="A328" s="0" t="n">
        <s:v>260429</s:v>
      </s:c>
      <s:c r="B328" s="0" t="inlineStr">
        <s:is>
          <s:t>이종훈</s:t>
        </s:is>
      </s:c>
      <s:c r="C328" s="0" t="n">
        <s:v>134502</s:v>
      </s:c>
      <s:c r="D328" s="0" t="n">
        <s:v>410</s:v>
      </s:c>
      <s:c r="F328" s="8">
        <s:f>'자료구성'!$B$2+TIME(INT($C$2/10000),INT(MOD($C$2,10000)/100),MOD($C$2,100))+(ROW()-ROW($C$2))/86400</s:f>
        <s:v>46141.57671296296</s:v>
      </s:c>
    </s:row>
    <s:row r="329">
      <s:c r="A329" s="0" t="n">
        <s:v>260429</s:v>
      </s:c>
      <s:c r="B329" s="0" t="inlineStr">
        <s:is>
          <s:t>이종훈</s:t>
        </s:is>
      </s:c>
      <s:c r="C329" s="0" t="n">
        <s:v>134502</s:v>
      </s:c>
      <s:c r="D329" s="0" t="n">
        <s:v>422</s:v>
      </s:c>
      <s:c r="F329" s="8">
        <s:f>'자료구성'!$B$2+TIME(INT($C$2/10000),INT(MOD($C$2,10000)/100),MOD($C$2,100))+(ROW()-ROW($C$2))/86400</s:f>
        <s:v>46141.57672453704</s:v>
      </s:c>
    </s:row>
    <s:row r="330">
      <s:c r="A330" s="0" t="n">
        <s:v>260429</s:v>
      </s:c>
      <s:c r="B330" s="0" t="inlineStr">
        <s:is>
          <s:t>이종훈</s:t>
        </s:is>
      </s:c>
      <s:c r="C330" s="0" t="n">
        <s:v>134502</s:v>
      </s:c>
      <s:c r="D330" s="0" t="n">
        <s:v>410</s:v>
      </s:c>
      <s:c r="F330" s="8">
        <s:f>'자료구성'!$B$2+TIME(INT($C$2/10000),INT(MOD($C$2,10000)/100),MOD($C$2,100))+(ROW()-ROW($C$2))/86400</s:f>
        <s:v>46141.576736111114</s:v>
      </s:c>
    </s:row>
    <s:row r="331">
      <s:c r="A331" s="0" t="n">
        <s:v>260429</s:v>
      </s:c>
      <s:c r="B331" s="0" t="inlineStr">
        <s:is>
          <s:t>이종훈</s:t>
        </s:is>
      </s:c>
      <s:c r="C331" s="0" t="n">
        <s:v>134502</s:v>
      </s:c>
      <s:c r="D331" s="0" t="n">
        <s:v>402</s:v>
      </s:c>
      <s:c r="F331" s="8">
        <s:f>'자료구성'!$B$2+TIME(INT($C$2/10000),INT(MOD($C$2,10000)/100),MOD($C$2,100))+(ROW()-ROW($C$2))/86400</s:f>
        <s:v>46141.57674768518</s:v>
      </s:c>
    </s:row>
    <s:row r="332">
      <s:c r="A332" s="0" t="n">
        <s:v>260429</s:v>
      </s:c>
      <s:c r="B332" s="0" t="inlineStr">
        <s:is>
          <s:t>이종훈</s:t>
        </s:is>
      </s:c>
      <s:c r="C332" s="0" t="n">
        <s:v>134502</s:v>
      </s:c>
      <s:c r="D332" s="0" t="n">
        <s:v>388</s:v>
      </s:c>
      <s:c r="F332" s="8">
        <s:f>'자료구성'!$B$2+TIME(INT($C$2/10000),INT(MOD($C$2,10000)/100),MOD($C$2,100))+(ROW()-ROW($C$2))/86400</s:f>
        <s:v>46141.57675925926</s:v>
      </s:c>
    </s:row>
    <s:row r="333">
      <s:c r="A333" s="0" t="n">
        <s:v>260429</s:v>
      </s:c>
      <s:c r="B333" s="0" t="inlineStr">
        <s:is>
          <s:t>이종훈</s:t>
        </s:is>
      </s:c>
      <s:c r="C333" s="0" t="n">
        <s:v>134502</s:v>
      </s:c>
      <s:c r="D333" s="0" t="n">
        <s:v>385</s:v>
      </s:c>
      <s:c r="F333" s="8">
        <s:f>'자료구성'!$B$2+TIME(INT($C$2/10000),INT(MOD($C$2,10000)/100),MOD($C$2,100))+(ROW()-ROW($C$2))/86400</s:f>
        <s:v>46141.57677083334</s:v>
      </s:c>
    </s:row>
    <s:row r="334">
      <s:c r="A334" s="0" t="n">
        <s:v>260429</s:v>
      </s:c>
      <s:c r="B334" s="0" t="inlineStr">
        <s:is>
          <s:t>이종훈</s:t>
        </s:is>
      </s:c>
      <s:c r="C334" s="0" t="n">
        <s:v>134502</s:v>
      </s:c>
      <s:c r="D334" s="0" t="n">
        <s:v>393</s:v>
      </s:c>
      <s:c r="F334" s="8">
        <s:f>'자료구성'!$B$2+TIME(INT($C$2/10000),INT(MOD($C$2,10000)/100),MOD($C$2,100))+(ROW()-ROW($C$2))/86400</s:f>
        <s:v>46141.57678240741</s:v>
      </s:c>
    </s:row>
    <s:row r="335">
      <s:c r="A335" s="0" t="n">
        <s:v>260429</s:v>
      </s:c>
      <s:c r="B335" s="0" t="inlineStr">
        <s:is>
          <s:t>이종훈</s:t>
        </s:is>
      </s:c>
      <s:c r="C335" s="0" t="n">
        <s:v>134502</s:v>
      </s:c>
      <s:c r="D335" s="0" t="n">
        <s:v>374</s:v>
      </s:c>
      <s:c r="F335" s="8">
        <s:f>'자료구성'!$B$2+TIME(INT($C$2/10000),INT(MOD($C$2,10000)/100),MOD($C$2,100))+(ROW()-ROW($C$2))/86400</s:f>
        <s:v>46141.57679398148</s:v>
      </s:c>
    </s:row>
    <s:row r="336">
      <s:c r="A336" s="0" t="n">
        <s:v>260429</s:v>
      </s:c>
      <s:c r="B336" s="0" t="inlineStr">
        <s:is>
          <s:t>이종훈</s:t>
        </s:is>
      </s:c>
      <s:c r="C336" s="0" t="n">
        <s:v>134502</s:v>
      </s:c>
      <s:c r="D336" s="0" t="n">
        <s:v>366</s:v>
      </s:c>
      <s:c r="F336" s="8">
        <s:f>'자료구성'!$B$2+TIME(INT($C$2/10000),INT(MOD($C$2,10000)/100),MOD($C$2,100))+(ROW()-ROW($C$2))/86400</s:f>
        <s:v>46141.57680555555</s:v>
      </s:c>
    </s:row>
    <s:row r="337">
      <s:c r="A337" s="0" t="n">
        <s:v>260429</s:v>
      </s:c>
      <s:c r="B337" s="0" t="inlineStr">
        <s:is>
          <s:t>이종훈</s:t>
        </s:is>
      </s:c>
      <s:c r="C337" s="0" t="n">
        <s:v>134502</s:v>
      </s:c>
      <s:c r="D337" s="0" t="n">
        <s:v>374</s:v>
      </s:c>
      <s:c r="F337" s="8">
        <s:f>'자료구성'!$B$2+TIME(INT($C$2/10000),INT(MOD($C$2,10000)/100),MOD($C$2,100))+(ROW()-ROW($C$2))/86400</s:f>
        <s:v>46141.57681712963</s:v>
      </s:c>
    </s:row>
    <s:row r="338">
      <s:c r="A338" s="0" t="n">
        <s:v>260429</s:v>
      </s:c>
      <s:c r="B338" s="0" t="inlineStr">
        <s:is>
          <s:t>이종훈</s:t>
        </s:is>
      </s:c>
      <s:c r="C338" s="0" t="n">
        <s:v>134502</s:v>
      </s:c>
      <s:c r="D338" s="0" t="n">
        <s:v>379</s:v>
      </s:c>
      <s:c r="F338" s="8">
        <s:f>'자료구성'!$B$2+TIME(INT($C$2/10000),INT(MOD($C$2,10000)/100),MOD($C$2,100))+(ROW()-ROW($C$2))/86400</s:f>
        <s:v>46141.576828703706</s:v>
      </s:c>
    </s:row>
    <s:row r="339">
      <s:c r="A339" s="0" t="n">
        <s:v>260429</s:v>
      </s:c>
      <s:c r="B339" s="0" t="inlineStr">
        <s:is>
          <s:t>이종훈</s:t>
        </s:is>
      </s:c>
      <s:c r="C339" s="0" t="n">
        <s:v>134502</s:v>
      </s:c>
      <s:c r="D339" s="0" t="n">
        <s:v>376</s:v>
      </s:c>
      <s:c r="F339" s="8">
        <s:f>'자료구성'!$B$2+TIME(INT($C$2/10000),INT(MOD($C$2,10000)/100),MOD($C$2,100))+(ROW()-ROW($C$2))/86400</s:f>
        <s:v>46141.576840277776</s:v>
      </s:c>
    </s:row>
    <s:row r="340">
      <s:c r="A340" s="0" t="n">
        <s:v>260429</s:v>
      </s:c>
      <s:c r="B340" s="0" t="inlineStr">
        <s:is>
          <s:t>이종훈</s:t>
        </s:is>
      </s:c>
      <s:c r="C340" s="0" t="n">
        <s:v>134502</s:v>
      </s:c>
      <s:c r="D340" s="0" t="n">
        <s:v>377</s:v>
      </s:c>
      <s:c r="F340" s="8">
        <s:f>'자료구성'!$B$2+TIME(INT($C$2/10000),INT(MOD($C$2,10000)/100),MOD($C$2,100))+(ROW()-ROW($C$2))/86400</s:f>
        <s:v>46141.57685185185</s:v>
      </s:c>
    </s:row>
    <s:row r="341">
      <s:c r="A341" s="0" t="n">
        <s:v>260429</s:v>
      </s:c>
      <s:c r="B341" s="0" t="inlineStr">
        <s:is>
          <s:t>이종훈</s:t>
        </s:is>
      </s:c>
      <s:c r="C341" s="0" t="n">
        <s:v>134502</s:v>
      </s:c>
      <s:c r="D341" s="0" t="n">
        <s:v>374</s:v>
      </s:c>
      <s:c r="F341" s="8">
        <s:f>'자료구성'!$B$2+TIME(INT($C$2/10000),INT(MOD($C$2,10000)/100),MOD($C$2,100))+(ROW()-ROW($C$2))/86400</s:f>
        <s:v>46141.57686342593</s:v>
      </s:c>
    </s:row>
    <s:row r="342">
      <s:c r="A342" s="0" t="n">
        <s:v>260429</s:v>
      </s:c>
      <s:c r="B342" s="0" t="inlineStr">
        <s:is>
          <s:t>이종훈</s:t>
        </s:is>
      </s:c>
      <s:c r="C342" s="0" t="n">
        <s:v>134502</s:v>
      </s:c>
      <s:c r="D342" s="0" t="n">
        <s:v>379</s:v>
      </s:c>
      <s:c r="F342" s="8">
        <s:f>'자료구성'!$B$2+TIME(INT($C$2/10000),INT(MOD($C$2,10000)/100),MOD($C$2,100))+(ROW()-ROW($C$2))/86400</s:f>
        <s:v>46141.576875</s:v>
      </s:c>
    </s:row>
    <s:row r="343">
      <s:c r="A343" s="0" t="n">
        <s:v>260429</s:v>
      </s:c>
      <s:c r="B343" s="0" t="inlineStr">
        <s:is>
          <s:t>이종훈</s:t>
        </s:is>
      </s:c>
      <s:c r="C343" s="0" t="n">
        <s:v>134502</s:v>
      </s:c>
      <s:c r="D343" s="0" t="n">
        <s:v>382</s:v>
      </s:c>
      <s:c r="F343" s="8">
        <s:f>'자료구성'!$B$2+TIME(INT($C$2/10000),INT(MOD($C$2,10000)/100),MOD($C$2,100))+(ROW()-ROW($C$2))/86400</s:f>
        <s:v>46141.576886574076</s:v>
      </s:c>
    </s:row>
    <s:row r="344">
      <s:c r="A344" s="0" t="n">
        <s:v>260429</s:v>
      </s:c>
      <s:c r="B344" s="0" t="inlineStr">
        <s:is>
          <s:t>이종훈</s:t>
        </s:is>
      </s:c>
      <s:c r="C344" s="0" t="n">
        <s:v>134502</s:v>
      </s:c>
      <s:c r="D344" s="0" t="n">
        <s:v>385</s:v>
      </s:c>
      <s:c r="F344" s="8">
        <s:f>'자료구성'!$B$2+TIME(INT($C$2/10000),INT(MOD($C$2,10000)/100),MOD($C$2,100))+(ROW()-ROW($C$2))/86400</s:f>
        <s:v>46141.576898148145</s:v>
      </s:c>
    </s:row>
    <s:row r="345">
      <s:c r="A345" s="0" t="n">
        <s:v>260429</s:v>
      </s:c>
      <s:c r="B345" s="0" t="inlineStr">
        <s:is>
          <s:t>이종훈</s:t>
        </s:is>
      </s:c>
      <s:c r="C345" s="0" t="n">
        <s:v>134502</s:v>
      </s:c>
      <s:c r="D345" s="0" t="n">
        <s:v>390</s:v>
      </s:c>
      <s:c r="F345" s="8">
        <s:f>'자료구성'!$B$2+TIME(INT($C$2/10000),INT(MOD($C$2,10000)/100),MOD($C$2,100))+(ROW()-ROW($C$2))/86400</s:f>
        <s:v>46141.57690972222</s:v>
      </s:c>
    </s:row>
    <s:row r="346">
      <s:c r="A346" s="0" t="n">
        <s:v>260429</s:v>
      </s:c>
      <s:c r="B346" s="0" t="inlineStr">
        <s:is>
          <s:t>이종훈</s:t>
        </s:is>
      </s:c>
      <s:c r="C346" s="0" t="n">
        <s:v>134502</s:v>
      </s:c>
      <s:c r="D346" s="0" t="n">
        <s:v>386</s:v>
      </s:c>
      <s:c r="F346" s="8">
        <s:f>'자료구성'!$B$2+TIME(INT($C$2/10000),INT(MOD($C$2,10000)/100),MOD($C$2,100))+(ROW()-ROW($C$2))/86400</s:f>
        <s:v>46141.5769212963</s:v>
      </s:c>
    </s:row>
    <s:row r="347">
      <s:c r="A347" s="0" t="n">
        <s:v>260429</s:v>
      </s:c>
      <s:c r="B347" s="0" t="inlineStr">
        <s:is>
          <s:t>이종훈</s:t>
        </s:is>
      </s:c>
      <s:c r="C347" s="0" t="n">
        <s:v>134502</s:v>
      </s:c>
      <s:c r="D347" s="0" t="n">
        <s:v>383</s:v>
      </s:c>
      <s:c r="F347" s="8">
        <s:f>'자료구성'!$B$2+TIME(INT($C$2/10000),INT(MOD($C$2,10000)/100),MOD($C$2,100))+(ROW()-ROW($C$2))/86400</s:f>
        <s:v>46141.57693287037</s:v>
      </s:c>
    </s:row>
    <s:row r="348">
      <s:c r="A348" s="0" t="n">
        <s:v>260429</s:v>
      </s:c>
      <s:c r="B348" s="0" t="inlineStr">
        <s:is>
          <s:t>이종훈</s:t>
        </s:is>
      </s:c>
      <s:c r="C348" s="0" t="n">
        <s:v>134502</s:v>
      </s:c>
      <s:c r="D348" s="0" t="n">
        <s:v>371</s:v>
      </s:c>
      <s:c r="F348" s="8">
        <s:f>'자료구성'!$B$2+TIME(INT($C$2/10000),INT(MOD($C$2,10000)/100),MOD($C$2,100))+(ROW()-ROW($C$2))/86400</s:f>
        <s:v>46141.576944444445</s:v>
      </s:c>
    </s:row>
    <s:row r="349">
      <s:c r="A349" s="0" t="n">
        <s:v>260429</s:v>
      </s:c>
      <s:c r="B349" s="0" t="inlineStr">
        <s:is>
          <s:t>이종훈</s:t>
        </s:is>
      </s:c>
      <s:c r="C349" s="0" t="n">
        <s:v>134502</s:v>
      </s:c>
      <s:c r="D349" s="0" t="n">
        <s:v>370</s:v>
      </s:c>
      <s:c r="F349" s="8">
        <s:f>'자료구성'!$B$2+TIME(INT($C$2/10000),INT(MOD($C$2,10000)/100),MOD($C$2,100))+(ROW()-ROW($C$2))/86400</s:f>
        <s:v>46141.57695601852</s:v>
      </s:c>
    </s:row>
    <s:row r="350">
      <s:c r="A350" s="0" t="n">
        <s:v>260429</s:v>
      </s:c>
      <s:c r="B350" s="0" t="inlineStr">
        <s:is>
          <s:t>이종훈</s:t>
        </s:is>
      </s:c>
      <s:c r="C350" s="0" t="n">
        <s:v>134502</s:v>
      </s:c>
      <s:c r="D350" s="0" t="n">
        <s:v>367</s:v>
      </s:c>
      <s:c r="F350" s="8">
        <s:f>'자료구성'!$B$2+TIME(INT($C$2/10000),INT(MOD($C$2,10000)/100),MOD($C$2,100))+(ROW()-ROW($C$2))/86400</s:f>
        <s:v>46141.57696759259</s:v>
      </s:c>
    </s:row>
    <s:row r="351">
      <s:c r="A351" s="0" t="n">
        <s:v>260429</s:v>
      </s:c>
      <s:c r="B351" s="0" t="inlineStr">
        <s:is>
          <s:t>이종훈</s:t>
        </s:is>
      </s:c>
      <s:c r="C351" s="0" t="n">
        <s:v>134502</s:v>
      </s:c>
      <s:c r="D351" s="0" t="n">
        <s:v>376</s:v>
      </s:c>
      <s:c r="F351" s="8">
        <s:f>'자료구성'!$B$2+TIME(INT($C$2/10000),INT(MOD($C$2,10000)/100),MOD($C$2,100))+(ROW()-ROW($C$2))/86400</s:f>
        <s:v>46141.57697916667</s:v>
      </s:c>
    </s:row>
    <s:row r="352">
      <s:c r="A352" s="0" t="n">
        <s:v>260429</s:v>
      </s:c>
      <s:c r="B352" s="0" t="inlineStr">
        <s:is>
          <s:t>이종훈</s:t>
        </s:is>
      </s:c>
      <s:c r="C352" s="0" t="n">
        <s:v>134502</s:v>
      </s:c>
      <s:c r="D352" s="0" t="n">
        <s:v>384</s:v>
      </s:c>
      <s:c r="F352" s="8">
        <s:f>'자료구성'!$B$2+TIME(INT($C$2/10000),INT(MOD($C$2,10000)/100),MOD($C$2,100))+(ROW()-ROW($C$2))/86400</s:f>
        <s:v>46141.57699074074</s:v>
      </s:c>
    </s:row>
    <s:row r="353">
      <s:c r="A353" s="0" t="n">
        <s:v>260429</s:v>
      </s:c>
      <s:c r="B353" s="0" t="inlineStr">
        <s:is>
          <s:t>이종훈</s:t>
        </s:is>
      </s:c>
      <s:c r="C353" s="0" t="n">
        <s:v>134502</s:v>
      </s:c>
      <s:c r="D353" s="0" t="n">
        <s:v>372</s:v>
      </s:c>
      <s:c r="F353" s="8">
        <s:f>'자료구성'!$B$2+TIME(INT($C$2/10000),INT(MOD($C$2,10000)/100),MOD($C$2,100))+(ROW()-ROW($C$2))/86400</s:f>
        <s:v>46141.577002314814</s:v>
      </s:c>
    </s:row>
    <s:row r="354">
      <s:c r="A354" s="0" t="n">
        <s:v>260429</s:v>
      </s:c>
      <s:c r="B354" s="0" t="inlineStr">
        <s:is>
          <s:t>이종훈</s:t>
        </s:is>
      </s:c>
      <s:c r="C354" s="0" t="n">
        <s:v>134502</s:v>
      </s:c>
      <s:c r="D354" s="0" t="n">
        <s:v>353</s:v>
      </s:c>
      <s:c r="F354" s="8">
        <s:f>'자료구성'!$B$2+TIME(INT($C$2/10000),INT(MOD($C$2,10000)/100),MOD($C$2,100))+(ROW()-ROW($C$2))/86400</s:f>
        <s:v>46141.57701388889</s:v>
      </s:c>
    </s:row>
    <s:row r="355">
      <s:c r="A355" s="0" t="n">
        <s:v>260429</s:v>
      </s:c>
      <s:c r="B355" s="0" t="inlineStr">
        <s:is>
          <s:t>이종훈</s:t>
        </s:is>
      </s:c>
      <s:c r="C355" s="0" t="n">
        <s:v>134502</s:v>
      </s:c>
      <s:c r="D355" s="0" t="n">
        <s:v>348</s:v>
      </s:c>
      <s:c r="F355" s="8">
        <s:f>'자료구성'!$B$2+TIME(INT($C$2/10000),INT(MOD($C$2,10000)/100),MOD($C$2,100))+(ROW()-ROW($C$2))/86400</s:f>
        <s:v>46141.57702546296</s:v>
      </s:c>
    </s:row>
    <s:row r="356">
      <s:c r="A356" s="0" t="n">
        <s:v>260429</s:v>
      </s:c>
      <s:c r="B356" s="0" t="inlineStr">
        <s:is>
          <s:t>이종훈</s:t>
        </s:is>
      </s:c>
      <s:c r="C356" s="0" t="n">
        <s:v>134502</s:v>
      </s:c>
      <s:c r="D356" s="0" t="n">
        <s:v>362</s:v>
      </s:c>
      <s:c r="F356" s="8">
        <s:f>'자료구성'!$B$2+TIME(INT($C$2/10000),INT(MOD($C$2,10000)/100),MOD($C$2,100))+(ROW()-ROW($C$2))/86400</s:f>
        <s:v>46141.57703703704</s:v>
      </s:c>
    </s:row>
    <s:row r="357">
      <s:c r="A357" s="0" t="n">
        <s:v>260429</s:v>
      </s:c>
      <s:c r="B357" s="0" t="inlineStr">
        <s:is>
          <s:t>이종훈</s:t>
        </s:is>
      </s:c>
      <s:c r="C357" s="0" t="n">
        <s:v>134502</s:v>
      </s:c>
      <s:c r="D357" s="0" t="n">
        <s:v>368</s:v>
      </s:c>
      <s:c r="F357" s="8">
        <s:f>'자료구성'!$B$2+TIME(INT($C$2/10000),INT(MOD($C$2,10000)/100),MOD($C$2,100))+(ROW()-ROW($C$2))/86400</s:f>
        <s:v>46141.577048611114</s:v>
      </s:c>
    </s:row>
    <s:row r="358">
      <s:c r="A358" s="0" t="n">
        <s:v>260429</s:v>
      </s:c>
      <s:c r="B358" s="0" t="inlineStr">
        <s:is>
          <s:t>이종훈</s:t>
        </s:is>
      </s:c>
      <s:c r="C358" s="0" t="n">
        <s:v>134502</s:v>
      </s:c>
      <s:c r="D358" s="0" t="n">
        <s:v>373</s:v>
      </s:c>
      <s:c r="F358" s="8">
        <s:f>'자료구성'!$B$2+TIME(INT($C$2/10000),INT(MOD($C$2,10000)/100),MOD($C$2,100))+(ROW()-ROW($C$2))/86400</s:f>
        <s:v>46141.577060185184</s:v>
      </s:c>
    </s:row>
    <s:row r="359">
      <s:c r="A359" s="0" t="n">
        <s:v>260429</s:v>
      </s:c>
      <s:c r="B359" s="0" t="inlineStr">
        <s:is>
          <s:t>이종훈</s:t>
        </s:is>
      </s:c>
      <s:c r="C359" s="0" t="n">
        <s:v>134502</s:v>
      </s:c>
      <s:c r="D359" s="0" t="n">
        <s:v>380</s:v>
      </s:c>
      <s:c r="F359" s="8">
        <s:f>'자료구성'!$B$2+TIME(INT($C$2/10000),INT(MOD($C$2,10000)/100),MOD($C$2,100))+(ROW()-ROW($C$2))/86400</s:f>
        <s:v>46141.57707175926</s:v>
      </s:c>
    </s:row>
    <s:row r="360">
      <s:c r="A360" s="0" t="n">
        <s:v>260429</s:v>
      </s:c>
      <s:c r="B360" s="0" t="inlineStr">
        <s:is>
          <s:t>이종훈</s:t>
        </s:is>
      </s:c>
      <s:c r="C360" s="0" t="n">
        <s:v>134502</s:v>
      </s:c>
      <s:c r="D360" s="0" t="n">
        <s:v>393</s:v>
      </s:c>
      <s:c r="F360" s="8">
        <s:f>'자료구성'!$B$2+TIME(INT($C$2/10000),INT(MOD($C$2,10000)/100),MOD($C$2,100))+(ROW()-ROW($C$2))/86400</s:f>
        <s:v>46141.57708333333</s:v>
      </s:c>
    </s:row>
    <s:row r="361">
      <s:c r="A361" s="0" t="n">
        <s:v>260429</s:v>
      </s:c>
      <s:c r="B361" s="0" t="inlineStr">
        <s:is>
          <s:t>이종훈</s:t>
        </s:is>
      </s:c>
      <s:c r="C361" s="0" t="n">
        <s:v>134502</s:v>
      </s:c>
      <s:c r="D361" s="0" t="n">
        <s:v>376</s:v>
      </s:c>
      <s:c r="F361" s="8">
        <s:f>'자료구성'!$B$2+TIME(INT($C$2/10000),INT(MOD($C$2,10000)/100),MOD($C$2,100))+(ROW()-ROW($C$2))/86400</s:f>
        <s:v>46141.57709490741</s:v>
      </s:c>
    </s:row>
    <s:row r="362">
      <s:c r="A362" s="0" t="n">
        <s:v>260429</s:v>
      </s:c>
      <s:c r="B362" s="0" t="inlineStr">
        <s:is>
          <s:t>이종훈</s:t>
        </s:is>
      </s:c>
      <s:c r="C362" s="0" t="n">
        <s:v>134502</s:v>
      </s:c>
      <s:c r="D362" s="0" t="n">
        <s:v>378</s:v>
      </s:c>
      <s:c r="F362" s="8">
        <s:f>'자료구성'!$B$2+TIME(INT($C$2/10000),INT(MOD($C$2,10000)/100),MOD($C$2,100))+(ROW()-ROW($C$2))/86400</s:f>
        <s:v>46141.57710648148</s:v>
      </s:c>
    </s:row>
    <s:row r="363">
      <s:c r="A363" s="0" t="n">
        <s:v>260429</s:v>
      </s:c>
      <s:c r="B363" s="0" t="inlineStr">
        <s:is>
          <s:t>이종훈</s:t>
        </s:is>
      </s:c>
      <s:c r="C363" s="0" t="n">
        <s:v>134502</s:v>
      </s:c>
      <s:c r="D363" s="0" t="n">
        <s:v>368</s:v>
      </s:c>
      <s:c r="F363" s="8">
        <s:f>'자료구성'!$B$2+TIME(INT($C$2/10000),INT(MOD($C$2,10000)/100),MOD($C$2,100))+(ROW()-ROW($C$2))/86400</s:f>
        <s:v>46141.57711805555</s:v>
      </s:c>
    </s:row>
    <s:row r="364">
      <s:c r="A364" s="0" t="n">
        <s:v>260429</s:v>
      </s:c>
      <s:c r="B364" s="0" t="inlineStr">
        <s:is>
          <s:t>이종훈</s:t>
        </s:is>
      </s:c>
      <s:c r="C364" s="0" t="n">
        <s:v>134502</s:v>
      </s:c>
      <s:c r="D364" s="0" t="n">
        <s:v>363</s:v>
      </s:c>
      <s:c r="F364" s="8">
        <s:f>'자료구성'!$B$2+TIME(INT($C$2/10000),INT(MOD($C$2,10000)/100),MOD($C$2,100))+(ROW()-ROW($C$2))/86400</s:f>
        <s:v>46141.57712962963</s:v>
      </s:c>
    </s:row>
    <s:row r="365">
      <s:c r="A365" s="0" t="n">
        <s:v>260429</s:v>
      </s:c>
      <s:c r="B365" s="0" t="inlineStr">
        <s:is>
          <s:t>이종훈</s:t>
        </s:is>
      </s:c>
      <s:c r="C365" s="0" t="n">
        <s:v>134502</s:v>
      </s:c>
      <s:c r="D365" s="0" t="n">
        <s:v>356</s:v>
      </s:c>
      <s:c r="F365" s="8">
        <s:f>'자료구성'!$B$2+TIME(INT($C$2/10000),INT(MOD($C$2,10000)/100),MOD($C$2,100))+(ROW()-ROW($C$2))/86400</s:f>
        <s:v>46141.57714120371</s:v>
      </s:c>
    </s:row>
    <s:row r="366">
      <s:c r="A366" s="0" t="n">
        <s:v>260429</s:v>
      </s:c>
      <s:c r="B366" s="0" t="inlineStr">
        <s:is>
          <s:t>이종훈</s:t>
        </s:is>
      </s:c>
      <s:c r="C366" s="0" t="n">
        <s:v>134502</s:v>
      </s:c>
      <s:c r="D366" s="0" t="n">
        <s:v>343</s:v>
      </s:c>
      <s:c r="F366" s="8">
        <s:f>'자료구성'!$B$2+TIME(INT($C$2/10000),INT(MOD($C$2,10000)/100),MOD($C$2,100))+(ROW()-ROW($C$2))/86400</s:f>
        <s:v>46141.577152777776</s:v>
      </s:c>
    </s:row>
    <s:row r="367">
      <s:c r="A367" s="0" t="n">
        <s:v>260429</s:v>
      </s:c>
      <s:c r="B367" s="0" t="inlineStr">
        <s:is>
          <s:t>이종훈</s:t>
        </s:is>
      </s:c>
      <s:c r="C367" s="0" t="n">
        <s:v>134502</s:v>
      </s:c>
      <s:c r="D367" s="0" t="n">
        <s:v>331</s:v>
      </s:c>
      <s:c r="F367" s="8">
        <s:f>'자료구성'!$B$2+TIME(INT($C$2/10000),INT(MOD($C$2,10000)/100),MOD($C$2,100))+(ROW()-ROW($C$2))/86400</s:f>
        <s:v>46141.57716435185</s:v>
      </s:c>
    </s:row>
    <s:row r="368">
      <s:c r="A368" s="0" t="n">
        <s:v>260429</s:v>
      </s:c>
      <s:c r="B368" s="0" t="inlineStr">
        <s:is>
          <s:t>이종훈</s:t>
        </s:is>
      </s:c>
      <s:c r="C368" s="0" t="n">
        <s:v>134502</s:v>
      </s:c>
      <s:c r="D368" s="0" t="n">
        <s:v>313</s:v>
      </s:c>
      <s:c r="F368" s="8">
        <s:f>'자료구성'!$B$2+TIME(INT($C$2/10000),INT(MOD($C$2,10000)/100),MOD($C$2,100))+(ROW()-ROW($C$2))/86400</s:f>
        <s:v>46141.57717592592</s:v>
      </s:c>
    </s:row>
    <s:row r="369">
      <s:c r="A369" s="0" t="n">
        <s:v>260429</s:v>
      </s:c>
      <s:c r="B369" s="0" t="inlineStr">
        <s:is>
          <s:t>이종훈</s:t>
        </s:is>
      </s:c>
      <s:c r="C369" s="0" t="n">
        <s:v>134502</s:v>
      </s:c>
      <s:c r="D369" s="0" t="n">
        <s:v>302</s:v>
      </s:c>
      <s:c r="F369" s="8">
        <s:f>'자료구성'!$B$2+TIME(INT($C$2/10000),INT(MOD($C$2,10000)/100),MOD($C$2,100))+(ROW()-ROW($C$2))/86400</s:f>
        <s:v>46141.5771875</s:v>
      </s:c>
    </s:row>
    <s:row r="370">
      <s:c r="A370" s="0" t="n">
        <s:v>260429</s:v>
      </s:c>
      <s:c r="B370" s="0" t="inlineStr">
        <s:is>
          <s:t>이종훈</s:t>
        </s:is>
      </s:c>
      <s:c r="C370" s="0" t="n">
        <s:v>134502</s:v>
      </s:c>
      <s:c r="D370" s="0" t="n">
        <s:v>282</s:v>
      </s:c>
      <s:c r="F370" s="8">
        <s:f>'자료구성'!$B$2+TIME(INT($C$2/10000),INT(MOD($C$2,10000)/100),MOD($C$2,100))+(ROW()-ROW($C$2))/86400</s:f>
        <s:v>46141.577199074076</s:v>
      </s:c>
    </s:row>
    <s:row r="371">
      <s:c r="A371" s="0" t="n">
        <s:v>260429</s:v>
      </s:c>
      <s:c r="B371" s="0" t="inlineStr">
        <s:is>
          <s:t>이종훈</s:t>
        </s:is>
      </s:c>
      <s:c r="C371" s="0" t="n">
        <s:v>134502</s:v>
      </s:c>
      <s:c r="D371" s="0" t="n">
        <s:v>266</s:v>
      </s:c>
      <s:c r="F371" s="8">
        <s:f>'자료구성'!$B$2+TIME(INT($C$2/10000),INT(MOD($C$2,10000)/100),MOD($C$2,100))+(ROW()-ROW($C$2))/86400</s:f>
        <s:v>46141.577210648145</s:v>
      </s:c>
    </s:row>
    <s:row r="372">
      <s:c r="A372" s="0" t="n">
        <s:v>260429</s:v>
      </s:c>
      <s:c r="B372" s="0" t="inlineStr">
        <s:is>
          <s:t>이종훈</s:t>
        </s:is>
      </s:c>
      <s:c r="C372" s="0" t="n">
        <s:v>134502</s:v>
      </s:c>
      <s:c r="D372" s="0" t="n">
        <s:v>259</s:v>
      </s:c>
      <s:c r="F372" s="8">
        <s:f>'자료구성'!$B$2+TIME(INT($C$2/10000),INT(MOD($C$2,10000)/100),MOD($C$2,100))+(ROW()-ROW($C$2))/86400</s:f>
        <s:v>46141.57722222222</s:v>
      </s:c>
    </s:row>
    <s:row r="373">
      <s:c r="A373" s="0" t="n">
        <s:v>260429</s:v>
      </s:c>
      <s:c r="B373" s="0" t="inlineStr">
        <s:is>
          <s:t>이종훈</s:t>
        </s:is>
      </s:c>
      <s:c r="C373" s="0" t="n">
        <s:v>134502</s:v>
      </s:c>
      <s:c r="D373" s="0" t="n">
        <s:v>229</s:v>
      </s:c>
      <s:c r="F373" s="8">
        <s:f>'자료구성'!$B$2+TIME(INT($C$2/10000),INT(MOD($C$2,10000)/100),MOD($C$2,100))+(ROW()-ROW($C$2))/86400</s:f>
        <s:v>46141.5772337963</s:v>
      </s:c>
    </s:row>
    <s:row r="374">
      <s:c r="A374" s="0" t="n">
        <s:v>260429</s:v>
      </s:c>
      <s:c r="B374" s="0" t="inlineStr">
        <s:is>
          <s:t>이종훈</s:t>
        </s:is>
      </s:c>
      <s:c r="C374" s="0" t="n">
        <s:v>134502</s:v>
      </s:c>
      <s:c r="D374" s="0" t="n">
        <s:v>216</s:v>
      </s:c>
      <s:c r="F374" s="8">
        <s:f>'자료구성'!$B$2+TIME(INT($C$2/10000),INT(MOD($C$2,10000)/100),MOD($C$2,100))+(ROW()-ROW($C$2))/86400</s:f>
        <s:v>46141.57724537037</s:v>
      </s:c>
    </s:row>
    <s:row r="375">
      <s:c r="A375" s="0" t="n">
        <s:v>260429</s:v>
      </s:c>
      <s:c r="B375" s="0" t="inlineStr">
        <s:is>
          <s:t>이종훈</s:t>
        </s:is>
      </s:c>
      <s:c r="C375" s="0" t="n">
        <s:v>134502</s:v>
      </s:c>
      <s:c r="D375" s="0" t="n">
        <s:v>216</s:v>
      </s:c>
      <s:c r="F375" s="8">
        <s:f>'자료구성'!$B$2+TIME(INT($C$2/10000),INT(MOD($C$2,10000)/100),MOD($C$2,100))+(ROW()-ROW($C$2))/86400</s:f>
        <s:v>46141.577256944445</s:v>
      </s:c>
    </s:row>
    <s:row r="376">
      <s:c r="A376" s="0" t="n">
        <s:v>260429</s:v>
      </s:c>
      <s:c r="B376" s="0" t="inlineStr">
        <s:is>
          <s:t>이종훈</s:t>
        </s:is>
      </s:c>
      <s:c r="C376" s="0" t="n">
        <s:v>134502</s:v>
      </s:c>
      <s:c r="D376" s="0" t="n">
        <s:v>218</s:v>
      </s:c>
      <s:c r="F376" s="8">
        <s:f>'자료구성'!$B$2+TIME(INT($C$2/10000),INT(MOD($C$2,10000)/100),MOD($C$2,100))+(ROW()-ROW($C$2))/86400</s:f>
        <s:v>46141.57726851852</s:v>
      </s:c>
    </s:row>
    <s:row r="377">
      <s:c r="A377" s="0" t="n">
        <s:v>260429</s:v>
      </s:c>
      <s:c r="B377" s="0" t="inlineStr">
        <s:is>
          <s:t>이종훈</s:t>
        </s:is>
      </s:c>
      <s:c r="C377" s="0" t="n">
        <s:v>134502</s:v>
      </s:c>
      <s:c r="D377" s="0" t="n">
        <s:v>219</s:v>
      </s:c>
      <s:c r="F377" s="8">
        <s:f>'자료구성'!$B$2+TIME(INT($C$2/10000),INT(MOD($C$2,10000)/100),MOD($C$2,100))+(ROW()-ROW($C$2))/86400</s:f>
        <s:v>46141.57728009259</s:v>
      </s:c>
    </s:row>
    <s:row r="378">
      <s:c r="A378" s="0" t="n">
        <s:v>260429</s:v>
      </s:c>
      <s:c r="B378" s="0" t="inlineStr">
        <s:is>
          <s:t>이종훈</s:t>
        </s:is>
      </s:c>
      <s:c r="C378" s="0" t="n">
        <s:v>134502</s:v>
      </s:c>
      <s:c r="D378" s="0" t="n">
        <s:v>238</s:v>
      </s:c>
      <s:c r="F378" s="8">
        <s:f>'자료구성'!$B$2+TIME(INT($C$2/10000),INT(MOD($C$2,10000)/100),MOD($C$2,100))+(ROW()-ROW($C$2))/86400</s:f>
        <s:v>46141.57729166667</s:v>
      </s:c>
    </s:row>
    <s:row r="379">
      <s:c r="A379" s="0" t="n">
        <s:v>260429</s:v>
      </s:c>
      <s:c r="B379" s="0" t="inlineStr">
        <s:is>
          <s:t>이종훈</s:t>
        </s:is>
      </s:c>
      <s:c r="C379" s="0" t="n">
        <s:v>134502</s:v>
      </s:c>
      <s:c r="D379" s="0" t="n">
        <s:v>245</s:v>
      </s:c>
      <s:c r="F379" s="8">
        <s:f>'자료구성'!$B$2+TIME(INT($C$2/10000),INT(MOD($C$2,10000)/100),MOD($C$2,100))+(ROW()-ROW($C$2))/86400</s:f>
        <s:v>46141.57730324074</s:v>
      </s:c>
    </s:row>
    <s:row r="380">
      <s:c r="A380" s="0" t="n">
        <s:v>260429</s:v>
      </s:c>
      <s:c r="B380" s="0" t="inlineStr">
        <s:is>
          <s:t>이종훈</s:t>
        </s:is>
      </s:c>
      <s:c r="C380" s="0" t="n">
        <s:v>134502</s:v>
      </s:c>
      <s:c r="D380" s="0" t="n">
        <s:v>236</s:v>
      </s:c>
      <s:c r="F380" s="8">
        <s:f>'자료구성'!$B$2+TIME(INT($C$2/10000),INT(MOD($C$2,10000)/100),MOD($C$2,100))+(ROW()-ROW($C$2))/86400</s:f>
        <s:v>46141.577314814815</s:v>
      </s:c>
    </s:row>
    <s:row r="381">
      <s:c r="A381" s="0" t="n">
        <s:v>260429</s:v>
      </s:c>
      <s:c r="B381" s="0" t="inlineStr">
        <s:is>
          <s:t>이종훈</s:t>
        </s:is>
      </s:c>
      <s:c r="C381" s="0" t="n">
        <s:v>134502</s:v>
      </s:c>
      <s:c r="D381" s="0" t="n">
        <s:v>238</s:v>
      </s:c>
      <s:c r="F381" s="8">
        <s:f>'자료구성'!$B$2+TIME(INT($C$2/10000),INT(MOD($C$2,10000)/100),MOD($C$2,100))+(ROW()-ROW($C$2))/86400</s:f>
        <s:v>46141.57732638889</s:v>
      </s:c>
    </s:row>
    <s:row r="382">
      <s:c r="A382" s="0" t="n">
        <s:v>260429</s:v>
      </s:c>
      <s:c r="B382" s="0" t="inlineStr">
        <s:is>
          <s:t>이종훈</s:t>
        </s:is>
      </s:c>
      <s:c r="C382" s="0" t="n">
        <s:v>134502</s:v>
      </s:c>
      <s:c r="D382" s="0" t="n">
        <s:v>235</s:v>
      </s:c>
      <s:c r="F382" s="8">
        <s:f>'자료구성'!$B$2+TIME(INT($C$2/10000),INT(MOD($C$2,10000)/100),MOD($C$2,100))+(ROW()-ROW($C$2))/86400</s:f>
        <s:v>46141.57733796296</s:v>
      </s:c>
    </s:row>
    <s:row r="383">
      <s:c r="A383" s="0" t="n">
        <s:v>260429</s:v>
      </s:c>
      <s:c r="B383" s="0" t="inlineStr">
        <s:is>
          <s:t>이종훈</s:t>
        </s:is>
      </s:c>
      <s:c r="C383" s="0" t="n">
        <s:v>134502</s:v>
      </s:c>
      <s:c r="D383" s="0" t="n">
        <s:v>235</s:v>
      </s:c>
      <s:c r="F383" s="8">
        <s:f>'자료구성'!$B$2+TIME(INT($C$2/10000),INT(MOD($C$2,10000)/100),MOD($C$2,100))+(ROW()-ROW($C$2))/86400</s:f>
        <s:v>46141.57734953704</s:v>
      </s:c>
    </s:row>
    <s:row r="384">
      <s:c r="A384" s="0" t="n">
        <s:v>260429</s:v>
      </s:c>
      <s:c r="B384" s="0" t="inlineStr">
        <s:is>
          <s:t>이종훈</s:t>
        </s:is>
      </s:c>
      <s:c r="C384" s="0" t="n">
        <s:v>134502</s:v>
      </s:c>
      <s:c r="D384" s="0" t="n">
        <s:v>240</s:v>
      </s:c>
      <s:c r="F384" s="8">
        <s:f>'자료구성'!$B$2+TIME(INT($C$2/10000),INT(MOD($C$2,10000)/100),MOD($C$2,100))+(ROW()-ROW($C$2))/86400</s:f>
        <s:v>46141.577361111114</s:v>
      </s:c>
    </s:row>
    <s:row r="385">
      <s:c r="A385" s="0" t="n">
        <s:v>260429</s:v>
      </s:c>
      <s:c r="B385" s="0" t="inlineStr">
        <s:is>
          <s:t>이종훈</s:t>
        </s:is>
      </s:c>
      <s:c r="C385" s="0" t="n">
        <s:v>134502</s:v>
      </s:c>
      <s:c r="D385" s="0" t="n">
        <s:v>273</s:v>
      </s:c>
      <s:c r="F385" s="8">
        <s:f>'자료구성'!$B$2+TIME(INT($C$2/10000),INT(MOD($C$2,10000)/100),MOD($C$2,100))+(ROW()-ROW($C$2))/86400</s:f>
        <s:v>46141.577372685184</s:v>
      </s:c>
    </s:row>
    <s:row r="386">
      <s:c r="A386" s="0" t="n">
        <s:v>260429</s:v>
      </s:c>
      <s:c r="B386" s="0" t="inlineStr">
        <s:is>
          <s:t>이종훈</s:t>
        </s:is>
      </s:c>
      <s:c r="C386" s="0" t="n">
        <s:v>134502</s:v>
      </s:c>
      <s:c r="D386" s="0" t="n">
        <s:v>290</s:v>
      </s:c>
      <s:c r="F386" s="8">
        <s:f>'자료구성'!$B$2+TIME(INT($C$2/10000),INT(MOD($C$2,10000)/100),MOD($C$2,100))+(ROW()-ROW($C$2))/86400</s:f>
        <s:v>46141.57738425926</s:v>
      </s:c>
    </s:row>
    <s:row r="387">
      <s:c r="A387" s="0" t="n">
        <s:v>260429</s:v>
      </s:c>
      <s:c r="B387" s="0" t="inlineStr">
        <s:is>
          <s:t>이종훈</s:t>
        </s:is>
      </s:c>
      <s:c r="C387" s="0" t="n">
        <s:v>134502</s:v>
      </s:c>
      <s:c r="D387" s="0" t="n">
        <s:v>260</s:v>
      </s:c>
      <s:c r="F387" s="8">
        <s:f>'자료구성'!$B$2+TIME(INT($C$2/10000),INT(MOD($C$2,10000)/100),MOD($C$2,100))+(ROW()-ROW($C$2))/86400</s:f>
        <s:v>46141.57739583333</s:v>
      </s:c>
    </s:row>
    <s:row r="388">
      <s:c r="A388" s="0" t="n">
        <s:v>260429</s:v>
      </s:c>
      <s:c r="B388" s="0" t="inlineStr">
        <s:is>
          <s:t>이종훈</s:t>
        </s:is>
      </s:c>
      <s:c r="C388" s="0" t="n">
        <s:v>134502</s:v>
      </s:c>
      <s:c r="D388" s="0" t="n">
        <s:v>242</s:v>
      </s:c>
      <s:c r="F388" s="8">
        <s:f>'자료구성'!$B$2+TIME(INT($C$2/10000),INT(MOD($C$2,10000)/100),MOD($C$2,100))+(ROW()-ROW($C$2))/86400</s:f>
        <s:v>46141.57740740741</s:v>
      </s:c>
    </s:row>
    <s:row r="389">
      <s:c r="A389" s="0" t="n">
        <s:v>260429</s:v>
      </s:c>
      <s:c r="B389" s="0" t="inlineStr">
        <s:is>
          <s:t>이종훈</s:t>
        </s:is>
      </s:c>
      <s:c r="C389" s="0" t="n">
        <s:v>134502</s:v>
      </s:c>
      <s:c r="D389" s="0" t="n">
        <s:v>235</s:v>
      </s:c>
      <s:c r="F389" s="8">
        <s:f>'자료구성'!$B$2+TIME(INT($C$2/10000),INT(MOD($C$2,10000)/100),MOD($C$2,100))+(ROW()-ROW($C$2))/86400</s:f>
        <s:v>46141.577418981484</s:v>
      </s:c>
    </s:row>
    <s:row r="390">
      <s:c r="A390" s="0" t="n">
        <s:v>260429</s:v>
      </s:c>
      <s:c r="B390" s="0" t="inlineStr">
        <s:is>
          <s:t>이종훈</s:t>
        </s:is>
      </s:c>
      <s:c r="C390" s="0" t="n">
        <s:v>134502</s:v>
      </s:c>
      <s:c r="D390" s="0" t="n">
        <s:v>235</s:v>
      </s:c>
      <s:c r="F390" s="8">
        <s:f>'자료구성'!$B$2+TIME(INT($C$2/10000),INT(MOD($C$2,10000)/100),MOD($C$2,100))+(ROW()-ROW($C$2))/86400</s:f>
        <s:v>46141.57743055555</s:v>
      </s:c>
    </s:row>
    <s:row r="391">
      <s:c r="A391" s="0" t="n">
        <s:v>260429</s:v>
      </s:c>
      <s:c r="B391" s="0" t="inlineStr">
        <s:is>
          <s:t>이종훈</s:t>
        </s:is>
      </s:c>
      <s:c r="C391" s="0" t="n">
        <s:v>134502</s:v>
      </s:c>
      <s:c r="D391" s="0" t="n">
        <s:v>238</s:v>
      </s:c>
      <s:c r="F391" s="8">
        <s:f>'자료구성'!$B$2+TIME(INT($C$2/10000),INT(MOD($C$2,10000)/100),MOD($C$2,100))+(ROW()-ROW($C$2))/86400</s:f>
        <s:v>46141.57744212963</s:v>
      </s:c>
    </s:row>
    <s:row r="392">
      <s:c r="A392" s="0" t="n">
        <s:v>260429</s:v>
      </s:c>
      <s:c r="B392" s="0" t="inlineStr">
        <s:is>
          <s:t>이종훈</s:t>
        </s:is>
      </s:c>
      <s:c r="C392" s="0" t="n">
        <s:v>134502</s:v>
      </s:c>
      <s:c r="D392" s="0" t="n">
        <s:v>266</s:v>
      </s:c>
      <s:c r="F392" s="8">
        <s:f>'자료구성'!$B$2+TIME(INT($C$2/10000),INT(MOD($C$2,10000)/100),MOD($C$2,100))+(ROW()-ROW($C$2))/86400</s:f>
        <s:v>46141.57745370371</s:v>
      </s:c>
    </s:row>
    <s:row r="393">
      <s:c r="A393" s="0" t="n">
        <s:v>260429</s:v>
      </s:c>
      <s:c r="B393" s="0" t="inlineStr">
        <s:is>
          <s:t>이종훈</s:t>
        </s:is>
      </s:c>
      <s:c r="C393" s="0" t="n">
        <s:v>134502</s:v>
      </s:c>
      <s:c r="D393" s="0" t="n">
        <s:v>299</s:v>
      </s:c>
      <s:c r="F393" s="8">
        <s:f>'자료구성'!$B$2+TIME(INT($C$2/10000),INT(MOD($C$2,10000)/100),MOD($C$2,100))+(ROW()-ROW($C$2))/86400</s:f>
        <s:v>46141.577465277776</s:v>
      </s:c>
    </s:row>
    <s:row r="394">
      <s:c r="A394" s="0" t="n">
        <s:v>260429</s:v>
      </s:c>
      <s:c r="B394" s="0" t="inlineStr">
        <s:is>
          <s:t>이종훈</s:t>
        </s:is>
      </s:c>
      <s:c r="C394" s="0" t="n">
        <s:v>134502</s:v>
      </s:c>
      <s:c r="D394" s="0" t="n">
        <s:v>299</s:v>
      </s:c>
      <s:c r="F394" s="8">
        <s:f>'자료구성'!$B$2+TIME(INT($C$2/10000),INT(MOD($C$2,10000)/100),MOD($C$2,100))+(ROW()-ROW($C$2))/86400</s:f>
        <s:v>46141.57747685185</s:v>
      </s:c>
    </s:row>
    <s:row r="395">
      <s:c r="A395" s="0" t="n">
        <s:v>260429</s:v>
      </s:c>
      <s:c r="B395" s="0" t="inlineStr">
        <s:is>
          <s:t>이종훈</s:t>
        </s:is>
      </s:c>
      <s:c r="C395" s="0" t="n">
        <s:v>134502</s:v>
      </s:c>
      <s:c r="D395" s="0" t="n">
        <s:v>288</s:v>
      </s:c>
      <s:c r="F395" s="8">
        <s:f>'자료구성'!$B$2+TIME(INT($C$2/10000),INT(MOD($C$2,10000)/100),MOD($C$2,100))+(ROW()-ROW($C$2))/86400</s:f>
        <s:v>46141.57748842592</s:v>
      </s:c>
    </s:row>
    <s:row r="396">
      <s:c r="A396" s="0" t="n">
        <s:v>260429</s:v>
      </s:c>
      <s:c r="B396" s="0" t="inlineStr">
        <s:is>
          <s:t>이종훈</s:t>
        </s:is>
      </s:c>
      <s:c r="C396" s="0" t="n">
        <s:v>134502</s:v>
      </s:c>
      <s:c r="D396" s="0" t="n">
        <s:v>285</s:v>
      </s:c>
      <s:c r="F396" s="8">
        <s:f>'자료구성'!$B$2+TIME(INT($C$2/10000),INT(MOD($C$2,10000)/100),MOD($C$2,100))+(ROW()-ROW($C$2))/86400</s:f>
        <s:v>46141.5775</s:v>
      </s:c>
    </s:row>
    <s:row r="397">
      <s:c r="A397" s="0" t="n">
        <s:v>260429</s:v>
      </s:c>
      <s:c r="B397" s="0" t="inlineStr">
        <s:is>
          <s:t>이종훈</s:t>
        </s:is>
      </s:c>
      <s:c r="C397" s="0" t="n">
        <s:v>134502</s:v>
      </s:c>
      <s:c r="D397" s="0" t="n">
        <s:v>272</s:v>
      </s:c>
      <s:c r="F397" s="8">
        <s:f>'자료구성'!$B$2+TIME(INT($C$2/10000),INT(MOD($C$2,10000)/100),MOD($C$2,100))+(ROW()-ROW($C$2))/86400</s:f>
        <s:v>46141.577511574076</s:v>
      </s:c>
    </s:row>
    <s:row r="398">
      <s:c r="A398" s="0" t="n">
        <s:v>260429</s:v>
      </s:c>
      <s:c r="B398" s="0" t="inlineStr">
        <s:is>
          <s:t>이종훈</s:t>
        </s:is>
      </s:c>
      <s:c r="C398" s="0" t="n">
        <s:v>134502</s:v>
      </s:c>
      <s:c r="D398" s="0" t="n">
        <s:v>258</s:v>
      </s:c>
      <s:c r="F398" s="8">
        <s:f>'자료구성'!$B$2+TIME(INT($C$2/10000),INT(MOD($C$2,10000)/100),MOD($C$2,100))+(ROW()-ROW($C$2))/86400</s:f>
        <s:v>46141.577523148146</s:v>
      </s:c>
    </s:row>
    <s:row r="399">
      <s:c r="A399" s="0" t="n">
        <s:v>260429</s:v>
      </s:c>
      <s:c r="B399" s="0" t="inlineStr">
        <s:is>
          <s:t>이종훈</s:t>
        </s:is>
      </s:c>
      <s:c r="C399" s="0" t="n">
        <s:v>134502</s:v>
      </s:c>
      <s:c r="D399" s="0" t="n">
        <s:v>245</s:v>
      </s:c>
      <s:c r="F399" s="8">
        <s:f>'자료구성'!$B$2+TIME(INT($C$2/10000),INT(MOD($C$2,10000)/100),MOD($C$2,100))+(ROW()-ROW($C$2))/86400</s:f>
        <s:v>46141.57753472222</s:v>
      </s:c>
    </s:row>
    <s:row r="400">
      <s:c r="A400" s="0" t="n">
        <s:v>260429</s:v>
      </s:c>
      <s:c r="B400" s="0" t="inlineStr">
        <s:is>
          <s:t>이종훈</s:t>
        </s:is>
      </s:c>
      <s:c r="C400" s="0" t="n">
        <s:v>134502</s:v>
      </s:c>
      <s:c r="D400" s="0" t="n">
        <s:v>246</s:v>
      </s:c>
      <s:c r="F400" s="8">
        <s:f>'자료구성'!$B$2+TIME(INT($C$2/10000),INT(MOD($C$2,10000)/100),MOD($C$2,100))+(ROW()-ROW($C$2))/86400</s:f>
        <s:v>46141.5775462963</s:v>
      </s:c>
    </s:row>
    <s:row r="401">
      <s:c r="A401" s="0" t="n">
        <s:v>260429</s:v>
      </s:c>
      <s:c r="B401" s="0" t="inlineStr">
        <s:is>
          <s:t>이종훈</s:t>
        </s:is>
      </s:c>
      <s:c r="C401" s="0" t="n">
        <s:v>134502</s:v>
      </s:c>
      <s:c r="D401" s="0" t="n">
        <s:v>243</s:v>
      </s:c>
      <s:c r="F401" s="8">
        <s:f>'자료구성'!$B$2+TIME(INT($C$2/10000),INT(MOD($C$2,10000)/100),MOD($C$2,100))+(ROW()-ROW($C$2))/86400</s:f>
        <s:v>46141.57755787037</s:v>
      </s:c>
    </s:row>
    <s:row r="402">
      <s:c r="A402" s="0" t="n">
        <s:v>260429</s:v>
      </s:c>
      <s:c r="B402" s="0" t="inlineStr">
        <s:is>
          <s:t>이종훈</s:t>
        </s:is>
      </s:c>
      <s:c r="C402" s="0" t="n">
        <s:v>134502</s:v>
      </s:c>
      <s:c r="D402" s="0" t="n">
        <s:v>247</s:v>
      </s:c>
      <s:c r="F402" s="8">
        <s:f>'자료구성'!$B$2+TIME(INT($C$2/10000),INT(MOD($C$2,10000)/100),MOD($C$2,100))+(ROW()-ROW($C$2))/86400</s:f>
        <s:v>46141.577569444446</s:v>
      </s:c>
    </s:row>
    <s:row r="403">
      <s:c r="A403" s="0" t="n">
        <s:v>260429</s:v>
      </s:c>
      <s:c r="B403" s="0" t="inlineStr">
        <s:is>
          <s:t>이종훈</s:t>
        </s:is>
      </s:c>
      <s:c r="C403" s="0" t="n">
        <s:v>134502</s:v>
      </s:c>
      <s:c r="D403" s="0" t="n">
        <s:v>259</s:v>
      </s:c>
      <s:c r="F403" s="8">
        <s:f>'자료구성'!$B$2+TIME(INT($C$2/10000),INT(MOD($C$2,10000)/100),MOD($C$2,100))+(ROW()-ROW($C$2))/86400</s:f>
        <s:v>46141.577581018515</s:v>
      </s:c>
    </s:row>
    <s:row r="404">
      <s:c r="A404" s="0" t="n">
        <s:v>260429</s:v>
      </s:c>
      <s:c r="B404" s="0" t="inlineStr">
        <s:is>
          <s:t>이종훈</s:t>
        </s:is>
      </s:c>
      <s:c r="C404" s="0" t="n">
        <s:v>134502</s:v>
      </s:c>
      <s:c r="D404" s="0" t="n">
        <s:v>256</s:v>
      </s:c>
      <s:c r="F404" s="8">
        <s:f>'자료구성'!$B$2+TIME(INT($C$2/10000),INT(MOD($C$2,10000)/100),MOD($C$2,100))+(ROW()-ROW($C$2))/86400</s:f>
        <s:v>46141.57759259259</s:v>
      </s:c>
    </s:row>
    <s:row r="405">
      <s:c r="A405" s="0" t="n">
        <s:v>260429</s:v>
      </s:c>
      <s:c r="B405" s="0" t="inlineStr">
        <s:is>
          <s:t>이종훈</s:t>
        </s:is>
      </s:c>
      <s:c r="C405" s="0" t="n">
        <s:v>134502</s:v>
      </s:c>
      <s:c r="D405" s="0" t="n">
        <s:v>238</s:v>
      </s:c>
      <s:c r="F405" s="8">
        <s:f>'자료구성'!$B$2+TIME(INT($C$2/10000),INT(MOD($C$2,10000)/100),MOD($C$2,100))+(ROW()-ROW($C$2))/86400</s:f>
        <s:v>46141.57760416667</s:v>
      </s:c>
    </s:row>
    <s:row r="406">
      <s:c r="A406" s="0" t="n">
        <s:v>260429</s:v>
      </s:c>
      <s:c r="B406" s="0" t="inlineStr">
        <s:is>
          <s:t>이종훈</s:t>
        </s:is>
      </s:c>
      <s:c r="C406" s="0" t="n">
        <s:v>134502</s:v>
      </s:c>
      <s:c r="D406" s="0" t="n">
        <s:v>256</s:v>
      </s:c>
      <s:c r="F406" s="8">
        <s:f>'자료구성'!$B$2+TIME(INT($C$2/10000),INT(MOD($C$2,10000)/100),MOD($C$2,100))+(ROW()-ROW($C$2))/86400</s:f>
        <s:v>46141.57761574074</s:v>
      </s:c>
    </s:row>
    <s:row r="407">
      <s:c r="A407" s="0" t="n">
        <s:v>260429</s:v>
      </s:c>
      <s:c r="B407" s="0" t="inlineStr">
        <s:is>
          <s:t>이종훈</s:t>
        </s:is>
      </s:c>
      <s:c r="C407" s="0" t="n">
        <s:v>134502</s:v>
      </s:c>
      <s:c r="D407" s="0" t="n">
        <s:v>274</s:v>
      </s:c>
      <s:c r="F407" s="8">
        <s:f>'자료구성'!$B$2+TIME(INT($C$2/10000),INT(MOD($C$2,10000)/100),MOD($C$2,100))+(ROW()-ROW($C$2))/86400</s:f>
        <s:v>46141.577627314815</s:v>
      </s:c>
    </s:row>
    <s:row r="408">
      <s:c r="A408" s="0" t="n">
        <s:v>260429</s:v>
      </s:c>
      <s:c r="B408" s="0" t="inlineStr">
        <s:is>
          <s:t>이종훈</s:t>
        </s:is>
      </s:c>
      <s:c r="C408" s="0" t="n">
        <s:v>134502</s:v>
      </s:c>
      <s:c r="D408" s="0" t="n">
        <s:v>287</s:v>
      </s:c>
      <s:c r="F408" s="8">
        <s:f>'자료구성'!$B$2+TIME(INT($C$2/10000),INT(MOD($C$2,10000)/100),MOD($C$2,100))+(ROW()-ROW($C$2))/86400</s:f>
        <s:v>46141.57763888889</s:v>
      </s:c>
    </s:row>
    <s:row r="409">
      <s:c r="A409" s="0" t="n">
        <s:v>260429</s:v>
      </s:c>
      <s:c r="B409" s="0" t="inlineStr">
        <s:is>
          <s:t>이종훈</s:t>
        </s:is>
      </s:c>
      <s:c r="C409" s="0" t="n">
        <s:v>134502</s:v>
      </s:c>
      <s:c r="D409" s="0" t="n">
        <s:v>300</s:v>
      </s:c>
      <s:c r="F409" s="8">
        <s:f>'자료구성'!$B$2+TIME(INT($C$2/10000),INT(MOD($C$2,10000)/100),MOD($C$2,100))+(ROW()-ROW($C$2))/86400</s:f>
        <s:v>46141.57765046296</s:v>
      </s:c>
    </s:row>
    <s:row r="410">
      <s:c r="A410" s="0" t="n">
        <s:v>260429</s:v>
      </s:c>
      <s:c r="B410" s="0" t="inlineStr">
        <s:is>
          <s:t>이종훈</s:t>
        </s:is>
      </s:c>
      <s:c r="C410" s="0" t="n">
        <s:v>134502</s:v>
      </s:c>
      <s:c r="D410" s="0" t="n">
        <s:v>315</s:v>
      </s:c>
      <s:c r="F410" s="8">
        <s:f>'자료구성'!$B$2+TIME(INT($C$2/10000),INT(MOD($C$2,10000)/100),MOD($C$2,100))+(ROW()-ROW($C$2))/86400</s:f>
        <s:v>46141.57766203704</s:v>
      </s:c>
    </s:row>
    <s:row r="411">
      <s:c r="A411" s="0" t="n">
        <s:v>260429</s:v>
      </s:c>
      <s:c r="B411" s="0" t="inlineStr">
        <s:is>
          <s:t>이종훈</s:t>
        </s:is>
      </s:c>
      <s:c r="C411" s="0" t="n">
        <s:v>134502</s:v>
      </s:c>
      <s:c r="D411" s="0" t="n">
        <s:v>328</s:v>
      </s:c>
      <s:c r="F411" s="8">
        <s:f>'자료구성'!$B$2+TIME(INT($C$2/10000),INT(MOD($C$2,10000)/100),MOD($C$2,100))+(ROW()-ROW($C$2))/86400</s:f>
        <s:v>46141.577673611115</s:v>
      </s:c>
    </s:row>
    <s:row r="412">
      <s:c r="A412" s="0" t="n">
        <s:v>260429</s:v>
      </s:c>
      <s:c r="B412" s="0" t="inlineStr">
        <s:is>
          <s:t>이종훈</s:t>
        </s:is>
      </s:c>
      <s:c r="C412" s="0" t="n">
        <s:v>134502</s:v>
      </s:c>
      <s:c r="D412" s="0" t="n">
        <s:v>326</s:v>
      </s:c>
      <s:c r="F412" s="8">
        <s:f>'자료구성'!$B$2+TIME(INT($C$2/10000),INT(MOD($C$2,10000)/100),MOD($C$2,100))+(ROW()-ROW($C$2))/86400</s:f>
        <s:v>46141.577685185184</s:v>
      </s:c>
    </s:row>
    <s:row r="413">
      <s:c r="A413" s="0" t="n">
        <s:v>260429</s:v>
      </s:c>
      <s:c r="B413" s="0" t="inlineStr">
        <s:is>
          <s:t>이종훈</s:t>
        </s:is>
      </s:c>
      <s:c r="C413" s="0" t="n">
        <s:v>134502</s:v>
      </s:c>
      <s:c r="D413" s="0" t="n">
        <s:v>311</s:v>
      </s:c>
      <s:c r="F413" s="8">
        <s:f>'자료구성'!$B$2+TIME(INT($C$2/10000),INT(MOD($C$2,10000)/100),MOD($C$2,100))+(ROW()-ROW($C$2))/86400</s:f>
        <s:v>46141.57769675926</s:v>
      </s:c>
    </s:row>
    <s:row r="414">
      <s:c r="A414" s="0" t="n">
        <s:v>260429</s:v>
      </s:c>
      <s:c r="B414" s="0" t="inlineStr">
        <s:is>
          <s:t>이종훈</s:t>
        </s:is>
      </s:c>
      <s:c r="C414" s="0" t="n">
        <s:v>134502</s:v>
      </s:c>
      <s:c r="D414" s="0" t="n">
        <s:v>297</s:v>
      </s:c>
      <s:c r="F414" s="8">
        <s:f>'자료구성'!$B$2+TIME(INT($C$2/10000),INT(MOD($C$2,10000)/100),MOD($C$2,100))+(ROW()-ROW($C$2))/86400</s:f>
        <s:v>46141.57770833333</s:v>
      </s:c>
    </s:row>
    <s:row r="415">
      <s:c r="A415" s="0" t="n">
        <s:v>260429</s:v>
      </s:c>
      <s:c r="B415" s="0" t="inlineStr">
        <s:is>
          <s:t>이종훈</s:t>
        </s:is>
      </s:c>
      <s:c r="C415" s="0" t="n">
        <s:v>134502</s:v>
      </s:c>
      <s:c r="D415" s="0" t="n">
        <s:v>291</s:v>
      </s:c>
      <s:c r="F415" s="8">
        <s:f>'자료구성'!$B$2+TIME(INT($C$2/10000),INT(MOD($C$2,10000)/100),MOD($C$2,100))+(ROW()-ROW($C$2))/86400</s:f>
        <s:v>46141.57771990741</s:v>
      </s:c>
    </s:row>
    <s:row r="416">
      <s:c r="A416" s="0" t="n">
        <s:v>260429</s:v>
      </s:c>
      <s:c r="B416" s="0" t="inlineStr">
        <s:is>
          <s:t>이종훈</s:t>
        </s:is>
      </s:c>
      <s:c r="C416" s="0" t="n">
        <s:v>134502</s:v>
      </s:c>
      <s:c r="D416" s="0" t="n">
        <s:v>291</s:v>
      </s:c>
      <s:c r="F416" s="8">
        <s:f>'자료구성'!$B$2+TIME(INT($C$2/10000),INT(MOD($C$2,10000)/100),MOD($C$2,100))+(ROW()-ROW($C$2))/86400</s:f>
        <s:v>46141.577731481484</s:v>
      </s:c>
    </s:row>
    <s:row r="417">
      <s:c r="A417" s="0" t="n">
        <s:v>260429</s:v>
      </s:c>
      <s:c r="B417" s="0" t="inlineStr">
        <s:is>
          <s:t>이종훈</s:t>
        </s:is>
      </s:c>
      <s:c r="C417" s="0" t="n">
        <s:v>134502</s:v>
      </s:c>
      <s:c r="D417" s="0" t="n">
        <s:v>298</s:v>
      </s:c>
      <s:c r="F417" s="8">
        <s:f>'자료구성'!$B$2+TIME(INT($C$2/10000),INT(MOD($C$2,10000)/100),MOD($C$2,100))+(ROW()-ROW($C$2))/86400</s:f>
        <s:v>46141.57774305555</s:v>
      </s:c>
    </s:row>
    <s:row r="418">
      <s:c r="A418" s="0" t="n">
        <s:v>260429</s:v>
      </s:c>
      <s:c r="B418" s="0" t="inlineStr">
        <s:is>
          <s:t>이종훈</s:t>
        </s:is>
      </s:c>
      <s:c r="C418" s="0" t="n">
        <s:v>134502</s:v>
      </s:c>
      <s:c r="D418" s="0" t="n">
        <s:v>293</s:v>
      </s:c>
      <s:c r="F418" s="8">
        <s:f>'자료구성'!$B$2+TIME(INT($C$2/10000),INT(MOD($C$2,10000)/100),MOD($C$2,100))+(ROW()-ROW($C$2))/86400</s:f>
        <s:v>46141.57775462963</s:v>
      </s:c>
    </s:row>
    <s:row r="419">
      <s:c r="A419" s="0" t="n">
        <s:v>260429</s:v>
      </s:c>
      <s:c r="B419" s="0" t="inlineStr">
        <s:is>
          <s:t>이종훈</s:t>
        </s:is>
      </s:c>
      <s:c r="C419" s="0" t="n">
        <s:v>134502</s:v>
      </s:c>
      <s:c r="D419" s="0" t="n">
        <s:v>296</s:v>
      </s:c>
      <s:c r="F419" s="8">
        <s:f>'자료구성'!$B$2+TIME(INT($C$2/10000),INT(MOD($C$2,10000)/100),MOD($C$2,100))+(ROW()-ROW($C$2))/86400</s:f>
        <s:v>46141.57776620371</s:v>
      </s:c>
    </s:row>
    <s:row r="420">
      <s:c r="A420" s="0" t="n">
        <s:v>260429</s:v>
      </s:c>
      <s:c r="B420" s="0" t="inlineStr">
        <s:is>
          <s:t>이종훈</s:t>
        </s:is>
      </s:c>
      <s:c r="C420" s="0" t="n">
        <s:v>134502</s:v>
      </s:c>
      <s:c r="D420" s="0" t="n">
        <s:v>298</s:v>
      </s:c>
      <s:c r="F420" s="8">
        <s:f>'자료구성'!$B$2+TIME(INT($C$2/10000),INT(MOD($C$2,10000)/100),MOD($C$2,100))+(ROW()-ROW($C$2))/86400</s:f>
        <s:v>46141.57777777778</s:v>
      </s:c>
    </s:row>
    <s:row r="421">
      <s:c r="A421" s="0" t="n">
        <s:v>260429</s:v>
      </s:c>
      <s:c r="B421" s="0" t="inlineStr">
        <s:is>
          <s:t>이종훈</s:t>
        </s:is>
      </s:c>
      <s:c r="C421" s="0" t="n">
        <s:v>134502</s:v>
      </s:c>
      <s:c r="D421" s="0" t="n">
        <s:v>288</s:v>
      </s:c>
      <s:c r="F421" s="8">
        <s:f>'자료구성'!$B$2+TIME(INT($C$2/10000),INT(MOD($C$2,10000)/100),MOD($C$2,100))+(ROW()-ROW($C$2))/86400</s:f>
        <s:v>46141.57778935185</s:v>
      </s:c>
    </s:row>
    <s:row r="422">
      <s:c r="A422" s="0" t="n">
        <s:v>260429</s:v>
      </s:c>
      <s:c r="B422" s="0" t="inlineStr">
        <s:is>
          <s:t>이종훈</s:t>
        </s:is>
      </s:c>
      <s:c r="C422" s="0" t="n">
        <s:v>134502</s:v>
      </s:c>
      <s:c r="D422" s="0" t="n">
        <s:v>328</s:v>
      </s:c>
      <s:c r="F422" s="8">
        <s:f>'자료구성'!$B$2+TIME(INT($C$2/10000),INT(MOD($C$2,10000)/100),MOD($C$2,100))+(ROW()-ROW($C$2))/86400</s:f>
        <s:v>46141.57780092592</s:v>
      </s:c>
    </s:row>
    <s:row r="423">
      <s:c r="A423" s="0" t="n">
        <s:v>260429</s:v>
      </s:c>
      <s:c r="B423" s="0" t="inlineStr">
        <s:is>
          <s:t>이종훈</s:t>
        </s:is>
      </s:c>
      <s:c r="C423" s="0" t="n">
        <s:v>134502</s:v>
      </s:c>
      <s:c r="D423" s="0" t="n">
        <s:v>326</s:v>
      </s:c>
      <s:c r="F423" s="8">
        <s:f>'자료구성'!$B$2+TIME(INT($C$2/10000),INT(MOD($C$2,10000)/100),MOD($C$2,100))+(ROW()-ROW($C$2))/86400</s:f>
        <s:v>46141.5778125</s:v>
      </s:c>
    </s:row>
    <s:row r="424">
      <s:c r="A424" s="0" t="n">
        <s:v>260429</s:v>
      </s:c>
      <s:c r="B424" s="0" t="inlineStr">
        <s:is>
          <s:t>이종훈</s:t>
        </s:is>
      </s:c>
      <s:c r="C424" s="0" t="n">
        <s:v>134502</s:v>
      </s:c>
      <s:c r="D424" s="0" t="n">
        <s:v>359</s:v>
      </s:c>
      <s:c r="F424" s="8">
        <s:f>'자료구성'!$B$2+TIME(INT($C$2/10000),INT(MOD($C$2,10000)/100),MOD($C$2,100))+(ROW()-ROW($C$2))/86400</s:f>
        <s:v>46141.57782407408</s:v>
      </s:c>
    </s:row>
    <s:row r="425">
      <s:c r="A425" s="0" t="n">
        <s:v>260429</s:v>
      </s:c>
      <s:c r="B425" s="0" t="inlineStr">
        <s:is>
          <s:t>이종훈</s:t>
        </s:is>
      </s:c>
      <s:c r="C425" s="0" t="n">
        <s:v>134502</s:v>
      </s:c>
      <s:c r="D425" s="0" t="n">
        <s:v>359</s:v>
      </s:c>
      <s:c r="F425" s="8">
        <s:f>'자료구성'!$B$2+TIME(INT($C$2/10000),INT(MOD($C$2,10000)/100),MOD($C$2,100))+(ROW()-ROW($C$2))/86400</s:f>
        <s:v>46141.577835648146</s:v>
      </s:c>
    </s:row>
    <s:row r="426">
      <s:c r="A426" s="0" t="n">
        <s:v>260429</s:v>
      </s:c>
      <s:c r="B426" s="0" t="inlineStr">
        <s:is>
          <s:t>이종훈</s:t>
        </s:is>
      </s:c>
      <s:c r="C426" s="0" t="n">
        <s:v>134502</s:v>
      </s:c>
      <s:c r="D426" s="0" t="n">
        <s:v>370</s:v>
      </s:c>
      <s:c r="F426" s="8">
        <s:f>'자료구성'!$B$2+TIME(INT($C$2/10000),INT(MOD($C$2,10000)/100),MOD($C$2,100))+(ROW()-ROW($C$2))/86400</s:f>
        <s:v>46141.57784722222</s:v>
      </s:c>
    </s:row>
    <s:row r="427">
      <s:c r="A427" s="0" t="n">
        <s:v>260429</s:v>
      </s:c>
      <s:c r="B427" s="0" t="inlineStr">
        <s:is>
          <s:t>이종훈</s:t>
        </s:is>
      </s:c>
      <s:c r="C427" s="0" t="n">
        <s:v>134502</s:v>
      </s:c>
      <s:c r="D427" s="0" t="n">
        <s:v>391</s:v>
      </s:c>
      <s:c r="F427" s="8">
        <s:f>'자료구성'!$B$2+TIME(INT($C$2/10000),INT(MOD($C$2,10000)/100),MOD($C$2,100))+(ROW()-ROW($C$2))/86400</s:f>
        <s:v>46141.5778587963</s:v>
      </s:c>
    </s:row>
    <s:row r="428">
      <s:c r="A428" s="0" t="n">
        <s:v>260429</s:v>
      </s:c>
      <s:c r="B428" s="0" t="inlineStr">
        <s:is>
          <s:t>이종훈</s:t>
        </s:is>
      </s:c>
      <s:c r="C428" s="0" t="n">
        <s:v>134502</s:v>
      </s:c>
      <s:c r="D428" s="0" t="n">
        <s:v>412</s:v>
      </s:c>
      <s:c r="F428" s="8">
        <s:f>'자료구성'!$B$2+TIME(INT($C$2/10000),INT(MOD($C$2,10000)/100),MOD($C$2,100))+(ROW()-ROW($C$2))/86400</s:f>
        <s:v>46141.57787037037</s:v>
      </s:c>
    </s:row>
    <s:row r="429">
      <s:c r="A429" s="0" t="n">
        <s:v>260429</s:v>
      </s:c>
      <s:c r="B429" s="0" t="inlineStr">
        <s:is>
          <s:t>이종훈</s:t>
        </s:is>
      </s:c>
      <s:c r="C429" s="0" t="n">
        <s:v>134502</s:v>
      </s:c>
      <s:c r="D429" s="0" t="n">
        <s:v>419</s:v>
      </s:c>
      <s:c r="F429" s="8">
        <s:f>'자료구성'!$B$2+TIME(INT($C$2/10000),INT(MOD($C$2,10000)/100),MOD($C$2,100))+(ROW()-ROW($C$2))/86400</s:f>
        <s:v>46141.577881944446</s:v>
      </s:c>
    </s:row>
    <s:row r="430">
      <s:c r="A430" s="0" t="n">
        <s:v>260429</s:v>
      </s:c>
      <s:c r="B430" s="0" t="inlineStr">
        <s:is>
          <s:t>이종훈</s:t>
        </s:is>
      </s:c>
      <s:c r="C430" s="0" t="n">
        <s:v>134502</s:v>
      </s:c>
      <s:c r="D430" s="0" t="n">
        <s:v>430</s:v>
      </s:c>
      <s:c r="F430" s="8">
        <s:f>'자료구성'!$B$2+TIME(INT($C$2/10000),INT(MOD($C$2,10000)/100),MOD($C$2,100))+(ROW()-ROW($C$2))/86400</s:f>
        <s:v>46141.577893518515</s:v>
      </s:c>
    </s:row>
    <s:row r="431">
      <s:c r="A431" s="0" t="n">
        <s:v>260429</s:v>
      </s:c>
      <s:c r="B431" s="0" t="inlineStr">
        <s:is>
          <s:t>이종훈</s:t>
        </s:is>
      </s:c>
      <s:c r="C431" s="0" t="n">
        <s:v>134502</s:v>
      </s:c>
      <s:c r="D431" s="0" t="n">
        <s:v>423</s:v>
      </s:c>
      <s:c r="F431" s="8">
        <s:f>'자료구성'!$B$2+TIME(INT($C$2/10000),INT(MOD($C$2,10000)/100),MOD($C$2,100))+(ROW()-ROW($C$2))/86400</s:f>
        <s:v>46141.57790509259</s:v>
      </s:c>
    </s:row>
    <s:row r="432">
      <s:c r="A432" s="0" t="n">
        <s:v>260429</s:v>
      </s:c>
      <s:c r="B432" s="0" t="inlineStr">
        <s:is>
          <s:t>이종훈</s:t>
        </s:is>
      </s:c>
      <s:c r="C432" s="0" t="n">
        <s:v>134502</s:v>
      </s:c>
      <s:c r="D432" s="0" t="n">
        <s:v>429</s:v>
      </s:c>
      <s:c r="F432" s="8">
        <s:f>'자료구성'!$B$2+TIME(INT($C$2/10000),INT(MOD($C$2,10000)/100),MOD($C$2,100))+(ROW()-ROW($C$2))/86400</s:f>
        <s:v>46141.57791666667</s:v>
      </s:c>
    </s:row>
    <s:row r="433">
      <s:c r="A433" s="0" t="n">
        <s:v>260429</s:v>
      </s:c>
      <s:c r="B433" s="0" t="inlineStr">
        <s:is>
          <s:t>이종훈</s:t>
        </s:is>
      </s:c>
      <s:c r="C433" s="0" t="n">
        <s:v>134502</s:v>
      </s:c>
      <s:c r="D433" s="0" t="n">
        <s:v>454</s:v>
      </s:c>
      <s:c r="F433" s="8">
        <s:f>'자료구성'!$B$2+TIME(INT($C$2/10000),INT(MOD($C$2,10000)/100),MOD($C$2,100))+(ROW()-ROW($C$2))/86400</s:f>
        <s:v>46141.57792824074</s:v>
      </s:c>
    </s:row>
    <s:row r="434">
      <s:c r="A434" s="0" t="n">
        <s:v>260429</s:v>
      </s:c>
      <s:c r="B434" s="0" t="inlineStr">
        <s:is>
          <s:t>이종훈</s:t>
        </s:is>
      </s:c>
      <s:c r="C434" s="0" t="n">
        <s:v>134502</s:v>
      </s:c>
      <s:c r="D434" s="0" t="n">
        <s:v>458</s:v>
      </s:c>
      <s:c r="F434" s="8">
        <s:f>'자료구성'!$B$2+TIME(INT($C$2/10000),INT(MOD($C$2,10000)/100),MOD($C$2,100))+(ROW()-ROW($C$2))/86400</s:f>
        <s:v>46141.577939814815</s:v>
      </s:c>
    </s:row>
    <s:row r="435">
      <s:c r="A435" s="0" t="n">
        <s:v>260429</s:v>
      </s:c>
      <s:c r="B435" s="0" t="inlineStr">
        <s:is>
          <s:t>이종훈</s:t>
        </s:is>
      </s:c>
      <s:c r="C435" s="0" t="n">
        <s:v>134502</s:v>
      </s:c>
      <s:c r="D435" s="0" t="n">
        <s:v>449</s:v>
      </s:c>
      <s:c r="F435" s="8">
        <s:f>'자료구성'!$B$2+TIME(INT($C$2/10000),INT(MOD($C$2,10000)/100),MOD($C$2,100))+(ROW()-ROW($C$2))/86400</s:f>
        <s:v>46141.57795138889</s:v>
      </s:c>
    </s:row>
    <s:row r="436">
      <s:c r="A436" s="0" t="n">
        <s:v>260429</s:v>
      </s:c>
      <s:c r="B436" s="0" t="inlineStr">
        <s:is>
          <s:t>이종훈</s:t>
        </s:is>
      </s:c>
      <s:c r="C436" s="0" t="n">
        <s:v>134502</s:v>
      </s:c>
      <s:c r="D436" s="0" t="n">
        <s:v>447</s:v>
      </s:c>
      <s:c r="F436" s="8">
        <s:f>'자료구성'!$B$2+TIME(INT($C$2/10000),INT(MOD($C$2,10000)/100),MOD($C$2,100))+(ROW()-ROW($C$2))/86400</s:f>
        <s:v>46141.57796296296</s:v>
      </s:c>
    </s:row>
    <s:row r="437">
      <s:c r="A437" s="0" t="n">
        <s:v>260429</s:v>
      </s:c>
      <s:c r="B437" s="0" t="inlineStr">
        <s:is>
          <s:t>이종훈</s:t>
        </s:is>
      </s:c>
      <s:c r="C437" s="0" t="n">
        <s:v>134502</s:v>
      </s:c>
      <s:c r="D437" s="0" t="n">
        <s:v>462</s:v>
      </s:c>
      <s:c r="F437" s="8">
        <s:f>'자료구성'!$B$2+TIME(INT($C$2/10000),INT(MOD($C$2,10000)/100),MOD($C$2,100))+(ROW()-ROW($C$2))/86400</s:f>
        <s:v>46141.57797453704</s:v>
      </s:c>
    </s:row>
    <s:row r="438">
      <s:c r="A438" s="0" t="n">
        <s:v>260429</s:v>
      </s:c>
      <s:c r="B438" s="0" t="inlineStr">
        <s:is>
          <s:t>이종훈</s:t>
        </s:is>
      </s:c>
      <s:c r="C438" s="0" t="n">
        <s:v>134502</s:v>
      </s:c>
      <s:c r="D438" s="0" t="n">
        <s:v>470</s:v>
      </s:c>
      <s:c r="F438" s="8">
        <s:f>'자료구성'!$B$2+TIME(INT($C$2/10000),INT(MOD($C$2,10000)/100),MOD($C$2,100))+(ROW()-ROW($C$2))/86400</s:f>
        <s:v>46141.57798611111</s:v>
      </s:c>
    </s:row>
    <s:row r="439">
      <s:c r="A439" s="0" t="n">
        <s:v>260429</s:v>
      </s:c>
      <s:c r="B439" s="0" t="inlineStr">
        <s:is>
          <s:t>이종훈</s:t>
        </s:is>
      </s:c>
      <s:c r="C439" s="0" t="n">
        <s:v>134502</s:v>
      </s:c>
      <s:c r="D439" s="0" t="n">
        <s:v>463</s:v>
      </s:c>
      <s:c r="F439" s="8">
        <s:f>'자료구성'!$B$2+TIME(INT($C$2/10000),INT(MOD($C$2,10000)/100),MOD($C$2,100))+(ROW()-ROW($C$2))/86400</s:f>
        <s:v>46141.577997685185</s:v>
      </s:c>
    </s:row>
    <s:row r="440">
      <s:c r="A440" s="0" t="n">
        <s:v>260429</s:v>
      </s:c>
      <s:c r="B440" s="0" t="inlineStr">
        <s:is>
          <s:t>이종훈</s:t>
        </s:is>
      </s:c>
      <s:c r="C440" s="0" t="n">
        <s:v>134502</s:v>
      </s:c>
      <s:c r="D440" s="0" t="n">
        <s:v>455</s:v>
      </s:c>
      <s:c r="F440" s="8">
        <s:f>'자료구성'!$B$2+TIME(INT($C$2/10000),INT(MOD($C$2,10000)/100),MOD($C$2,100))+(ROW()-ROW($C$2))/86400</s:f>
        <s:v>46141.57800925926</s:v>
      </s:c>
    </s:row>
    <s:row r="441">
      <s:c r="A441" s="0" t="n">
        <s:v>260429</s:v>
      </s:c>
      <s:c r="B441" s="0" t="inlineStr">
        <s:is>
          <s:t>이종훈</s:t>
        </s:is>
      </s:c>
      <s:c r="C441" s="0" t="n">
        <s:v>134502</s:v>
      </s:c>
      <s:c r="D441" s="0" t="n">
        <s:v>462</s:v>
      </s:c>
      <s:c r="F441" s="8">
        <s:f>'자료구성'!$B$2+TIME(INT($C$2/10000),INT(MOD($C$2,10000)/100),MOD($C$2,100))+(ROW()-ROW($C$2))/86400</s:f>
        <s:v>46141.57802083333</s:v>
      </s:c>
    </s:row>
    <s:row r="442">
      <s:c r="A442" s="0" t="n">
        <s:v>260429</s:v>
      </s:c>
      <s:c r="B442" s="0" t="inlineStr">
        <s:is>
          <s:t>이종훈</s:t>
        </s:is>
      </s:c>
      <s:c r="C442" s="0" t="n">
        <s:v>134502</s:v>
      </s:c>
      <s:c r="D442" s="0" t="n">
        <s:v>458</s:v>
      </s:c>
      <s:c r="F442" s="8">
        <s:f>'자료구성'!$B$2+TIME(INT($C$2/10000),INT(MOD($C$2,10000)/100),MOD($C$2,100))+(ROW()-ROW($C$2))/86400</s:f>
        <s:v>46141.57803240741</s:v>
      </s:c>
    </s:row>
    <s:row r="443">
      <s:c r="A443" s="0" t="n">
        <s:v>260429</s:v>
      </s:c>
      <s:c r="B443" s="0" t="inlineStr">
        <s:is>
          <s:t>이종훈</s:t>
        </s:is>
      </s:c>
      <s:c r="C443" s="0" t="n">
        <s:v>134502</s:v>
      </s:c>
      <s:c r="D443" s="0" t="n">
        <s:v>458</s:v>
      </s:c>
      <s:c r="F443" s="8">
        <s:f>'자료구성'!$B$2+TIME(INT($C$2/10000),INT(MOD($C$2,10000)/100),MOD($C$2,100))+(ROW()-ROW($C$2))/86400</s:f>
        <s:v>46141.578043981484</s:v>
      </s:c>
    </s:row>
    <s:row r="444">
      <s:c r="A444" s="0" t="n">
        <s:v>260429</s:v>
      </s:c>
      <s:c r="B444" s="0" t="inlineStr">
        <s:is>
          <s:t>이종훈</s:t>
        </s:is>
      </s:c>
      <s:c r="C444" s="0" t="n">
        <s:v>134502</s:v>
      </s:c>
      <s:c r="D444" s="0" t="n">
        <s:v>441</s:v>
      </s:c>
      <s:c r="F444" s="8">
        <s:f>'자료구성'!$B$2+TIME(INT($C$2/10000),INT(MOD($C$2,10000)/100),MOD($C$2,100))+(ROW()-ROW($C$2))/86400</s:f>
        <s:v>46141.578055555554</s:v>
      </s:c>
    </s:row>
    <s:row r="445">
      <s:c r="A445" s="0" t="n">
        <s:v>260429</s:v>
      </s:c>
      <s:c r="B445" s="0" t="inlineStr">
        <s:is>
          <s:t>이종훈</s:t>
        </s:is>
      </s:c>
      <s:c r="C445" s="0" t="n">
        <s:v>134502</s:v>
      </s:c>
      <s:c r="D445" s="0" t="n">
        <s:v>443</s:v>
      </s:c>
      <s:c r="F445" s="8">
        <s:f>'자료구성'!$B$2+TIME(INT($C$2/10000),INT(MOD($C$2,10000)/100),MOD($C$2,100))+(ROW()-ROW($C$2))/86400</s:f>
        <s:v>46141.57806712963</s:v>
      </s:c>
    </s:row>
    <s:row r="446">
      <s:c r="A446" s="0" t="n">
        <s:v>260429</s:v>
      </s:c>
      <s:c r="B446" s="0" t="inlineStr">
        <s:is>
          <s:t>이종훈</s:t>
        </s:is>
      </s:c>
      <s:c r="C446" s="0" t="n">
        <s:v>134502</s:v>
      </s:c>
      <s:c r="D446" s="0" t="n">
        <s:v>438</s:v>
      </s:c>
      <s:c r="F446" s="8">
        <s:f>'자료구성'!$B$2+TIME(INT($C$2/10000),INT(MOD($C$2,10000)/100),MOD($C$2,100))+(ROW()-ROW($C$2))/86400</s:f>
        <s:v>46141.5780787037</s:v>
      </s:c>
    </s:row>
    <s:row r="447">
      <s:c r="A447" s="0" t="n">
        <s:v>260429</s:v>
      </s:c>
      <s:c r="B447" s="0" t="inlineStr">
        <s:is>
          <s:t>이종훈</s:t>
        </s:is>
      </s:c>
      <s:c r="C447" s="0" t="n">
        <s:v>134502</s:v>
      </s:c>
      <s:c r="D447" s="0" t="n">
        <s:v>433</s:v>
      </s:c>
      <s:c r="F447" s="8">
        <s:f>'자료구성'!$B$2+TIME(INT($C$2/10000),INT(MOD($C$2,10000)/100),MOD($C$2,100))+(ROW()-ROW($C$2))/86400</s:f>
        <s:v>46141.57809027778</s:v>
      </s:c>
    </s:row>
    <s:row r="448">
      <s:c r="A448" s="0" t="n">
        <s:v>260429</s:v>
      </s:c>
      <s:c r="B448" s="0" t="inlineStr">
        <s:is>
          <s:t>이종훈</s:t>
        </s:is>
      </s:c>
      <s:c r="C448" s="0" t="n">
        <s:v>134502</s:v>
      </s:c>
      <s:c r="D448" s="0" t="n">
        <s:v>453</s:v>
      </s:c>
      <s:c r="F448" s="8">
        <s:f>'자료구성'!$B$2+TIME(INT($C$2/10000),INT(MOD($C$2,10000)/100),MOD($C$2,100))+(ROW()-ROW($C$2))/86400</s:f>
        <s:v>46141.578101851854</s:v>
      </s:c>
    </s:row>
    <s:row r="449">
      <s:c r="A449" s="0" t="n">
        <s:v>260429</s:v>
      </s:c>
      <s:c r="B449" s="0" t="inlineStr">
        <s:is>
          <s:t>이종훈</s:t>
        </s:is>
      </s:c>
      <s:c r="C449" s="0" t="n">
        <s:v>134502</s:v>
      </s:c>
      <s:c r="D449" s="0" t="n">
        <s:v>473</s:v>
      </s:c>
      <s:c r="F449" s="8">
        <s:f>'자료구성'!$B$2+TIME(INT($C$2/10000),INT(MOD($C$2,10000)/100),MOD($C$2,100))+(ROW()-ROW($C$2))/86400</s:f>
        <s:v>46141.57811342592</s:v>
      </s:c>
    </s:row>
    <s:row r="450">
      <s:c r="A450" s="0" t="n">
        <s:v>260429</s:v>
      </s:c>
      <s:c r="B450" s="0" t="inlineStr">
        <s:is>
          <s:t>이종훈</s:t>
        </s:is>
      </s:c>
      <s:c r="C450" s="0" t="n">
        <s:v>134502</s:v>
      </s:c>
      <s:c r="D450" s="0" t="n">
        <s:v>476</s:v>
      </s:c>
      <s:c r="F450" s="8">
        <s:f>'자료구성'!$B$2+TIME(INT($C$2/10000),INT(MOD($C$2,10000)/100),MOD($C$2,100))+(ROW()-ROW($C$2))/86400</s:f>
        <s:v>46141.578125</s:v>
      </s:c>
    </s:row>
    <s:row r="451">
      <s:c r="A451" s="0" t="n">
        <s:v>260429</s:v>
      </s:c>
      <s:c r="B451" s="0" t="inlineStr">
        <s:is>
          <s:t>이종훈</s:t>
        </s:is>
      </s:c>
      <s:c r="C451" s="0" t="n">
        <s:v>134502</s:v>
      </s:c>
      <s:c r="D451" s="0" t="n">
        <s:v>461</s:v>
      </s:c>
      <s:c r="F451" s="8">
        <s:f>'자료구성'!$B$2+TIME(INT($C$2/10000),INT(MOD($C$2,10000)/100),MOD($C$2,100))+(ROW()-ROW($C$2))/86400</s:f>
        <s:v>46141.57813657408</s:v>
      </s:c>
    </s:row>
    <s:row r="452">
      <s:c r="A452" s="0" t="n">
        <s:v>260429</s:v>
      </s:c>
      <s:c r="B452" s="0" t="inlineStr">
        <s:is>
          <s:t>이종훈</s:t>
        </s:is>
      </s:c>
      <s:c r="C452" s="0" t="n">
        <s:v>134502</s:v>
      </s:c>
      <s:c r="D452" s="0" t="n">
        <s:v>458</s:v>
      </s:c>
      <s:c r="F452" s="8">
        <s:f>'자료구성'!$B$2+TIME(INT($C$2/10000),INT(MOD($C$2,10000)/100),MOD($C$2,100))+(ROW()-ROW($C$2))/86400</s:f>
        <s:v>46141.578148148146</s:v>
      </s:c>
    </s:row>
    <s:row r="453">
      <s:c r="A453" s="0" t="n">
        <s:v>260429</s:v>
      </s:c>
      <s:c r="B453" s="0" t="inlineStr">
        <s:is>
          <s:t>이종훈</s:t>
        </s:is>
      </s:c>
      <s:c r="C453" s="0" t="n">
        <s:v>134502</s:v>
      </s:c>
      <s:c r="D453" s="0" t="n">
        <s:v>473</s:v>
      </s:c>
      <s:c r="F453" s="8">
        <s:f>'자료구성'!$B$2+TIME(INT($C$2/10000),INT(MOD($C$2,10000)/100),MOD($C$2,100))+(ROW()-ROW($C$2))/86400</s:f>
        <s:v>46141.57815972222</s:v>
      </s:c>
    </s:row>
    <s:row r="454">
      <s:c r="A454" s="0" t="n">
        <s:v>260429</s:v>
      </s:c>
      <s:c r="B454" s="0" t="inlineStr">
        <s:is>
          <s:t>이종훈</s:t>
        </s:is>
      </s:c>
      <s:c r="C454" s="0" t="n">
        <s:v>134502</s:v>
      </s:c>
      <s:c r="D454" s="0" t="n">
        <s:v>477</s:v>
      </s:c>
      <s:c r="F454" s="8">
        <s:f>'자료구성'!$B$2+TIME(INT($C$2/10000),INT(MOD($C$2,10000)/100),MOD($C$2,100))+(ROW()-ROW($C$2))/86400</s:f>
        <s:v>46141.5781712963</s:v>
      </s:c>
    </s:row>
    <s:row r="455">
      <s:c r="A455" s="0" t="n">
        <s:v>260429</s:v>
      </s:c>
      <s:c r="B455" s="0" t="inlineStr">
        <s:is>
          <s:t>이종훈</s:t>
        </s:is>
      </s:c>
      <s:c r="C455" s="0" t="n">
        <s:v>134502</s:v>
      </s:c>
      <s:c r="D455" s="0" t="n">
        <s:v>480</s:v>
      </s:c>
      <s:c r="F455" s="8">
        <s:f>'자료구성'!$B$2+TIME(INT($C$2/10000),INT(MOD($C$2,10000)/100),MOD($C$2,100))+(ROW()-ROW($C$2))/86400</s:f>
        <s:v>46141.57818287037</s:v>
      </s:c>
    </s:row>
    <s:row r="456">
      <s:c r="A456" s="0" t="n">
        <s:v>260429</s:v>
      </s:c>
      <s:c r="B456" s="0" t="inlineStr">
        <s:is>
          <s:t>이종훈</s:t>
        </s:is>
      </s:c>
      <s:c r="C456" s="0" t="n">
        <s:v>134502</s:v>
      </s:c>
      <s:c r="D456" s="0" t="n">
        <s:v>448</s:v>
      </s:c>
      <s:c r="F456" s="8">
        <s:f>'자료구성'!$B$2+TIME(INT($C$2/10000),INT(MOD($C$2,10000)/100),MOD($C$2,100))+(ROW()-ROW($C$2))/86400</s:f>
        <s:v>46141.578194444446</s:v>
      </s:c>
    </s:row>
    <s:row r="457">
      <s:c r="A457" s="0" t="n">
        <s:v>260429</s:v>
      </s:c>
      <s:c r="B457" s="0" t="inlineStr">
        <s:is>
          <s:t>이종훈</s:t>
        </s:is>
      </s:c>
      <s:c r="C457" s="0" t="n">
        <s:v>134502</s:v>
      </s:c>
      <s:c r="D457" s="0" t="n">
        <s:v>429</s:v>
      </s:c>
      <s:c r="F457" s="8">
        <s:f>'자료구성'!$B$2+TIME(INT($C$2/10000),INT(MOD($C$2,10000)/100),MOD($C$2,100))+(ROW()-ROW($C$2))/86400</s:f>
        <s:v>46141.578206018516</s:v>
      </s:c>
    </s:row>
    <s:row r="458">
      <s:c r="A458" s="0" t="n">
        <s:v>260429</s:v>
      </s:c>
      <s:c r="B458" s="0" t="inlineStr">
        <s:is>
          <s:t>이종훈</s:t>
        </s:is>
      </s:c>
      <s:c r="C458" s="0" t="n">
        <s:v>134502</s:v>
      </s:c>
      <s:c r="D458" s="0" t="n">
        <s:v>416</s:v>
      </s:c>
      <s:c r="F458" s="8">
        <s:f>'자료구성'!$B$2+TIME(INT($C$2/10000),INT(MOD($C$2,10000)/100),MOD($C$2,100))+(ROW()-ROW($C$2))/86400</s:f>
        <s:v>46141.57821759259</s:v>
      </s:c>
    </s:row>
    <s:row r="459">
      <s:c r="A459" s="0" t="n">
        <s:v>260429</s:v>
      </s:c>
      <s:c r="B459" s="0" t="inlineStr">
        <s:is>
          <s:t>이종훈</s:t>
        </s:is>
      </s:c>
      <s:c r="C459" s="0" t="n">
        <s:v>134502</s:v>
      </s:c>
      <s:c r="D459" s="0" t="n">
        <s:v>405</s:v>
      </s:c>
      <s:c r="F459" s="8">
        <s:f>'자료구성'!$B$2+TIME(INT($C$2/10000),INT(MOD($C$2,10000)/100),MOD($C$2,100))+(ROW()-ROW($C$2))/86400</s:f>
        <s:v>46141.57822916667</s:v>
      </s:c>
    </s:row>
    <s:row r="460">
      <s:c r="A460" s="0" t="n">
        <s:v>260429</s:v>
      </s:c>
      <s:c r="B460" s="0" t="inlineStr">
        <s:is>
          <s:t>이종훈</s:t>
        </s:is>
      </s:c>
      <s:c r="C460" s="0" t="n">
        <s:v>134502</s:v>
      </s:c>
      <s:c r="D460" s="0" t="n">
        <s:v>402</s:v>
      </s:c>
      <s:c r="F460" s="8">
        <s:f>'자료구성'!$B$2+TIME(INT($C$2/10000),INT(MOD($C$2,10000)/100),MOD($C$2,100))+(ROW()-ROW($C$2))/86400</s:f>
        <s:v>46141.57824074074</s:v>
      </s:c>
    </s:row>
    <s:row r="461">
      <s:c r="A461" s="0" t="n">
        <s:v>260429</s:v>
      </s:c>
      <s:c r="B461" s="0" t="inlineStr">
        <s:is>
          <s:t>이종훈</s:t>
        </s:is>
      </s:c>
      <s:c r="C461" s="0" t="n">
        <s:v>134502</s:v>
      </s:c>
      <s:c r="D461" s="0" t="n">
        <s:v>425</s:v>
      </s:c>
      <s:c r="F461" s="8">
        <s:f>'자료구성'!$B$2+TIME(INT($C$2/10000),INT(MOD($C$2,10000)/100),MOD($C$2,100))+(ROW()-ROW($C$2))/86400</s:f>
        <s:v>46141.578252314815</s:v>
      </s:c>
    </s:row>
    <s:row r="462">
      <s:c r="A462" s="0" t="n">
        <s:v>260429</s:v>
      </s:c>
      <s:c r="B462" s="0" t="inlineStr">
        <s:is>
          <s:t>이종훈</s:t>
        </s:is>
      </s:c>
      <s:c r="C462" s="0" t="n">
        <s:v>134502</s:v>
      </s:c>
      <s:c r="D462" s="0" t="n">
        <s:v>455</s:v>
      </s:c>
      <s:c r="F462" s="8">
        <s:f>'자료구성'!$B$2+TIME(INT($C$2/10000),INT(MOD($C$2,10000)/100),MOD($C$2,100))+(ROW()-ROW($C$2))/86400</s:f>
        <s:v>46141.57826388889</s:v>
      </s:c>
    </s:row>
    <s:row r="463">
      <s:c r="A463" s="0" t="n">
        <s:v>260429</s:v>
      </s:c>
      <s:c r="B463" s="0" t="inlineStr">
        <s:is>
          <s:t>이종훈</s:t>
        </s:is>
      </s:c>
      <s:c r="C463" s="0" t="n">
        <s:v>134502</s:v>
      </s:c>
      <s:c r="D463" s="0" t="n">
        <s:v>486</s:v>
      </s:c>
      <s:c r="F463" s="8">
        <s:f>'자료구성'!$B$2+TIME(INT($C$2/10000),INT(MOD($C$2,10000)/100),MOD($C$2,100))+(ROW()-ROW($C$2))/86400</s:f>
        <s:v>46141.57827546296</s:v>
      </s:c>
    </s:row>
    <s:row r="464">
      <s:c r="A464" s="0" t="n">
        <s:v>260429</s:v>
      </s:c>
      <s:c r="B464" s="0" t="inlineStr">
        <s:is>
          <s:t>이종훈</s:t>
        </s:is>
      </s:c>
      <s:c r="C464" s="0" t="n">
        <s:v>134502</s:v>
      </s:c>
      <s:c r="D464" s="0" t="n">
        <s:v>472</s:v>
      </s:c>
      <s:c r="F464" s="8">
        <s:f>'자료구성'!$B$2+TIME(INT($C$2/10000),INT(MOD($C$2,10000)/100),MOD($C$2,100))+(ROW()-ROW($C$2))/86400</s:f>
        <s:v>46141.57828703704</s:v>
      </s:c>
    </s:row>
    <s:row r="465">
      <s:c r="A465" s="0" t="n">
        <s:v>260429</s:v>
      </s:c>
      <s:c r="B465" s="0" t="inlineStr">
        <s:is>
          <s:t>이종훈</s:t>
        </s:is>
      </s:c>
      <s:c r="C465" s="0" t="n">
        <s:v>134502</s:v>
      </s:c>
      <s:c r="D465" s="0" t="n">
        <s:v>466</s:v>
      </s:c>
      <s:c r="F465" s="8">
        <s:f>'자료구성'!$B$2+TIME(INT($C$2/10000),INT(MOD($C$2,10000)/100),MOD($C$2,100))+(ROW()-ROW($C$2))/86400</s:f>
        <s:v>46141.57829861111</s:v>
      </s:c>
    </s:row>
    <s:row r="466">
      <s:c r="A466" s="0" t="n">
        <s:v>260429</s:v>
      </s:c>
      <s:c r="B466" s="0" t="inlineStr">
        <s:is>
          <s:t>이종훈</s:t>
        </s:is>
      </s:c>
      <s:c r="C466" s="0" t="n">
        <s:v>134502</s:v>
      </s:c>
      <s:c r="D466" s="0" t="n">
        <s:v>488</s:v>
      </s:c>
      <s:c r="F466" s="8">
        <s:f>'자료구성'!$B$2+TIME(INT($C$2/10000),INT(MOD($C$2,10000)/100),MOD($C$2,100))+(ROW()-ROW($C$2))/86400</s:f>
        <s:v>46141.578310185185</s:v>
      </s:c>
    </s:row>
    <s:row r="467">
      <s:c r="A467" s="0" t="n">
        <s:v>260429</s:v>
      </s:c>
      <s:c r="B467" s="0" t="inlineStr">
        <s:is>
          <s:t>이종훈</s:t>
        </s:is>
      </s:c>
      <s:c r="C467" s="0" t="n">
        <s:v>134502</s:v>
      </s:c>
      <s:c r="D467" s="0" t="n">
        <s:v>499</s:v>
      </s:c>
      <s:c r="F467" s="8">
        <s:f>'자료구성'!$B$2+TIME(INT($C$2/10000),INT(MOD($C$2,10000)/100),MOD($C$2,100))+(ROW()-ROW($C$2))/86400</s:f>
        <s:v>46141.57832175926</s:v>
      </s:c>
    </s:row>
    <s:row r="468">
      <s:c r="A468" s="0" t="n">
        <s:v>260429</s:v>
      </s:c>
      <s:c r="B468" s="0" t="inlineStr">
        <s:is>
          <s:t>이종훈</s:t>
        </s:is>
      </s:c>
      <s:c r="C468" s="0" t="n">
        <s:v>134502</s:v>
      </s:c>
      <s:c r="D468" s="0" t="n">
        <s:v>507</s:v>
      </s:c>
      <s:c r="F468" s="8">
        <s:f>'자료구성'!$B$2+TIME(INT($C$2/10000),INT(MOD($C$2,10000)/100),MOD($C$2,100))+(ROW()-ROW($C$2))/86400</s:f>
        <s:v>46141.57833333333</s:v>
      </s:c>
    </s:row>
    <s:row r="469">
      <s:c r="A469" s="0" t="n">
        <s:v>260429</s:v>
      </s:c>
      <s:c r="B469" s="0" t="inlineStr">
        <s:is>
          <s:t>이종훈</s:t>
        </s:is>
      </s:c>
      <s:c r="C469" s="0" t="n">
        <s:v>134502</s:v>
      </s:c>
      <s:c r="D469" s="0" t="n">
        <s:v>532</s:v>
      </s:c>
      <s:c r="F469" s="8">
        <s:f>'자료구성'!$B$2+TIME(INT($C$2/10000),INT(MOD($C$2,10000)/100),MOD($C$2,100))+(ROW()-ROW($C$2))/86400</s:f>
        <s:v>46141.57834490741</s:v>
      </s:c>
    </s:row>
    <s:row r="470">
      <s:c r="A470" s="0" t="n">
        <s:v>260429</s:v>
      </s:c>
      <s:c r="B470" s="0" t="inlineStr">
        <s:is>
          <s:t>이종훈</s:t>
        </s:is>
      </s:c>
      <s:c r="C470" s="0" t="n">
        <s:v>134502</s:v>
      </s:c>
      <s:c r="D470" s="0" t="n">
        <s:v>541</s:v>
      </s:c>
      <s:c r="F470" s="8">
        <s:f>'자료구성'!$B$2+TIME(INT($C$2/10000),INT(MOD($C$2,10000)/100),MOD($C$2,100))+(ROW()-ROW($C$2))/86400</s:f>
        <s:v>46141.578356481485</s:v>
      </s:c>
    </s:row>
    <s:row r="471">
      <s:c r="A471" s="0" t="n">
        <s:v>260429</s:v>
      </s:c>
      <s:c r="B471" s="0" t="inlineStr">
        <s:is>
          <s:t>이종훈</s:t>
        </s:is>
      </s:c>
      <s:c r="C471" s="0" t="n">
        <s:v>134502</s:v>
      </s:c>
      <s:c r="D471" s="0" t="n">
        <s:v>547</s:v>
      </s:c>
      <s:c r="F471" s="8">
        <s:f>'자료구성'!$B$2+TIME(INT($C$2/10000),INT(MOD($C$2,10000)/100),MOD($C$2,100))+(ROW()-ROW($C$2))/86400</s:f>
        <s:v>46141.578368055554</s:v>
      </s:c>
    </s:row>
    <s:row r="472">
      <s:c r="A472" s="0" t="n">
        <s:v>260429</s:v>
      </s:c>
      <s:c r="B472" s="0" t="inlineStr">
        <s:is>
          <s:t>이종훈</s:t>
        </s:is>
      </s:c>
      <s:c r="C472" s="0" t="n">
        <s:v>134502</s:v>
      </s:c>
      <s:c r="D472" s="0" t="n">
        <s:v>548</s:v>
      </s:c>
      <s:c r="F472" s="8">
        <s:f>'자료구성'!$B$2+TIME(INT($C$2/10000),INT(MOD($C$2,10000)/100),MOD($C$2,100))+(ROW()-ROW($C$2))/86400</s:f>
        <s:v>46141.57837962963</s:v>
      </s:c>
    </s:row>
    <s:row r="473">
      <s:c r="A473" s="0" t="n">
        <s:v>260429</s:v>
      </s:c>
      <s:c r="B473" s="0" t="inlineStr">
        <s:is>
          <s:t>이종훈</s:t>
        </s:is>
      </s:c>
      <s:c r="C473" s="0" t="n">
        <s:v>134502</s:v>
      </s:c>
      <s:c r="D473" s="0" t="n">
        <s:v>549</s:v>
      </s:c>
      <s:c r="F473" s="8">
        <s:f>'자료구성'!$B$2+TIME(INT($C$2/10000),INT(MOD($C$2,10000)/100),MOD($C$2,100))+(ROW()-ROW($C$2))/86400</s:f>
        <s:v>46141.5783912037</s:v>
      </s:c>
    </s:row>
    <s:row r="474">
      <s:c r="A474" s="0" t="n">
        <s:v>260429</s:v>
      </s:c>
      <s:c r="B474" s="0" t="inlineStr">
        <s:is>
          <s:t>이종훈</s:t>
        </s:is>
      </s:c>
      <s:c r="C474" s="0" t="n">
        <s:v>134502</s:v>
      </s:c>
      <s:c r="D474" s="0" t="n">
        <s:v>530</s:v>
      </s:c>
      <s:c r="F474" s="8">
        <s:f>'자료구성'!$B$2+TIME(INT($C$2/10000),INT(MOD($C$2,10000)/100),MOD($C$2,100))+(ROW()-ROW($C$2))/86400</s:f>
        <s:v>46141.57840277778</s:v>
      </s:c>
    </s:row>
    <s:row r="475">
      <s:c r="A475" s="0" t="n">
        <s:v>260429</s:v>
      </s:c>
      <s:c r="B475" s="0" t="inlineStr">
        <s:is>
          <s:t>이종훈</s:t>
        </s:is>
      </s:c>
      <s:c r="C475" s="0" t="n">
        <s:v>134502</s:v>
      </s:c>
      <s:c r="D475" s="0" t="n">
        <s:v>517</s:v>
      </s:c>
      <s:c r="F475" s="8">
        <s:f>'자료구성'!$B$2+TIME(INT($C$2/10000),INT(MOD($C$2,10000)/100),MOD($C$2,100))+(ROW()-ROW($C$2))/86400</s:f>
        <s:v>46141.578414351854</s:v>
      </s:c>
    </s:row>
    <s:row r="476">
      <s:c r="A476" s="0" t="n">
        <s:v>260429</s:v>
      </s:c>
      <s:c r="B476" s="0" t="inlineStr">
        <s:is>
          <s:t>이종훈</s:t>
        </s:is>
      </s:c>
      <s:c r="C476" s="0" t="n">
        <s:v>134502</s:v>
      </s:c>
      <s:c r="D476" s="0" t="n">
        <s:v>534</s:v>
      </s:c>
      <s:c r="F476" s="8">
        <s:f>'자료구성'!$B$2+TIME(INT($C$2/10000),INT(MOD($C$2,10000)/100),MOD($C$2,100))+(ROW()-ROW($C$2))/86400</s:f>
        <s:v>46141.57842592592</s:v>
      </s:c>
    </s:row>
    <s:row r="477">
      <s:c r="A477" s="0" t="n">
        <s:v>260429</s:v>
      </s:c>
      <s:c r="B477" s="0" t="inlineStr">
        <s:is>
          <s:t>이종훈</s:t>
        </s:is>
      </s:c>
      <s:c r="C477" s="0" t="n">
        <s:v>134502</s:v>
      </s:c>
      <s:c r="D477" s="0" t="n">
        <s:v>529</s:v>
      </s:c>
      <s:c r="F477" s="8">
        <s:f>'자료구성'!$B$2+TIME(INT($C$2/10000),INT(MOD($C$2,10000)/100),MOD($C$2,100))+(ROW()-ROW($C$2))/86400</s:f>
        <s:v>46141.5784375</s:v>
      </s:c>
    </s:row>
    <s:row r="478">
      <s:c r="A478" s="0" t="n">
        <s:v>260429</s:v>
      </s:c>
      <s:c r="B478" s="0" t="inlineStr">
        <s:is>
          <s:t>이종훈</s:t>
        </s:is>
      </s:c>
      <s:c r="C478" s="0" t="n">
        <s:v>134502</s:v>
      </s:c>
      <s:c r="D478" s="0" t="n">
        <s:v>387</s:v>
      </s:c>
      <s:c r="F478" s="8">
        <s:f>'자료구성'!$B$2+TIME(INT($C$2/10000),INT(MOD($C$2,10000)/100),MOD($C$2,100))+(ROW()-ROW($C$2))/86400</s:f>
        <s:v>46141.57844907408</s:v>
      </s:c>
    </s:row>
    <s:row r="479">
      <s:c r="A479" s="0" t="n">
        <s:v>260429</s:v>
      </s:c>
      <s:c r="B479" s="0" t="inlineStr">
        <s:is>
          <s:t>이종훈</s:t>
        </s:is>
      </s:c>
      <s:c r="C479" s="0" t="n">
        <s:v>134502</s:v>
      </s:c>
      <s:c r="D479" s="0" t="n">
        <s:v>361</s:v>
      </s:c>
      <s:c r="F479" s="8">
        <s:f>'자료구성'!$B$2+TIME(INT($C$2/10000),INT(MOD($C$2,10000)/100),MOD($C$2,100))+(ROW()-ROW($C$2))/86400</s:f>
        <s:v>46141.57846064815</s:v>
      </s:c>
    </s:row>
    <s:row r="480">
      <s:c r="A480" s="0" t="n">
        <s:v>260429</s:v>
      </s:c>
      <s:c r="B480" s="0" t="inlineStr">
        <s:is>
          <s:t>이종훈</s:t>
        </s:is>
      </s:c>
      <s:c r="C480" s="0" t="n">
        <s:v>134502</s:v>
      </s:c>
      <s:c r="D480" s="0" t="n">
        <s:v>388</s:v>
      </s:c>
      <s:c r="F480" s="8">
        <s:f>'자료구성'!$B$2+TIME(INT($C$2/10000),INT(MOD($C$2,10000)/100),MOD($C$2,100))+(ROW()-ROW($C$2))/86400</s:f>
        <s:v>46141.57847222222</s:v>
      </s:c>
    </s:row>
    <s:row r="481">
      <s:c r="A481" s="0" t="n">
        <s:v>260429</s:v>
      </s:c>
      <s:c r="B481" s="0" t="inlineStr">
        <s:is>
          <s:t>이종훈</s:t>
        </s:is>
      </s:c>
      <s:c r="C481" s="0" t="n">
        <s:v>134502</s:v>
      </s:c>
      <s:c r="D481" s="0" t="n">
        <s:v>405</s:v>
      </s:c>
      <s:c r="F481" s="8">
        <s:f>'자료구성'!$B$2+TIME(INT($C$2/10000),INT(MOD($C$2,10000)/100),MOD($C$2,100))+(ROW()-ROW($C$2))/86400</s:f>
        <s:v>46141.57848379629</s:v>
      </s:c>
    </s:row>
    <s:row r="482">
      <s:c r="A482" s="0" t="n">
        <s:v>260429</s:v>
      </s:c>
      <s:c r="B482" s="0" t="inlineStr">
        <s:is>
          <s:t>이종훈</s:t>
        </s:is>
      </s:c>
      <s:c r="C482" s="0" t="n">
        <s:v>134502</s:v>
      </s:c>
      <s:c r="D482" s="0" t="n">
        <s:v>426</s:v>
      </s:c>
      <s:c r="F482" s="8">
        <s:f>'자료구성'!$B$2+TIME(INT($C$2/10000),INT(MOD($C$2,10000)/100),MOD($C$2,100))+(ROW()-ROW($C$2))/86400</s:f>
        <s:v>46141.57849537037</s:v>
      </s:c>
    </s:row>
    <s:row r="483">
      <s:c r="A483" s="0" t="n">
        <s:v>260429</s:v>
      </s:c>
      <s:c r="B483" s="0" t="inlineStr">
        <s:is>
          <s:t>이종훈</s:t>
        </s:is>
      </s:c>
      <s:c r="C483" s="0" t="n">
        <s:v>134502</s:v>
      </s:c>
      <s:c r="D483" s="0" t="n">
        <s:v>424</s:v>
      </s:c>
      <s:c r="F483" s="8">
        <s:f>'자료구성'!$B$2+TIME(INT($C$2/10000),INT(MOD($C$2,10000)/100),MOD($C$2,100))+(ROW()-ROW($C$2))/86400</s:f>
        <s:v>46141.57850694445</s:v>
      </s:c>
    </s:row>
    <s:row r="484">
      <s:c r="A484" s="0" t="n">
        <s:v>260429</s:v>
      </s:c>
      <s:c r="B484" s="0" t="inlineStr">
        <s:is>
          <s:t>이종훈</s:t>
        </s:is>
      </s:c>
      <s:c r="C484" s="0" t="n">
        <s:v>134502</s:v>
      </s:c>
      <s:c r="D484" s="0" t="n">
        <s:v>424</s:v>
      </s:c>
      <s:c r="F484" s="8">
        <s:f>'자료구성'!$B$2+TIME(INT($C$2/10000),INT(MOD($C$2,10000)/100),MOD($C$2,100))+(ROW()-ROW($C$2))/86400</s:f>
        <s:v>46141.578518518516</s:v>
      </s:c>
    </s:row>
    <s:row r="485">
      <s:c r="A485" s="0" t="n">
        <s:v>260429</s:v>
      </s:c>
      <s:c r="B485" s="0" t="inlineStr">
        <s:is>
          <s:t>이종훈</s:t>
        </s:is>
      </s:c>
      <s:c r="C485" s="0" t="n">
        <s:v>134502</s:v>
      </s:c>
      <s:c r="D485" s="0" t="n">
        <s:v>430</s:v>
      </s:c>
      <s:c r="F485" s="8">
        <s:f>'자료구성'!$B$2+TIME(INT($C$2/10000),INT(MOD($C$2,10000)/100),MOD($C$2,100))+(ROW()-ROW($C$2))/86400</s:f>
        <s:v>46141.57853009259</s:v>
      </s:c>
    </s:row>
    <s:row r="486">
      <s:c r="A486" s="0" t="n">
        <s:v>260429</s:v>
      </s:c>
      <s:c r="B486" s="0" t="inlineStr">
        <s:is>
          <s:t>이종훈</s:t>
        </s:is>
      </s:c>
      <s:c r="C486" s="0" t="n">
        <s:v>134502</s:v>
      </s:c>
      <s:c r="D486" s="0" t="n">
        <s:v>428</s:v>
      </s:c>
      <s:c r="F486" s="8">
        <s:f>'자료구성'!$B$2+TIME(INT($C$2/10000),INT(MOD($C$2,10000)/100),MOD($C$2,100))+(ROW()-ROW($C$2))/86400</s:f>
        <s:v>46141.57854166667</s:v>
      </s:c>
    </s:row>
    <s:row r="487">
      <s:c r="A487" s="0" t="n">
        <s:v>260429</s:v>
      </s:c>
      <s:c r="B487" s="0" t="inlineStr">
        <s:is>
          <s:t>이종훈</s:t>
        </s:is>
      </s:c>
      <s:c r="C487" s="0" t="n">
        <s:v>134502</s:v>
      </s:c>
      <s:c r="D487" s="0" t="n">
        <s:v>438</s:v>
      </s:c>
      <s:c r="F487" s="8">
        <s:f>'자료구성'!$B$2+TIME(INT($C$2/10000),INT(MOD($C$2,10000)/100),MOD($C$2,100))+(ROW()-ROW($C$2))/86400</s:f>
        <s:v>46141.57855324074</s:v>
      </s:c>
    </s:row>
    <s:row r="488">
      <s:c r="A488" s="0" t="n">
        <s:v>260429</s:v>
      </s:c>
      <s:c r="B488" s="0" t="inlineStr">
        <s:is>
          <s:t>이종훈</s:t>
        </s:is>
      </s:c>
      <s:c r="C488" s="0" t="n">
        <s:v>134502</s:v>
      </s:c>
      <s:c r="D488" s="0" t="n">
        <s:v>447</s:v>
      </s:c>
      <s:c r="F488" s="8">
        <s:f>'자료구성'!$B$2+TIME(INT($C$2/10000),INT(MOD($C$2,10000)/100),MOD($C$2,100))+(ROW()-ROW($C$2))/86400</s:f>
        <s:v>46141.578564814816</s:v>
      </s:c>
    </s:row>
    <s:row r="489">
      <s:c r="A489" s="0" t="n">
        <s:v>260429</s:v>
      </s:c>
      <s:c r="B489" s="0" t="inlineStr">
        <s:is>
          <s:t>이종훈</s:t>
        </s:is>
      </s:c>
      <s:c r="C489" s="0" t="n">
        <s:v>134502</s:v>
      </s:c>
      <s:c r="D489" s="0" t="n">
        <s:v>450</s:v>
      </s:c>
      <s:c r="F489" s="8">
        <s:f>'자료구성'!$B$2+TIME(INT($C$2/10000),INT(MOD($C$2,10000)/100),MOD($C$2,100))+(ROW()-ROW($C$2))/86400</s:f>
        <s:v>46141.578576388885</s:v>
      </s:c>
    </s:row>
    <s:row r="490">
      <s:c r="A490" s="0" t="n">
        <s:v>260429</s:v>
      </s:c>
      <s:c r="B490" s="0" t="inlineStr">
        <s:is>
          <s:t>이종훈</s:t>
        </s:is>
      </s:c>
      <s:c r="C490" s="0" t="n">
        <s:v>134502</s:v>
      </s:c>
      <s:c r="D490" s="0" t="n">
        <s:v>461</s:v>
      </s:c>
      <s:c r="F490" s="8">
        <s:f>'자료구성'!$B$2+TIME(INT($C$2/10000),INT(MOD($C$2,10000)/100),MOD($C$2,100))+(ROW()-ROW($C$2))/86400</s:f>
        <s:v>46141.57858796296</s:v>
      </s:c>
    </s:row>
    <s:row r="491">
      <s:c r="A491" s="0" t="n">
        <s:v>260429</s:v>
      </s:c>
      <s:c r="B491" s="0" t="inlineStr">
        <s:is>
          <s:t>이종훈</s:t>
        </s:is>
      </s:c>
      <s:c r="C491" s="0" t="n">
        <s:v>134502</s:v>
      </s:c>
      <s:c r="D491" s="0" t="n">
        <s:v>482</s:v>
      </s:c>
      <s:c r="F491" s="8">
        <s:f>'자료구성'!$B$2+TIME(INT($C$2/10000),INT(MOD($C$2,10000)/100),MOD($C$2,100))+(ROW()-ROW($C$2))/86400</s:f>
        <s:v>46141.57859953704</s:v>
      </s:c>
    </s:row>
    <s:row r="492">
      <s:c r="A492" s="0" t="n">
        <s:v>260429</s:v>
      </s:c>
      <s:c r="B492" s="0" t="inlineStr">
        <s:is>
          <s:t>이종훈</s:t>
        </s:is>
      </s:c>
      <s:c r="C492" s="0" t="n">
        <s:v>134502</s:v>
      </s:c>
      <s:c r="D492" s="0" t="n">
        <s:v>501</s:v>
      </s:c>
      <s:c r="F492" s="8">
        <s:f>'자료구성'!$B$2+TIME(INT($C$2/10000),INT(MOD($C$2,10000)/100),MOD($C$2,100))+(ROW()-ROW($C$2))/86400</s:f>
        <s:v>46141.57861111111</s:v>
      </s:c>
    </s:row>
    <s:row r="493">
      <s:c r="A493" s="0" t="n">
        <s:v>260429</s:v>
      </s:c>
      <s:c r="B493" s="0" t="inlineStr">
        <s:is>
          <s:t>이종훈</s:t>
        </s:is>
      </s:c>
      <s:c r="C493" s="0" t="n">
        <s:v>134502</s:v>
      </s:c>
      <s:c r="D493" s="0" t="n">
        <s:v>509</s:v>
      </s:c>
      <s:c r="F493" s="8">
        <s:f>'자료구성'!$B$2+TIME(INT($C$2/10000),INT(MOD($C$2,10000)/100),MOD($C$2,100))+(ROW()-ROW($C$2))/86400</s:f>
        <s:v>46141.578622685185</s:v>
      </s:c>
    </s:row>
    <s:row r="494">
      <s:c r="A494" s="0" t="n">
        <s:v>260429</s:v>
      </s:c>
      <s:c r="B494" s="0" t="inlineStr">
        <s:is>
          <s:t>이종훈</s:t>
        </s:is>
      </s:c>
      <s:c r="C494" s="0" t="n">
        <s:v>134502</s:v>
      </s:c>
      <s:c r="D494" s="0" t="n">
        <s:v>489</s:v>
      </s:c>
      <s:c r="F494" s="8">
        <s:f>'자료구성'!$B$2+TIME(INT($C$2/10000),INT(MOD($C$2,10000)/100),MOD($C$2,100))+(ROW()-ROW($C$2))/86400</s:f>
        <s:v>46141.57863425926</s:v>
      </s:c>
    </s:row>
    <s:row r="495">
      <s:c r="A495" s="0" t="n">
        <s:v>260429</s:v>
      </s:c>
      <s:c r="B495" s="0" t="inlineStr">
        <s:is>
          <s:t>이종훈</s:t>
        </s:is>
      </s:c>
      <s:c r="C495" s="0" t="n">
        <s:v>134502</s:v>
      </s:c>
      <s:c r="D495" s="0" t="n">
        <s:v>477</s:v>
      </s:c>
      <s:c r="F495" s="8">
        <s:f>'자료구성'!$B$2+TIME(INT($C$2/10000),INT(MOD($C$2,10000)/100),MOD($C$2,100))+(ROW()-ROW($C$2))/86400</s:f>
        <s:v>46141.57864583333</s:v>
      </s:c>
    </s:row>
    <s:row r="496">
      <s:c r="A496" s="0" t="n">
        <s:v>260429</s:v>
      </s:c>
      <s:c r="B496" s="0" t="inlineStr">
        <s:is>
          <s:t>이종훈</s:t>
        </s:is>
      </s:c>
      <s:c r="C496" s="0" t="n">
        <s:v>134502</s:v>
      </s:c>
      <s:c r="D496" s="0" t="n">
        <s:v>487</s:v>
      </s:c>
      <s:c r="F496" s="8">
        <s:f>'자료구성'!$B$2+TIME(INT($C$2/10000),INT(MOD($C$2,10000)/100),MOD($C$2,100))+(ROW()-ROW($C$2))/86400</s:f>
        <s:v>46141.57865740741</s:v>
      </s:c>
    </s:row>
    <s:row r="497">
      <s:c r="A497" s="0" t="n">
        <s:v>260429</s:v>
      </s:c>
      <s:c r="B497" s="0" t="inlineStr">
        <s:is>
          <s:t>이종훈</s:t>
        </s:is>
      </s:c>
      <s:c r="C497" s="0" t="n">
        <s:v>134502</s:v>
      </s:c>
      <s:c r="D497" s="0" t="n">
        <s:v>523</s:v>
      </s:c>
      <s:c r="F497" s="8">
        <s:f>'자료구성'!$B$2+TIME(INT($C$2/10000),INT(MOD($C$2,10000)/100),MOD($C$2,100))+(ROW()-ROW($C$2))/86400</s:f>
        <s:v>46141.578668981485</s:v>
      </s:c>
    </s:row>
    <s:row r="498">
      <s:c r="A498" s="0" t="n">
        <s:v>260429</s:v>
      </s:c>
      <s:c r="B498" s="0" t="inlineStr">
        <s:is>
          <s:t>이종훈</s:t>
        </s:is>
      </s:c>
      <s:c r="C498" s="0" t="n">
        <s:v>134502</s:v>
      </s:c>
      <s:c r="D498" s="0" t="n">
        <s:v>531</s:v>
      </s:c>
      <s:c r="F498" s="8">
        <s:f>'자료구성'!$B$2+TIME(INT($C$2/10000),INT(MOD($C$2,10000)/100),MOD($C$2,100))+(ROW()-ROW($C$2))/86400</s:f>
        <s:v>46141.578680555554</s:v>
      </s:c>
    </s:row>
    <s:row r="499">
      <s:c r="A499" s="0" t="n">
        <s:v>260429</s:v>
      </s:c>
      <s:c r="B499" s="0" t="inlineStr">
        <s:is>
          <s:t>이종훈</s:t>
        </s:is>
      </s:c>
      <s:c r="C499" s="0" t="n">
        <s:v>134502</s:v>
      </s:c>
      <s:c r="D499" s="0" t="n">
        <s:v>530</s:v>
      </s:c>
      <s:c r="F499" s="8">
        <s:f>'자료구성'!$B$2+TIME(INT($C$2/10000),INT(MOD($C$2,10000)/100),MOD($C$2,100))+(ROW()-ROW($C$2))/86400</s:f>
        <s:v>46141.57869212963</s:v>
      </s:c>
    </s:row>
    <s:row r="500">
      <s:c r="A500" s="0" t="n">
        <s:v>260429</s:v>
      </s:c>
      <s:c r="B500" s="0" t="inlineStr">
        <s:is>
          <s:t>이종훈</s:t>
        </s:is>
      </s:c>
      <s:c r="C500" s="0" t="n">
        <s:v>134502</s:v>
      </s:c>
      <s:c r="D500" s="0" t="n">
        <s:v>561</s:v>
      </s:c>
      <s:c r="F500" s="8">
        <s:f>'자료구성'!$B$2+TIME(INT($C$2/10000),INT(MOD($C$2,10000)/100),MOD($C$2,100))+(ROW()-ROW($C$2))/86400</s:f>
        <s:v>46141.5787037037</s:v>
      </s:c>
    </s:row>
    <s:row r="501">
      <s:c r="A501" s="0" t="n">
        <s:v>260429</s:v>
      </s:c>
      <s:c r="B501" s="0" t="inlineStr">
        <s:is>
          <s:t>이종훈</s:t>
        </s:is>
      </s:c>
      <s:c r="C501" s="0" t="n">
        <s:v>134502</s:v>
      </s:c>
      <s:c r="D501" s="0" t="n">
        <s:v>596</s:v>
      </s:c>
      <s:c r="F501" s="8">
        <s:f>'자료구성'!$B$2+TIME(INT($C$2/10000),INT(MOD($C$2,10000)/100),MOD($C$2,100))+(ROW()-ROW($C$2))/86400</s:f>
        <s:v>46141.57871527778</s:v>
      </s:c>
    </s:row>
    <s:row r="502">
      <s:c r="A502" s="0" t="n">
        <s:v>260429</s:v>
      </s:c>
      <s:c r="B502" s="0" t="inlineStr">
        <s:is>
          <s:t>이종훈</s:t>
        </s:is>
      </s:c>
      <s:c r="C502" s="0" t="n">
        <s:v>134502</s:v>
      </s:c>
      <s:c r="D502" s="0" t="n">
        <s:v>614</s:v>
      </s:c>
      <s:c r="F502" s="8">
        <s:f>'자료구성'!$B$2+TIME(INT($C$2/10000),INT(MOD($C$2,10000)/100),MOD($C$2,100))+(ROW()-ROW($C$2))/86400</s:f>
        <s:v>46141.578726851854</s:v>
      </s:c>
    </s:row>
    <s:row r="503">
      <s:c r="A503" s="0" t="n">
        <s:v>260429</s:v>
      </s:c>
      <s:c r="B503" s="0" t="inlineStr">
        <s:is>
          <s:t>이종훈</s:t>
        </s:is>
      </s:c>
      <s:c r="C503" s="0" t="n">
        <s:v>134502</s:v>
      </s:c>
      <s:c r="D503" s="0" t="n">
        <s:v>620</s:v>
      </s:c>
      <s:c r="F503" s="8">
        <s:f>'자료구성'!$B$2+TIME(INT($C$2/10000),INT(MOD($C$2,10000)/100),MOD($C$2,100))+(ROW()-ROW($C$2))/86400</s:f>
        <s:v>46141.578738425924</s:v>
      </s:c>
    </s:row>
    <s:row r="504">
      <s:c r="A504" s="0" t="n">
        <s:v>260429</s:v>
      </s:c>
      <s:c r="B504" s="0" t="inlineStr">
        <s:is>
          <s:t>이종훈</s:t>
        </s:is>
      </s:c>
      <s:c r="C504" s="0" t="n">
        <s:v>134502</s:v>
      </s:c>
      <s:c r="D504" s="0" t="n">
        <s:v>603</s:v>
      </s:c>
      <s:c r="F504" s="8">
        <s:f>'자료구성'!$B$2+TIME(INT($C$2/10000),INT(MOD($C$2,10000)/100),MOD($C$2,100))+(ROW()-ROW($C$2))/86400</s:f>
        <s:v>46141.57875</s:v>
      </s:c>
    </s:row>
    <s:row r="505">
      <s:c r="A505" s="0" t="n">
        <s:v>260429</s:v>
      </s:c>
      <s:c r="B505" s="0" t="inlineStr">
        <s:is>
          <s:t>이종훈</s:t>
        </s:is>
      </s:c>
      <s:c r="C505" s="0" t="n">
        <s:v>134502</s:v>
      </s:c>
      <s:c r="D505" s="0" t="n">
        <s:v>608</s:v>
      </s:c>
      <s:c r="F505" s="8">
        <s:f>'자료구성'!$B$2+TIME(INT($C$2/10000),INT(MOD($C$2,10000)/100),MOD($C$2,100))+(ROW()-ROW($C$2))/86400</s:f>
        <s:v>46141.57876157408</s:v>
      </s:c>
    </s:row>
    <s:row r="506">
      <s:c r="A506" s="0" t="n">
        <s:v>260429</s:v>
      </s:c>
      <s:c r="B506" s="0" t="inlineStr">
        <s:is>
          <s:t>이종훈</s:t>
        </s:is>
      </s:c>
      <s:c r="C506" s="0" t="n">
        <s:v>134502</s:v>
      </s:c>
      <s:c r="D506" s="0" t="n">
        <s:v>600</s:v>
      </s:c>
      <s:c r="F506" s="8">
        <s:f>'자료구성'!$B$2+TIME(INT($C$2/10000),INT(MOD($C$2,10000)/100),MOD($C$2,100))+(ROW()-ROW($C$2))/86400</s:f>
        <s:v>46141.57877314815</s:v>
      </s:c>
    </s:row>
    <s:row r="507">
      <s:c r="A507" s="0" t="n">
        <s:v>260429</s:v>
      </s:c>
      <s:c r="B507" s="0" t="inlineStr">
        <s:is>
          <s:t>이종훈</s:t>
        </s:is>
      </s:c>
      <s:c r="C507" s="0" t="n">
        <s:v>134502</s:v>
      </s:c>
      <s:c r="D507" s="0" t="n">
        <s:v>600</s:v>
      </s:c>
      <s:c r="F507" s="8">
        <s:f>'자료구성'!$B$2+TIME(INT($C$2/10000),INT(MOD($C$2,10000)/100),MOD($C$2,100))+(ROW()-ROW($C$2))/86400</s:f>
        <s:v>46141.578784722224</s:v>
      </s:c>
    </s:row>
    <s:row r="508">
      <s:c r="A508" s="0" t="n">
        <s:v>260429</s:v>
      </s:c>
      <s:c r="B508" s="0" t="inlineStr">
        <s:is>
          <s:t>이종훈</s:t>
        </s:is>
      </s:c>
      <s:c r="C508" s="0" t="n">
        <s:v>134502</s:v>
      </s:c>
      <s:c r="D508" s="0" t="n">
        <s:v>593</s:v>
      </s:c>
      <s:c r="F508" s="8">
        <s:f>'자료구성'!$B$2+TIME(INT($C$2/10000),INT(MOD($C$2,10000)/100),MOD($C$2,100))+(ROW()-ROW($C$2))/86400</s:f>
        <s:v>46141.57879629629</s:v>
      </s:c>
    </s:row>
    <s:row r="509">
      <s:c r="A509" s="0" t="n">
        <s:v>260429</s:v>
      </s:c>
      <s:c r="B509" s="0" t="inlineStr">
        <s:is>
          <s:t>이종훈</s:t>
        </s:is>
      </s:c>
      <s:c r="C509" s="0" t="n">
        <s:v>134502</s:v>
      </s:c>
      <s:c r="D509" s="0" t="n">
        <s:v>576</s:v>
      </s:c>
      <s:c r="F509" s="8">
        <s:f>'자료구성'!$B$2+TIME(INT($C$2/10000),INT(MOD($C$2,10000)/100),MOD($C$2,100))+(ROW()-ROW($C$2))/86400</s:f>
        <s:v>46141.57880787037</s:v>
      </s:c>
    </s:row>
    <s:row r="510">
      <s:c r="A510" s="0" t="n">
        <s:v>260429</s:v>
      </s:c>
      <s:c r="B510" s="0" t="inlineStr">
        <s:is>
          <s:t>이종훈</s:t>
        </s:is>
      </s:c>
      <s:c r="C510" s="0" t="n">
        <s:v>134502</s:v>
      </s:c>
      <s:c r="D510" s="0" t="n">
        <s:v>565</s:v>
      </s:c>
      <s:c r="F510" s="8">
        <s:f>'자료구성'!$B$2+TIME(INT($C$2/10000),INT(MOD($C$2,10000)/100),MOD($C$2,100))+(ROW()-ROW($C$2))/86400</s:f>
        <s:v>46141.57881944445</s:v>
      </s:c>
    </s:row>
    <s:row r="511">
      <s:c r="A511" s="0" t="n">
        <s:v>260429</s:v>
      </s:c>
      <s:c r="B511" s="0" t="inlineStr">
        <s:is>
          <s:t>이종훈</s:t>
        </s:is>
      </s:c>
      <s:c r="C511" s="0" t="n">
        <s:v>134502</s:v>
      </s:c>
      <s:c r="D511" s="0" t="n">
        <s:v>560</s:v>
      </s:c>
      <s:c r="F511" s="8">
        <s:f>'자료구성'!$B$2+TIME(INT($C$2/10000),INT(MOD($C$2,10000)/100),MOD($C$2,100))+(ROW()-ROW($C$2))/86400</s:f>
        <s:v>46141.578831018516</s:v>
      </s:c>
    </s:row>
    <s:row r="512">
      <s:c r="A512" s="0" t="n">
        <s:v>260429</s:v>
      </s:c>
      <s:c r="B512" s="0" t="inlineStr">
        <s:is>
          <s:t>이종훈</s:t>
        </s:is>
      </s:c>
      <s:c r="C512" s="0" t="n">
        <s:v>134502</s:v>
      </s:c>
      <s:c r="D512" s="0" t="n">
        <s:v>552</s:v>
      </s:c>
      <s:c r="F512" s="8">
        <s:f>'자료구성'!$B$2+TIME(INT($C$2/10000),INT(MOD($C$2,10000)/100),MOD($C$2,100))+(ROW()-ROW($C$2))/86400</s:f>
        <s:v>46141.57884259259</s:v>
      </s:c>
    </s:row>
    <s:row r="513">
      <s:c r="A513" s="0" t="n">
        <s:v>260429</s:v>
      </s:c>
      <s:c r="B513" s="0" t="inlineStr">
        <s:is>
          <s:t>이종훈</s:t>
        </s:is>
      </s:c>
      <s:c r="C513" s="0" t="n">
        <s:v>134502</s:v>
      </s:c>
      <s:c r="D513" s="0" t="n">
        <s:v>531</s:v>
      </s:c>
      <s:c r="F513" s="8">
        <s:f>'자료구성'!$B$2+TIME(INT($C$2/10000),INT(MOD($C$2,10000)/100),MOD($C$2,100))+(ROW()-ROW($C$2))/86400</s:f>
        <s:v>46141.57885416667</s:v>
      </s:c>
    </s:row>
    <s:row r="514">
      <s:c r="A514" s="0" t="n">
        <s:v>260429</s:v>
      </s:c>
      <s:c r="B514" s="0" t="inlineStr">
        <s:is>
          <s:t>이종훈</s:t>
        </s:is>
      </s:c>
      <s:c r="C514" s="0" t="n">
        <s:v>134502</s:v>
      </s:c>
      <s:c r="D514" s="0" t="n">
        <s:v>537</s:v>
      </s:c>
      <s:c r="F514" s="8">
        <s:f>'자료구성'!$B$2+TIME(INT($C$2/10000),INT(MOD($C$2,10000)/100),MOD($C$2,100))+(ROW()-ROW($C$2))/86400</s:f>
        <s:v>46141.57886574074</s:v>
      </s:c>
    </s:row>
    <s:row r="515">
      <s:c r="A515" s="0" t="n">
        <s:v>260429</s:v>
      </s:c>
      <s:c r="B515" s="0" t="inlineStr">
        <s:is>
          <s:t>이종훈</s:t>
        </s:is>
      </s:c>
      <s:c r="C515" s="0" t="n">
        <s:v>134502</s:v>
      </s:c>
      <s:c r="D515" s="0" t="n">
        <s:v>522</s:v>
      </s:c>
      <s:c r="F515" s="8">
        <s:f>'자료구성'!$B$2+TIME(INT($C$2/10000),INT(MOD($C$2,10000)/100),MOD($C$2,100))+(ROW()-ROW($C$2))/86400</s:f>
        <s:v>46141.578877314816</s:v>
      </s:c>
    </s:row>
    <s:row r="516">
      <s:c r="A516" s="0" t="n">
        <s:v>260429</s:v>
      </s:c>
      <s:c r="B516" s="0" t="inlineStr">
        <s:is>
          <s:t>이종훈</s:t>
        </s:is>
      </s:c>
      <s:c r="C516" s="0" t="n">
        <s:v>134502</s:v>
      </s:c>
      <s:c r="D516" s="0" t="n">
        <s:v>512</s:v>
      </s:c>
      <s:c r="F516" s="8">
        <s:f>'자료구성'!$B$2+TIME(INT($C$2/10000),INT(MOD($C$2,10000)/100),MOD($C$2,100))+(ROW()-ROW($C$2))/86400</s:f>
        <s:v>46141.578888888886</s:v>
      </s:c>
    </s:row>
    <s:row r="517">
      <s:c r="A517" s="0" t="n">
        <s:v>260429</s:v>
      </s:c>
      <s:c r="B517" s="0" t="inlineStr">
        <s:is>
          <s:t>이종훈</s:t>
        </s:is>
      </s:c>
      <s:c r="C517" s="0" t="n">
        <s:v>134502</s:v>
      </s:c>
      <s:c r="D517" s="0" t="n">
        <s:v>507</s:v>
      </s:c>
      <s:c r="F517" s="8">
        <s:f>'자료구성'!$B$2+TIME(INT($C$2/10000),INT(MOD($C$2,10000)/100),MOD($C$2,100))+(ROW()-ROW($C$2))/86400</s:f>
        <s:v>46141.57890046296</s:v>
      </s:c>
    </s:row>
    <s:row r="518">
      <s:c r="A518" s="0" t="n">
        <s:v>260429</s:v>
      </s:c>
      <s:c r="B518" s="0" t="inlineStr">
        <s:is>
          <s:t>이종훈</s:t>
        </s:is>
      </s:c>
      <s:c r="C518" s="0" t="n">
        <s:v>134502</s:v>
      </s:c>
      <s:c r="D518" s="0" t="n">
        <s:v>526</s:v>
      </s:c>
      <s:c r="F518" s="8">
        <s:f>'자료구성'!$B$2+TIME(INT($C$2/10000),INT(MOD($C$2,10000)/100),MOD($C$2,100))+(ROW()-ROW($C$2))/86400</s:f>
        <s:v>46141.57891203704</s:v>
      </s:c>
    </s:row>
    <s:row r="519">
      <s:c r="A519" s="0" t="n">
        <s:v>260429</s:v>
      </s:c>
      <s:c r="B519" s="0" t="inlineStr">
        <s:is>
          <s:t>이종훈</s:t>
        </s:is>
      </s:c>
      <s:c r="C519" s="0" t="n">
        <s:v>134502</s:v>
      </s:c>
      <s:c r="D519" s="0" t="n">
        <s:v>552</s:v>
      </s:c>
      <s:c r="F519" s="8">
        <s:f>'자료구성'!$B$2+TIME(INT($C$2/10000),INT(MOD($C$2,10000)/100),MOD($C$2,100))+(ROW()-ROW($C$2))/86400</s:f>
        <s:v>46141.57892361111</s:v>
      </s:c>
    </s:row>
    <s:row r="520">
      <s:c r="A520" s="0" t="n">
        <s:v>260429</s:v>
      </s:c>
      <s:c r="B520" s="0" t="inlineStr">
        <s:is>
          <s:t>이종훈</s:t>
        </s:is>
      </s:c>
      <s:c r="C520" s="0" t="n">
        <s:v>134502</s:v>
      </s:c>
      <s:c r="D520" s="0" t="n">
        <s:v>573</s:v>
      </s:c>
      <s:c r="F520" s="8">
        <s:f>'자료구성'!$B$2+TIME(INT($C$2/10000),INT(MOD($C$2,10000)/100),MOD($C$2,100))+(ROW()-ROW($C$2))/86400</s:f>
        <s:v>46141.578935185185</s:v>
      </s:c>
    </s:row>
    <s:row r="521">
      <s:c r="A521" s="0" t="n">
        <s:v>260429</s:v>
      </s:c>
      <s:c r="B521" s="0" t="inlineStr">
        <s:is>
          <s:t>이종훈</s:t>
        </s:is>
      </s:c>
      <s:c r="C521" s="0" t="n">
        <s:v>134502</s:v>
      </s:c>
      <s:c r="D521" s="0" t="n">
        <s:v>590</s:v>
      </s:c>
      <s:c r="F521" s="8">
        <s:f>'자료구성'!$B$2+TIME(INT($C$2/10000),INT(MOD($C$2,10000)/100),MOD($C$2,100))+(ROW()-ROW($C$2))/86400</s:f>
        <s:v>46141.57894675926</s:v>
      </s:c>
    </s:row>
    <s:row r="522">
      <s:c r="A522" s="0" t="n">
        <s:v>260429</s:v>
      </s:c>
      <s:c r="B522" s="0" t="inlineStr">
        <s:is>
          <s:t>이종훈</s:t>
        </s:is>
      </s:c>
      <s:c r="C522" s="0" t="n">
        <s:v>134502</s:v>
      </s:c>
      <s:c r="D522" s="0" t="n">
        <s:v>584</s:v>
      </s:c>
      <s:c r="F522" s="8">
        <s:f>'자료구성'!$B$2+TIME(INT($C$2/10000),INT(MOD($C$2,10000)/100),MOD($C$2,100))+(ROW()-ROW($C$2))/86400</s:f>
        <s:v>46141.57895833333</s:v>
      </s:c>
    </s:row>
    <s:row r="523">
      <s:c r="A523" s="0" t="n">
        <s:v>260429</s:v>
      </s:c>
      <s:c r="B523" s="0" t="inlineStr">
        <s:is>
          <s:t>이종훈</s:t>
        </s:is>
      </s:c>
      <s:c r="C523" s="0" t="n">
        <s:v>134502</s:v>
      </s:c>
      <s:c r="D523" s="0" t="n">
        <s:v>578</s:v>
      </s:c>
      <s:c r="F523" s="8">
        <s:f>'자료구성'!$B$2+TIME(INT($C$2/10000),INT(MOD($C$2,10000)/100),MOD($C$2,100))+(ROW()-ROW($C$2))/86400</s:f>
        <s:v>46141.57896990741</s:v>
      </s:c>
    </s:row>
    <s:row r="524">
      <s:c r="A524" s="0" t="n">
        <s:v>260429</s:v>
      </s:c>
      <s:c r="B524" s="0" t="inlineStr">
        <s:is>
          <s:t>이종훈</s:t>
        </s:is>
      </s:c>
      <s:c r="C524" s="0" t="n">
        <s:v>134502</s:v>
      </s:c>
      <s:c r="D524" s="0" t="n">
        <s:v>592</s:v>
      </s:c>
      <s:c r="F524" s="8">
        <s:f>'자료구성'!$B$2+TIME(INT($C$2/10000),INT(MOD($C$2,10000)/100),MOD($C$2,100))+(ROW()-ROW($C$2))/86400</s:f>
        <s:v>46141.57898148148</s:v>
      </s:c>
    </s:row>
    <s:row r="525">
      <s:c r="A525" s="0" t="n">
        <s:v>260429</s:v>
      </s:c>
      <s:c r="B525" s="0" t="inlineStr">
        <s:is>
          <s:t>이종훈</s:t>
        </s:is>
      </s:c>
      <s:c r="C525" s="0" t="n">
        <s:v>134502</s:v>
      </s:c>
      <s:c r="D525" s="0" t="n">
        <s:v>617</s:v>
      </s:c>
      <s:c r="F525" s="8">
        <s:f>'자료구성'!$B$2+TIME(INT($C$2/10000),INT(MOD($C$2,10000)/100),MOD($C$2,100))+(ROW()-ROW($C$2))/86400</s:f>
        <s:v>46141.578993055555</s:v>
      </s:c>
    </s:row>
    <s:row r="526">
      <s:c r="A526" s="0" t="n">
        <s:v>260429</s:v>
      </s:c>
      <s:c r="B526" s="0" t="inlineStr">
        <s:is>
          <s:t>이종훈</s:t>
        </s:is>
      </s:c>
      <s:c r="C526" s="0" t="n">
        <s:v>134502</s:v>
      </s:c>
      <s:c r="D526" s="0" t="n">
        <s:v>638</s:v>
      </s:c>
      <s:c r="F526" s="8">
        <s:f>'자료구성'!$B$2+TIME(INT($C$2/10000),INT(MOD($C$2,10000)/100),MOD($C$2,100))+(ROW()-ROW($C$2))/86400</s:f>
        <s:v>46141.57900462963</s:v>
      </s:c>
    </s:row>
    <s:row r="527">
      <s:c r="A527" s="0" t="n">
        <s:v>260429</s:v>
      </s:c>
      <s:c r="B527" s="0" t="inlineStr">
        <s:is>
          <s:t>이종훈</s:t>
        </s:is>
      </s:c>
      <s:c r="C527" s="0" t="n">
        <s:v>134502</s:v>
      </s:c>
      <s:c r="D527" s="0" t="n">
        <s:v>644</s:v>
      </s:c>
      <s:c r="F527" s="8">
        <s:f>'자료구성'!$B$2+TIME(INT($C$2/10000),INT(MOD($C$2,10000)/100),MOD($C$2,100))+(ROW()-ROW($C$2))/86400</s:f>
        <s:v>46141.5790162037</s:v>
      </s:c>
    </s:row>
    <s:row r="528">
      <s:c r="A528" s="0" t="n">
        <s:v>260429</s:v>
      </s:c>
      <s:c r="B528" s="0" t="inlineStr">
        <s:is>
          <s:t>이종훈</s:t>
        </s:is>
      </s:c>
      <s:c r="C528" s="0" t="n">
        <s:v>134502</s:v>
      </s:c>
      <s:c r="D528" s="0" t="n">
        <s:v>645</s:v>
      </s:c>
      <s:c r="F528" s="8">
        <s:f>'자료구성'!$B$2+TIME(INT($C$2/10000),INT(MOD($C$2,10000)/100),MOD($C$2,100))+(ROW()-ROW($C$2))/86400</s:f>
        <s:v>46141.57902777778</s:v>
      </s:c>
    </s:row>
    <s:row r="529">
      <s:c r="A529" s="0" t="n">
        <s:v>260429</s:v>
      </s:c>
      <s:c r="B529" s="0" t="inlineStr">
        <s:is>
          <s:t>이종훈</s:t>
        </s:is>
      </s:c>
      <s:c r="C529" s="0" t="n">
        <s:v>134502</s:v>
      </s:c>
      <s:c r="D529" s="0" t="n">
        <s:v>655</s:v>
      </s:c>
      <s:c r="F529" s="8">
        <s:f>'자료구성'!$B$2+TIME(INT($C$2/10000),INT(MOD($C$2,10000)/100),MOD($C$2,100))+(ROW()-ROW($C$2))/86400</s:f>
        <s:v>46141.579039351855</s:v>
      </s:c>
    </s:row>
    <s:row r="530">
      <s:c r="A530" s="0" t="n">
        <s:v>260429</s:v>
      </s:c>
      <s:c r="B530" s="0" t="inlineStr">
        <s:is>
          <s:t>이종훈</s:t>
        </s:is>
      </s:c>
      <s:c r="C530" s="0" t="n">
        <s:v>134502</s:v>
      </s:c>
      <s:c r="D530" s="0" t="n">
        <s:v>667</s:v>
      </s:c>
      <s:c r="F530" s="8">
        <s:f>'자료구성'!$B$2+TIME(INT($C$2/10000),INT(MOD($C$2,10000)/100),MOD($C$2,100))+(ROW()-ROW($C$2))/86400</s:f>
        <s:v>46141.579050925924</s:v>
      </s:c>
    </s:row>
    <s:row r="531">
      <s:c r="A531" s="0" t="n">
        <s:v>260429</s:v>
      </s:c>
      <s:c r="B531" s="0" t="inlineStr">
        <s:is>
          <s:t>이종훈</s:t>
        </s:is>
      </s:c>
      <s:c r="C531" s="0" t="n">
        <s:v>134502</s:v>
      </s:c>
      <s:c r="D531" s="0" t="n">
        <s:v>692</s:v>
      </s:c>
      <s:c r="F531" s="8">
        <s:f>'자료구성'!$B$2+TIME(INT($C$2/10000),INT(MOD($C$2,10000)/100),MOD($C$2,100))+(ROW()-ROW($C$2))/86400</s:f>
        <s:v>46141.5790625</s:v>
      </s:c>
    </s:row>
    <s:row r="532">
      <s:c r="A532" s="0" t="n">
        <s:v>260429</s:v>
      </s:c>
      <s:c r="B532" s="0" t="inlineStr">
        <s:is>
          <s:t>이종훈</s:t>
        </s:is>
      </s:c>
      <s:c r="C532" s="0" t="n">
        <s:v>134502</s:v>
      </s:c>
      <s:c r="D532" s="0" t="n">
        <s:v>716</s:v>
      </s:c>
      <s:c r="F532" s="8">
        <s:f>'자료구성'!$B$2+TIME(INT($C$2/10000),INT(MOD($C$2,10000)/100),MOD($C$2,100))+(ROW()-ROW($C$2))/86400</s:f>
        <s:v>46141.57907407408</s:v>
      </s:c>
    </s:row>
    <s:row r="533">
      <s:c r="A533" s="0" t="n">
        <s:v>260429</s:v>
      </s:c>
      <s:c r="B533" s="0" t="inlineStr">
        <s:is>
          <s:t>이종훈</s:t>
        </s:is>
      </s:c>
      <s:c r="C533" s="0" t="n">
        <s:v>134502</s:v>
      </s:c>
      <s:c r="D533" s="0" t="n">
        <s:v>689</s:v>
      </s:c>
      <s:c r="F533" s="8">
        <s:f>'자료구성'!$B$2+TIME(INT($C$2/10000),INT(MOD($C$2,10000)/100),MOD($C$2,100))+(ROW()-ROW($C$2))/86400</s:f>
        <s:v>46141.57908564815</s:v>
      </s:c>
    </s:row>
    <s:row r="534">
      <s:c r="A534" s="0" t="n">
        <s:v>260429</s:v>
      </s:c>
      <s:c r="B534" s="0" t="inlineStr">
        <s:is>
          <s:t>이종훈</s:t>
        </s:is>
      </s:c>
      <s:c r="C534" s="0" t="n">
        <s:v>134502</s:v>
      </s:c>
      <s:c r="D534" s="0" t="n">
        <s:v>640</s:v>
      </s:c>
      <s:c r="F534" s="8">
        <s:f>'자료구성'!$B$2+TIME(INT($C$2/10000),INT(MOD($C$2,10000)/100),MOD($C$2,100))+(ROW()-ROW($C$2))/86400</s:f>
        <s:v>46141.579097222224</s:v>
      </s:c>
    </s:row>
    <s:row r="535">
      <s:c r="A535" s="0" t="n">
        <s:v>260429</s:v>
      </s:c>
      <s:c r="B535" s="0" t="inlineStr">
        <s:is>
          <s:t>이종훈</s:t>
        </s:is>
      </s:c>
      <s:c r="C535" s="0" t="n">
        <s:v>134502</s:v>
      </s:c>
      <s:c r="D535" s="0" t="n">
        <s:v>602</s:v>
      </s:c>
      <s:c r="F535" s="8">
        <s:f>'자료구성'!$B$2+TIME(INT($C$2/10000),INT(MOD($C$2,10000)/100),MOD($C$2,100))+(ROW()-ROW($C$2))/86400</s:f>
        <s:v>46141.57910879629</s:v>
      </s:c>
    </s:row>
    <s:row r="536">
      <s:c r="A536" s="0" t="n">
        <s:v>260429</s:v>
      </s:c>
      <s:c r="B536" s="0" t="inlineStr">
        <s:is>
          <s:t>이종훈</s:t>
        </s:is>
      </s:c>
      <s:c r="C536" s="0" t="n">
        <s:v>134502</s:v>
      </s:c>
      <s:c r="D536" s="0" t="n">
        <s:v>577</s:v>
      </s:c>
      <s:c r="F536" s="8">
        <s:f>'자료구성'!$B$2+TIME(INT($C$2/10000),INT(MOD($C$2,10000)/100),MOD($C$2,100))+(ROW()-ROW($C$2))/86400</s:f>
        <s:v>46141.57912037037</s:v>
      </s:c>
    </s:row>
    <s:row r="537">
      <s:c r="A537" s="0" t="n">
        <s:v>260429</s:v>
      </s:c>
      <s:c r="B537" s="0" t="inlineStr">
        <s:is>
          <s:t>이종훈</s:t>
        </s:is>
      </s:c>
      <s:c r="C537" s="0" t="n">
        <s:v>134502</s:v>
      </s:c>
      <s:c r="D537" s="0" t="n">
        <s:v>544</s:v>
      </s:c>
      <s:c r="F537" s="8">
        <s:f>'자료구성'!$B$2+TIME(INT($C$2/10000),INT(MOD($C$2,10000)/100),MOD($C$2,100))+(ROW()-ROW($C$2))/86400</s:f>
        <s:v>46141.57913194445</s:v>
      </s:c>
    </s:row>
    <s:row r="538">
      <s:c r="A538" s="0" t="n">
        <s:v>260429</s:v>
      </s:c>
      <s:c r="B538" s="0" t="inlineStr">
        <s:is>
          <s:t>이종훈</s:t>
        </s:is>
      </s:c>
      <s:c r="C538" s="0" t="n">
        <s:v>134502</s:v>
      </s:c>
      <s:c r="D538" s="0" t="n">
        <s:v>507</s:v>
      </s:c>
      <s:c r="F538" s="8">
        <s:f>'자료구성'!$B$2+TIME(INT($C$2/10000),INT(MOD($C$2,10000)/100),MOD($C$2,100))+(ROW()-ROW($C$2))/86400</s:f>
        <s:v>46141.57914351852</s:v>
      </s:c>
    </s:row>
    <s:row r="539">
      <s:c r="A539" s="0" t="n">
        <s:v>260429</s:v>
      </s:c>
      <s:c r="B539" s="0" t="inlineStr">
        <s:is>
          <s:t>이종훈</s:t>
        </s:is>
      </s:c>
      <s:c r="C539" s="0" t="n">
        <s:v>134502</s:v>
      </s:c>
      <s:c r="D539" s="0" t="n">
        <s:v>482</s:v>
      </s:c>
      <s:c r="F539" s="8">
        <s:f>'자료구성'!$B$2+TIME(INT($C$2/10000),INT(MOD($C$2,10000)/100),MOD($C$2,100))+(ROW()-ROW($C$2))/86400</s:f>
        <s:v>46141.57915509259</s:v>
      </s:c>
    </s:row>
    <s:row r="540">
      <s:c r="A540" s="0" t="n">
        <s:v>260429</s:v>
      </s:c>
      <s:c r="B540" s="0" t="inlineStr">
        <s:is>
          <s:t>이종훈</s:t>
        </s:is>
      </s:c>
      <s:c r="C540" s="0" t="n">
        <s:v>134502</s:v>
      </s:c>
      <s:c r="D540" s="0" t="n">
        <s:v>472</s:v>
      </s:c>
      <s:c r="F540" s="8">
        <s:f>'자료구성'!$B$2+TIME(INT($C$2/10000),INT(MOD($C$2,10000)/100),MOD($C$2,100))+(ROW()-ROW($C$2))/86400</s:f>
        <s:v>46141.57916666667</s:v>
      </s:c>
    </s:row>
    <s:row r="541">
      <s:c r="A541" s="0" t="n">
        <s:v>260429</s:v>
      </s:c>
      <s:c r="B541" s="0" t="inlineStr">
        <s:is>
          <s:t>이종훈</s:t>
        </s:is>
      </s:c>
      <s:c r="C541" s="0" t="n">
        <s:v>134502</s:v>
      </s:c>
      <s:c r="D541" s="0" t="n">
        <s:v>472</s:v>
      </s:c>
      <s:c r="F541" s="8">
        <s:f>'자료구성'!$B$2+TIME(INT($C$2/10000),INT(MOD($C$2,10000)/100),MOD($C$2,100))+(ROW()-ROW($C$2))/86400</s:f>
        <s:v>46141.57917824074</s:v>
      </s:c>
    </s:row>
    <s:row r="542">
      <s:c r="A542" s="0" t="n">
        <s:v>260429</s:v>
      </s:c>
      <s:c r="B542" s="0" t="inlineStr">
        <s:is>
          <s:t>이종훈</s:t>
        </s:is>
      </s:c>
      <s:c r="C542" s="0" t="n">
        <s:v>134502</s:v>
      </s:c>
      <s:c r="D542" s="0" t="n">
        <s:v>450</s:v>
      </s:c>
      <s:c r="F542" s="8">
        <s:f>'자료구성'!$B$2+TIME(INT($C$2/10000),INT(MOD($C$2,10000)/100),MOD($C$2,100))+(ROW()-ROW($C$2))/86400</s:f>
        <s:v>46141.579189814816</s:v>
      </s:c>
    </s:row>
    <s:row r="543">
      <s:c r="A543" s="0" t="n">
        <s:v>260429</s:v>
      </s:c>
      <s:c r="B543" s="0" t="inlineStr">
        <s:is>
          <s:t>이종훈</s:t>
        </s:is>
      </s:c>
      <s:c r="C543" s="0" t="n">
        <s:v>134502</s:v>
      </s:c>
      <s:c r="D543" s="0" t="n">
        <s:v>442</s:v>
      </s:c>
      <s:c r="F543" s="8">
        <s:f>'자료구성'!$B$2+TIME(INT($C$2/10000),INT(MOD($C$2,10000)/100),MOD($C$2,100))+(ROW()-ROW($C$2))/86400</s:f>
        <s:v>46141.579201388886</s:v>
      </s:c>
    </s:row>
    <s:row r="544">
      <s:c r="A544" s="0" t="n">
        <s:v>260429</s:v>
      </s:c>
      <s:c r="B544" s="0" t="inlineStr">
        <s:is>
          <s:t>이종훈</s:t>
        </s:is>
      </s:c>
      <s:c r="C544" s="0" t="n">
        <s:v>134502</s:v>
      </s:c>
      <s:c r="D544" s="0" t="n">
        <s:v>462</s:v>
      </s:c>
      <s:c r="F544" s="8">
        <s:f>'자료구성'!$B$2+TIME(INT($C$2/10000),INT(MOD($C$2,10000)/100),MOD($C$2,100))+(ROW()-ROW($C$2))/86400</s:f>
        <s:v>46141.57921296296</s:v>
      </s:c>
    </s:row>
    <s:row r="545">
      <s:c r="A545" s="0" t="n">
        <s:v>260429</s:v>
      </s:c>
      <s:c r="B545" s="0" t="inlineStr">
        <s:is>
          <s:t>이종훈</s:t>
        </s:is>
      </s:c>
      <s:c r="C545" s="0" t="n">
        <s:v>134502</s:v>
      </s:c>
      <s:c r="D545" s="0" t="n">
        <s:v>438</s:v>
      </s:c>
      <s:c r="F545" s="8">
        <s:f>'자료구성'!$B$2+TIME(INT($C$2/10000),INT(MOD($C$2,10000)/100),MOD($C$2,100))+(ROW()-ROW($C$2))/86400</s:f>
        <s:v>46141.57922453704</s:v>
      </s:c>
    </s:row>
    <s:row r="546">
      <s:c r="A546" s="0" t="n">
        <s:v>260429</s:v>
      </s:c>
      <s:c r="B546" s="0" t="inlineStr">
        <s:is>
          <s:t>이종훈</s:t>
        </s:is>
      </s:c>
      <s:c r="C546" s="0" t="n">
        <s:v>134502</s:v>
      </s:c>
      <s:c r="D546" s="0" t="n">
        <s:v>416</s:v>
      </s:c>
      <s:c r="F546" s="8">
        <s:f>'자료구성'!$B$2+TIME(INT($C$2/10000),INT(MOD($C$2,10000)/100),MOD($C$2,100))+(ROW()-ROW($C$2))/86400</s:f>
        <s:v>46141.57923611111</s:v>
      </s:c>
    </s:row>
    <s:row r="547">
      <s:c r="A547" s="0" t="n">
        <s:v>260429</s:v>
      </s:c>
      <s:c r="B547" s="0" t="inlineStr">
        <s:is>
          <s:t>이종훈</s:t>
        </s:is>
      </s:c>
      <s:c r="C547" s="0" t="n">
        <s:v>134502</s:v>
      </s:c>
      <s:c r="D547" s="0" t="n">
        <s:v>414</s:v>
      </s:c>
      <s:c r="F547" s="8">
        <s:f>'자료구성'!$B$2+TIME(INT($C$2/10000),INT(MOD($C$2,10000)/100),MOD($C$2,100))+(ROW()-ROW($C$2))/86400</s:f>
        <s:v>46141.579247685186</s:v>
      </s:c>
    </s:row>
    <s:row r="548">
      <s:c r="A548" s="0" t="n">
        <s:v>260429</s:v>
      </s:c>
      <s:c r="B548" s="0" t="inlineStr">
        <s:is>
          <s:t>이종훈</s:t>
        </s:is>
      </s:c>
      <s:c r="C548" s="0" t="n">
        <s:v>134502</s:v>
      </s:c>
      <s:c r="D548" s="0" t="n">
        <s:v>431</s:v>
      </s:c>
      <s:c r="F548" s="8">
        <s:f>'자료구성'!$B$2+TIME(INT($C$2/10000),INT(MOD($C$2,10000)/100),MOD($C$2,100))+(ROW()-ROW($C$2))/86400</s:f>
        <s:v>46141.57925925926</s:v>
      </s:c>
    </s:row>
    <s:row r="549">
      <s:c r="A549" s="0" t="n">
        <s:v>260429</s:v>
      </s:c>
      <s:c r="B549" s="0" t="inlineStr">
        <s:is>
          <s:t>이종훈</s:t>
        </s:is>
      </s:c>
      <s:c r="C549" s="0" t="n">
        <s:v>134502</s:v>
      </s:c>
      <s:c r="D549" s="0" t="n">
        <s:v>461</s:v>
      </s:c>
      <s:c r="F549" s="8">
        <s:f>'자료구성'!$B$2+TIME(INT($C$2/10000),INT(MOD($C$2,10000)/100),MOD($C$2,100))+(ROW()-ROW($C$2))/86400</s:f>
        <s:v>46141.57927083333</s:v>
      </s:c>
    </s:row>
    <s:row r="550">
      <s:c r="A550" s="0" t="n">
        <s:v>260429</s:v>
      </s:c>
      <s:c r="B550" s="0" t="inlineStr">
        <s:is>
          <s:t>이종훈</s:t>
        </s:is>
      </s:c>
      <s:c r="C550" s="0" t="n">
        <s:v>134502</s:v>
      </s:c>
      <s:c r="D550" s="0" t="n">
        <s:v>458</s:v>
      </s:c>
      <s:c r="F550" s="8">
        <s:f>'자료구성'!$B$2+TIME(INT($C$2/10000),INT(MOD($C$2,10000)/100),MOD($C$2,100))+(ROW()-ROW($C$2))/86400</s:f>
        <s:v>46141.57928240741</s:v>
      </s:c>
    </s:row>
    <s:row r="551">
      <s:c r="A551" s="0" t="n">
        <s:v>260429</s:v>
      </s:c>
      <s:c r="B551" s="0" t="inlineStr">
        <s:is>
          <s:t>이종훈</s:t>
        </s:is>
      </s:c>
      <s:c r="C551" s="0" t="n">
        <s:v>134502</s:v>
      </s:c>
      <s:c r="D551" s="0" t="n">
        <s:v>458</s:v>
      </s:c>
      <s:c r="F551" s="8">
        <s:f>'자료구성'!$B$2+TIME(INT($C$2/10000),INT(MOD($C$2,10000)/100),MOD($C$2,100))+(ROW()-ROW($C$2))/86400</s:f>
        <s:v>46141.57929398148</s:v>
      </s:c>
    </s:row>
    <s:row r="552">
      <s:c r="A552" s="0" t="n">
        <s:v>260429</s:v>
      </s:c>
      <s:c r="B552" s="0" t="inlineStr">
        <s:is>
          <s:t>이종훈</s:t>
        </s:is>
      </s:c>
      <s:c r="C552" s="0" t="n">
        <s:v>134502</s:v>
      </s:c>
      <s:c r="D552" s="0" t="n">
        <s:v>488</s:v>
      </s:c>
      <s:c r="F552" s="8">
        <s:f>'자료구성'!$B$2+TIME(INT($C$2/10000),INT(MOD($C$2,10000)/100),MOD($C$2,100))+(ROW()-ROW($C$2))/86400</s:f>
        <s:v>46141.579305555555</s:v>
      </s:c>
    </s:row>
    <s:row r="553">
      <s:c r="A553" s="0" t="n">
        <s:v>260429</s:v>
      </s:c>
      <s:c r="B553" s="0" t="inlineStr">
        <s:is>
          <s:t>이종훈</s:t>
        </s:is>
      </s:c>
      <s:c r="C553" s="0" t="n">
        <s:v>134502</s:v>
      </s:c>
      <s:c r="D553" s="0" t="n">
        <s:v>529</s:v>
      </s:c>
      <s:c r="F553" s="8">
        <s:f>'자료구성'!$B$2+TIME(INT($C$2/10000),INT(MOD($C$2,10000)/100),MOD($C$2,100))+(ROW()-ROW($C$2))/86400</s:f>
        <s:v>46141.57931712963</s:v>
      </s:c>
    </s:row>
    <s:row r="554">
      <s:c r="A554" s="0" t="n">
        <s:v>260429</s:v>
      </s:c>
      <s:c r="B554" s="0" t="inlineStr">
        <s:is>
          <s:t>이종훈</s:t>
        </s:is>
      </s:c>
      <s:c r="C554" s="0" t="n">
        <s:v>134502</s:v>
      </s:c>
      <s:c r="D554" s="0" t="n">
        <s:v>557</s:v>
      </s:c>
      <s:c r="F554" s="8">
        <s:f>'자료구성'!$B$2+TIME(INT($C$2/10000),INT(MOD($C$2,10000)/100),MOD($C$2,100))+(ROW()-ROW($C$2))/86400</s:f>
        <s:v>46141.5793287037</s:v>
      </s:c>
    </s:row>
    <s:row r="555">
      <s:c r="A555" s="0" t="n">
        <s:v>260429</s:v>
      </s:c>
      <s:c r="B555" s="0" t="inlineStr">
        <s:is>
          <s:t>이종훈</s:t>
        </s:is>
      </s:c>
      <s:c r="C555" s="0" t="n">
        <s:v>134502</s:v>
      </s:c>
      <s:c r="D555" s="0" t="n">
        <s:v>564</s:v>
      </s:c>
      <s:c r="F555" s="8">
        <s:f>'자료구성'!$B$2+TIME(INT($C$2/10000),INT(MOD($C$2,10000)/100),MOD($C$2,100))+(ROW()-ROW($C$2))/86400</s:f>
        <s:v>46141.57934027778</s:v>
      </s:c>
    </s:row>
    <s:row r="556">
      <s:c r="A556" s="0" t="n">
        <s:v>260429</s:v>
      </s:c>
      <s:c r="B556" s="0" t="inlineStr">
        <s:is>
          <s:t>이종훈</s:t>
        </s:is>
      </s:c>
      <s:c r="C556" s="0" t="n">
        <s:v>134502</s:v>
      </s:c>
      <s:c r="D556" s="0" t="n">
        <s:v>579</s:v>
      </s:c>
      <s:c r="F556" s="8">
        <s:f>'자료구성'!$B$2+TIME(INT($C$2/10000),INT(MOD($C$2,10000)/100),MOD($C$2,100))+(ROW()-ROW($C$2))/86400</s:f>
        <s:v>46141.579351851855</s:v>
      </s:c>
    </s:row>
    <s:row r="557">
      <s:c r="A557" s="0" t="n">
        <s:v>260429</s:v>
      </s:c>
      <s:c r="B557" s="0" t="inlineStr">
        <s:is>
          <s:t>이종훈</s:t>
        </s:is>
      </s:c>
      <s:c r="C557" s="0" t="n">
        <s:v>134502</s:v>
      </s:c>
      <s:c r="D557" s="0" t="n">
        <s:v>609</s:v>
      </s:c>
      <s:c r="F557" s="8">
        <s:f>'자료구성'!$B$2+TIME(INT($C$2/10000),INT(MOD($C$2,10000)/100),MOD($C$2,100))+(ROW()-ROW($C$2))/86400</s:f>
        <s:v>46141.579363425924</s:v>
      </s:c>
    </s:row>
    <s:row r="558">
      <s:c r="A558" s="0" t="n">
        <s:v>260429</s:v>
      </s:c>
      <s:c r="B558" s="0" t="inlineStr">
        <s:is>
          <s:t>이종훈</s:t>
        </s:is>
      </s:c>
      <s:c r="C558" s="0" t="n">
        <s:v>134502</s:v>
      </s:c>
      <s:c r="D558" s="0" t="n">
        <s:v>640</s:v>
      </s:c>
      <s:c r="F558" s="8">
        <s:f>'자료구성'!$B$2+TIME(INT($C$2/10000),INT(MOD($C$2,10000)/100),MOD($C$2,100))+(ROW()-ROW($C$2))/86400</s:f>
        <s:v>46141.579375</s:v>
      </s:c>
    </s:row>
    <s:row r="559">
      <s:c r="A559" s="0" t="n">
        <s:v>260429</s:v>
      </s:c>
      <s:c r="B559" s="0" t="inlineStr">
        <s:is>
          <s:t>이종훈</s:t>
        </s:is>
      </s:c>
      <s:c r="C559" s="0" t="n">
        <s:v>134502</s:v>
      </s:c>
      <s:c r="D559" s="0" t="n">
        <s:v>669</s:v>
      </s:c>
      <s:c r="F559" s="8">
        <s:f>'자료구성'!$B$2+TIME(INT($C$2/10000),INT(MOD($C$2,10000)/100),MOD($C$2,100))+(ROW()-ROW($C$2))/86400</s:f>
        <s:v>46141.57938657407</s:v>
      </s:c>
    </s:row>
    <s:row r="560">
      <s:c r="A560" s="0" t="n">
        <s:v>260429</s:v>
      </s:c>
      <s:c r="B560" s="0" t="inlineStr">
        <s:is>
          <s:t>이종훈</s:t>
        </s:is>
      </s:c>
      <s:c r="C560" s="0" t="n">
        <s:v>134502</s:v>
      </s:c>
      <s:c r="D560" s="0" t="n">
        <s:v>692</s:v>
      </s:c>
      <s:c r="F560" s="8">
        <s:f>'자료구성'!$B$2+TIME(INT($C$2/10000),INT(MOD($C$2,10000)/100),MOD($C$2,100))+(ROW()-ROW($C$2))/86400</s:f>
        <s:v>46141.57939814815</s:v>
      </s:c>
    </s:row>
    <s:row r="561">
      <s:c r="A561" s="0" t="n">
        <s:v>260429</s:v>
      </s:c>
      <s:c r="B561" s="0" t="inlineStr">
        <s:is>
          <s:t>이종훈</s:t>
        </s:is>
      </s:c>
      <s:c r="C561" s="0" t="n">
        <s:v>134502</s:v>
      </s:c>
      <s:c r="D561" s="0" t="n">
        <s:v>683</s:v>
      </s:c>
      <s:c r="F561" s="8">
        <s:f>'자료구성'!$B$2+TIME(INT($C$2/10000),INT(MOD($C$2,10000)/100),MOD($C$2,100))+(ROW()-ROW($C$2))/86400</s:f>
        <s:v>46141.579409722224</s:v>
      </s:c>
    </s:row>
    <s:row r="562">
      <s:c r="A562" s="0" t="n">
        <s:v>260429</s:v>
      </s:c>
      <s:c r="B562" s="0" t="inlineStr">
        <s:is>
          <s:t>이종훈</s:t>
        </s:is>
      </s:c>
      <s:c r="C562" s="0" t="n">
        <s:v>134502</s:v>
      </s:c>
      <s:c r="D562" s="0" t="n">
        <s:v>679</s:v>
      </s:c>
      <s:c r="F562" s="8">
        <s:f>'자료구성'!$B$2+TIME(INT($C$2/10000),INT(MOD($C$2,10000)/100),MOD($C$2,100))+(ROW()-ROW($C$2))/86400</s:f>
        <s:v>46141.579421296294</s:v>
      </s:c>
    </s:row>
    <s:row r="563">
      <s:c r="A563" s="0" t="n">
        <s:v>260429</s:v>
      </s:c>
      <s:c r="B563" s="0" t="inlineStr">
        <s:is>
          <s:t>이종훈</s:t>
        </s:is>
      </s:c>
      <s:c r="C563" s="0" t="n">
        <s:v>134502</s:v>
      </s:c>
      <s:c r="D563" s="0" t="n">
        <s:v>697</s:v>
      </s:c>
      <s:c r="F563" s="8">
        <s:f>'자료구성'!$B$2+TIME(INT($C$2/10000),INT(MOD($C$2,10000)/100),MOD($C$2,100))+(ROW()-ROW($C$2))/86400</s:f>
        <s:v>46141.57943287037</s:v>
      </s:c>
    </s:row>
    <s:row r="564">
      <s:c r="A564" s="0" t="n">
        <s:v>260429</s:v>
      </s:c>
      <s:c r="B564" s="0" t="inlineStr">
        <s:is>
          <s:t>이종훈</s:t>
        </s:is>
      </s:c>
      <s:c r="C564" s="0" t="n">
        <s:v>134502</s:v>
      </s:c>
      <s:c r="D564" s="0" t="n">
        <s:v>649</s:v>
      </s:c>
      <s:c r="F564" s="8">
        <s:f>'자료구성'!$B$2+TIME(INT($C$2/10000),INT(MOD($C$2,10000)/100),MOD($C$2,100))+(ROW()-ROW($C$2))/86400</s:f>
        <s:v>46141.57944444445</s:v>
      </s:c>
    </s:row>
    <s:row r="565">
      <s:c r="A565" s="0" t="n">
        <s:v>260429</s:v>
      </s:c>
      <s:c r="B565" s="0" t="inlineStr">
        <s:is>
          <s:t>이종훈</s:t>
        </s:is>
      </s:c>
      <s:c r="C565" s="0" t="n">
        <s:v>134502</s:v>
      </s:c>
      <s:c r="D565" s="0" t="n">
        <s:v>626</s:v>
      </s:c>
      <s:c r="F565" s="8">
        <s:f>'자료구성'!$B$2+TIME(INT($C$2/10000),INT(MOD($C$2,10000)/100),MOD($C$2,100))+(ROW()-ROW($C$2))/86400</s:f>
        <s:v>46141.57945601852</s:v>
      </s:c>
    </s:row>
    <s:row r="566">
      <s:c r="A566" s="0" t="n">
        <s:v>260429</s:v>
      </s:c>
      <s:c r="B566" s="0" t="inlineStr">
        <s:is>
          <s:t>이종훈</s:t>
        </s:is>
      </s:c>
      <s:c r="C566" s="0" t="n">
        <s:v>134502</s:v>
      </s:c>
      <s:c r="D566" s="0" t="n">
        <s:v>631</s:v>
      </s:c>
      <s:c r="F566" s="8">
        <s:f>'자료구성'!$B$2+TIME(INT($C$2/10000),INT(MOD($C$2,10000)/100),MOD($C$2,100))+(ROW()-ROW($C$2))/86400</s:f>
        <s:v>46141.57946759259</s:v>
      </s:c>
    </s:row>
    <s:row r="567">
      <s:c r="A567" s="0" t="n">
        <s:v>260429</s:v>
      </s:c>
      <s:c r="B567" s="0" t="inlineStr">
        <s:is>
          <s:t>이종훈</s:t>
        </s:is>
      </s:c>
      <s:c r="C567" s="0" t="n">
        <s:v>134502</s:v>
      </s:c>
      <s:c r="D567" s="0" t="n">
        <s:v>639</s:v>
      </s:c>
      <s:c r="F567" s="8">
        <s:f>'자료구성'!$B$2+TIME(INT($C$2/10000),INT(MOD($C$2,10000)/100),MOD($C$2,100))+(ROW()-ROW($C$2))/86400</s:f>
        <s:v>46141.57947916666</s:v>
      </s:c>
    </s:row>
    <s:row r="568">
      <s:c r="A568" s="0" t="n">
        <s:v>260429</s:v>
      </s:c>
      <s:c r="B568" s="0" t="inlineStr">
        <s:is>
          <s:t>이종훈</s:t>
        </s:is>
      </s:c>
      <s:c r="C568" s="0" t="n">
        <s:v>134502</s:v>
      </s:c>
      <s:c r="D568" s="0" t="n">
        <s:v>608</s:v>
      </s:c>
      <s:c r="F568" s="8">
        <s:f>'자료구성'!$B$2+TIME(INT($C$2/10000),INT(MOD($C$2,10000)/100),MOD($C$2,100))+(ROW()-ROW($C$2))/86400</s:f>
        <s:v>46141.57949074074</s:v>
      </s:c>
    </s:row>
    <s:row r="569">
      <s:c r="A569" s="0" t="n">
        <s:v>260429</s:v>
      </s:c>
      <s:c r="B569" s="0" t="inlineStr">
        <s:is>
          <s:t>이종훈</s:t>
        </s:is>
      </s:c>
      <s:c r="C569" s="0" t="n">
        <s:v>134502</s:v>
      </s:c>
      <s:c r="D569" s="0" t="n">
        <s:v>575</s:v>
      </s:c>
      <s:c r="F569" s="8">
        <s:f>'자료구성'!$B$2+TIME(INT($C$2/10000),INT(MOD($C$2,10000)/100),MOD($C$2,100))+(ROW()-ROW($C$2))/86400</s:f>
        <s:v>46141.57950231482</s:v>
      </s:c>
    </s:row>
    <s:row r="570">
      <s:c r="A570" s="0" t="n">
        <s:v>260429</s:v>
      </s:c>
      <s:c r="B570" s="0" t="inlineStr">
        <s:is>
          <s:t>이종훈</s:t>
        </s:is>
      </s:c>
      <s:c r="C570" s="0" t="n">
        <s:v>134502</s:v>
      </s:c>
      <s:c r="D570" s="0" t="n">
        <s:v>528</s:v>
      </s:c>
      <s:c r="F570" s="8">
        <s:f>'자료구성'!$B$2+TIME(INT($C$2/10000),INT(MOD($C$2,10000)/100),MOD($C$2,100))+(ROW()-ROW($C$2))/86400</s:f>
        <s:v>46141.579513888886</s:v>
      </s:c>
    </s:row>
    <s:row r="571">
      <s:c r="A571" s="0" t="n">
        <s:v>260429</s:v>
      </s:c>
      <s:c r="B571" s="0" t="inlineStr">
        <s:is>
          <s:t>이종훈</s:t>
        </s:is>
      </s:c>
      <s:c r="C571" s="0" t="n">
        <s:v>134502</s:v>
      </s:c>
      <s:c r="D571" s="0" t="n">
        <s:v>507</s:v>
      </s:c>
      <s:c r="F571" s="8">
        <s:f>'자료구성'!$B$2+TIME(INT($C$2/10000),INT(MOD($C$2,10000)/100),MOD($C$2,100))+(ROW()-ROW($C$2))/86400</s:f>
        <s:v>46141.57952546296</s:v>
      </s:c>
    </s:row>
    <s:row r="572">
      <s:c r="A572" s="0" t="n">
        <s:v>260429</s:v>
      </s:c>
      <s:c r="B572" s="0" t="inlineStr">
        <s:is>
          <s:t>이종훈</s:t>
        </s:is>
      </s:c>
      <s:c r="C572" s="0" t="n">
        <s:v>134502</s:v>
      </s:c>
      <s:c r="D572" s="0" t="n">
        <s:v>486</s:v>
      </s:c>
      <s:c r="F572" s="8">
        <s:f>'자료구성'!$B$2+TIME(INT($C$2/10000),INT(MOD($C$2,10000)/100),MOD($C$2,100))+(ROW()-ROW($C$2))/86400</s:f>
        <s:v>46141.57953703704</s:v>
      </s:c>
    </s:row>
    <s:row r="573">
      <s:c r="A573" s="0" t="n">
        <s:v>260429</s:v>
      </s:c>
      <s:c r="B573" s="0" t="inlineStr">
        <s:is>
          <s:t>이종훈</s:t>
        </s:is>
      </s:c>
      <s:c r="C573" s="0" t="n">
        <s:v>134502</s:v>
      </s:c>
      <s:c r="D573" s="0" t="n">
        <s:v>463</s:v>
      </s:c>
      <s:c r="F573" s="8">
        <s:f>'자료구성'!$B$2+TIME(INT($C$2/10000),INT(MOD($C$2,10000)/100),MOD($C$2,100))+(ROW()-ROW($C$2))/86400</s:f>
        <s:v>46141.57954861111</s:v>
      </s:c>
    </s:row>
    <s:row r="574">
      <s:c r="A574" s="0" t="n">
        <s:v>260429</s:v>
      </s:c>
      <s:c r="B574" s="0" t="inlineStr">
        <s:is>
          <s:t>이종훈</s:t>
        </s:is>
      </s:c>
      <s:c r="C574" s="0" t="n">
        <s:v>134502</s:v>
      </s:c>
      <s:c r="D574" s="0" t="n">
        <s:v>432</s:v>
      </s:c>
      <s:c r="F574" s="8">
        <s:f>'자료구성'!$B$2+TIME(INT($C$2/10000),INT(MOD($C$2,10000)/100),MOD($C$2,100))+(ROW()-ROW($C$2))/86400</s:f>
        <s:v>46141.579560185186</s:v>
      </s:c>
    </s:row>
    <s:row r="575">
      <s:c r="A575" s="0" t="n">
        <s:v>260429</s:v>
      </s:c>
      <s:c r="B575" s="0" t="inlineStr">
        <s:is>
          <s:t>이종훈</s:t>
        </s:is>
      </s:c>
      <s:c r="C575" s="0" t="n">
        <s:v>134502</s:v>
      </s:c>
      <s:c r="D575" s="0" t="n">
        <s:v>461</s:v>
      </s:c>
      <s:c r="F575" s="8">
        <s:f>'자료구성'!$B$2+TIME(INT($C$2/10000),INT(MOD($C$2,10000)/100),MOD($C$2,100))+(ROW()-ROW($C$2))/86400</s:f>
        <s:v>46141.57957175926</s:v>
      </s:c>
    </s:row>
    <s:row r="576">
      <s:c r="A576" s="0" t="n">
        <s:v>260429</s:v>
      </s:c>
      <s:c r="B576" s="0" t="inlineStr">
        <s:is>
          <s:t>이종훈</s:t>
        </s:is>
      </s:c>
      <s:c r="C576" s="0" t="n">
        <s:v>134502</s:v>
      </s:c>
      <s:c r="D576" s="0" t="n">
        <s:v>518</s:v>
      </s:c>
      <s:c r="F576" s="8">
        <s:f>'자료구성'!$B$2+TIME(INT($C$2/10000),INT(MOD($C$2,10000)/100),MOD($C$2,100))+(ROW()-ROW($C$2))/86400</s:f>
        <s:v>46141.57958333333</s:v>
      </s:c>
    </s:row>
    <s:row r="577">
      <s:c r="A577" s="0" t="n">
        <s:v>260429</s:v>
      </s:c>
      <s:c r="B577" s="0" t="inlineStr">
        <s:is>
          <s:t>이종훈</s:t>
        </s:is>
      </s:c>
      <s:c r="C577" s="0" t="n">
        <s:v>134502</s:v>
      </s:c>
      <s:c r="D577" s="0" t="n">
        <s:v>551</s:v>
      </s:c>
      <s:c r="F577" s="8">
        <s:f>'자료구성'!$B$2+TIME(INT($C$2/10000),INT(MOD($C$2,10000)/100),MOD($C$2,100))+(ROW()-ROW($C$2))/86400</s:f>
        <s:v>46141.57959490741</s:v>
      </s:c>
    </s:row>
    <s:row r="578">
      <s:c r="A578" s="0" t="n">
        <s:v>260429</s:v>
      </s:c>
      <s:c r="B578" s="0" t="inlineStr">
        <s:is>
          <s:t>이종훈</s:t>
        </s:is>
      </s:c>
      <s:c r="C578" s="0" t="n">
        <s:v>134502</s:v>
      </s:c>
      <s:c r="D578" s="0" t="n">
        <s:v>573</s:v>
      </s:c>
      <s:c r="F578" s="8">
        <s:f>'자료구성'!$B$2+TIME(INT($C$2/10000),INT(MOD($C$2,10000)/100),MOD($C$2,100))+(ROW()-ROW($C$2))/86400</s:f>
        <s:v>46141.57960648148</s:v>
      </s:c>
    </s:row>
    <s:row r="579">
      <s:c r="A579" s="0" t="n">
        <s:v>260429</s:v>
      </s:c>
      <s:c r="B579" s="0" t="inlineStr">
        <s:is>
          <s:t>이종훈</s:t>
        </s:is>
      </s:c>
      <s:c r="C579" s="0" t="n">
        <s:v>134502</s:v>
      </s:c>
      <s:c r="D579" s="0" t="n">
        <s:v>569</s:v>
      </s:c>
      <s:c r="F579" s="8">
        <s:f>'자료구성'!$B$2+TIME(INT($C$2/10000),INT(MOD($C$2,10000)/100),MOD($C$2,100))+(ROW()-ROW($C$2))/86400</s:f>
        <s:v>46141.579618055555</s:v>
      </s:c>
    </s:row>
    <s:row r="580">
      <s:c r="A580" s="0" t="n">
        <s:v>260429</s:v>
      </s:c>
      <s:c r="B580" s="0" t="inlineStr">
        <s:is>
          <s:t>이종훈</s:t>
        </s:is>
      </s:c>
      <s:c r="C580" s="0" t="n">
        <s:v>134502</s:v>
      </s:c>
      <s:c r="D580" s="0" t="n">
        <s:v>581</s:v>
      </s:c>
      <s:c r="F580" s="8">
        <s:f>'자료구성'!$B$2+TIME(INT($C$2/10000),INT(MOD($C$2,10000)/100),MOD($C$2,100))+(ROW()-ROW($C$2))/86400</s:f>
        <s:v>46141.57962962963</s:v>
      </s:c>
    </s:row>
    <s:row r="581">
      <s:c r="A581" s="0" t="n">
        <s:v>260429</s:v>
      </s:c>
      <s:c r="B581" s="0" t="inlineStr">
        <s:is>
          <s:t>이종훈</s:t>
        </s:is>
      </s:c>
      <s:c r="C581" s="0" t="n">
        <s:v>134502</s:v>
      </s:c>
      <s:c r="D581" s="0" t="n">
        <s:v>578</s:v>
      </s:c>
      <s:c r="F581" s="8">
        <s:f>'자료구성'!$B$2+TIME(INT($C$2/10000),INT(MOD($C$2,10000)/100),MOD($C$2,100))+(ROW()-ROW($C$2))/86400</s:f>
        <s:v>46141.5796412037</s:v>
      </s:c>
    </s:row>
    <s:row r="582">
      <s:c r="A582" s="0" t="n">
        <s:v>260429</s:v>
      </s:c>
      <s:c r="B582" s="0" t="inlineStr">
        <s:is>
          <s:t>이종훈</s:t>
        </s:is>
      </s:c>
      <s:c r="C582" s="0" t="n">
        <s:v>134502</s:v>
      </s:c>
      <s:c r="D582" s="0" t="n">
        <s:v>547</s:v>
      </s:c>
      <s:c r="F582" s="8">
        <s:f>'자료구성'!$B$2+TIME(INT($C$2/10000),INT(MOD($C$2,10000)/100),MOD($C$2,100))+(ROW()-ROW($C$2))/86400</s:f>
        <s:v>46141.57965277778</s:v>
      </s:c>
    </s:row>
    <s:row r="583">
      <s:c r="A583" s="0" t="n">
        <s:v>260429</s:v>
      </s:c>
      <s:c r="B583" s="0" t="inlineStr">
        <s:is>
          <s:t>이종훈</s:t>
        </s:is>
      </s:c>
      <s:c r="C583" s="0" t="n">
        <s:v>134502</s:v>
      </s:c>
      <s:c r="D583" s="0" t="n">
        <s:v>489</s:v>
      </s:c>
      <s:c r="F583" s="8">
        <s:f>'자료구성'!$B$2+TIME(INT($C$2/10000),INT(MOD($C$2,10000)/100),MOD($C$2,100))+(ROW()-ROW($C$2))/86400</s:f>
        <s:v>46141.579664351855</s:v>
      </s:c>
    </s:row>
    <s:row r="584">
      <s:c r="A584" s="0" t="n">
        <s:v>260429</s:v>
      </s:c>
      <s:c r="B584" s="0" t="inlineStr">
        <s:is>
          <s:t>이종훈</s:t>
        </s:is>
      </s:c>
      <s:c r="C584" s="0" t="n">
        <s:v>134502</s:v>
      </s:c>
      <s:c r="D584" s="0" t="n">
        <s:v>453</s:v>
      </s:c>
      <s:c r="F584" s="8">
        <s:f>'자료구성'!$B$2+TIME(INT($C$2/10000),INT(MOD($C$2,10000)/100),MOD($C$2,100))+(ROW()-ROW($C$2))/86400</s:f>
        <s:v>46141.579675925925</s:v>
      </s:c>
    </s:row>
    <s:row r="585">
      <s:c r="A585" s="0" t="n">
        <s:v>260429</s:v>
      </s:c>
      <s:c r="B585" s="0" t="inlineStr">
        <s:is>
          <s:t>이종훈</s:t>
        </s:is>
      </s:c>
      <s:c r="C585" s="0" t="n">
        <s:v>134502</s:v>
      </s:c>
      <s:c r="D585" s="0" t="n">
        <s:v>445</s:v>
      </s:c>
      <s:c r="F585" s="8">
        <s:f>'자료구성'!$B$2+TIME(INT($C$2/10000),INT(MOD($C$2,10000)/100),MOD($C$2,100))+(ROW()-ROW($C$2))/86400</s:f>
        <s:v>46141.5796875</s:v>
      </s:c>
    </s:row>
    <s:row r="586">
      <s:c r="A586" s="0" t="n">
        <s:v>260429</s:v>
      </s:c>
      <s:c r="B586" s="0" t="inlineStr">
        <s:is>
          <s:t>이종훈</s:t>
        </s:is>
      </s:c>
      <s:c r="C586" s="0" t="n">
        <s:v>134502</s:v>
      </s:c>
      <s:c r="D586" s="0" t="n">
        <s:v>441</s:v>
      </s:c>
      <s:c r="F586" s="8">
        <s:f>'자료구성'!$B$2+TIME(INT($C$2/10000),INT(MOD($C$2,10000)/100),MOD($C$2,100))+(ROW()-ROW($C$2))/86400</s:f>
        <s:v>46141.57969907407</s:v>
      </s:c>
    </s:row>
    <s:row r="587">
      <s:c r="A587" s="0" t="n">
        <s:v>260429</s:v>
      </s:c>
      <s:c r="B587" s="0" t="inlineStr">
        <s:is>
          <s:t>이종훈</s:t>
        </s:is>
      </s:c>
      <s:c r="C587" s="0" t="n">
        <s:v>134502</s:v>
      </s:c>
      <s:c r="D587" s="0" t="n">
        <s:v>447</s:v>
      </s:c>
      <s:c r="F587" s="8">
        <s:f>'자료구성'!$B$2+TIME(INT($C$2/10000),INT(MOD($C$2,10000)/100),MOD($C$2,100))+(ROW()-ROW($C$2))/86400</s:f>
        <s:v>46141.57971064815</s:v>
      </s:c>
    </s:row>
    <s:row r="588">
      <s:c r="A588" s="0" t="n">
        <s:v>260429</s:v>
      </s:c>
      <s:c r="B588" s="0" t="inlineStr">
        <s:is>
          <s:t>이종훈</s:t>
        </s:is>
      </s:c>
      <s:c r="C588" s="0" t="n">
        <s:v>134502</s:v>
      </s:c>
      <s:c r="D588" s="0" t="n">
        <s:v>468</s:v>
      </s:c>
      <s:c r="F588" s="8">
        <s:f>'자료구성'!$B$2+TIME(INT($C$2/10000),INT(MOD($C$2,10000)/100),MOD($C$2,100))+(ROW()-ROW($C$2))/86400</s:f>
        <s:v>46141.579722222225</s:v>
      </s:c>
    </s:row>
    <s:row r="589">
      <s:c r="A589" s="0" t="n">
        <s:v>260429</s:v>
      </s:c>
      <s:c r="B589" s="0" t="inlineStr">
        <s:is>
          <s:t>이종훈</s:t>
        </s:is>
      </s:c>
      <s:c r="C589" s="0" t="n">
        <s:v>134502</s:v>
      </s:c>
      <s:c r="D589" s="0" t="n">
        <s:v>473</s:v>
      </s:c>
      <s:c r="F589" s="8">
        <s:f>'자료구성'!$B$2+TIME(INT($C$2/10000),INT(MOD($C$2,10000)/100),MOD($C$2,100))+(ROW()-ROW($C$2))/86400</s:f>
        <s:v>46141.579733796294</s:v>
      </s:c>
    </s:row>
    <s:row r="590">
      <s:c r="A590" s="0" t="n">
        <s:v>260429</s:v>
      </s:c>
      <s:c r="B590" s="0" t="inlineStr">
        <s:is>
          <s:t>이종훈</s:t>
        </s:is>
      </s:c>
      <s:c r="C590" s="0" t="n">
        <s:v>134502</s:v>
      </s:c>
      <s:c r="D590" s="0" t="n">
        <s:v>480</s:v>
      </s:c>
      <s:c r="F590" s="8">
        <s:f>'자료구성'!$B$2+TIME(INT($C$2/10000),INT(MOD($C$2,10000)/100),MOD($C$2,100))+(ROW()-ROW($C$2))/86400</s:f>
        <s:v>46141.57974537037</s:v>
      </s:c>
    </s:row>
    <s:row r="591">
      <s:c r="A591" s="0" t="n">
        <s:v>260429</s:v>
      </s:c>
      <s:c r="B591" s="0" t="inlineStr">
        <s:is>
          <s:t>이종훈</s:t>
        </s:is>
      </s:c>
      <s:c r="C591" s="0" t="n">
        <s:v>134502</s:v>
      </s:c>
      <s:c r="D591" s="0" t="n">
        <s:v>470</s:v>
      </s:c>
      <s:c r="F591" s="8">
        <s:f>'자료구성'!$B$2+TIME(INT($C$2/10000),INT(MOD($C$2,10000)/100),MOD($C$2,100))+(ROW()-ROW($C$2))/86400</s:f>
        <s:v>46141.57975694445</s:v>
      </s:c>
    </s:row>
    <s:row r="592">
      <s:c r="A592" s="0" t="n">
        <s:v>260429</s:v>
      </s:c>
      <s:c r="B592" s="0" t="inlineStr">
        <s:is>
          <s:t>이종훈</s:t>
        </s:is>
      </s:c>
      <s:c r="C592" s="0" t="n">
        <s:v>134502</s:v>
      </s:c>
      <s:c r="D592" s="0" t="n">
        <s:v>479</s:v>
      </s:c>
      <s:c r="F592" s="8">
        <s:f>'자료구성'!$B$2+TIME(INT($C$2/10000),INT(MOD($C$2,10000)/100),MOD($C$2,100))+(ROW()-ROW($C$2))/86400</s:f>
        <s:v>46141.57976851852</s:v>
      </s:c>
    </s:row>
    <s:row r="593">
      <s:c r="A593" s="0" t="n">
        <s:v>260429</s:v>
      </s:c>
      <s:c r="B593" s="0" t="inlineStr">
        <s:is>
          <s:t>이종훈</s:t>
        </s:is>
      </s:c>
      <s:c r="C593" s="0" t="n">
        <s:v>134502</s:v>
      </s:c>
      <s:c r="D593" s="0" t="n">
        <s:v>472</s:v>
      </s:c>
      <s:c r="F593" s="8">
        <s:f>'자료구성'!$B$2+TIME(INT($C$2/10000),INT(MOD($C$2,10000)/100),MOD($C$2,100))+(ROW()-ROW($C$2))/86400</s:f>
        <s:v>46141.579780092594</s:v>
      </s:c>
    </s:row>
    <s:row r="594">
      <s:c r="A594" s="0" t="n">
        <s:v>260429</s:v>
      </s:c>
      <s:c r="B594" s="0" t="inlineStr">
        <s:is>
          <s:t>이종훈</s:t>
        </s:is>
      </s:c>
      <s:c r="C594" s="0" t="n">
        <s:v>134502</s:v>
      </s:c>
      <s:c r="D594" s="0" t="n">
        <s:v>458</s:v>
      </s:c>
      <s:c r="F594" s="8">
        <s:f>'자료구성'!$B$2+TIME(INT($C$2/10000),INT(MOD($C$2,10000)/100),MOD($C$2,100))+(ROW()-ROW($C$2))/86400</s:f>
        <s:v>46141.57979166666</s:v>
      </s:c>
    </s:row>
    <s:row r="595">
      <s:c r="A595" s="0" t="n">
        <s:v>260429</s:v>
      </s:c>
      <s:c r="B595" s="0" t="inlineStr">
        <s:is>
          <s:t>이종훈</s:t>
        </s:is>
      </s:c>
      <s:c r="C595" s="0" t="n">
        <s:v>134502</s:v>
      </s:c>
      <s:c r="D595" s="0" t="n">
        <s:v>431</s:v>
      </s:c>
      <s:c r="F595" s="8">
        <s:f>'자료구성'!$B$2+TIME(INT($C$2/10000),INT(MOD($C$2,10000)/100),MOD($C$2,100))+(ROW()-ROW($C$2))/86400</s:f>
        <s:v>46141.57980324074</s:v>
      </s:c>
    </s:row>
    <s:row r="596">
      <s:c r="A596" s="0" t="n">
        <s:v>260429</s:v>
      </s:c>
      <s:c r="B596" s="0" t="inlineStr">
        <s:is>
          <s:t>이종훈</s:t>
        </s:is>
      </s:c>
      <s:c r="C596" s="0" t="n">
        <s:v>134502</s:v>
      </s:c>
      <s:c r="D596" s="0" t="n">
        <s:v>415</s:v>
      </s:c>
      <s:c r="F596" s="8">
        <s:f>'자료구성'!$B$2+TIME(INT($C$2/10000),INT(MOD($C$2,10000)/100),MOD($C$2,100))+(ROW()-ROW($C$2))/86400</s:f>
        <s:v>46141.57981481482</s:v>
      </s:c>
    </s:row>
    <s:row r="597">
      <s:c r="A597" s="0" t="n">
        <s:v>260429</s:v>
      </s:c>
      <s:c r="B597" s="0" t="inlineStr">
        <s:is>
          <s:t>이종훈</s:t>
        </s:is>
      </s:c>
      <s:c r="C597" s="0" t="n">
        <s:v>134502</s:v>
      </s:c>
      <s:c r="D597" s="0" t="n">
        <s:v>418</s:v>
      </s:c>
      <s:c r="F597" s="8">
        <s:f>'자료구성'!$B$2+TIME(INT($C$2/10000),INT(MOD($C$2,10000)/100),MOD($C$2,100))+(ROW()-ROW($C$2))/86400</s:f>
        <s:v>46141.57982638889</s:v>
      </s:c>
    </s:row>
    <s:row r="598">
      <s:c r="A598" s="0" t="n">
        <s:v>260429</s:v>
      </s:c>
      <s:c r="B598" s="0" t="inlineStr">
        <s:is>
          <s:t>이종훈</s:t>
        </s:is>
      </s:c>
      <s:c r="C598" s="0" t="n">
        <s:v>134502</s:v>
      </s:c>
      <s:c r="D598" s="0" t="n">
        <s:v>396</s:v>
      </s:c>
      <s:c r="F598" s="8">
        <s:f>'자료구성'!$B$2+TIME(INT($C$2/10000),INT(MOD($C$2,10000)/100),MOD($C$2,100))+(ROW()-ROW($C$2))/86400</s:f>
        <s:v>46141.57983796296</s:v>
      </s:c>
    </s:row>
    <s:row r="599">
      <s:c r="A599" s="0" t="n">
        <s:v>260429</s:v>
      </s:c>
      <s:c r="B599" s="0" t="inlineStr">
        <s:is>
          <s:t>이종훈</s:t>
        </s:is>
      </s:c>
      <s:c r="C599" s="0" t="n">
        <s:v>134502</s:v>
      </s:c>
      <s:c r="D599" s="0" t="n">
        <s:v>373</s:v>
      </s:c>
      <s:c r="F599" s="8">
        <s:f>'자료구성'!$B$2+TIME(INT($C$2/10000),INT(MOD($C$2,10000)/100),MOD($C$2,100))+(ROW()-ROW($C$2))/86400</s:f>
        <s:v>46141.57984953704</s:v>
      </s:c>
    </s:row>
    <s:row r="600">
      <s:c r="A600" s="0" t="n">
        <s:v>260429</s:v>
      </s:c>
      <s:c r="B600" s="0" t="inlineStr">
        <s:is>
          <s:t>이종훈</s:t>
        </s:is>
      </s:c>
      <s:c r="C600" s="0" t="n">
        <s:v>134502</s:v>
      </s:c>
      <s:c r="D600" s="0" t="n">
        <s:v>356</s:v>
      </s:c>
      <s:c r="F600" s="8">
        <s:f>'자료구성'!$B$2+TIME(INT($C$2/10000),INT(MOD($C$2,10000)/100),MOD($C$2,100))+(ROW()-ROW($C$2))/86400</s:f>
        <s:v>46141.57986111111</s:v>
      </s:c>
    </s:row>
    <s:row r="601">
      <s:c r="A601" s="0" t="n">
        <s:v>260429</s:v>
      </s:c>
      <s:c r="B601" s="0" t="inlineStr">
        <s:is>
          <s:t>이종훈</s:t>
        </s:is>
      </s:c>
      <s:c r="C601" s="0" t="n">
        <s:v>134502</s:v>
      </s:c>
      <s:c r="D601" s="0" t="n">
        <s:v>349</s:v>
      </s:c>
      <s:c r="F601" s="8">
        <s:f>'자료구성'!$B$2+TIME(INT($C$2/10000),INT(MOD($C$2,10000)/100),MOD($C$2,100))+(ROW()-ROW($C$2))/86400</s:f>
        <s:v>46141.579872685186</s:v>
      </s:c>
    </s:row>
    <s:row r="602">
      <s:c r="A602" s="0" t="n">
        <s:v>260429</s:v>
      </s:c>
      <s:c r="B602" s="0" t="inlineStr">
        <s:is>
          <s:t>이종훈</s:t>
        </s:is>
      </s:c>
      <s:c r="C602" s="0" t="n">
        <s:v>134502</s:v>
      </s:c>
      <s:c r="D602" s="0" t="n">
        <s:v>409</s:v>
      </s:c>
      <s:c r="F602" s="8">
        <s:f>'자료구성'!$B$2+TIME(INT($C$2/10000),INT(MOD($C$2,10000)/100),MOD($C$2,100))+(ROW()-ROW($C$2))/86400</s:f>
        <s:v>46141.579884259256</s:v>
      </s:c>
    </s:row>
    <s:row r="603">
      <s:c r="A603" s="0" t="n">
        <s:v>260429</s:v>
      </s:c>
      <s:c r="B603" s="0" t="inlineStr">
        <s:is>
          <s:t>이종훈</s:t>
        </s:is>
      </s:c>
      <s:c r="C603" s="0" t="n">
        <s:v>134502</s:v>
      </s:c>
      <s:c r="D603" s="0" t="n">
        <s:v>439</s:v>
      </s:c>
      <s:c r="F603" s="8">
        <s:f>'자료구성'!$B$2+TIME(INT($C$2/10000),INT(MOD($C$2,10000)/100),MOD($C$2,100))+(ROW()-ROW($C$2))/86400</s:f>
        <s:v>46141.57989583333</s:v>
      </s:c>
    </s:row>
    <s:row r="604">
      <s:c r="A604" s="0" t="n">
        <s:v>260429</s:v>
      </s:c>
      <s:c r="B604" s="0" t="inlineStr">
        <s:is>
          <s:t>이종훈</s:t>
        </s:is>
      </s:c>
      <s:c r="C604" s="0" t="n">
        <s:v>134502</s:v>
      </s:c>
      <s:c r="D604" s="0" t="n">
        <s:v>455</s:v>
      </s:c>
      <s:c r="F604" s="8">
        <s:f>'자료구성'!$B$2+TIME(INT($C$2/10000),INT(MOD($C$2,10000)/100),MOD($C$2,100))+(ROW()-ROW($C$2))/86400</s:f>
        <s:v>46141.57990740741</s:v>
      </s:c>
    </s:row>
    <s:row r="605">
      <s:c r="A605" s="0" t="n">
        <s:v>260429</s:v>
      </s:c>
      <s:c r="B605" s="0" t="inlineStr">
        <s:is>
          <s:t>이종훈</s:t>
        </s:is>
      </s:c>
      <s:c r="C605" s="0" t="n">
        <s:v>134502</s:v>
      </s:c>
      <s:c r="D605" s="0" t="n">
        <s:v>501</s:v>
      </s:c>
      <s:c r="F605" s="8">
        <s:f>'자료구성'!$B$2+TIME(INT($C$2/10000),INT(MOD($C$2,10000)/100),MOD($C$2,100))+(ROW()-ROW($C$2))/86400</s:f>
        <s:v>46141.57991898148</s:v>
      </s:c>
    </s:row>
    <s:row r="606">
      <s:c r="A606" s="0" t="n">
        <s:v>260429</s:v>
      </s:c>
      <s:c r="B606" s="0" t="inlineStr">
        <s:is>
          <s:t>이종훈</s:t>
        </s:is>
      </s:c>
      <s:c r="C606" s="0" t="n">
        <s:v>134502</s:v>
      </s:c>
      <s:c r="D606" s="0" t="n">
        <s:v>516</s:v>
      </s:c>
      <s:c r="F606" s="8">
        <s:f>'자료구성'!$B$2+TIME(INT($C$2/10000),INT(MOD($C$2,10000)/100),MOD($C$2,100))+(ROW()-ROW($C$2))/86400</s:f>
        <s:v>46141.579930555556</s:v>
      </s:c>
    </s:row>
    <s:row r="607">
      <s:c r="A607" s="0" t="n">
        <s:v>260429</s:v>
      </s:c>
      <s:c r="B607" s="0" t="inlineStr">
        <s:is>
          <s:t>이종훈</s:t>
        </s:is>
      </s:c>
      <s:c r="C607" s="0" t="n">
        <s:v>134502</s:v>
      </s:c>
      <s:c r="D607" s="0" t="n">
        <s:v>545</s:v>
      </s:c>
      <s:c r="F607" s="8">
        <s:f>'자료구성'!$B$2+TIME(INT($C$2/10000),INT(MOD($C$2,10000)/100),MOD($C$2,100))+(ROW()-ROW($C$2))/86400</s:f>
        <s:v>46141.57994212963</s:v>
      </s:c>
    </s:row>
    <s:row r="608">
      <s:c r="A608" s="0" t="n">
        <s:v>260429</s:v>
      </s:c>
      <s:c r="B608" s="0" t="inlineStr">
        <s:is>
          <s:t>이종훈</s:t>
        </s:is>
      </s:c>
      <s:c r="C608" s="0" t="n">
        <s:v>134502</s:v>
      </s:c>
      <s:c r="D608" s="0" t="n">
        <s:v>534</s:v>
      </s:c>
      <s:c r="F608" s="8">
        <s:f>'자료구성'!$B$2+TIME(INT($C$2/10000),INT(MOD($C$2,10000)/100),MOD($C$2,100))+(ROW()-ROW($C$2))/86400</s:f>
        <s:v>46141.5799537037</s:v>
      </s:c>
    </s:row>
    <s:row r="609">
      <s:c r="A609" s="0" t="n">
        <s:v>260429</s:v>
      </s:c>
      <s:c r="B609" s="0" t="inlineStr">
        <s:is>
          <s:t>이종훈</s:t>
        </s:is>
      </s:c>
      <s:c r="C609" s="0" t="n">
        <s:v>134502</s:v>
      </s:c>
      <s:c r="D609" s="0" t="n">
        <s:v>551</s:v>
      </s:c>
      <s:c r="F609" s="8">
        <s:f>'자료구성'!$B$2+TIME(INT($C$2/10000),INT(MOD($C$2,10000)/100),MOD($C$2,100))+(ROW()-ROW($C$2))/86400</s:f>
        <s:v>46141.57996527778</s:v>
      </s:c>
    </s:row>
    <s:row r="610">
      <s:c r="A610" s="0" t="n">
        <s:v>260429</s:v>
      </s:c>
      <s:c r="B610" s="0" t="inlineStr">
        <s:is>
          <s:t>이종훈</s:t>
        </s:is>
      </s:c>
      <s:c r="C610" s="0" t="n">
        <s:v>134502</s:v>
      </s:c>
      <s:c r="D610" s="0" t="n">
        <s:v>556</s:v>
      </s:c>
      <s:c r="F610" s="8">
        <s:f>'자료구성'!$B$2+TIME(INT($C$2/10000),INT(MOD($C$2,10000)/100),MOD($C$2,100))+(ROW()-ROW($C$2))/86400</s:f>
        <s:v>46141.579976851855</s:v>
      </s:c>
    </s:row>
    <s:row r="611">
      <s:c r="A611" s="0" t="n">
        <s:v>260429</s:v>
      </s:c>
      <s:c r="B611" s="0" t="inlineStr">
        <s:is>
          <s:t>이종훈</s:t>
        </s:is>
      </s:c>
      <s:c r="C611" s="0" t="n">
        <s:v>134502</s:v>
      </s:c>
      <s:c r="D611" s="0" t="n">
        <s:v>531</s:v>
      </s:c>
      <s:c r="F611" s="8">
        <s:f>'자료구성'!$B$2+TIME(INT($C$2/10000),INT(MOD($C$2,10000)/100),MOD($C$2,100))+(ROW()-ROW($C$2))/86400</s:f>
        <s:v>46141.579988425925</s:v>
      </s:c>
    </s:row>
    <s:row r="612">
      <s:c r="A612" s="0" t="n">
        <s:v>260429</s:v>
      </s:c>
      <s:c r="B612" s="0" t="inlineStr">
        <s:is>
          <s:t>이종훈</s:t>
        </s:is>
      </s:c>
      <s:c r="C612" s="0" t="n">
        <s:v>134502</s:v>
      </s:c>
      <s:c r="D612" s="0" t="n">
        <s:v>530</s:v>
      </s:c>
      <s:c r="F612" s="8">
        <s:f>'자료구성'!$B$2+TIME(INT($C$2/10000),INT(MOD($C$2,10000)/100),MOD($C$2,100))+(ROW()-ROW($C$2))/86400</s:f>
        <s:v>46141.58</s:v>
      </s:c>
    </s:row>
    <s:row r="613">
      <s:c r="A613" s="0" t="n">
        <s:v>260429</s:v>
      </s:c>
      <s:c r="B613" s="0" t="inlineStr">
        <s:is>
          <s:t>이종훈</s:t>
        </s:is>
      </s:c>
      <s:c r="C613" s="0" t="n">
        <s:v>134502</s:v>
      </s:c>
      <s:c r="D613" s="0" t="n">
        <s:v>519</s:v>
      </s:c>
      <s:c r="F613" s="8">
        <s:f>'자료구성'!$B$2+TIME(INT($C$2/10000),INT(MOD($C$2,10000)/100),MOD($C$2,100))+(ROW()-ROW($C$2))/86400</s:f>
        <s:v>46141.58001157407</s:v>
      </s:c>
    </s:row>
    <s:row r="614">
      <s:c r="A614" s="0" t="n">
        <s:v>260429</s:v>
      </s:c>
      <s:c r="B614" s="0" t="inlineStr">
        <s:is>
          <s:t>이종훈</s:t>
        </s:is>
      </s:c>
      <s:c r="C614" s="0" t="n">
        <s:v>134502</s:v>
      </s:c>
      <s:c r="D614" s="0" t="n">
        <s:v>552</s:v>
      </s:c>
      <s:c r="F614" s="8">
        <s:f>'자료구성'!$B$2+TIME(INT($C$2/10000),INT(MOD($C$2,10000)/100),MOD($C$2,100))+(ROW()-ROW($C$2))/86400</s:f>
        <s:v>46141.58002314815</s:v>
      </s:c>
    </s:row>
    <s:row r="615">
      <s:c r="A615" s="0" t="n">
        <s:v>260429</s:v>
      </s:c>
      <s:c r="B615" s="0" t="inlineStr">
        <s:is>
          <s:t>이종훈</s:t>
        </s:is>
      </s:c>
      <s:c r="C615" s="0" t="n">
        <s:v>134502</s:v>
      </s:c>
      <s:c r="D615" s="0" t="n">
        <s:v>602</s:v>
      </s:c>
      <s:c r="F615" s="8">
        <s:f>'자료구성'!$B$2+TIME(INT($C$2/10000),INT(MOD($C$2,10000)/100),MOD($C$2,100))+(ROW()-ROW($C$2))/86400</s:f>
        <s:v>46141.580034722225</s:v>
      </s:c>
    </s:row>
    <s:row r="616">
      <s:c r="A616" s="0" t="n">
        <s:v>260429</s:v>
      </s:c>
      <s:c r="B616" s="0" t="inlineStr">
        <s:is>
          <s:t>이종훈</s:t>
        </s:is>
      </s:c>
      <s:c r="C616" s="0" t="n">
        <s:v>134502</s:v>
      </s:c>
      <s:c r="D616" s="0" t="n">
        <s:v>642</s:v>
      </s:c>
      <s:c r="F616" s="8">
        <s:f>'자료구성'!$B$2+TIME(INT($C$2/10000),INT(MOD($C$2,10000)/100),MOD($C$2,100))+(ROW()-ROW($C$2))/86400</s:f>
        <s:v>46141.580046296294</s:v>
      </s:c>
    </s:row>
    <s:row r="617">
      <s:c r="A617" s="0" t="n">
        <s:v>260429</s:v>
      </s:c>
      <s:c r="B617" s="0" t="inlineStr">
        <s:is>
          <s:t>이종훈</s:t>
        </s:is>
      </s:c>
      <s:c r="C617" s="0" t="n">
        <s:v>134502</s:v>
      </s:c>
      <s:c r="D617" s="0" t="n">
        <s:v>641</s:v>
      </s:c>
      <s:c r="F617" s="8">
        <s:f>'자료구성'!$B$2+TIME(INT($C$2/10000),INT(MOD($C$2,10000)/100),MOD($C$2,100))+(ROW()-ROW($C$2))/86400</s:f>
        <s:v>46141.58005787037</s:v>
      </s:c>
    </s:row>
    <s:row r="618">
      <s:c r="A618" s="0" t="n">
        <s:v>260429</s:v>
      </s:c>
      <s:c r="B618" s="0" t="inlineStr">
        <s:is>
          <s:t>이종훈</s:t>
        </s:is>
      </s:c>
      <s:c r="C618" s="0" t="n">
        <s:v>134502</s:v>
      </s:c>
      <s:c r="D618" s="0" t="n">
        <s:v>627</s:v>
      </s:c>
      <s:c r="F618" s="8">
        <s:f>'자료구성'!$B$2+TIME(INT($C$2/10000),INT(MOD($C$2,10000)/100),MOD($C$2,100))+(ROW()-ROW($C$2))/86400</s:f>
        <s:v>46141.58006944445</s:v>
      </s:c>
    </s:row>
    <s:row r="619">
      <s:c r="A619" s="0" t="n">
        <s:v>260429</s:v>
      </s:c>
      <s:c r="B619" s="0" t="inlineStr">
        <s:is>
          <s:t>이종훈</s:t>
        </s:is>
      </s:c>
      <s:c r="C619" s="0" t="n">
        <s:v>134502</s:v>
      </s:c>
      <s:c r="D619" s="0" t="n">
        <s:v>605</s:v>
      </s:c>
      <s:c r="F619" s="8">
        <s:f>'자료구성'!$B$2+TIME(INT($C$2/10000),INT(MOD($C$2,10000)/100),MOD($C$2,100))+(ROW()-ROW($C$2))/86400</s:f>
        <s:v>46141.58008101852</s:v>
      </s:c>
    </s:row>
    <s:row r="620">
      <s:c r="A620" s="0" t="n">
        <s:v>260429</s:v>
      </s:c>
      <s:c r="B620" s="0" t="inlineStr">
        <s:is>
          <s:t>이종훈</s:t>
        </s:is>
      </s:c>
      <s:c r="C620" s="0" t="n">
        <s:v>134502</s:v>
      </s:c>
      <s:c r="D620" s="0" t="n">
        <s:v>609</s:v>
      </s:c>
      <s:c r="F620" s="8">
        <s:f>'자료구성'!$B$2+TIME(INT($C$2/10000),INT(MOD($C$2,10000)/100),MOD($C$2,100))+(ROW()-ROW($C$2))/86400</s:f>
        <s:v>46141.580092592594</s:v>
      </s:c>
    </s:row>
    <s:row r="621">
      <s:c r="A621" s="0" t="n">
        <s:v>260429</s:v>
      </s:c>
      <s:c r="B621" s="0" t="inlineStr">
        <s:is>
          <s:t>이종훈</s:t>
        </s:is>
      </s:c>
      <s:c r="C621" s="0" t="n">
        <s:v>134502</s:v>
      </s:c>
      <s:c r="D621" s="0" t="n">
        <s:v>583</s:v>
      </s:c>
      <s:c r="F621" s="8">
        <s:f>'자료구성'!$B$2+TIME(INT($C$2/10000),INT(MOD($C$2,10000)/100),MOD($C$2,100))+(ROW()-ROW($C$2))/86400</s:f>
        <s:v>46141.580104166664</s:v>
      </s:c>
    </s:row>
    <s:row r="622">
      <s:c r="A622" s="0" t="n">
        <s:v>260429</s:v>
      </s:c>
      <s:c r="B622" s="0" t="inlineStr">
        <s:is>
          <s:t>이종훈</s:t>
        </s:is>
      </s:c>
      <s:c r="C622" s="0" t="n">
        <s:v>134502</s:v>
      </s:c>
      <s:c r="D622" s="0" t="n">
        <s:v>544</s:v>
      </s:c>
      <s:c r="F622" s="8">
        <s:f>'자료구성'!$B$2+TIME(INT($C$2/10000),INT(MOD($C$2,10000)/100),MOD($C$2,100))+(ROW()-ROW($C$2))/86400</s:f>
        <s:v>46141.58011574074</s:v>
      </s:c>
    </s:row>
    <s:row r="623">
      <s:c r="A623" s="0" t="n">
        <s:v>260429</s:v>
      </s:c>
      <s:c r="B623" s="0" t="inlineStr">
        <s:is>
          <s:t>이종훈</s:t>
        </s:is>
      </s:c>
      <s:c r="C623" s="0" t="n">
        <s:v>134502</s:v>
      </s:c>
      <s:c r="D623" s="0" t="n">
        <s:v>518</s:v>
      </s:c>
      <s:c r="F623" s="8">
        <s:f>'자료구성'!$B$2+TIME(INT($C$2/10000),INT(MOD($C$2,10000)/100),MOD($C$2,100))+(ROW()-ROW($C$2))/86400</s:f>
        <s:v>46141.58012731482</s:v>
      </s:c>
    </s:row>
    <s:row r="624">
      <s:c r="A624" s="0" t="n">
        <s:v>260429</s:v>
      </s:c>
      <s:c r="B624" s="0" t="inlineStr">
        <s:is>
          <s:t>이종훈</s:t>
        </s:is>
      </s:c>
      <s:c r="C624" s="0" t="n">
        <s:v>134502</s:v>
      </s:c>
      <s:c r="D624" s="0" t="n">
        <s:v>501</s:v>
      </s:c>
      <s:c r="F624" s="8">
        <s:f>'자료구성'!$B$2+TIME(INT($C$2/10000),INT(MOD($C$2,10000)/100),MOD($C$2,100))+(ROW()-ROW($C$2))/86400</s:f>
        <s:v>46141.58013888889</s:v>
      </s:c>
    </s:row>
    <s:row r="625">
      <s:c r="A625" s="0" t="n">
        <s:v>260429</s:v>
      </s:c>
      <s:c r="B625" s="0" t="inlineStr">
        <s:is>
          <s:t>이종훈</s:t>
        </s:is>
      </s:c>
      <s:c r="C625" s="0" t="n">
        <s:v>134502</s:v>
      </s:c>
      <s:c r="D625" s="0" t="n">
        <s:v>495</s:v>
      </s:c>
      <s:c r="F625" s="8">
        <s:f>'자료구성'!$B$2+TIME(INT($C$2/10000),INT(MOD($C$2,10000)/100),MOD($C$2,100))+(ROW()-ROW($C$2))/86400</s:f>
        <s:v>46141.58015046296</s:v>
      </s:c>
    </s:row>
    <s:row r="626">
      <s:c r="A626" s="0" t="n">
        <s:v>260429</s:v>
      </s:c>
      <s:c r="B626" s="0" t="inlineStr">
        <s:is>
          <s:t>이종훈</s:t>
        </s:is>
      </s:c>
      <s:c r="C626" s="0" t="n">
        <s:v>134502</s:v>
      </s:c>
      <s:c r="D626" s="0" t="n">
        <s:v>456</s:v>
      </s:c>
      <s:c r="F626" s="8">
        <s:f>'자료구성'!$B$2+TIME(INT($C$2/10000),INT(MOD($C$2,10000)/100),MOD($C$2,100))+(ROW()-ROW($C$2))/86400</s:f>
        <s:v>46141.58016203704</s:v>
      </s:c>
    </s:row>
    <s:row r="627">
      <s:c r="A627" s="0" t="n">
        <s:v>260429</s:v>
      </s:c>
      <s:c r="B627" s="0" t="inlineStr">
        <s:is>
          <s:t>이종훈</s:t>
        </s:is>
      </s:c>
      <s:c r="C627" s="0" t="n">
        <s:v>134502</s:v>
      </s:c>
      <s:c r="D627" s="0" t="n">
        <s:v>426</s:v>
      </s:c>
      <s:c r="F627" s="8">
        <s:f>'자료구성'!$B$2+TIME(INT($C$2/10000),INT(MOD($C$2,10000)/100),MOD($C$2,100))+(ROW()-ROW($C$2))/86400</s:f>
        <s:v>46141.58017361111</s:v>
      </s:c>
    </s:row>
    <s:row r="628">
      <s:c r="A628" s="0" t="n">
        <s:v>260429</s:v>
      </s:c>
      <s:c r="B628" s="0" t="inlineStr">
        <s:is>
          <s:t>이종훈</s:t>
        </s:is>
      </s:c>
      <s:c r="C628" s="0" t="n">
        <s:v>134502</s:v>
      </s:c>
      <s:c r="D628" s="0" t="n">
        <s:v>412</s:v>
      </s:c>
      <s:c r="F628" s="8">
        <s:f>'자료구성'!$B$2+TIME(INT($C$2/10000),INT(MOD($C$2,10000)/100),MOD($C$2,100))+(ROW()-ROW($C$2))/86400</s:f>
        <s:v>46141.58018518519</s:v>
      </s:c>
    </s:row>
    <s:row r="629">
      <s:c r="A629" s="0" t="n">
        <s:v>260429</s:v>
      </s:c>
      <s:c r="B629" s="0" t="inlineStr">
        <s:is>
          <s:t>이종훈</s:t>
        </s:is>
      </s:c>
      <s:c r="C629" s="0" t="n">
        <s:v>134502</s:v>
      </s:c>
      <s:c r="D629" s="0" t="n">
        <s:v>395</s:v>
      </s:c>
      <s:c r="F629" s="8">
        <s:f>'자료구성'!$B$2+TIME(INT($C$2/10000),INT(MOD($C$2,10000)/100),MOD($C$2,100))+(ROW()-ROW($C$2))/86400</s:f>
        <s:v>46141.580196759256</s:v>
      </s:c>
    </s:row>
    <s:row r="630">
      <s:c r="A630" s="0" t="n">
        <s:v>260429</s:v>
      </s:c>
      <s:c r="B630" s="0" t="inlineStr">
        <s:is>
          <s:t>이종훈</s:t>
        </s:is>
      </s:c>
      <s:c r="C630" s="0" t="n">
        <s:v>134502</s:v>
      </s:c>
      <s:c r="D630" s="0" t="n">
        <s:v>391</s:v>
      </s:c>
      <s:c r="F630" s="8">
        <s:f>'자료구성'!$B$2+TIME(INT($C$2/10000),INT(MOD($C$2,10000)/100),MOD($C$2,100))+(ROW()-ROW($C$2))/86400</s:f>
        <s:v>46141.58020833333</s:v>
      </s:c>
    </s:row>
    <s:row r="631">
      <s:c r="A631" s="0" t="n">
        <s:v>260429</s:v>
      </s:c>
      <s:c r="B631" s="0" t="inlineStr">
        <s:is>
          <s:t>이종훈</s:t>
        </s:is>
      </s:c>
      <s:c r="C631" s="0" t="n">
        <s:v>134502</s:v>
      </s:c>
      <s:c r="D631" s="0" t="n">
        <s:v>379</s:v>
      </s:c>
      <s:c r="F631" s="8">
        <s:f>'자료구성'!$B$2+TIME(INT($C$2/10000),INT(MOD($C$2,10000)/100),MOD($C$2,100))+(ROW()-ROW($C$2))/86400</s:f>
        <s:v>46141.58021990741</s:v>
      </s:c>
    </s:row>
    <s:row r="632">
      <s:c r="A632" s="0" t="n">
        <s:v>260429</s:v>
      </s:c>
      <s:c r="B632" s="0" t="inlineStr">
        <s:is>
          <s:t>이종훈</s:t>
        </s:is>
      </s:c>
      <s:c r="C632" s="0" t="n">
        <s:v>134502</s:v>
      </s:c>
      <s:c r="D632" s="0" t="n">
        <s:v>354</s:v>
      </s:c>
      <s:c r="F632" s="8">
        <s:f>'자료구성'!$B$2+TIME(INT($C$2/10000),INT(MOD($C$2,10000)/100),MOD($C$2,100))+(ROW()-ROW($C$2))/86400</s:f>
        <s:v>46141.58023148148</s:v>
      </s:c>
    </s:row>
    <s:row r="633">
      <s:c r="A633" s="0" t="n">
        <s:v>260429</s:v>
      </s:c>
      <s:c r="B633" s="0" t="inlineStr">
        <s:is>
          <s:t>이종훈</s:t>
        </s:is>
      </s:c>
      <s:c r="C633" s="0" t="n">
        <s:v>134502</s:v>
      </s:c>
      <s:c r="D633" s="0" t="n">
        <s:v>341</s:v>
      </s:c>
      <s:c r="F633" s="8">
        <s:f>'자료구성'!$B$2+TIME(INT($C$2/10000),INT(MOD($C$2,10000)/100),MOD($C$2,100))+(ROW()-ROW($C$2))/86400</s:f>
        <s:v>46141.580243055556</s:v>
      </s:c>
    </s:row>
    <s:row r="634">
      <s:c r="A634" s="0" t="n">
        <s:v>260429</s:v>
      </s:c>
      <s:c r="B634" s="0" t="inlineStr">
        <s:is>
          <s:t>이종훈</s:t>
        </s:is>
      </s:c>
      <s:c r="C634" s="0" t="n">
        <s:v>134502</s:v>
      </s:c>
      <s:c r="D634" s="0" t="n">
        <s:v>320</s:v>
      </s:c>
      <s:c r="F634" s="8">
        <s:f>'자료구성'!$B$2+TIME(INT($C$2/10000),INT(MOD($C$2,10000)/100),MOD($C$2,100))+(ROW()-ROW($C$2))/86400</s:f>
        <s:v>46141.58025462963</s:v>
      </s:c>
    </s:row>
    <s:row r="635">
      <s:c r="A635" s="0" t="n">
        <s:v>260429</s:v>
      </s:c>
      <s:c r="B635" s="0" t="inlineStr">
        <s:is>
          <s:t>이종훈</s:t>
        </s:is>
      </s:c>
      <s:c r="C635" s="0" t="n">
        <s:v>134502</s:v>
      </s:c>
      <s:c r="D635" s="0" t="n">
        <s:v>342</s:v>
      </s:c>
      <s:c r="F635" s="8">
        <s:f>'자료구성'!$B$2+TIME(INT($C$2/10000),INT(MOD($C$2,10000)/100),MOD($C$2,100))+(ROW()-ROW($C$2))/86400</s:f>
        <s:v>46141.5802662037</s:v>
      </s:c>
    </s:row>
    <s:row r="636">
      <s:c r="A636" s="0" t="n">
        <s:v>260429</s:v>
      </s:c>
      <s:c r="B636" s="0" t="inlineStr">
        <s:is>
          <s:t>이종훈</s:t>
        </s:is>
      </s:c>
      <s:c r="C636" s="0" t="n">
        <s:v>134502</s:v>
      </s:c>
      <s:c r="D636" s="0" t="n">
        <s:v>354</s:v>
      </s:c>
      <s:c r="F636" s="8">
        <s:f>'자료구성'!$B$2+TIME(INT($C$2/10000),INT(MOD($C$2,10000)/100),MOD($C$2,100))+(ROW()-ROW($C$2))/86400</s:f>
        <s:v>46141.58027777778</s:v>
      </s:c>
    </s:row>
    <s:row r="637">
      <s:c r="A637" s="0" t="n">
        <s:v>260429</s:v>
      </s:c>
      <s:c r="B637" s="0" t="inlineStr">
        <s:is>
          <s:t>이종훈</s:t>
        </s:is>
      </s:c>
      <s:c r="C637" s="0" t="n">
        <s:v>134502</s:v>
      </s:c>
      <s:c r="D637" s="0" t="n">
        <s:v>327</s:v>
      </s:c>
      <s:c r="F637" s="8">
        <s:f>'자료구성'!$B$2+TIME(INT($C$2/10000),INT(MOD($C$2,10000)/100),MOD($C$2,100))+(ROW()-ROW($C$2))/86400</s:f>
        <s:v>46141.58028935185</s:v>
      </s:c>
    </s:row>
    <s:row r="638">
      <s:c r="A638" s="0" t="n">
        <s:v>260429</s:v>
      </s:c>
      <s:c r="B638" s="0" t="inlineStr">
        <s:is>
          <s:t>이종훈</s:t>
        </s:is>
      </s:c>
      <s:c r="C638" s="0" t="n">
        <s:v>134502</s:v>
      </s:c>
      <s:c r="D638" s="0" t="n">
        <s:v>314</s:v>
      </s:c>
      <s:c r="F638" s="8">
        <s:f>'자료구성'!$B$2+TIME(INT($C$2/10000),INT(MOD($C$2,10000)/100),MOD($C$2,100))+(ROW()-ROW($C$2))/86400</s:f>
        <s:v>46141.580300925925</s:v>
      </s:c>
    </s:row>
    <s:row r="639">
      <s:c r="A639" s="0" t="n">
        <s:v>260429</s:v>
      </s:c>
      <s:c r="B639" s="0" t="inlineStr">
        <s:is>
          <s:t>이종훈</s:t>
        </s:is>
      </s:c>
      <s:c r="C639" s="0" t="n">
        <s:v>134502</s:v>
      </s:c>
      <s:c r="D639" s="0" t="n">
        <s:v>308</s:v>
      </s:c>
      <s:c r="F639" s="8">
        <s:f>'자료구성'!$B$2+TIME(INT($C$2/10000),INT(MOD($C$2,10000)/100),MOD($C$2,100))+(ROW()-ROW($C$2))/86400</s:f>
        <s:v>46141.5803125</s:v>
      </s:c>
    </s:row>
    <s:row r="640">
      <s:c r="A640" s="0" t="n">
        <s:v>260429</s:v>
      </s:c>
      <s:c r="B640" s="0" t="inlineStr">
        <s:is>
          <s:t>이종훈</s:t>
        </s:is>
      </s:c>
      <s:c r="C640" s="0" t="n">
        <s:v>134502</s:v>
      </s:c>
      <s:c r="D640" s="0" t="n">
        <s:v>316</s:v>
      </s:c>
      <s:c r="F640" s="8">
        <s:f>'자료구성'!$B$2+TIME(INT($C$2/10000),INT(MOD($C$2,10000)/100),MOD($C$2,100))+(ROW()-ROW($C$2))/86400</s:f>
        <s:v>46141.58032407407</s:v>
      </s:c>
    </s:row>
    <s:row r="641">
      <s:c r="A641" s="0" t="n">
        <s:v>260429</s:v>
      </s:c>
      <s:c r="B641" s="0" t="inlineStr">
        <s:is>
          <s:t>이종훈</s:t>
        </s:is>
      </s:c>
      <s:c r="C641" s="0" t="n">
        <s:v>134502</s:v>
      </s:c>
      <s:c r="D641" s="0" t="n">
        <s:v>335</s:v>
      </s:c>
      <s:c r="F641" s="8">
        <s:f>'자료구성'!$B$2+TIME(INT($C$2/10000),INT(MOD($C$2,10000)/100),MOD($C$2,100))+(ROW()-ROW($C$2))/86400</s:f>
        <s:v>46141.58033564815</s:v>
      </s:c>
    </s:row>
    <s:row r="642">
      <s:c r="A642" s="0" t="n">
        <s:v>260429</s:v>
      </s:c>
      <s:c r="B642" s="0" t="inlineStr">
        <s:is>
          <s:t>이종훈</s:t>
        </s:is>
      </s:c>
      <s:c r="C642" s="0" t="n">
        <s:v>134502</s:v>
      </s:c>
      <s:c r="D642" s="0" t="n">
        <s:v>344</s:v>
      </s:c>
      <s:c r="F642" s="8">
        <s:f>'자료구성'!$B$2+TIME(INT($C$2/10000),INT(MOD($C$2,10000)/100),MOD($C$2,100))+(ROW()-ROW($C$2))/86400</s:f>
        <s:v>46141.580347222225</s:v>
      </s:c>
    </s:row>
    <s:row r="643">
      <s:c r="A643" s="0" t="n">
        <s:v>260429</s:v>
      </s:c>
      <s:c r="B643" s="0" t="inlineStr">
        <s:is>
          <s:t>이종훈</s:t>
        </s:is>
      </s:c>
      <s:c r="C643" s="0" t="n">
        <s:v>134502</s:v>
      </s:c>
      <s:c r="D643" s="0" t="n">
        <s:v>334</s:v>
      </s:c>
      <s:c r="F643" s="8">
        <s:f>'자료구성'!$B$2+TIME(INT($C$2/10000),INT(MOD($C$2,10000)/100),MOD($C$2,100))+(ROW()-ROW($C$2))/86400</s:f>
        <s:v>46141.580358796295</s:v>
      </s:c>
    </s:row>
    <s:row r="644">
      <s:c r="A644" s="0" t="n">
        <s:v>260429</s:v>
      </s:c>
      <s:c r="B644" s="0" t="inlineStr">
        <s:is>
          <s:t>이종훈</s:t>
        </s:is>
      </s:c>
      <s:c r="C644" s="0" t="n">
        <s:v>134502</s:v>
      </s:c>
      <s:c r="D644" s="0" t="n">
        <s:v>360</s:v>
      </s:c>
      <s:c r="F644" s="8">
        <s:f>'자료구성'!$B$2+TIME(INT($C$2/10000),INT(MOD($C$2,10000)/100),MOD($C$2,100))+(ROW()-ROW($C$2))/86400</s:f>
        <s:v>46141.58037037037</s:v>
      </s:c>
    </s:row>
    <s:row r="645">
      <s:c r="A645" s="0" t="n">
        <s:v>260429</s:v>
      </s:c>
      <s:c r="B645" s="0" t="inlineStr">
        <s:is>
          <s:t>이종훈</s:t>
        </s:is>
      </s:c>
      <s:c r="C645" s="0" t="n">
        <s:v>134502</s:v>
      </s:c>
      <s:c r="D645" s="0" t="n">
        <s:v>410</s:v>
      </s:c>
      <s:c r="F645" s="8">
        <s:f>'자료구성'!$B$2+TIME(INT($C$2/10000),INT(MOD($C$2,10000)/100),MOD($C$2,100))+(ROW()-ROW($C$2))/86400</s:f>
        <s:v>46141.58038194444</s:v>
      </s:c>
    </s:row>
    <s:row r="646">
      <s:c r="A646" s="0" t="n">
        <s:v>260429</s:v>
      </s:c>
      <s:c r="B646" s="0" t="inlineStr">
        <s:is>
          <s:t>이종훈</s:t>
        </s:is>
      </s:c>
      <s:c r="C646" s="0" t="n">
        <s:v>134502</s:v>
      </s:c>
      <s:c r="D646" s="0" t="n">
        <s:v>456</s:v>
      </s:c>
      <s:c r="F646" s="8">
        <s:f>'자료구성'!$B$2+TIME(INT($C$2/10000),INT(MOD($C$2,10000)/100),MOD($C$2,100))+(ROW()-ROW($C$2))/86400</s:f>
        <s:v>46141.58039351852</s:v>
      </s:c>
    </s:row>
    <s:row r="647">
      <s:c r="A647" s="0" t="n">
        <s:v>260429</s:v>
      </s:c>
      <s:c r="B647" s="0" t="inlineStr">
        <s:is>
          <s:t>이종훈</s:t>
        </s:is>
      </s:c>
      <s:c r="C647" s="0" t="n">
        <s:v>134502</s:v>
      </s:c>
      <s:c r="D647" s="0" t="n">
        <s:v>453</s:v>
      </s:c>
      <s:c r="F647" s="8">
        <s:f>'자료구성'!$B$2+TIME(INT($C$2/10000),INT(MOD($C$2,10000)/100),MOD($C$2,100))+(ROW()-ROW($C$2))/86400</s:f>
        <s:v>46141.580405092594</s:v>
      </s:c>
    </s:row>
    <s:row r="648">
      <s:c r="A648" s="0" t="n">
        <s:v>260429</s:v>
      </s:c>
      <s:c r="B648" s="0" t="inlineStr">
        <s:is>
          <s:t>이종훈</s:t>
        </s:is>
      </s:c>
      <s:c r="C648" s="0" t="n">
        <s:v>134502</s:v>
      </s:c>
      <s:c r="D648" s="0" t="n">
        <s:v>444</s:v>
      </s:c>
      <s:c r="F648" s="8">
        <s:f>'자료구성'!$B$2+TIME(INT($C$2/10000),INT(MOD($C$2,10000)/100),MOD($C$2,100))+(ROW()-ROW($C$2))/86400</s:f>
        <s:v>46141.580416666664</s:v>
      </s:c>
    </s:row>
    <s:row r="649">
      <s:c r="A649" s="0" t="n">
        <s:v>260429</s:v>
      </s:c>
      <s:c r="B649" s="0" t="inlineStr">
        <s:is>
          <s:t>이종훈</s:t>
        </s:is>
      </s:c>
      <s:c r="C649" s="0" t="n">
        <s:v>134502</s:v>
      </s:c>
      <s:c r="D649" s="0" t="n">
        <s:v>441</s:v>
      </s:c>
      <s:c r="F649" s="8">
        <s:f>'자료구성'!$B$2+TIME(INT($C$2/10000),INT(MOD($C$2,10000)/100),MOD($C$2,100))+(ROW()-ROW($C$2))/86400</s:f>
        <s:v>46141.58042824074</s:v>
      </s:c>
    </s:row>
    <s:row r="650">
      <s:c r="A650" s="0" t="n">
        <s:v>260429</s:v>
      </s:c>
      <s:c r="B650" s="0" t="inlineStr">
        <s:is>
          <s:t>이종훈</s:t>
        </s:is>
      </s:c>
      <s:c r="C650" s="0" t="n">
        <s:v>134502</s:v>
      </s:c>
      <s:c r="D650" s="0" t="n">
        <s:v>465</s:v>
      </s:c>
      <s:c r="F650" s="8">
        <s:f>'자료구성'!$B$2+TIME(INT($C$2/10000),INT(MOD($C$2,10000)/100),MOD($C$2,100))+(ROW()-ROW($C$2))/86400</s:f>
        <s:v>46141.58043981482</s:v>
      </s:c>
    </s:row>
    <s:row r="651">
      <s:c r="A651" s="0" t="n">
        <s:v>260429</s:v>
      </s:c>
      <s:c r="B651" s="0" t="inlineStr">
        <s:is>
          <s:t>이종훈</s:t>
        </s:is>
      </s:c>
      <s:c r="C651" s="0" t="n">
        <s:v>134502</s:v>
      </s:c>
      <s:c r="D651" s="0" t="n">
        <s:v>486</s:v>
      </s:c>
      <s:c r="F651" s="8">
        <s:f>'자료구성'!$B$2+TIME(INT($C$2/10000),INT(MOD($C$2,10000)/100),MOD($C$2,100))+(ROW()-ROW($C$2))/86400</s:f>
        <s:v>46141.58045138889</s:v>
      </s:c>
    </s:row>
    <s:row r="652">
      <s:c r="A652" s="0" t="n">
        <s:v>260429</s:v>
      </s:c>
      <s:c r="B652" s="0" t="inlineStr">
        <s:is>
          <s:t>이종훈</s:t>
        </s:is>
      </s:c>
      <s:c r="C652" s="0" t="n">
        <s:v>134502</s:v>
      </s:c>
      <s:c r="D652" s="0" t="n">
        <s:v>500</s:v>
      </s:c>
      <s:c r="F652" s="8">
        <s:f>'자료구성'!$B$2+TIME(INT($C$2/10000),INT(MOD($C$2,10000)/100),MOD($C$2,100))+(ROW()-ROW($C$2))/86400</s:f>
        <s:v>46141.580462962964</s:v>
      </s:c>
    </s:row>
    <s:row r="653">
      <s:c r="A653" s="0" t="n">
        <s:v>260429</s:v>
      </s:c>
      <s:c r="B653" s="0" t="inlineStr">
        <s:is>
          <s:t>이종훈</s:t>
        </s:is>
      </s:c>
      <s:c r="C653" s="0" t="n">
        <s:v>134502</s:v>
      </s:c>
      <s:c r="D653" s="0" t="n">
        <s:v>515</s:v>
      </s:c>
      <s:c r="F653" s="8">
        <s:f>'자료구성'!$B$2+TIME(INT($C$2/10000),INT(MOD($C$2,10000)/100),MOD($C$2,100))+(ROW()-ROW($C$2))/86400</s:f>
        <s:v>46141.58047453704</s:v>
      </s:c>
    </s:row>
    <s:row r="654">
      <s:c r="A654" s="0" t="n">
        <s:v>260429</s:v>
      </s:c>
      <s:c r="B654" s="0" t="inlineStr">
        <s:is>
          <s:t>이종훈</s:t>
        </s:is>
      </s:c>
      <s:c r="C654" s="0" t="n">
        <s:v>134502</s:v>
      </s:c>
      <s:c r="D654" s="0" t="n">
        <s:v>524</s:v>
      </s:c>
      <s:c r="F654" s="8">
        <s:f>'자료구성'!$B$2+TIME(INT($C$2/10000),INT(MOD($C$2,10000)/100),MOD($C$2,100))+(ROW()-ROW($C$2))/86400</s:f>
        <s:v>46141.58048611111</s:v>
      </s:c>
    </s:row>
    <s:row r="655">
      <s:c r="A655" s="0" t="n">
        <s:v>260429</s:v>
      </s:c>
      <s:c r="B655" s="0" t="inlineStr">
        <s:is>
          <s:t>이종훈</s:t>
        </s:is>
      </s:c>
      <s:c r="C655" s="0" t="n">
        <s:v>134502</s:v>
      </s:c>
      <s:c r="D655" s="0" t="n">
        <s:v>519</s:v>
      </s:c>
      <s:c r="F655" s="8">
        <s:f>'자료구성'!$B$2+TIME(INT($C$2/10000),INT(MOD($C$2,10000)/100),MOD($C$2,100))+(ROW()-ROW($C$2))/86400</s:f>
        <s:v>46141.58049768519</s:v>
      </s:c>
    </s:row>
    <s:row r="656">
      <s:c r="A656" s="0" t="n">
        <s:v>260429</s:v>
      </s:c>
      <s:c r="B656" s="0" t="inlineStr">
        <s:is>
          <s:t>이종훈</s:t>
        </s:is>
      </s:c>
      <s:c r="C656" s="0" t="n">
        <s:v>134502</s:v>
      </s:c>
      <s:c r="D656" s="0" t="n">
        <s:v>522</s:v>
      </s:c>
      <s:c r="F656" s="8">
        <s:f>'자료구성'!$B$2+TIME(INT($C$2/10000),INT(MOD($C$2,10000)/100),MOD($C$2,100))+(ROW()-ROW($C$2))/86400</s:f>
        <s:v>46141.580509259256</s:v>
      </s:c>
    </s:row>
    <s:row r="657">
      <s:c r="A657" s="0" t="n">
        <s:v>260429</s:v>
      </s:c>
      <s:c r="B657" s="0" t="inlineStr">
        <s:is>
          <s:t>이종훈</s:t>
        </s:is>
      </s:c>
      <s:c r="C657" s="0" t="n">
        <s:v>134502</s:v>
      </s:c>
      <s:c r="D657" s="0" t="n">
        <s:v>514</s:v>
      </s:c>
      <s:c r="F657" s="8">
        <s:f>'자료구성'!$B$2+TIME(INT($C$2/10000),INT(MOD($C$2,10000)/100),MOD($C$2,100))+(ROW()-ROW($C$2))/86400</s:f>
        <s:v>46141.58052083333</s:v>
      </s:c>
    </s:row>
    <s:row r="658">
      <s:c r="A658" s="0" t="n">
        <s:v>260429</s:v>
      </s:c>
      <s:c r="B658" s="0" t="inlineStr">
        <s:is>
          <s:t>이종훈</s:t>
        </s:is>
      </s:c>
      <s:c r="C658" s="0" t="n">
        <s:v>134502</s:v>
      </s:c>
      <s:c r="D658" s="0" t="n">
        <s:v>505</s:v>
      </s:c>
      <s:c r="F658" s="8">
        <s:f>'자료구성'!$B$2+TIME(INT($C$2/10000),INT(MOD($C$2,10000)/100),MOD($C$2,100))+(ROW()-ROW($C$2))/86400</s:f>
        <s:v>46141.58053240741</s:v>
      </s:c>
    </s:row>
    <s:row r="659">
      <s:c r="A659" s="0" t="n">
        <s:v>260429</s:v>
      </s:c>
      <s:c r="B659" s="0" t="inlineStr">
        <s:is>
          <s:t>이종훈</s:t>
        </s:is>
      </s:c>
      <s:c r="C659" s="0" t="n">
        <s:v>134502</s:v>
      </s:c>
      <s:c r="D659" s="0" t="n">
        <s:v>496</s:v>
      </s:c>
      <s:c r="F659" s="8">
        <s:f>'자료구성'!$B$2+TIME(INT($C$2/10000),INT(MOD($C$2,10000)/100),MOD($C$2,100))+(ROW()-ROW($C$2))/86400</s:f>
        <s:v>46141.58054398148</s:v>
      </s:c>
    </s:row>
    <s:row r="660">
      <s:c r="A660" s="0" t="n">
        <s:v>260429</s:v>
      </s:c>
      <s:c r="B660" s="0" t="inlineStr">
        <s:is>
          <s:t>이종훈</s:t>
        </s:is>
      </s:c>
      <s:c r="C660" s="0" t="n">
        <s:v>134502</s:v>
      </s:c>
      <s:c r="D660" s="0" t="n">
        <s:v>496</s:v>
      </s:c>
      <s:c r="F660" s="8">
        <s:f>'자료구성'!$B$2+TIME(INT($C$2/10000),INT(MOD($C$2,10000)/100),MOD($C$2,100))+(ROW()-ROW($C$2))/86400</s:f>
        <s:v>46141.580555555556</s:v>
      </s:c>
    </s:row>
    <s:row r="661">
      <s:c r="A661" s="0" t="n">
        <s:v>260429</s:v>
      </s:c>
      <s:c r="B661" s="0" t="inlineStr">
        <s:is>
          <s:t>이종훈</s:t>
        </s:is>
      </s:c>
      <s:c r="C661" s="0" t="n">
        <s:v>134502</s:v>
      </s:c>
      <s:c r="D661" s="0" t="n">
        <s:v>493</s:v>
      </s:c>
      <s:c r="F661" s="8">
        <s:f>'자료구성'!$B$2+TIME(INT($C$2/10000),INT(MOD($C$2,10000)/100),MOD($C$2,100))+(ROW()-ROW($C$2))/86400</s:f>
        <s:v>46141.58056712963</s:v>
      </s:c>
    </s:row>
    <s:row r="662">
      <s:c r="A662" s="0" t="n">
        <s:v>260429</s:v>
      </s:c>
      <s:c r="B662" s="0" t="inlineStr">
        <s:is>
          <s:t>이종훈</s:t>
        </s:is>
      </s:c>
      <s:c r="C662" s="0" t="n">
        <s:v>134502</s:v>
      </s:c>
      <s:c r="D662" s="0" t="n">
        <s:v>481</s:v>
      </s:c>
      <s:c r="F662" s="8">
        <s:f>'자료구성'!$B$2+TIME(INT($C$2/10000),INT(MOD($C$2,10000)/100),MOD($C$2,100))+(ROW()-ROW($C$2))/86400</s:f>
        <s:v>46141.5805787037</s:v>
      </s:c>
    </s:row>
    <s:row r="663">
      <s:c r="A663" s="0" t="n">
        <s:v>260429</s:v>
      </s:c>
      <s:c r="B663" s="0" t="inlineStr">
        <s:is>
          <s:t>이종훈</s:t>
        </s:is>
      </s:c>
      <s:c r="C663" s="0" t="n">
        <s:v>134502</s:v>
      </s:c>
      <s:c r="D663" s="0" t="n">
        <s:v>480</s:v>
      </s:c>
      <s:c r="F663" s="8">
        <s:f>'자료구성'!$B$2+TIME(INT($C$2/10000),INT(MOD($C$2,10000)/100),MOD($C$2,100))+(ROW()-ROW($C$2))/86400</s:f>
        <s:v>46141.58059027778</s:v>
      </s:c>
    </s:row>
    <s:row r="664">
      <s:c r="A664" s="0" t="n">
        <s:v>260429</s:v>
      </s:c>
      <s:c r="B664" s="0" t="inlineStr">
        <s:is>
          <s:t>이종훈</s:t>
        </s:is>
      </s:c>
      <s:c r="C664" s="0" t="n">
        <s:v>134502</s:v>
      </s:c>
      <s:c r="D664" s="0" t="n">
        <s:v>504</s:v>
      </s:c>
      <s:c r="F664" s="8">
        <s:f>'자료구성'!$B$2+TIME(INT($C$2/10000),INT(MOD($C$2,10000)/100),MOD($C$2,100))+(ROW()-ROW($C$2))/86400</s:f>
        <s:v>46141.58060185185</s:v>
      </s:c>
    </s:row>
    <s:row r="665">
      <s:c r="A665" s="0" t="n">
        <s:v>260429</s:v>
      </s:c>
      <s:c r="B665" s="0" t="inlineStr">
        <s:is>
          <s:t>이종훈</s:t>
        </s:is>
      </s:c>
      <s:c r="C665" s="0" t="n">
        <s:v>134502</s:v>
      </s:c>
      <s:c r="D665" s="0" t="n">
        <s:v>500</s:v>
      </s:c>
      <s:c r="F665" s="8">
        <s:f>'자료구성'!$B$2+TIME(INT($C$2/10000),INT(MOD($C$2,10000)/100),MOD($C$2,100))+(ROW()-ROW($C$2))/86400</s:f>
        <s:v>46141.580613425926</s:v>
      </s:c>
    </s:row>
    <s:row r="666">
      <s:c r="A666" s="0" t="n">
        <s:v>260429</s:v>
      </s:c>
      <s:c r="B666" s="0" t="inlineStr">
        <s:is>
          <s:t>이종훈</s:t>
        </s:is>
      </s:c>
      <s:c r="C666" s="0" t="n">
        <s:v>134502</s:v>
      </s:c>
      <s:c r="D666" s="0" t="n">
        <s:v>490</s:v>
      </s:c>
      <s:c r="F666" s="8">
        <s:f>'자료구성'!$B$2+TIME(INT($C$2/10000),INT(MOD($C$2,10000)/100),MOD($C$2,100))+(ROW()-ROW($C$2))/86400</s:f>
        <s:v>46141.580625</s:v>
      </s:c>
    </s:row>
    <s:row r="667">
      <s:c r="A667" s="0" t="n">
        <s:v>260429</s:v>
      </s:c>
      <s:c r="B667" s="0" t="inlineStr">
        <s:is>
          <s:t>이종훈</s:t>
        </s:is>
      </s:c>
      <s:c r="C667" s="0" t="n">
        <s:v>134502</s:v>
      </s:c>
      <s:c r="D667" s="0" t="n">
        <s:v>472</s:v>
      </s:c>
      <s:c r="F667" s="8">
        <s:f>'자료구성'!$B$2+TIME(INT($C$2/10000),INT(MOD($C$2,10000)/100),MOD($C$2,100))+(ROW()-ROW($C$2))/86400</s:f>
        <s:v>46141.58063657407</s:v>
      </s:c>
    </s:row>
    <s:row r="668">
      <s:c r="A668" s="0" t="n">
        <s:v>260429</s:v>
      </s:c>
      <s:c r="B668" s="0" t="inlineStr">
        <s:is>
          <s:t>이종훈</s:t>
        </s:is>
      </s:c>
      <s:c r="C668" s="0" t="n">
        <s:v>134502</s:v>
      </s:c>
      <s:c r="D668" s="0" t="n">
        <s:v>468</s:v>
      </s:c>
      <s:c r="F668" s="8">
        <s:f>'자료구성'!$B$2+TIME(INT($C$2/10000),INT(MOD($C$2,10000)/100),MOD($C$2,100))+(ROW()-ROW($C$2))/86400</s:f>
        <s:v>46141.58064814815</s:v>
      </s:c>
    </s:row>
    <s:row r="669">
      <s:c r="A669" s="0" t="n">
        <s:v>260429</s:v>
      </s:c>
      <s:c r="B669" s="0" t="inlineStr">
        <s:is>
          <s:t>이종훈</s:t>
        </s:is>
      </s:c>
      <s:c r="C669" s="0" t="n">
        <s:v>134502</s:v>
      </s:c>
      <s:c r="D669" s="0" t="n">
        <s:v>468</s:v>
      </s:c>
      <s:c r="F669" s="8">
        <s:f>'자료구성'!$B$2+TIME(INT($C$2/10000),INT(MOD($C$2,10000)/100),MOD($C$2,100))+(ROW()-ROW($C$2))/86400</s:f>
        <s:v>46141.580659722225</s:v>
      </s:c>
    </s:row>
    <s:row r="670">
      <s:c r="A670" s="0" t="n">
        <s:v>260429</s:v>
      </s:c>
      <s:c r="B670" s="0" t="inlineStr">
        <s:is>
          <s:t>이종훈</s:t>
        </s:is>
      </s:c>
      <s:c r="C670" s="0" t="n">
        <s:v>134502</s:v>
      </s:c>
      <s:c r="D670" s="0" t="n">
        <s:v>457</s:v>
      </s:c>
      <s:c r="F670" s="8">
        <s:f>'자료구성'!$B$2+TIME(INT($C$2/10000),INT(MOD($C$2,10000)/100),MOD($C$2,100))+(ROW()-ROW($C$2))/86400</s:f>
        <s:v>46141.580671296295</s:v>
      </s:c>
    </s:row>
    <s:row r="671">
      <s:c r="A671" s="0" t="n">
        <s:v>260429</s:v>
      </s:c>
      <s:c r="B671" s="0" t="inlineStr">
        <s:is>
          <s:t>이종훈</s:t>
        </s:is>
      </s:c>
      <s:c r="C671" s="0" t="n">
        <s:v>134502</s:v>
      </s:c>
      <s:c r="D671" s="0" t="n">
        <s:v>453</s:v>
      </s:c>
      <s:c r="F671" s="8">
        <s:f>'자료구성'!$B$2+TIME(INT($C$2/10000),INT(MOD($C$2,10000)/100),MOD($C$2,100))+(ROW()-ROW($C$2))/86400</s:f>
        <s:v>46141.58068287037</s:v>
      </s:c>
    </s:row>
    <s:row r="672">
      <s:c r="A672" s="0" t="n">
        <s:v>260429</s:v>
      </s:c>
      <s:c r="B672" s="0" t="inlineStr">
        <s:is>
          <s:t>이종훈</s:t>
        </s:is>
      </s:c>
      <s:c r="C672" s="0" t="n">
        <s:v>134502</s:v>
      </s:c>
      <s:c r="D672" s="0" t="n">
        <s:v>457</s:v>
      </s:c>
      <s:c r="F672" s="8">
        <s:f>'자료구성'!$B$2+TIME(INT($C$2/10000),INT(MOD($C$2,10000)/100),MOD($C$2,100))+(ROW()-ROW($C$2))/86400</s:f>
        <s:v>46141.58069444444</s:v>
      </s:c>
    </s:row>
    <s:row r="673">
      <s:c r="A673" s="0" t="n">
        <s:v>260429</s:v>
      </s:c>
      <s:c r="B673" s="0" t="inlineStr">
        <s:is>
          <s:t>이종훈</s:t>
        </s:is>
      </s:c>
      <s:c r="C673" s="0" t="n">
        <s:v>134502</s:v>
      </s:c>
      <s:c r="D673" s="0" t="n">
        <s:v>457</s:v>
      </s:c>
      <s:c r="F673" s="8">
        <s:f>'자료구성'!$B$2+TIME(INT($C$2/10000),INT(MOD($C$2,10000)/100),MOD($C$2,100))+(ROW()-ROW($C$2))/86400</s:f>
        <s:v>46141.58070601852</s:v>
      </s:c>
    </s:row>
    <s:row r="674">
      <s:c r="A674" s="0" t="n">
        <s:v>260429</s:v>
      </s:c>
      <s:c r="B674" s="0" t="inlineStr">
        <s:is>
          <s:t>이종훈</s:t>
        </s:is>
      </s:c>
      <s:c r="C674" s="0" t="n">
        <s:v>134502</s:v>
      </s:c>
      <s:c r="D674" s="0" t="n">
        <s:v>461</s:v>
      </s:c>
      <s:c r="F674" s="8">
        <s:f>'자료구성'!$B$2+TIME(INT($C$2/10000),INT(MOD($C$2,10000)/100),MOD($C$2,100))+(ROW()-ROW($C$2))/86400</s:f>
        <s:v>46141.580717592595</s:v>
      </s:c>
    </s:row>
    <s:row r="675">
      <s:c r="A675" s="0" t="n">
        <s:v>260429</s:v>
      </s:c>
      <s:c r="B675" s="0" t="inlineStr">
        <s:is>
          <s:t>이종훈</s:t>
        </s:is>
      </s:c>
      <s:c r="C675" s="0" t="n">
        <s:v>134502</s:v>
      </s:c>
      <s:c r="D675" s="0" t="n">
        <s:v>456</s:v>
      </s:c>
      <s:c r="F675" s="8">
        <s:f>'자료구성'!$B$2+TIME(INT($C$2/10000),INT(MOD($C$2,10000)/100),MOD($C$2,100))+(ROW()-ROW($C$2))/86400</s:f>
        <s:v>46141.580729166664</s:v>
      </s:c>
    </s:row>
    <s:row r="676">
      <s:c r="A676" s="0" t="n">
        <s:v>260429</s:v>
      </s:c>
      <s:c r="B676" s="0" t="inlineStr">
        <s:is>
          <s:t>이종훈</s:t>
        </s:is>
      </s:c>
      <s:c r="C676" s="0" t="n">
        <s:v>134502</s:v>
      </s:c>
      <s:c r="D676" s="0" t="n">
        <s:v>470</s:v>
      </s:c>
      <s:c r="F676" s="8">
        <s:f>'자료구성'!$B$2+TIME(INT($C$2/10000),INT(MOD($C$2,10000)/100),MOD($C$2,100))+(ROW()-ROW($C$2))/86400</s:f>
        <s:v>46141.58074074074</s:v>
      </s:c>
    </s:row>
    <s:row r="677">
      <s:c r="A677" s="0" t="n">
        <s:v>260429</s:v>
      </s:c>
      <s:c r="B677" s="0" t="inlineStr">
        <s:is>
          <s:t>이종훈</s:t>
        </s:is>
      </s:c>
      <s:c r="C677" s="0" t="n">
        <s:v>134502</s:v>
      </s:c>
      <s:c r="D677" s="0" t="n">
        <s:v>486</s:v>
      </s:c>
      <s:c r="F677" s="8">
        <s:f>'자료구성'!$B$2+TIME(INT($C$2/10000),INT(MOD($C$2,10000)/100),MOD($C$2,100))+(ROW()-ROW($C$2))/86400</s:f>
        <s:v>46141.58075231482</s:v>
      </s:c>
    </s:row>
    <s:row r="678">
      <s:c r="A678" s="0" t="n">
        <s:v>260429</s:v>
      </s:c>
      <s:c r="B678" s="0" t="inlineStr">
        <s:is>
          <s:t>이종훈</s:t>
        </s:is>
      </s:c>
      <s:c r="C678" s="0" t="n">
        <s:v>134502</s:v>
      </s:c>
      <s:c r="D678" s="0" t="n">
        <s:v>495</s:v>
      </s:c>
      <s:c r="F678" s="8">
        <s:f>'자료구성'!$B$2+TIME(INT($C$2/10000),INT(MOD($C$2,10000)/100),MOD($C$2,100))+(ROW()-ROW($C$2))/86400</s:f>
        <s:v>46141.58076388889</s:v>
      </s:c>
    </s:row>
    <s:row r="679">
      <s:c r="A679" s="0" t="n">
        <s:v>260429</s:v>
      </s:c>
      <s:c r="B679" s="0" t="inlineStr">
        <s:is>
          <s:t>이종훈</s:t>
        </s:is>
      </s:c>
      <s:c r="C679" s="0" t="n">
        <s:v>134502</s:v>
      </s:c>
      <s:c r="D679" s="0" t="n">
        <s:v>495</s:v>
      </s:c>
      <s:c r="F679" s="8">
        <s:f>'자료구성'!$B$2+TIME(INT($C$2/10000),INT(MOD($C$2,10000)/100),MOD($C$2,100))+(ROW()-ROW($C$2))/86400</s:f>
        <s:v>46141.580775462964</s:v>
      </s:c>
    </s:row>
    <s:row r="680">
      <s:c r="A680" s="0" t="n">
        <s:v>260429</s:v>
      </s:c>
      <s:c r="B680" s="0" t="inlineStr">
        <s:is>
          <s:t>이종훈</s:t>
        </s:is>
      </s:c>
      <s:c r="C680" s="0" t="n">
        <s:v>134502</s:v>
      </s:c>
      <s:c r="D680" s="0" t="n">
        <s:v>494</s:v>
      </s:c>
      <s:c r="F680" s="8">
        <s:f>'자료구성'!$B$2+TIME(INT($C$2/10000),INT(MOD($C$2,10000)/100),MOD($C$2,100))+(ROW()-ROW($C$2))/86400</s:f>
        <s:v>46141.58078703703</s:v>
      </s:c>
    </s:row>
    <s:row r="681">
      <s:c r="A681" s="0" t="n">
        <s:v>260429</s:v>
      </s:c>
      <s:c r="B681" s="0" t="inlineStr">
        <s:is>
          <s:t>이종훈</s:t>
        </s:is>
      </s:c>
      <s:c r="C681" s="0" t="n">
        <s:v>134502</s:v>
      </s:c>
      <s:c r="D681" s="0" t="n">
        <s:v>497</s:v>
      </s:c>
      <s:c r="F681" s="8">
        <s:f>'자료구성'!$B$2+TIME(INT($C$2/10000),INT(MOD($C$2,10000)/100),MOD($C$2,100))+(ROW()-ROW($C$2))/86400</s:f>
        <s:v>46141.58079861111</s:v>
      </s:c>
    </s:row>
    <s:row r="682">
      <s:c r="A682" s="0" t="n">
        <s:v>260429</s:v>
      </s:c>
      <s:c r="B682" s="0" t="inlineStr">
        <s:is>
          <s:t>이종훈</s:t>
        </s:is>
      </s:c>
      <s:c r="C682" s="0" t="n">
        <s:v>134502</s:v>
      </s:c>
      <s:c r="D682" s="0" t="n">
        <s:v>496</s:v>
      </s:c>
      <s:c r="F682" s="8">
        <s:f>'자료구성'!$B$2+TIME(INT($C$2/10000),INT(MOD($C$2,10000)/100),MOD($C$2,100))+(ROW()-ROW($C$2))/86400</s:f>
        <s:v>46141.58081018519</s:v>
      </s:c>
    </s:row>
    <s:row r="683">
      <s:c r="A683" s="0" t="n">
        <s:v>260429</s:v>
      </s:c>
      <s:c r="B683" s="0" t="inlineStr">
        <s:is>
          <s:t>이종훈</s:t>
        </s:is>
      </s:c>
      <s:c r="C683" s="0" t="n">
        <s:v>134502</s:v>
      </s:c>
      <s:c r="D683" s="0" t="n">
        <s:v>511</s:v>
      </s:c>
      <s:c r="F683" s="8">
        <s:f>'자료구성'!$B$2+TIME(INT($C$2/10000),INT(MOD($C$2,10000)/100),MOD($C$2,100))+(ROW()-ROW($C$2))/86400</s:f>
        <s:v>46141.58082175926</s:v>
      </s:c>
    </s:row>
    <s:row r="684">
      <s:c r="A684" s="0" t="n">
        <s:v>260429</s:v>
      </s:c>
      <s:c r="B684" s="0" t="inlineStr">
        <s:is>
          <s:t>이종훈</s:t>
        </s:is>
      </s:c>
      <s:c r="C684" s="0" t="n">
        <s:v>134502</s:v>
      </s:c>
      <s:c r="D684" s="0" t="n">
        <s:v>525</s:v>
      </s:c>
      <s:c r="F684" s="8">
        <s:f>'자료구성'!$B$2+TIME(INT($C$2/10000),INT(MOD($C$2,10000)/100),MOD($C$2,100))+(ROW()-ROW($C$2))/86400</s:f>
        <s:v>46141.58083333333</s:v>
      </s:c>
    </s:row>
    <s:row r="685">
      <s:c r="A685" s="0" t="n">
        <s:v>260429</s:v>
      </s:c>
      <s:c r="B685" s="0" t="inlineStr">
        <s:is>
          <s:t>이종훈</s:t>
        </s:is>
      </s:c>
      <s:c r="C685" s="0" t="n">
        <s:v>134502</s:v>
      </s:c>
      <s:c r="D685" s="0" t="n">
        <s:v>518</s:v>
      </s:c>
      <s:c r="F685" s="8">
        <s:f>'자료구성'!$B$2+TIME(INT($C$2/10000),INT(MOD($C$2,10000)/100),MOD($C$2,100))+(ROW()-ROW($C$2))/86400</s:f>
        <s:v>46141.58084490741</s:v>
      </s:c>
    </s:row>
    <s:row r="686">
      <s:c r="A686" s="0" t="n">
        <s:v>260429</s:v>
      </s:c>
      <s:c r="B686" s="0" t="inlineStr">
        <s:is>
          <s:t>이종훈</s:t>
        </s:is>
      </s:c>
      <s:c r="C686" s="0" t="n">
        <s:v>134502</s:v>
      </s:c>
      <s:c r="D686" s="0" t="n">
        <s:v>515</s:v>
      </s:c>
      <s:c r="F686" s="8">
        <s:f>'자료구성'!$B$2+TIME(INT($C$2/10000),INT(MOD($C$2,10000)/100),MOD($C$2,100))+(ROW()-ROW($C$2))/86400</s:f>
        <s:v>46141.58085648148</s:v>
      </s:c>
    </s:row>
    <s:row r="687">
      <s:c r="A687" s="0" t="n">
        <s:v>260429</s:v>
      </s:c>
      <s:c r="B687" s="0" t="inlineStr">
        <s:is>
          <s:t>이종훈</s:t>
        </s:is>
      </s:c>
      <s:c r="C687" s="0" t="n">
        <s:v>134502</s:v>
      </s:c>
      <s:c r="D687" s="0" t="n">
        <s:v>526</s:v>
      </s:c>
      <s:c r="F687" s="8">
        <s:f>'자료구성'!$B$2+TIME(INT($C$2/10000),INT(MOD($C$2,10000)/100),MOD($C$2,100))+(ROW()-ROW($C$2))/86400</s:f>
        <s:v>46141.58086805556</s:v>
      </s:c>
    </s:row>
    <s:row r="688">
      <s:c r="A688" s="0" t="n">
        <s:v>260429</s:v>
      </s:c>
      <s:c r="B688" s="0" t="inlineStr">
        <s:is>
          <s:t>이종훈</s:t>
        </s:is>
      </s:c>
      <s:c r="C688" s="0" t="n">
        <s:v>134502</s:v>
      </s:c>
      <s:c r="D688" s="0" t="n">
        <s:v>531</s:v>
      </s:c>
      <s:c r="F688" s="8">
        <s:f>'자료구성'!$B$2+TIME(INT($C$2/10000),INT(MOD($C$2,10000)/100),MOD($C$2,100))+(ROW()-ROW($C$2))/86400</s:f>
        <s:v>46141.580879629626</s:v>
      </s:c>
    </s:row>
    <s:row r="689">
      <s:c r="A689" s="0" t="n">
        <s:v>260429</s:v>
      </s:c>
      <s:c r="B689" s="0" t="inlineStr">
        <s:is>
          <s:t>이종훈</s:t>
        </s:is>
      </s:c>
      <s:c r="C689" s="0" t="n">
        <s:v>134502</s:v>
      </s:c>
      <s:c r="D689" s="0" t="n">
        <s:v>535</s:v>
      </s:c>
      <s:c r="F689" s="8">
        <s:f>'자료구성'!$B$2+TIME(INT($C$2/10000),INT(MOD($C$2,10000)/100),MOD($C$2,100))+(ROW()-ROW($C$2))/86400</s:f>
        <s:v>46141.5808912037</s:v>
      </s:c>
    </s:row>
    <s:row r="690">
      <s:c r="A690" s="0" t="n">
        <s:v>260429</s:v>
      </s:c>
      <s:c r="B690" s="0" t="inlineStr">
        <s:is>
          <s:t>이종훈</s:t>
        </s:is>
      </s:c>
      <s:c r="C690" s="0" t="n">
        <s:v>134502</s:v>
      </s:c>
      <s:c r="D690" s="0" t="n">
        <s:v>526</s:v>
      </s:c>
      <s:c r="F690" s="8">
        <s:f>'자료구성'!$B$2+TIME(INT($C$2/10000),INT(MOD($C$2,10000)/100),MOD($C$2,100))+(ROW()-ROW($C$2))/86400</s:f>
        <s:v>46141.58090277778</s:v>
      </s:c>
    </s:row>
    <s:row r="691">
      <s:c r="A691" s="0" t="n">
        <s:v>260429</s:v>
      </s:c>
      <s:c r="B691" s="0" t="inlineStr">
        <s:is>
          <s:t>이종훈</s:t>
        </s:is>
      </s:c>
      <s:c r="C691" s="0" t="n">
        <s:v>134502</s:v>
      </s:c>
      <s:c r="D691" s="0" t="n">
        <s:v>532</s:v>
      </s:c>
      <s:c r="F691" s="8">
        <s:f>'자료구성'!$B$2+TIME(INT($C$2/10000),INT(MOD($C$2,10000)/100),MOD($C$2,100))+(ROW()-ROW($C$2))/86400</s:f>
        <s:v>46141.58091435185</s:v>
      </s:c>
    </s:row>
    <s:row r="692">
      <s:c r="A692" s="0" t="n">
        <s:v>260429</s:v>
      </s:c>
      <s:c r="B692" s="0" t="inlineStr">
        <s:is>
          <s:t>이종훈</s:t>
        </s:is>
      </s:c>
      <s:c r="C692" s="0" t="n">
        <s:v>134502</s:v>
      </s:c>
      <s:c r="D692" s="0" t="n">
        <s:v>529</s:v>
      </s:c>
      <s:c r="F692" s="8">
        <s:f>'자료구성'!$B$2+TIME(INT($C$2/10000),INT(MOD($C$2,10000)/100),MOD($C$2,100))+(ROW()-ROW($C$2))/86400</s:f>
        <s:v>46141.580925925926</s:v>
      </s:c>
    </s:row>
    <s:row r="693">
      <s:c r="A693" s="0" t="n">
        <s:v>260429</s:v>
      </s:c>
      <s:c r="B693" s="0" t="inlineStr">
        <s:is>
          <s:t>이종훈</s:t>
        </s:is>
      </s:c>
      <s:c r="C693" s="0" t="n">
        <s:v>134502</s:v>
      </s:c>
      <s:c r="D693" s="0" t="n">
        <s:v>513</s:v>
      </s:c>
      <s:c r="F693" s="8">
        <s:f>'자료구성'!$B$2+TIME(INT($C$2/10000),INT(MOD($C$2,10000)/100),MOD($C$2,100))+(ROW()-ROW($C$2))/86400</s:f>
        <s:v>46141.5809375</s:v>
      </s:c>
    </s:row>
    <s:row r="694">
      <s:c r="A694" s="0" t="n">
        <s:v>260429</s:v>
      </s:c>
      <s:c r="B694" s="0" t="inlineStr">
        <s:is>
          <s:t>이종훈</s:t>
        </s:is>
      </s:c>
      <s:c r="C694" s="0" t="n">
        <s:v>134502</s:v>
      </s:c>
      <s:c r="D694" s="0" t="n">
        <s:v>523</s:v>
      </s:c>
      <s:c r="F694" s="8">
        <s:f>'자료구성'!$B$2+TIME(INT($C$2/10000),INT(MOD($C$2,10000)/100),MOD($C$2,100))+(ROW()-ROW($C$2))/86400</s:f>
        <s:v>46141.58094907407</s:v>
      </s:c>
    </s:row>
    <s:row r="695">
      <s:c r="A695" s="0" t="n">
        <s:v>260429</s:v>
      </s:c>
      <s:c r="B695" s="0" t="inlineStr">
        <s:is>
          <s:t>이종훈</s:t>
        </s:is>
      </s:c>
      <s:c r="C695" s="0" t="n">
        <s:v>134502</s:v>
      </s:c>
      <s:c r="D695" s="0" t="n">
        <s:v>523</s:v>
      </s:c>
      <s:c r="F695" s="8">
        <s:f>'자료구성'!$B$2+TIME(INT($C$2/10000),INT(MOD($C$2,10000)/100),MOD($C$2,100))+(ROW()-ROW($C$2))/86400</s:f>
        <s:v>46141.58096064815</s:v>
      </s:c>
    </s:row>
    <s:row r="696">
      <s:c r="A696" s="0" t="n">
        <s:v>260429</s:v>
      </s:c>
      <s:c r="B696" s="0" t="inlineStr">
        <s:is>
          <s:t>이종훈</s:t>
        </s:is>
      </s:c>
      <s:c r="C696" s="0" t="n">
        <s:v>134502</s:v>
      </s:c>
      <s:c r="D696" s="0" t="n">
        <s:v>545</s:v>
      </s:c>
      <s:c r="F696" s="8">
        <s:f>'자료구성'!$B$2+TIME(INT($C$2/10000),INT(MOD($C$2,10000)/100),MOD($C$2,100))+(ROW()-ROW($C$2))/86400</s:f>
        <s:v>46141.580972222226</s:v>
      </s:c>
    </s:row>
    <s:row r="697">
      <s:c r="A697" s="0" t="n">
        <s:v>260429</s:v>
      </s:c>
      <s:c r="B697" s="0" t="inlineStr">
        <s:is>
          <s:t>이종훈</s:t>
        </s:is>
      </s:c>
      <s:c r="C697" s="0" t="n">
        <s:v>134502</s:v>
      </s:c>
      <s:c r="D697" s="0" t="n">
        <s:v>525</s:v>
      </s:c>
      <s:c r="F697" s="8">
        <s:f>'자료구성'!$B$2+TIME(INT($C$2/10000),INT(MOD($C$2,10000)/100),MOD($C$2,100))+(ROW()-ROW($C$2))/86400</s:f>
        <s:v>46141.580983796295</s:v>
      </s:c>
    </s:row>
    <s:row r="698">
      <s:c r="A698" s="0" t="n">
        <s:v>260429</s:v>
      </s:c>
      <s:c r="B698" s="0" t="inlineStr">
        <s:is>
          <s:t>이종훈</s:t>
        </s:is>
      </s:c>
      <s:c r="C698" s="0" t="n">
        <s:v>134502</s:v>
      </s:c>
      <s:c r="D698" s="0" t="n">
        <s:v>514</s:v>
      </s:c>
      <s:c r="F698" s="8">
        <s:f>'자료구성'!$B$2+TIME(INT($C$2/10000),INT(MOD($C$2,10000)/100),MOD($C$2,100))+(ROW()-ROW($C$2))/86400</s:f>
        <s:v>46141.58099537037</s:v>
      </s:c>
    </s:row>
    <s:row r="699">
      <s:c r="A699" s="0" t="n">
        <s:v>260429</s:v>
      </s:c>
      <s:c r="B699" s="0" t="inlineStr">
        <s:is>
          <s:t>이종훈</s:t>
        </s:is>
      </s:c>
      <s:c r="C699" s="0" t="n">
        <s:v>134502</s:v>
      </s:c>
      <s:c r="D699" s="0" t="n">
        <s:v>539</s:v>
      </s:c>
      <s:c r="F699" s="8">
        <s:f>'자료구성'!$B$2+TIME(INT($C$2/10000),INT(MOD($C$2,10000)/100),MOD($C$2,100))+(ROW()-ROW($C$2))/86400</s:f>
        <s:v>46141.58100694444</s:v>
      </s:c>
    </s:row>
    <s:row r="700">
      <s:c r="A700" s="0" t="n">
        <s:v>260429</s:v>
      </s:c>
      <s:c r="B700" s="0" t="inlineStr">
        <s:is>
          <s:t>이종훈</s:t>
        </s:is>
      </s:c>
      <s:c r="C700" s="0" t="n">
        <s:v>134502</s:v>
      </s:c>
      <s:c r="D700" s="0" t="n">
        <s:v>540</s:v>
      </s:c>
      <s:c r="F700" s="8">
        <s:f>'자료구성'!$B$2+TIME(INT($C$2/10000),INT(MOD($C$2,10000)/100),MOD($C$2,100))+(ROW()-ROW($C$2))/86400</s:f>
        <s:v>46141.58101851852</s:v>
      </s:c>
    </s:row>
    <s:row r="701">
      <s:c r="A701" s="0" t="n">
        <s:v>260429</s:v>
      </s:c>
      <s:c r="B701" s="0" t="inlineStr">
        <s:is>
          <s:t>이종훈</s:t>
        </s:is>
      </s:c>
      <s:c r="C701" s="0" t="n">
        <s:v>134502</s:v>
      </s:c>
      <s:c r="D701" s="0" t="n">
        <s:v>553</s:v>
      </s:c>
      <s:c r="F701" s="8">
        <s:f>'자료구성'!$B$2+TIME(INT($C$2/10000),INT(MOD($C$2,10000)/100),MOD($C$2,100))+(ROW()-ROW($C$2))/86400</s:f>
        <s:v>46141.581030092595</s:v>
      </s:c>
    </s:row>
    <s:row r="702">
      <s:c r="A702" s="0" t="n">
        <s:v>260429</s:v>
      </s:c>
      <s:c r="B702" s="0" t="inlineStr">
        <s:is>
          <s:t>이종훈</s:t>
        </s:is>
      </s:c>
      <s:c r="C702" s="0" t="n">
        <s:v>134502</s:v>
      </s:c>
      <s:c r="D702" s="0" t="n">
        <s:v>573</s:v>
      </s:c>
      <s:c r="F702" s="8">
        <s:f>'자료구성'!$B$2+TIME(INT($C$2/10000),INT(MOD($C$2,10000)/100),MOD($C$2,100))+(ROW()-ROW($C$2))/86400</s:f>
        <s:v>46141.581041666665</s:v>
      </s:c>
    </s:row>
    <s:row r="703">
      <s:c r="A703" s="0" t="n">
        <s:v>260429</s:v>
      </s:c>
      <s:c r="B703" s="0" t="inlineStr">
        <s:is>
          <s:t>이종훈</s:t>
        </s:is>
      </s:c>
      <s:c r="C703" s="0" t="n">
        <s:v>134502</s:v>
      </s:c>
      <s:c r="D703" s="0" t="n">
        <s:v>572</s:v>
      </s:c>
      <s:c r="F703" s="8">
        <s:f>'자료구성'!$B$2+TIME(INT($C$2/10000),INT(MOD($C$2,10000)/100),MOD($C$2,100))+(ROW()-ROW($C$2))/86400</s:f>
        <s:v>46141.58105324074</s:v>
      </s:c>
    </s:row>
    <s:row r="704">
      <s:c r="A704" s="0" t="n">
        <s:v>260429</s:v>
      </s:c>
      <s:c r="B704" s="0" t="inlineStr">
        <s:is>
          <s:t>이종훈</s:t>
        </s:is>
      </s:c>
      <s:c r="C704" s="0" t="n">
        <s:v>134502</s:v>
      </s:c>
      <s:c r="D704" s="0" t="n">
        <s:v>577</s:v>
      </s:c>
      <s:c r="F704" s="8">
        <s:f>'자료구성'!$B$2+TIME(INT($C$2/10000),INT(MOD($C$2,10000)/100),MOD($C$2,100))+(ROW()-ROW($C$2))/86400</s:f>
        <s:v>46141.58106481482</s:v>
      </s:c>
    </s:row>
    <s:row r="705">
      <s:c r="A705" s="0" t="n">
        <s:v>260429</s:v>
      </s:c>
      <s:c r="B705" s="0" t="inlineStr">
        <s:is>
          <s:t>이종훈</s:t>
        </s:is>
      </s:c>
      <s:c r="C705" s="0" t="n">
        <s:v>134502</s:v>
      </s:c>
      <s:c r="D705" s="0" t="n">
        <s:v>557</s:v>
      </s:c>
      <s:c r="F705" s="8">
        <s:f>'자료구성'!$B$2+TIME(INT($C$2/10000),INT(MOD($C$2,10000)/100),MOD($C$2,100))+(ROW()-ROW($C$2))/86400</s:f>
        <s:v>46141.58107638889</s:v>
      </s:c>
    </s:row>
    <s:row r="706">
      <s:c r="A706" s="0" t="n">
        <s:v>260429</s:v>
      </s:c>
      <s:c r="B706" s="0" t="inlineStr">
        <s:is>
          <s:t>이종훈</s:t>
        </s:is>
      </s:c>
      <s:c r="C706" s="0" t="n">
        <s:v>134502</s:v>
      </s:c>
      <s:c r="D706" s="0" t="n">
        <s:v>558</s:v>
      </s:c>
      <s:c r="F706" s="8">
        <s:f>'자료구성'!$B$2+TIME(INT($C$2/10000),INT(MOD($C$2,10000)/100),MOD($C$2,100))+(ROW()-ROW($C$2))/86400</s:f>
        <s:v>46141.581087962964</s:v>
      </s:c>
    </s:row>
    <s:row r="707">
      <s:c r="A707" s="0" t="n">
        <s:v>260429</s:v>
      </s:c>
      <s:c r="B707" s="0" t="inlineStr">
        <s:is>
          <s:t>이종훈</s:t>
        </s:is>
      </s:c>
      <s:c r="C707" s="0" t="n">
        <s:v>134502</s:v>
      </s:c>
      <s:c r="D707" s="0" t="n">
        <s:v>571</s:v>
      </s:c>
      <s:c r="F707" s="8">
        <s:f>'자료구성'!$B$2+TIME(INT($C$2/10000),INT(MOD($C$2,10000)/100),MOD($C$2,100))+(ROW()-ROW($C$2))/86400</s:f>
        <s:v>46141.581099537034</s:v>
      </s:c>
    </s:row>
    <s:row r="708">
      <s:c r="A708" s="0" t="n">
        <s:v>260429</s:v>
      </s:c>
      <s:c r="B708" s="0" t="inlineStr">
        <s:is>
          <s:t>이종훈</s:t>
        </s:is>
      </s:c>
      <s:c r="C708" s="0" t="n">
        <s:v>134502</s:v>
      </s:c>
      <s:c r="D708" s="0" t="n">
        <s:v>571</s:v>
      </s:c>
      <s:c r="F708" s="8">
        <s:f>'자료구성'!$B$2+TIME(INT($C$2/10000),INT(MOD($C$2,10000)/100),MOD($C$2,100))+(ROW()-ROW($C$2))/86400</s:f>
        <s:v>46141.58111111111</s:v>
      </s:c>
    </s:row>
    <s:row r="709">
      <s:c r="A709" s="0" t="n">
        <s:v>260429</s:v>
      </s:c>
      <s:c r="B709" s="0" t="inlineStr">
        <s:is>
          <s:t>이종훈</s:t>
        </s:is>
      </s:c>
      <s:c r="C709" s="0" t="n">
        <s:v>134502</s:v>
      </s:c>
      <s:c r="D709" s="0" t="n">
        <s:v>561</s:v>
      </s:c>
      <s:c r="F709" s="8">
        <s:f>'자료구성'!$B$2+TIME(INT($C$2/10000),INT(MOD($C$2,10000)/100),MOD($C$2,100))+(ROW()-ROW($C$2))/86400</s:f>
        <s:v>46141.58112268519</s:v>
      </s:c>
    </s:row>
    <s:row r="710">
      <s:c r="A710" s="0" t="n">
        <s:v>260429</s:v>
      </s:c>
      <s:c r="B710" s="0" t="inlineStr">
        <s:is>
          <s:t>이종훈</s:t>
        </s:is>
      </s:c>
      <s:c r="C710" s="0" t="n">
        <s:v>134502</s:v>
      </s:c>
      <s:c r="D710" s="0" t="n">
        <s:v>566</s:v>
      </s:c>
      <s:c r="F710" s="8">
        <s:f>'자료구성'!$B$2+TIME(INT($C$2/10000),INT(MOD($C$2,10000)/100),MOD($C$2,100))+(ROW()-ROW($C$2))/86400</s:f>
        <s:v>46141.58113425926</s:v>
      </s:c>
    </s:row>
    <s:row r="711">
      <s:c r="A711" s="0" t="n">
        <s:v>260429</s:v>
      </s:c>
      <s:c r="B711" s="0" t="inlineStr">
        <s:is>
          <s:t>이종훈</s:t>
        </s:is>
      </s:c>
      <s:c r="C711" s="0" t="n">
        <s:v>134502</s:v>
      </s:c>
      <s:c r="D711" s="0" t="n">
        <s:v>573</s:v>
      </s:c>
      <s:c r="F711" s="8">
        <s:f>'자료구성'!$B$2+TIME(INT($C$2/10000),INT(MOD($C$2,10000)/100),MOD($C$2,100))+(ROW()-ROW($C$2))/86400</s:f>
        <s:v>46141.581145833334</s:v>
      </s:c>
    </s:row>
    <s:row r="712">
      <s:c r="A712" s="0" t="n">
        <s:v>260429</s:v>
      </s:c>
      <s:c r="B712" s="0" t="inlineStr">
        <s:is>
          <s:t>이종훈</s:t>
        </s:is>
      </s:c>
      <s:c r="C712" s="0" t="n">
        <s:v>134502</s:v>
      </s:c>
      <s:c r="D712" s="0" t="n">
        <s:v>555</s:v>
      </s:c>
      <s:c r="F712" s="8">
        <s:f>'자료구성'!$B$2+TIME(INT($C$2/10000),INT(MOD($C$2,10000)/100),MOD($C$2,100))+(ROW()-ROW($C$2))/86400</s:f>
        <s:v>46141.58115740741</s:v>
      </s:c>
    </s:row>
    <s:row r="713">
      <s:c r="A713" s="0" t="n">
        <s:v>260429</s:v>
      </s:c>
      <s:c r="B713" s="0" t="inlineStr">
        <s:is>
          <s:t>이종훈</s:t>
        </s:is>
      </s:c>
      <s:c r="C713" s="0" t="n">
        <s:v>134502</s:v>
      </s:c>
      <s:c r="D713" s="0" t="n">
        <s:v>524</s:v>
      </s:c>
      <s:c r="F713" s="8">
        <s:f>'자료구성'!$B$2+TIME(INT($C$2/10000),INT(MOD($C$2,10000)/100),MOD($C$2,100))+(ROW()-ROW($C$2))/86400</s:f>
        <s:v>46141.58116898148</s:v>
      </s:c>
    </s:row>
    <s:row r="714">
      <s:c r="A714" s="0" t="n">
        <s:v>260429</s:v>
      </s:c>
      <s:c r="B714" s="0" t="inlineStr">
        <s:is>
          <s:t>이종훈</s:t>
        </s:is>
      </s:c>
      <s:c r="C714" s="0" t="n">
        <s:v>134502</s:v>
      </s:c>
      <s:c r="D714" s="0" t="n">
        <s:v>488</s:v>
      </s:c>
      <s:c r="F714" s="8">
        <s:f>'자료구성'!$B$2+TIME(INT($C$2/10000),INT(MOD($C$2,10000)/100),MOD($C$2,100))+(ROW()-ROW($C$2))/86400</s:f>
        <s:v>46141.58118055556</s:v>
      </s:c>
    </s:row>
    <s:row r="715">
      <s:c r="A715" s="0" t="n">
        <s:v>260429</s:v>
      </s:c>
      <s:c r="B715" s="0" t="inlineStr">
        <s:is>
          <s:t>이종훈</s:t>
        </s:is>
      </s:c>
      <s:c r="C715" s="0" t="n">
        <s:v>134502</s:v>
      </s:c>
      <s:c r="D715" s="0" t="n">
        <s:v>454</s:v>
      </s:c>
      <s:c r="F715" s="8">
        <s:f>'자료구성'!$B$2+TIME(INT($C$2/10000),INT(MOD($C$2,10000)/100),MOD($C$2,100))+(ROW()-ROW($C$2))/86400</s:f>
        <s:v>46141.581192129626</s:v>
      </s:c>
    </s:row>
    <s:row r="716">
      <s:c r="A716" s="0" t="n">
        <s:v>260429</s:v>
      </s:c>
      <s:c r="B716" s="0" t="inlineStr">
        <s:is>
          <s:t>이종훈</s:t>
        </s:is>
      </s:c>
      <s:c r="C716" s="0" t="n">
        <s:v>134502</s:v>
      </s:c>
      <s:c r="D716" s="0" t="n">
        <s:v>465</s:v>
      </s:c>
      <s:c r="F716" s="8">
        <s:f>'자료구성'!$B$2+TIME(INT($C$2/10000),INT(MOD($C$2,10000)/100),MOD($C$2,100))+(ROW()-ROW($C$2))/86400</s:f>
        <s:v>46141.5812037037</s:v>
      </s:c>
    </s:row>
    <s:row r="717">
      <s:c r="A717" s="0" t="n">
        <s:v>260429</s:v>
      </s:c>
      <s:c r="B717" s="0" t="inlineStr">
        <s:is>
          <s:t>이종훈</s:t>
        </s:is>
      </s:c>
      <s:c r="C717" s="0" t="n">
        <s:v>134502</s:v>
      </s:c>
      <s:c r="D717" s="0" t="n">
        <s:v>460</s:v>
      </s:c>
      <s:c r="F717" s="8">
        <s:f>'자료구성'!$B$2+TIME(INT($C$2/10000),INT(MOD($C$2,10000)/100),MOD($C$2,100))+(ROW()-ROW($C$2))/86400</s:f>
        <s:v>46141.58121527778</s:v>
      </s:c>
    </s:row>
    <s:row r="718">
      <s:c r="A718" s="0" t="n">
        <s:v>260429</s:v>
      </s:c>
      <s:c r="B718" s="0" t="inlineStr">
        <s:is>
          <s:t>이종훈</s:t>
        </s:is>
      </s:c>
      <s:c r="C718" s="0" t="n">
        <s:v>134502</s:v>
      </s:c>
      <s:c r="D718" s="0" t="n">
        <s:v>450</s:v>
      </s:c>
      <s:c r="F718" s="8">
        <s:f>'자료구성'!$B$2+TIME(INT($C$2/10000),INT(MOD($C$2,10000)/100),MOD($C$2,100))+(ROW()-ROW($C$2))/86400</s:f>
        <s:v>46141.58122685185</s:v>
      </s:c>
    </s:row>
    <s:row r="719">
      <s:c r="A719" s="0" t="n">
        <s:v>260429</s:v>
      </s:c>
      <s:c r="B719" s="0" t="inlineStr">
        <s:is>
          <s:t>이종훈</s:t>
        </s:is>
      </s:c>
      <s:c r="C719" s="0" t="n">
        <s:v>134502</s:v>
      </s:c>
      <s:c r="D719" s="0" t="n">
        <s:v>453</s:v>
      </s:c>
      <s:c r="F719" s="8">
        <s:f>'자료구성'!$B$2+TIME(INT($C$2/10000),INT(MOD($C$2,10000)/100),MOD($C$2,100))+(ROW()-ROW($C$2))/86400</s:f>
        <s:v>46141.581238425926</s:v>
      </s:c>
    </s:row>
    <s:row r="720">
      <s:c r="A720" s="0" t="n">
        <s:v>260429</s:v>
      </s:c>
      <s:c r="B720" s="0" t="inlineStr">
        <s:is>
          <s:t>이종훈</s:t>
        </s:is>
      </s:c>
      <s:c r="C720" s="0" t="n">
        <s:v>134502</s:v>
      </s:c>
      <s:c r="D720" s="0" t="n">
        <s:v>454</s:v>
      </s:c>
      <s:c r="F720" s="8">
        <s:f>'자료구성'!$B$2+TIME(INT($C$2/10000),INT(MOD($C$2,10000)/100),MOD($C$2,100))+(ROW()-ROW($C$2))/86400</s:f>
        <s:v>46141.58125</s:v>
      </s:c>
    </s:row>
    <s:row r="721">
      <s:c r="A721" s="0" t="n">
        <s:v>260429</s:v>
      </s:c>
      <s:c r="B721" s="0" t="inlineStr">
        <s:is>
          <s:t>이종훈</s:t>
        </s:is>
      </s:c>
      <s:c r="C721" s="0" t="n">
        <s:v>134502</s:v>
      </s:c>
      <s:c r="D721" s="0" t="n">
        <s:v>432</s:v>
      </s:c>
      <s:c r="F721" s="8">
        <s:f>'자료구성'!$B$2+TIME(INT($C$2/10000),INT(MOD($C$2,10000)/100),MOD($C$2,100))+(ROW()-ROW($C$2))/86400</s:f>
        <s:v>46141.58126157407</s:v>
      </s:c>
    </s:row>
    <s:row r="722">
      <s:c r="A722" s="0" t="n">
        <s:v>260429</s:v>
      </s:c>
      <s:c r="B722" s="0" t="inlineStr">
        <s:is>
          <s:t>이종훈</s:t>
        </s:is>
      </s:c>
      <s:c r="C722" s="0" t="n">
        <s:v>134502</s:v>
      </s:c>
      <s:c r="D722" s="0" t="n">
        <s:v>409</s:v>
      </s:c>
      <s:c r="F722" s="8">
        <s:f>'자료구성'!$B$2+TIME(INT($C$2/10000),INT(MOD($C$2,10000)/100),MOD($C$2,100))+(ROW()-ROW($C$2))/86400</s:f>
        <s:v>46141.58127314815</s:v>
      </s:c>
    </s:row>
    <s:row r="723">
      <s:c r="A723" s="0" t="n">
        <s:v>260429</s:v>
      </s:c>
      <s:c r="B723" s="0" t="inlineStr">
        <s:is>
          <s:t>이종훈</s:t>
        </s:is>
      </s:c>
      <s:c r="C723" s="0" t="n">
        <s:v>134502</s:v>
      </s:c>
      <s:c r="D723" s="0" t="n">
        <s:v>422</s:v>
      </s:c>
      <s:c r="F723" s="8">
        <s:f>'자료구성'!$B$2+TIME(INT($C$2/10000),INT(MOD($C$2,10000)/100),MOD($C$2,100))+(ROW()-ROW($C$2))/86400</s:f>
        <s:v>46141.58128472222</s:v>
      </s:c>
    </s:row>
    <s:row r="724">
      <s:c r="A724" s="0" t="n">
        <s:v>260429</s:v>
      </s:c>
      <s:c r="B724" s="0" t="inlineStr">
        <s:is>
          <s:t>이종훈</s:t>
        </s:is>
      </s:c>
      <s:c r="C724" s="0" t="n">
        <s:v>134502</s:v>
      </s:c>
      <s:c r="D724" s="0" t="n">
        <s:v>411</s:v>
      </s:c>
      <s:c r="F724" s="8">
        <s:f>'자료구성'!$B$2+TIME(INT($C$2/10000),INT(MOD($C$2,10000)/100),MOD($C$2,100))+(ROW()-ROW($C$2))/86400</s:f>
        <s:v>46141.581296296295</s:v>
      </s:c>
    </s:row>
    <s:row r="725">
      <s:c r="A725" s="0" t="n">
        <s:v>260429</s:v>
      </s:c>
      <s:c r="B725" s="0" t="inlineStr">
        <s:is>
          <s:t>이종훈</s:t>
        </s:is>
      </s:c>
      <s:c r="C725" s="0" t="n">
        <s:v>134502</s:v>
      </s:c>
      <s:c r="D725" s="0" t="n">
        <s:v>401</s:v>
      </s:c>
      <s:c r="F725" s="8">
        <s:f>'자료구성'!$B$2+TIME(INT($C$2/10000),INT(MOD($C$2,10000)/100),MOD($C$2,100))+(ROW()-ROW($C$2))/86400</s:f>
        <s:v>46141.58130787037</s:v>
      </s:c>
    </s:row>
    <s:row r="726">
      <s:c r="A726" s="0" t="n">
        <s:v>260429</s:v>
      </s:c>
      <s:c r="B726" s="0" t="inlineStr">
        <s:is>
          <s:t>이종훈</s:t>
        </s:is>
      </s:c>
      <s:c r="C726" s="0" t="n">
        <s:v>134502</s:v>
      </s:c>
      <s:c r="D726" s="0" t="n">
        <s:v>426</s:v>
      </s:c>
      <s:c r="F726" s="8">
        <s:f>'자료구성'!$B$2+TIME(INT($C$2/10000),INT(MOD($C$2,10000)/100),MOD($C$2,100))+(ROW()-ROW($C$2))/86400</s:f>
        <s:v>46141.58131944444</s:v>
      </s:c>
    </s:row>
    <s:row r="727">
      <s:c r="A727" s="0" t="n">
        <s:v>260429</s:v>
      </s:c>
      <s:c r="B727" s="0" t="inlineStr">
        <s:is>
          <s:t>이종훈</s:t>
        </s:is>
      </s:c>
      <s:c r="C727" s="0" t="n">
        <s:v>134502</s:v>
      </s:c>
      <s:c r="D727" s="0" t="n">
        <s:v>451</s:v>
      </s:c>
      <s:c r="F727" s="8">
        <s:f>'자료구성'!$B$2+TIME(INT($C$2/10000),INT(MOD($C$2,10000)/100),MOD($C$2,100))+(ROW()-ROW($C$2))/86400</s:f>
        <s:v>46141.58133101852</s:v>
      </s:c>
    </s:row>
    <s:row r="728">
      <s:c r="A728" s="0" t="n">
        <s:v>260429</s:v>
      </s:c>
      <s:c r="B728" s="0" t="inlineStr">
        <s:is>
          <s:t>이종훈</s:t>
        </s:is>
      </s:c>
      <s:c r="C728" s="0" t="n">
        <s:v>134502</s:v>
      </s:c>
      <s:c r="D728" s="0" t="n">
        <s:v>453</s:v>
      </s:c>
      <s:c r="F728" s="8">
        <s:f>'자료구성'!$B$2+TIME(INT($C$2/10000),INT(MOD($C$2,10000)/100),MOD($C$2,100))+(ROW()-ROW($C$2))/86400</s:f>
        <s:v>46141.581342592595</s:v>
      </s:c>
    </s:row>
    <s:row r="729">
      <s:c r="A729" s="0" t="n">
        <s:v>260429</s:v>
      </s:c>
      <s:c r="B729" s="0" t="inlineStr">
        <s:is>
          <s:t>이종훈</s:t>
        </s:is>
      </s:c>
      <s:c r="C729" s="0" t="n">
        <s:v>134502</s:v>
      </s:c>
      <s:c r="D729" s="0" t="n">
        <s:v>447</s:v>
      </s:c>
      <s:c r="F729" s="8">
        <s:f>'자료구성'!$B$2+TIME(INT($C$2/10000),INT(MOD($C$2,10000)/100),MOD($C$2,100))+(ROW()-ROW($C$2))/86400</s:f>
        <s:v>46141.581354166665</s:v>
      </s:c>
    </s:row>
    <s:row r="730">
      <s:c r="A730" s="0" t="n">
        <s:v>260429</s:v>
      </s:c>
      <s:c r="B730" s="0" t="inlineStr">
        <s:is>
          <s:t>이종훈</s:t>
        </s:is>
      </s:c>
      <s:c r="C730" s="0" t="n">
        <s:v>134502</s:v>
      </s:c>
      <s:c r="D730" s="0" t="n">
        <s:v>427</s:v>
      </s:c>
      <s:c r="F730" s="8">
        <s:f>'자료구성'!$B$2+TIME(INT($C$2/10000),INT(MOD($C$2,10000)/100),MOD($C$2,100))+(ROW()-ROW($C$2))/86400</s:f>
        <s:v>46141.58136574074</s:v>
      </s:c>
    </s:row>
    <s:row r="731">
      <s:c r="A731" s="0" t="n">
        <s:v>260429</s:v>
      </s:c>
      <s:c r="B731" s="0" t="inlineStr">
        <s:is>
          <s:t>이종훈</s:t>
        </s:is>
      </s:c>
      <s:c r="C731" s="0" t="n">
        <s:v>134502</s:v>
      </s:c>
      <s:c r="D731" s="0" t="n">
        <s:v>444</s:v>
      </s:c>
      <s:c r="F731" s="8">
        <s:f>'자료구성'!$B$2+TIME(INT($C$2/10000),INT(MOD($C$2,10000)/100),MOD($C$2,100))+(ROW()-ROW($C$2))/86400</s:f>
        <s:v>46141.58137731482</s:v>
      </s:c>
    </s:row>
    <s:row r="732">
      <s:c r="A732" s="0" t="n">
        <s:v>260429</s:v>
      </s:c>
      <s:c r="B732" s="0" t="inlineStr">
        <s:is>
          <s:t>이종훈</s:t>
        </s:is>
      </s:c>
      <s:c r="C732" s="0" t="n">
        <s:v>134502</s:v>
      </s:c>
      <s:c r="D732" s="0" t="n">
        <s:v>469</s:v>
      </s:c>
      <s:c r="F732" s="8">
        <s:f>'자료구성'!$B$2+TIME(INT($C$2/10000),INT(MOD($C$2,10000)/100),MOD($C$2,100))+(ROW()-ROW($C$2))/86400</s:f>
        <s:v>46141.58138888889</s:v>
      </s:c>
    </s:row>
    <s:row r="733">
      <s:c r="A733" s="0" t="n">
        <s:v>260429</s:v>
      </s:c>
      <s:c r="B733" s="0" t="inlineStr">
        <s:is>
          <s:t>이종훈</s:t>
        </s:is>
      </s:c>
      <s:c r="C733" s="0" t="n">
        <s:v>134502</s:v>
      </s:c>
      <s:c r="D733" s="0" t="n">
        <s:v>492</s:v>
      </s:c>
      <s:c r="F733" s="8">
        <s:f>'자료구성'!$B$2+TIME(INT($C$2/10000),INT(MOD($C$2,10000)/100),MOD($C$2,100))+(ROW()-ROW($C$2))/86400</s:f>
        <s:v>46141.581400462965</s:v>
      </s:c>
    </s:row>
    <s:row r="734">
      <s:c r="A734" s="0" t="n">
        <s:v>260429</s:v>
      </s:c>
      <s:c r="B734" s="0" t="inlineStr">
        <s:is>
          <s:t>이종훈</s:t>
        </s:is>
      </s:c>
      <s:c r="C734" s="0" t="n">
        <s:v>134502</s:v>
      </s:c>
      <s:c r="D734" s="0" t="n">
        <s:v>533</s:v>
      </s:c>
      <s:c r="F734" s="8">
        <s:f>'자료구성'!$B$2+TIME(INT($C$2/10000),INT(MOD($C$2,10000)/100),MOD($C$2,100))+(ROW()-ROW($C$2))/86400</s:f>
        <s:v>46141.581412037034</s:v>
      </s:c>
    </s:row>
    <s:row r="735">
      <s:c r="A735" s="0" t="n">
        <s:v>260429</s:v>
      </s:c>
      <s:c r="B735" s="0" t="inlineStr">
        <s:is>
          <s:t>이종훈</s:t>
        </s:is>
      </s:c>
      <s:c r="C735" s="0" t="n">
        <s:v>134502</s:v>
      </s:c>
      <s:c r="D735" s="0" t="n">
        <s:v>583</s:v>
      </s:c>
      <s:c r="F735" s="8">
        <s:f>'자료구성'!$B$2+TIME(INT($C$2/10000),INT(MOD($C$2,10000)/100),MOD($C$2,100))+(ROW()-ROW($C$2))/86400</s:f>
        <s:v>46141.58142361111</s:v>
      </s:c>
    </s:row>
    <s:row r="736">
      <s:c r="A736" s="0" t="n">
        <s:v>260429</s:v>
      </s:c>
      <s:c r="B736" s="0" t="inlineStr">
        <s:is>
          <s:t>이종훈</s:t>
        </s:is>
      </s:c>
      <s:c r="C736" s="0" t="n">
        <s:v>134502</s:v>
      </s:c>
      <s:c r="D736" s="0" t="n">
        <s:v>624</s:v>
      </s:c>
      <s:c r="F736" s="8">
        <s:f>'자료구성'!$B$2+TIME(INT($C$2/10000),INT(MOD($C$2,10000)/100),MOD($C$2,100))+(ROW()-ROW($C$2))/86400</s:f>
        <s:v>46141.58143518519</s:v>
      </s:c>
    </s:row>
    <s:row r="737">
      <s:c r="A737" s="0" t="n">
        <s:v>260429</s:v>
      </s:c>
      <s:c r="B737" s="0" t="inlineStr">
        <s:is>
          <s:t>이종훈</s:t>
        </s:is>
      </s:c>
      <s:c r="C737" s="0" t="n">
        <s:v>134502</s:v>
      </s:c>
      <s:c r="D737" s="0" t="n">
        <s:v>614</s:v>
      </s:c>
      <s:c r="F737" s="8">
        <s:f>'자료구성'!$B$2+TIME(INT($C$2/10000),INT(MOD($C$2,10000)/100),MOD($C$2,100))+(ROW()-ROW($C$2))/86400</s:f>
        <s:v>46141.58144675926</s:v>
      </s:c>
    </s:row>
    <s:row r="738">
      <s:c r="A738" s="0" t="n">
        <s:v>260429</s:v>
      </s:c>
      <s:c r="B738" s="0" t="inlineStr">
        <s:is>
          <s:t>이종훈</s:t>
        </s:is>
      </s:c>
      <s:c r="C738" s="0" t="n">
        <s:v>134502</s:v>
      </s:c>
      <s:c r="D738" s="0" t="n">
        <s:v>651</s:v>
      </s:c>
      <s:c r="F738" s="8">
        <s:f>'자료구성'!$B$2+TIME(INT($C$2/10000),INT(MOD($C$2,10000)/100),MOD($C$2,100))+(ROW()-ROW($C$2))/86400</s:f>
        <s:v>46141.581458333334</s:v>
      </s:c>
    </s:row>
    <s:row r="739">
      <s:c r="A739" s="0" t="n">
        <s:v>260429</s:v>
      </s:c>
      <s:c r="B739" s="0" t="inlineStr">
        <s:is>
          <s:t>이종훈</s:t>
        </s:is>
      </s:c>
      <s:c r="C739" s="0" t="n">
        <s:v>134502</s:v>
      </s:c>
      <s:c r="D739" s="0" t="n">
        <s:v>679</s:v>
      </s:c>
      <s:c r="F739" s="8">
        <s:f>'자료구성'!$B$2+TIME(INT($C$2/10000),INT(MOD($C$2,10000)/100),MOD($C$2,100))+(ROW()-ROW($C$2))/86400</s:f>
        <s:v>46141.58146990741</s:v>
      </s:c>
    </s:row>
    <s:row r="740">
      <s:c r="A740" s="0" t="n">
        <s:v>260429</s:v>
      </s:c>
      <s:c r="B740" s="0" t="inlineStr">
        <s:is>
          <s:t>이종훈</s:t>
        </s:is>
      </s:c>
      <s:c r="C740" s="0" t="n">
        <s:v>134502</s:v>
      </s:c>
      <s:c r="D740" s="0" t="n">
        <s:v>700</s:v>
      </s:c>
      <s:c r="F740" s="8">
        <s:f>'자료구성'!$B$2+TIME(INT($C$2/10000),INT(MOD($C$2,10000)/100),MOD($C$2,100))+(ROW()-ROW($C$2))/86400</s:f>
        <s:v>46141.58148148148</s:v>
      </s:c>
    </s:row>
    <s:row r="741">
      <s:c r="A741" s="0" t="n">
        <s:v>260429</s:v>
      </s:c>
      <s:c r="B741" s="0" t="inlineStr">
        <s:is>
          <s:t>이종훈</s:t>
        </s:is>
      </s:c>
      <s:c r="C741" s="0" t="n">
        <s:v>134502</s:v>
      </s:c>
      <s:c r="D741" s="0" t="n">
        <s:v>687</s:v>
      </s:c>
      <s:c r="F741" s="8">
        <s:f>'자료구성'!$B$2+TIME(INT($C$2/10000),INT(MOD($C$2,10000)/100),MOD($C$2,100))+(ROW()-ROW($C$2))/86400</s:f>
        <s:v>46141.58149305556</s:v>
      </s:c>
    </s:row>
    <s:row r="742">
      <s:c r="A742" s="0" t="n">
        <s:v>260429</s:v>
      </s:c>
      <s:c r="B742" s="0" t="inlineStr">
        <s:is>
          <s:t>이종훈</s:t>
        </s:is>
      </s:c>
      <s:c r="C742" s="0" t="n">
        <s:v>134502</s:v>
      </s:c>
      <s:c r="D742" s="0" t="n">
        <s:v>687</s:v>
      </s:c>
      <s:c r="F742" s="8">
        <s:f>'자료구성'!$B$2+TIME(INT($C$2/10000),INT(MOD($C$2,10000)/100),MOD($C$2,100))+(ROW()-ROW($C$2))/86400</s:f>
        <s:v>46141.58150462963</s:v>
      </s:c>
    </s:row>
    <s:row r="743">
      <s:c r="A743" s="0" t="n">
        <s:v>260429</s:v>
      </s:c>
      <s:c r="B743" s="0" t="inlineStr">
        <s:is>
          <s:t>이종훈</s:t>
        </s:is>
      </s:c>
      <s:c r="C743" s="0" t="n">
        <s:v>134502</s:v>
      </s:c>
      <s:c r="D743" s="0" t="n">
        <s:v>686</s:v>
      </s:c>
      <s:c r="F743" s="8">
        <s:f>'자료구성'!$B$2+TIME(INT($C$2/10000),INT(MOD($C$2,10000)/100),MOD($C$2,100))+(ROW()-ROW($C$2))/86400</s:f>
        <s:v>46141.5815162037</s:v>
      </s:c>
    </s:row>
    <s:row r="744">
      <s:c r="A744" s="0" t="n">
        <s:v>260429</s:v>
      </s:c>
      <s:c r="B744" s="0" t="inlineStr">
        <s:is>
          <s:t>이종훈</s:t>
        </s:is>
      </s:c>
      <s:c r="C744" s="0" t="n">
        <s:v>134502</s:v>
      </s:c>
      <s:c r="D744" s="0" t="n">
        <s:v>659</s:v>
      </s:c>
      <s:c r="F744" s="8">
        <s:f>'자료구성'!$B$2+TIME(INT($C$2/10000),INT(MOD($C$2,10000)/100),MOD($C$2,100))+(ROW()-ROW($C$2))/86400</s:f>
        <s:v>46141.58152777778</s:v>
      </s:c>
    </s:row>
    <s:row r="745">
      <s:c r="A745" s="0" t="n">
        <s:v>260429</s:v>
      </s:c>
      <s:c r="B745" s="0" t="inlineStr">
        <s:is>
          <s:t>이종훈</s:t>
        </s:is>
      </s:c>
      <s:c r="C745" s="0" t="n">
        <s:v>134502</s:v>
      </s:c>
      <s:c r="D745" s="0" t="n">
        <s:v>630</s:v>
      </s:c>
      <s:c r="F745" s="8">
        <s:f>'자료구성'!$B$2+TIME(INT($C$2/10000),INT(MOD($C$2,10000)/100),MOD($C$2,100))+(ROW()-ROW($C$2))/86400</s:f>
        <s:v>46141.58153935185</s:v>
      </s:c>
    </s:row>
    <s:row r="746">
      <s:c r="A746" s="0" t="n">
        <s:v>260429</s:v>
      </s:c>
      <s:c r="B746" s="0" t="inlineStr">
        <s:is>
          <s:t>이종훈</s:t>
        </s:is>
      </s:c>
      <s:c r="C746" s="0" t="n">
        <s:v>134502</s:v>
      </s:c>
      <s:c r="D746" s="0" t="n">
        <s:v>617</s:v>
      </s:c>
      <s:c r="F746" s="8">
        <s:f>'자료구성'!$B$2+TIME(INT($C$2/10000),INT(MOD($C$2,10000)/100),MOD($C$2,100))+(ROW()-ROW($C$2))/86400</s:f>
        <s:v>46141.58155092593</s:v>
      </s:c>
    </s:row>
    <s:row r="747">
      <s:c r="A747" s="0" t="n">
        <s:v>260429</s:v>
      </s:c>
      <s:c r="B747" s="0" t="inlineStr">
        <s:is>
          <s:t>이종훈</s:t>
        </s:is>
      </s:c>
      <s:c r="C747" s="0" t="n">
        <s:v>134502</s:v>
      </s:c>
      <s:c r="D747" s="0" t="n">
        <s:v>686</s:v>
      </s:c>
      <s:c r="F747" s="8">
        <s:f>'자료구성'!$B$2+TIME(INT($C$2/10000),INT(MOD($C$2,10000)/100),MOD($C$2,100))+(ROW()-ROW($C$2))/86400</s:f>
        <s:v>46141.5815625</s:v>
      </s:c>
    </s:row>
    <s:row r="748">
      <s:c r="A748" s="0" t="n">
        <s:v>260429</s:v>
      </s:c>
      <s:c r="B748" s="0" t="inlineStr">
        <s:is>
          <s:t>이종훈</s:t>
        </s:is>
      </s:c>
      <s:c r="C748" s="0" t="n">
        <s:v>134502</s:v>
      </s:c>
      <s:c r="D748" s="0" t="n">
        <s:v>707</s:v>
      </s:c>
      <s:c r="F748" s="8">
        <s:f>'자료구성'!$B$2+TIME(INT($C$2/10000),INT(MOD($C$2,10000)/100),MOD($C$2,100))+(ROW()-ROW($C$2))/86400</s:f>
        <s:v>46141.58157407407</s:v>
      </s:c>
    </s:row>
    <s:row r="749">
      <s:c r="A749" s="0" t="n">
        <s:v>260429</s:v>
      </s:c>
      <s:c r="B749" s="0" t="inlineStr">
        <s:is>
          <s:t>이종훈</s:t>
        </s:is>
      </s:c>
      <s:c r="C749" s="0" t="n">
        <s:v>134502</s:v>
      </s:c>
      <s:c r="D749" s="0" t="n">
        <s:v>699</s:v>
      </s:c>
      <s:c r="F749" s="8">
        <s:f>'자료구성'!$B$2+TIME(INT($C$2/10000),INT(MOD($C$2,10000)/100),MOD($C$2,100))+(ROW()-ROW($C$2))/86400</s:f>
        <s:v>46141.58158564815</s:v>
      </s:c>
    </s:row>
    <s:row r="750">
      <s:c r="A750" s="0" t="n">
        <s:v>260429</s:v>
      </s:c>
      <s:c r="B750" s="0" t="inlineStr">
        <s:is>
          <s:t>이종훈</s:t>
        </s:is>
      </s:c>
      <s:c r="C750" s="0" t="n">
        <s:v>134502</s:v>
      </s:c>
      <s:c r="D750" s="0" t="n">
        <s:v>668</s:v>
      </s:c>
      <s:c r="F750" s="8">
        <s:f>'자료구성'!$B$2+TIME(INT($C$2/10000),INT(MOD($C$2,10000)/100),MOD($C$2,100))+(ROW()-ROW($C$2))/86400</s:f>
        <s:v>46141.58159722222</s:v>
      </s:c>
    </s:row>
    <s:row r="751">
      <s:c r="A751" s="0" t="n">
        <s:v>260429</s:v>
      </s:c>
      <s:c r="B751" s="0" t="inlineStr">
        <s:is>
          <s:t>이종훈</s:t>
        </s:is>
      </s:c>
      <s:c r="C751" s="0" t="n">
        <s:v>134502</s:v>
      </s:c>
      <s:c r="D751" s="0" t="n">
        <s:v>667</s:v>
      </s:c>
      <s:c r="F751" s="8">
        <s:f>'자료구성'!$B$2+TIME(INT($C$2/10000),INT(MOD($C$2,10000)/100),MOD($C$2,100))+(ROW()-ROW($C$2))/86400</s:f>
        <s:v>46141.581608796296</s:v>
      </s:c>
    </s:row>
    <s:row r="752">
      <s:c r="A752" s="0" t="n">
        <s:v>260429</s:v>
      </s:c>
      <s:c r="B752" s="0" t="inlineStr">
        <s:is>
          <s:t>이종훈</s:t>
        </s:is>
      </s:c>
      <s:c r="C752" s="0" t="n">
        <s:v>134502</s:v>
      </s:c>
      <s:c r="D752" s="0" t="n">
        <s:v>660</s:v>
      </s:c>
      <s:c r="F752" s="8">
        <s:f>'자료구성'!$B$2+TIME(INT($C$2/10000),INT(MOD($C$2,10000)/100),MOD($C$2,100))+(ROW()-ROW($C$2))/86400</s:f>
        <s:v>46141.58162037037</s:v>
      </s:c>
    </s:row>
    <s:row r="753">
      <s:c r="A753" s="0" t="n">
        <s:v>260429</s:v>
      </s:c>
      <s:c r="B753" s="0" t="inlineStr">
        <s:is>
          <s:t>이종훈</s:t>
        </s:is>
      </s:c>
      <s:c r="C753" s="0" t="n">
        <s:v>134502</s:v>
      </s:c>
      <s:c r="D753" s="0" t="n">
        <s:v>629</s:v>
      </s:c>
      <s:c r="F753" s="8">
        <s:f>'자료구성'!$B$2+TIME(INT($C$2/10000),INT(MOD($C$2,10000)/100),MOD($C$2,100))+(ROW()-ROW($C$2))/86400</s:f>
        <s:v>46141.58163194444</s:v>
      </s:c>
    </s:row>
    <s:row r="754">
      <s:c r="A754" s="0" t="n">
        <s:v>260429</s:v>
      </s:c>
      <s:c r="B754" s="0" t="inlineStr">
        <s:is>
          <s:t>이종훈</s:t>
        </s:is>
      </s:c>
      <s:c r="C754" s="0" t="n">
        <s:v>134502</s:v>
      </s:c>
      <s:c r="D754" s="0" t="n">
        <s:v>601</s:v>
      </s:c>
      <s:c r="F754" s="8">
        <s:f>'자료구성'!$B$2+TIME(INT($C$2/10000),INT(MOD($C$2,10000)/100),MOD($C$2,100))+(ROW()-ROW($C$2))/86400</s:f>
        <s:v>46141.58164351852</s:v>
      </s:c>
    </s:row>
    <s:row r="755">
      <s:c r="A755" s="0" t="n">
        <s:v>260429</s:v>
      </s:c>
      <s:c r="B755" s="0" t="inlineStr">
        <s:is>
          <s:t>이종훈</s:t>
        </s:is>
      </s:c>
      <s:c r="C755" s="0" t="n">
        <s:v>134502</s:v>
      </s:c>
      <s:c r="D755" s="0" t="n">
        <s:v>598</s:v>
      </s:c>
      <s:c r="F755" s="8">
        <s:f>'자료구성'!$B$2+TIME(INT($C$2/10000),INT(MOD($C$2,10000)/100),MOD($C$2,100))+(ROW()-ROW($C$2))/86400</s:f>
        <s:v>46141.581655092596</s:v>
      </s:c>
    </s:row>
    <s:row r="756">
      <s:c r="A756" s="0" t="n">
        <s:v>260429</s:v>
      </s:c>
      <s:c r="B756" s="0" t="inlineStr">
        <s:is>
          <s:t>이종훈</s:t>
        </s:is>
      </s:c>
      <s:c r="C756" s="0" t="n">
        <s:v>134502</s:v>
      </s:c>
      <s:c r="D756" s="0" t="n">
        <s:v>556</s:v>
      </s:c>
      <s:c r="F756" s="8">
        <s:f>'자료구성'!$B$2+TIME(INT($C$2/10000),INT(MOD($C$2,10000)/100),MOD($C$2,100))+(ROW()-ROW($C$2))/86400</s:f>
        <s:v>46141.581666666665</s:v>
      </s:c>
    </s:row>
    <s:row r="757">
      <s:c r="A757" s="0" t="n">
        <s:v>260429</s:v>
      </s:c>
      <s:c r="B757" s="0" t="inlineStr">
        <s:is>
          <s:t>이종훈</s:t>
        </s:is>
      </s:c>
      <s:c r="C757" s="0" t="n">
        <s:v>134502</s:v>
      </s:c>
      <s:c r="D757" s="0" t="n">
        <s:v>598</s:v>
      </s:c>
      <s:c r="F757" s="8">
        <s:f>'자료구성'!$B$2+TIME(INT($C$2/10000),INT(MOD($C$2,10000)/100),MOD($C$2,100))+(ROW()-ROW($C$2))/86400</s:f>
        <s:v>46141.58167824074</s:v>
      </s:c>
    </s:row>
    <s:row r="758">
      <s:c r="A758" s="0" t="n">
        <s:v>260429</s:v>
      </s:c>
      <s:c r="B758" s="0" t="inlineStr">
        <s:is>
          <s:t>이종훈</s:t>
        </s:is>
      </s:c>
      <s:c r="C758" s="0" t="n">
        <s:v>134502</s:v>
      </s:c>
      <s:c r="D758" s="0" t="n">
        <s:v>668</s:v>
      </s:c>
      <s:c r="F758" s="8">
        <s:f>'자료구성'!$B$2+TIME(INT($C$2/10000),INT(MOD($C$2,10000)/100),MOD($C$2,100))+(ROW()-ROW($C$2))/86400</s:f>
        <s:v>46141.58168981481</s:v>
      </s:c>
    </s:row>
    <s:row r="759">
      <s:c r="A759" s="0" t="n">
        <s:v>260429</s:v>
      </s:c>
      <s:c r="B759" s="0" t="inlineStr">
        <s:is>
          <s:t>이종훈</s:t>
        </s:is>
      </s:c>
      <s:c r="C759" s="0" t="n">
        <s:v>134502</s:v>
      </s:c>
      <s:c r="D759" s="0" t="n">
        <s:v>726</s:v>
      </s:c>
      <s:c r="F759" s="8">
        <s:f>'자료구성'!$B$2+TIME(INT($C$2/10000),INT(MOD($C$2,10000)/100),MOD($C$2,100))+(ROW()-ROW($C$2))/86400</s:f>
        <s:v>46141.58170138889</s:v>
      </s:c>
    </s:row>
    <s:row r="760">
      <s:c r="A760" s="0" t="n">
        <s:v>260429</s:v>
      </s:c>
      <s:c r="B760" s="0" t="inlineStr">
        <s:is>
          <s:t>이종훈</s:t>
        </s:is>
      </s:c>
      <s:c r="C760" s="0" t="n">
        <s:v>134502</s:v>
      </s:c>
      <s:c r="D760" s="0" t="n">
        <s:v>789</s:v>
      </s:c>
      <s:c r="F760" s="8">
        <s:f>'자료구성'!$B$2+TIME(INT($C$2/10000),INT(MOD($C$2,10000)/100),MOD($C$2,100))+(ROW()-ROW($C$2))/86400</s:f>
        <s:v>46141.581712962965</s:v>
      </s:c>
    </s:row>
    <s:row r="761">
      <s:c r="A761" s="0" t="n">
        <s:v>260429</s:v>
      </s:c>
      <s:c r="B761" s="0" t="inlineStr">
        <s:is>
          <s:t>이종훈</s:t>
        </s:is>
      </s:c>
      <s:c r="C761" s="0" t="n">
        <s:v>134502</s:v>
      </s:c>
      <s:c r="D761" s="0" t="n">
        <s:v>860</s:v>
      </s:c>
      <s:c r="F761" s="8">
        <s:f>'자료구성'!$B$2+TIME(INT($C$2/10000),INT(MOD($C$2,10000)/100),MOD($C$2,100))+(ROW()-ROW($C$2))/86400</s:f>
        <s:v>46141.581724537034</s:v>
      </s:c>
    </s:row>
    <s:row r="762">
      <s:c r="A762" s="0" t="n">
        <s:v>260429</s:v>
      </s:c>
      <s:c r="B762" s="0" t="inlineStr">
        <s:is>
          <s:t>이종훈</s:t>
        </s:is>
      </s:c>
      <s:c r="C762" s="0" t="n">
        <s:v>134502</s:v>
      </s:c>
      <s:c r="D762" s="0" t="n">
        <s:v>863</s:v>
      </s:c>
      <s:c r="F762" s="8">
        <s:f>'자료구성'!$B$2+TIME(INT($C$2/10000),INT(MOD($C$2,10000)/100),MOD($C$2,100))+(ROW()-ROW($C$2))/86400</s:f>
        <s:v>46141.58173611111</s:v>
      </s:c>
    </s:row>
    <s:row r="763">
      <s:c r="A763" s="0" t="n">
        <s:v>260429</s:v>
      </s:c>
      <s:c r="B763" s="0" t="inlineStr">
        <s:is>
          <s:t>이종훈</s:t>
        </s:is>
      </s:c>
      <s:c r="C763" s="0" t="n">
        <s:v>134502</s:v>
      </s:c>
      <s:c r="D763" s="0" t="n">
        <s:v>839</s:v>
      </s:c>
      <s:c r="F763" s="8">
        <s:f>'자료구성'!$B$2+TIME(INT($C$2/10000),INT(MOD($C$2,10000)/100),MOD($C$2,100))+(ROW()-ROW($C$2))/86400</s:f>
        <s:v>46141.58174768519</s:v>
      </s:c>
    </s:row>
    <s:row r="764">
      <s:c r="A764" s="0" t="n">
        <s:v>260429</s:v>
      </s:c>
      <s:c r="B764" s="0" t="inlineStr">
        <s:is>
          <s:t>이종훈</s:t>
        </s:is>
      </s:c>
      <s:c r="C764" s="0" t="n">
        <s:v>134502</s:v>
      </s:c>
      <s:c r="D764" s="0" t="n">
        <s:v>753</s:v>
      </s:c>
      <s:c r="F764" s="8">
        <s:f>'자료구성'!$B$2+TIME(INT($C$2/10000),INT(MOD($C$2,10000)/100),MOD($C$2,100))+(ROW()-ROW($C$2))/86400</s:f>
        <s:v>46141.58175925926</s:v>
      </s:c>
    </s:row>
    <s:row r="765">
      <s:c r="A765" s="0" t="n">
        <s:v>260429</s:v>
      </s:c>
      <s:c r="B765" s="0" t="inlineStr">
        <s:is>
          <s:t>이종훈</s:t>
        </s:is>
      </s:c>
      <s:c r="C765" s="0" t="n">
        <s:v>134502</s:v>
      </s:c>
      <s:c r="D765" s="0" t="n">
        <s:v>656</s:v>
      </s:c>
      <s:c r="F765" s="8">
        <s:f>'자료구성'!$B$2+TIME(INT($C$2/10000),INT(MOD($C$2,10000)/100),MOD($C$2,100))+(ROW()-ROW($C$2))/86400</s:f>
        <s:v>46141.581770833334</s:v>
      </s:c>
    </s:row>
    <s:row r="766">
      <s:c r="A766" s="0" t="n">
        <s:v>260429</s:v>
      </s:c>
      <s:c r="B766" s="0" t="inlineStr">
        <s:is>
          <s:t>이종훈</s:t>
        </s:is>
      </s:c>
      <s:c r="C766" s="0" t="n">
        <s:v>134502</s:v>
      </s:c>
      <s:c r="D766" s="0" t="n">
        <s:v>670</s:v>
      </s:c>
      <s:c r="F766" s="8">
        <s:f>'자료구성'!$B$2+TIME(INT($C$2/10000),INT(MOD($C$2,10000)/100),MOD($C$2,100))+(ROW()-ROW($C$2))/86400</s:f>
        <s:v>46141.581782407404</s:v>
      </s:c>
    </s:row>
    <s:row r="767">
      <s:c r="A767" s="0" t="n">
        <s:v>260429</s:v>
      </s:c>
      <s:c r="B767" s="0" t="inlineStr">
        <s:is>
          <s:t>이종훈</s:t>
        </s:is>
      </s:c>
      <s:c r="C767" s="0" t="n">
        <s:v>134502</s:v>
      </s:c>
      <s:c r="D767" s="0" t="n">
        <s:v>699</s:v>
      </s:c>
      <s:c r="F767" s="8">
        <s:f>'자료구성'!$B$2+TIME(INT($C$2/10000),INT(MOD($C$2,10000)/100),MOD($C$2,100))+(ROW()-ROW($C$2))/86400</s:f>
        <s:v>46141.58179398148</s:v>
      </s:c>
    </s:row>
    <s:row r="768">
      <s:c r="A768" s="0" t="n">
        <s:v>260429</s:v>
      </s:c>
      <s:c r="B768" s="0" t="inlineStr">
        <s:is>
          <s:t>이종훈</s:t>
        </s:is>
      </s:c>
      <s:c r="C768" s="0" t="n">
        <s:v>134502</s:v>
      </s:c>
      <s:c r="D768" s="0" t="n">
        <s:v>738</s:v>
      </s:c>
      <s:c r="F768" s="8">
        <s:f>'자료구성'!$B$2+TIME(INT($C$2/10000),INT(MOD($C$2,10000)/100),MOD($C$2,100))+(ROW()-ROW($C$2))/86400</s:f>
        <s:v>46141.58180555556</s:v>
      </s:c>
    </s:row>
    <s:row r="769">
      <s:c r="A769" s="0" t="n">
        <s:v>260429</s:v>
      </s:c>
      <s:c r="B769" s="0" t="inlineStr">
        <s:is>
          <s:t>이종훈</s:t>
        </s:is>
      </s:c>
      <s:c r="C769" s="0" t="n">
        <s:v>134502</s:v>
      </s:c>
      <s:c r="D769" s="0" t="n">
        <s:v>678</s:v>
      </s:c>
      <s:c r="F769" s="8">
        <s:f>'자료구성'!$B$2+TIME(INT($C$2/10000),INT(MOD($C$2,10000)/100),MOD($C$2,100))+(ROW()-ROW($C$2))/86400</s:f>
        <s:v>46141.58181712963</s:v>
      </s:c>
    </s:row>
    <s:row r="770">
      <s:c r="A770" s="0" t="n">
        <s:v>260429</s:v>
      </s:c>
      <s:c r="B770" s="0" t="inlineStr">
        <s:is>
          <s:t>이종훈</s:t>
        </s:is>
      </s:c>
      <s:c r="C770" s="0" t="n">
        <s:v>134502</s:v>
      </s:c>
      <s:c r="D770" s="0" t="n">
        <s:v>640</s:v>
      </s:c>
      <s:c r="F770" s="8">
        <s:f>'자료구성'!$B$2+TIME(INT($C$2/10000),INT(MOD($C$2,10000)/100),MOD($C$2,100))+(ROW()-ROW($C$2))/86400</s:f>
        <s:v>46141.581828703704</s:v>
      </s:c>
    </s:row>
    <s:row r="771">
      <s:c r="A771" s="0" t="n">
        <s:v>260429</s:v>
      </s:c>
      <s:c r="B771" s="0" t="inlineStr">
        <s:is>
          <s:t>이종훈</s:t>
        </s:is>
      </s:c>
      <s:c r="C771" s="0" t="n">
        <s:v>134502</s:v>
      </s:c>
      <s:c r="D771" s="0" t="n">
        <s:v>554</s:v>
      </s:c>
      <s:c r="F771" s="8">
        <s:f>'자료구성'!$B$2+TIME(INT($C$2/10000),INT(MOD($C$2,10000)/100),MOD($C$2,100))+(ROW()-ROW($C$2))/86400</s:f>
        <s:v>46141.58184027778</s:v>
      </s:c>
    </s:row>
    <s:row r="772">
      <s:c r="A772" s="0" t="n">
        <s:v>260429</s:v>
      </s:c>
      <s:c r="B772" s="0" t="inlineStr">
        <s:is>
          <s:t>이종훈</s:t>
        </s:is>
      </s:c>
      <s:c r="C772" s="0" t="n">
        <s:v>134502</s:v>
      </s:c>
      <s:c r="D772" s="0" t="n">
        <s:v>510</s:v>
      </s:c>
      <s:c r="F772" s="8">
        <s:f>'자료구성'!$B$2+TIME(INT($C$2/10000),INT(MOD($C$2,10000)/100),MOD($C$2,100))+(ROW()-ROW($C$2))/86400</s:f>
        <s:v>46141.58185185185</s:v>
      </s:c>
    </s:row>
    <s:row r="773">
      <s:c r="A773" s="0" t="n">
        <s:v>260429</s:v>
      </s:c>
      <s:c r="B773" s="0" t="inlineStr">
        <s:is>
          <s:t>이종훈</s:t>
        </s:is>
      </s:c>
      <s:c r="C773" s="0" t="n">
        <s:v>134502</s:v>
      </s:c>
      <s:c r="D773" s="0" t="n">
        <s:v>566</s:v>
      </s:c>
      <s:c r="F773" s="8">
        <s:f>'자료구성'!$B$2+TIME(INT($C$2/10000),INT(MOD($C$2,10000)/100),MOD($C$2,100))+(ROW()-ROW($C$2))/86400</s:f>
        <s:v>46141.58186342593</s:v>
      </s:c>
    </s:row>
    <s:row r="774">
      <s:c r="A774" s="0" t="n">
        <s:v>260429</s:v>
      </s:c>
      <s:c r="B774" s="0" t="inlineStr">
        <s:is>
          <s:t>이종훈</s:t>
        </s:is>
      </s:c>
      <s:c r="C774" s="0" t="n">
        <s:v>134502</s:v>
      </s:c>
      <s:c r="D774" s="0" t="n">
        <s:v>649</s:v>
      </s:c>
      <s:c r="F774" s="8">
        <s:f>'자료구성'!$B$2+TIME(INT($C$2/10000),INT(MOD($C$2,10000)/100),MOD($C$2,100))+(ROW()-ROW($C$2))/86400</s:f>
        <s:v>46141.581875</s:v>
      </s:c>
    </s:row>
    <s:row r="775">
      <s:c r="A775" s="0" t="n">
        <s:v>260429</s:v>
      </s:c>
      <s:c r="B775" s="0" t="inlineStr">
        <s:is>
          <s:t>이종훈</s:t>
        </s:is>
      </s:c>
      <s:c r="C775" s="0" t="n">
        <s:v>134502</s:v>
      </s:c>
      <s:c r="D775" s="0" t="n">
        <s:v>719</s:v>
      </s:c>
      <s:c r="F775" s="8">
        <s:f>'자료구성'!$B$2+TIME(INT($C$2/10000),INT(MOD($C$2,10000)/100),MOD($C$2,100))+(ROW()-ROW($C$2))/86400</s:f>
        <s:v>46141.58188657407</s:v>
      </s:c>
    </s:row>
    <s:row r="776">
      <s:c r="A776" s="0" t="n">
        <s:v>260429</s:v>
      </s:c>
      <s:c r="B776" s="0" t="inlineStr">
        <s:is>
          <s:t>이종훈</s:t>
        </s:is>
      </s:c>
      <s:c r="C776" s="0" t="n">
        <s:v>134502</s:v>
      </s:c>
      <s:c r="D776" s="0" t="n">
        <s:v>790</s:v>
      </s:c>
      <s:c r="F776" s="8">
        <s:f>'자료구성'!$B$2+TIME(INT($C$2/10000),INT(MOD($C$2,10000)/100),MOD($C$2,100))+(ROW()-ROW($C$2))/86400</s:f>
        <s:v>46141.58189814815</s:v>
      </s:c>
    </s:row>
    <s:row r="777">
      <s:c r="A777" s="0" t="n">
        <s:v>260429</s:v>
      </s:c>
      <s:c r="B777" s="0" t="inlineStr">
        <s:is>
          <s:t>이종훈</s:t>
        </s:is>
      </s:c>
      <s:c r="C777" s="0" t="n">
        <s:v>134502</s:v>
      </s:c>
      <s:c r="D777" s="0" t="n">
        <s:v>859</s:v>
      </s:c>
      <s:c r="F777" s="8">
        <s:f>'자료구성'!$B$2+TIME(INT($C$2/10000),INT(MOD($C$2,10000)/100),MOD($C$2,100))+(ROW()-ROW($C$2))/86400</s:f>
        <s:v>46141.58190972222</s:v>
      </s:c>
    </s:row>
    <s:row r="778">
      <s:c r="A778" s="0" t="n">
        <s:v>260429</s:v>
      </s:c>
      <s:c r="B778" s="0" t="inlineStr">
        <s:is>
          <s:t>이종훈</s:t>
        </s:is>
      </s:c>
      <s:c r="C778" s="0" t="n">
        <s:v>134502</s:v>
      </s:c>
      <s:c r="D778" s="0" t="n">
        <s:v>906</s:v>
      </s:c>
      <s:c r="F778" s="8">
        <s:f>'자료구성'!$B$2+TIME(INT($C$2/10000),INT(MOD($C$2,10000)/100),MOD($C$2,100))+(ROW()-ROW($C$2))/86400</s:f>
        <s:v>46141.581921296296</s:v>
      </s:c>
    </s:row>
    <s:row r="779">
      <s:c r="A779" s="0" t="n">
        <s:v>260429</s:v>
      </s:c>
      <s:c r="B779" s="0" t="inlineStr">
        <s:is>
          <s:t>이종훈</s:t>
        </s:is>
      </s:c>
      <s:c r="C779" s="0" t="n">
        <s:v>134502</s:v>
      </s:c>
      <s:c r="D779" s="0" t="n">
        <s:v>947</s:v>
      </s:c>
      <s:c r="F779" s="8">
        <s:f>'자료구성'!$B$2+TIME(INT($C$2/10000),INT(MOD($C$2,10000)/100),MOD($C$2,100))+(ROW()-ROW($C$2))/86400</s:f>
        <s:v>46141.58193287037</s:v>
      </s:c>
    </s:row>
    <s:row r="780">
      <s:c r="A780" s="0" t="n">
        <s:v>260429</s:v>
      </s:c>
      <s:c r="B780" s="0" t="inlineStr">
        <s:is>
          <s:t>이종훈</s:t>
        </s:is>
      </s:c>
      <s:c r="C780" s="0" t="n">
        <s:v>134502</s:v>
      </s:c>
      <s:c r="D780" s="0" t="n">
        <s:v>957</s:v>
      </s:c>
      <s:c r="F780" s="8">
        <s:f>'자료구성'!$B$2+TIME(INT($C$2/10000),INT(MOD($C$2,10000)/100),MOD($C$2,100))+(ROW()-ROW($C$2))/86400</s:f>
        <s:v>46141.58194444444</s:v>
      </s:c>
    </s:row>
    <s:row r="781">
      <s:c r="A781" s="0" t="n">
        <s:v>260429</s:v>
      </s:c>
      <s:c r="B781" s="0" t="inlineStr">
        <s:is>
          <s:t>이종훈</s:t>
        </s:is>
      </s:c>
      <s:c r="C781" s="0" t="n">
        <s:v>134502</s:v>
      </s:c>
      <s:c r="D781" s="0" t="n">
        <s:v>922</s:v>
      </s:c>
      <s:c r="F781" s="8">
        <s:f>'자료구성'!$B$2+TIME(INT($C$2/10000),INT(MOD($C$2,10000)/100),MOD($C$2,100))+(ROW()-ROW($C$2))/86400</s:f>
        <s:v>46141.58195601852</s:v>
      </s:c>
    </s:row>
    <s:row r="782">
      <s:c r="A782" s="0" t="n">
        <s:v>260429</s:v>
      </s:c>
      <s:c r="B782" s="0" t="inlineStr">
        <s:is>
          <s:t>이종훈</s:t>
        </s:is>
      </s:c>
      <s:c r="C782" s="0" t="n">
        <s:v>134502</s:v>
      </s:c>
      <s:c r="D782" s="0" t="n">
        <s:v>871</s:v>
      </s:c>
      <s:c r="F782" s="8">
        <s:f>'자료구성'!$B$2+TIME(INT($C$2/10000),INT(MOD($C$2,10000)/100),MOD($C$2,100))+(ROW()-ROW($C$2))/86400</s:f>
        <s:v>46141.581967592596</s:v>
      </s:c>
    </s:row>
    <s:row r="783">
      <s:c r="A783" s="0" t="n">
        <s:v>260429</s:v>
      </s:c>
      <s:c r="B783" s="0" t="inlineStr">
        <s:is>
          <s:t>이종훈</s:t>
        </s:is>
      </s:c>
      <s:c r="C783" s="0" t="n">
        <s:v>134502</s:v>
      </s:c>
      <s:c r="D783" s="0" t="n">
        <s:v>847</s:v>
      </s:c>
      <s:c r="F783" s="8">
        <s:f>'자료구성'!$B$2+TIME(INT($C$2/10000),INT(MOD($C$2,10000)/100),MOD($C$2,100))+(ROW()-ROW($C$2))/86400</s:f>
        <s:v>46141.581979166665</s:v>
      </s:c>
    </s:row>
    <s:row r="784">
      <s:c r="A784" s="0" t="n">
        <s:v>260429</s:v>
      </s:c>
      <s:c r="B784" s="0" t="inlineStr">
        <s:is>
          <s:t>이종훈</s:t>
        </s:is>
      </s:c>
      <s:c r="C784" s="0" t="n">
        <s:v>134502</s:v>
      </s:c>
      <s:c r="D784" s="0" t="n">
        <s:v>752</s:v>
      </s:c>
      <s:c r="F784" s="8">
        <s:f>'자료구성'!$B$2+TIME(INT($C$2/10000),INT(MOD($C$2,10000)/100),MOD($C$2,100))+(ROW()-ROW($C$2))/86400</s:f>
        <s:v>46141.58199074074</s:v>
      </s:c>
    </s:row>
    <s:row r="785">
      <s:c r="A785" s="0" t="n">
        <s:v>260429</s:v>
      </s:c>
      <s:c r="B785" s="0" t="inlineStr">
        <s:is>
          <s:t>이종훈</s:t>
        </s:is>
      </s:c>
      <s:c r="C785" s="0" t="n">
        <s:v>134502</s:v>
      </s:c>
      <s:c r="D785" s="0" t="n">
        <s:v>690</s:v>
      </s:c>
      <s:c r="F785" s="8">
        <s:f>'자료구성'!$B$2+TIME(INT($C$2/10000),INT(MOD($C$2,10000)/100),MOD($C$2,100))+(ROW()-ROW($C$2))/86400</s:f>
        <s:v>46141.58200231481</s:v>
      </s:c>
    </s:row>
    <s:row r="786">
      <s:c r="A786" s="0" t="n">
        <s:v>260429</s:v>
      </s:c>
      <s:c r="B786" s="0" t="inlineStr">
        <s:is>
          <s:t>이종훈</s:t>
        </s:is>
      </s:c>
      <s:c r="C786" s="0" t="n">
        <s:v>134502</s:v>
      </s:c>
      <s:c r="D786" s="0" t="n">
        <s:v>701</s:v>
      </s:c>
      <s:c r="F786" s="8">
        <s:f>'자료구성'!$B$2+TIME(INT($C$2/10000),INT(MOD($C$2,10000)/100),MOD($C$2,100))+(ROW()-ROW($C$2))/86400</s:f>
        <s:v>46141.58201388889</s:v>
      </s:c>
    </s:row>
    <s:row r="787">
      <s:c r="A787" s="0" t="n">
        <s:v>260429</s:v>
      </s:c>
      <s:c r="B787" s="0" t="inlineStr">
        <s:is>
          <s:t>이종훈</s:t>
        </s:is>
      </s:c>
      <s:c r="C787" s="0" t="n">
        <s:v>134502</s:v>
      </s:c>
      <s:c r="D787" s="0" t="n">
        <s:v>738</s:v>
      </s:c>
      <s:c r="F787" s="8">
        <s:f>'자료구성'!$B$2+TIME(INT($C$2/10000),INT(MOD($C$2,10000)/100),MOD($C$2,100))+(ROW()-ROW($C$2))/86400</s:f>
        <s:v>46141.582025462965</s:v>
      </s:c>
    </s:row>
    <s:row r="788">
      <s:c r="A788" s="0" t="n">
        <s:v>260429</s:v>
      </s:c>
      <s:c r="B788" s="0" t="inlineStr">
        <s:is>
          <s:t>이종훈</s:t>
        </s:is>
      </s:c>
      <s:c r="C788" s="0" t="n">
        <s:v>134502</s:v>
      </s:c>
      <s:c r="D788" s="0" t="n">
        <s:v>764</s:v>
      </s:c>
      <s:c r="F788" s="8">
        <s:f>'자료구성'!$B$2+TIME(INT($C$2/10000),INT(MOD($C$2,10000)/100),MOD($C$2,100))+(ROW()-ROW($C$2))/86400</s:f>
        <s:v>46141.582037037035</s:v>
      </s:c>
    </s:row>
    <s:row r="789">
      <s:c r="A789" s="0" t="n">
        <s:v>260429</s:v>
      </s:c>
      <s:c r="B789" s="0" t="inlineStr">
        <s:is>
          <s:t>이종훈</s:t>
        </s:is>
      </s:c>
      <s:c r="C789" s="0" t="n">
        <s:v>134502</s:v>
      </s:c>
      <s:c r="D789" s="0" t="n">
        <s:v>776</s:v>
      </s:c>
      <s:c r="F789" s="8">
        <s:f>'자료구성'!$B$2+TIME(INT($C$2/10000),INT(MOD($C$2,10000)/100),MOD($C$2,100))+(ROW()-ROW($C$2))/86400</s:f>
        <s:v>46141.58204861111</s:v>
      </s:c>
    </s:row>
    <s:row r="790">
      <s:c r="A790" s="0" t="n">
        <s:v>260429</s:v>
      </s:c>
      <s:c r="B790" s="0" t="inlineStr">
        <s:is>
          <s:t>이종훈</s:t>
        </s:is>
      </s:c>
      <s:c r="C790" s="0" t="n">
        <s:v>134502</s:v>
      </s:c>
      <s:c r="D790" s="0" t="n">
        <s:v>813</s:v>
      </s:c>
      <s:c r="F790" s="8">
        <s:f>'자료구성'!$B$2+TIME(INT($C$2/10000),INT(MOD($C$2,10000)/100),MOD($C$2,100))+(ROW()-ROW($C$2))/86400</s:f>
        <s:v>46141.58206018519</s:v>
      </s:c>
    </s:row>
    <s:row r="791">
      <s:c r="A791" s="0" t="n">
        <s:v>260429</s:v>
      </s:c>
      <s:c r="B791" s="0" t="inlineStr">
        <s:is>
          <s:t>이종훈</s:t>
        </s:is>
      </s:c>
      <s:c r="C791" s="0" t="n">
        <s:v>134502</s:v>
      </s:c>
      <s:c r="D791" s="0" t="n">
        <s:v>842</s:v>
      </s:c>
      <s:c r="F791" s="8">
        <s:f>'자료구성'!$B$2+TIME(INT($C$2/10000),INT(MOD($C$2,10000)/100),MOD($C$2,100))+(ROW()-ROW($C$2))/86400</s:f>
        <s:v>46141.58207175926</s:v>
      </s:c>
    </s:row>
    <s:row r="792">
      <s:c r="A792" s="0" t="n">
        <s:v>260429</s:v>
      </s:c>
      <s:c r="B792" s="0" t="inlineStr">
        <s:is>
          <s:t>이종훈</s:t>
        </s:is>
      </s:c>
      <s:c r="C792" s="0" t="n">
        <s:v>134502</s:v>
      </s:c>
      <s:c r="D792" s="0" t="n">
        <s:v>866</s:v>
      </s:c>
      <s:c r="F792" s="8">
        <s:f>'자료구성'!$B$2+TIME(INT($C$2/10000),INT(MOD($C$2,10000)/100),MOD($C$2,100))+(ROW()-ROW($C$2))/86400</s:f>
        <s:v>46141.582083333335</s:v>
      </s:c>
    </s:row>
    <s:row r="793">
      <s:c r="A793" s="0" t="n">
        <s:v>260429</s:v>
      </s:c>
      <s:c r="B793" s="0" t="inlineStr">
        <s:is>
          <s:t>이종훈</s:t>
        </s:is>
      </s:c>
      <s:c r="C793" s="0" t="n">
        <s:v>134502</s:v>
      </s:c>
      <s:c r="D793" s="0" t="n">
        <s:v>908</s:v>
      </s:c>
      <s:c r="F793" s="8">
        <s:f>'자료구성'!$B$2+TIME(INT($C$2/10000),INT(MOD($C$2,10000)/100),MOD($C$2,100))+(ROW()-ROW($C$2))/86400</s:f>
        <s:v>46141.582094907404</s:v>
      </s:c>
    </s:row>
    <s:row r="794">
      <s:c r="A794" s="0" t="n">
        <s:v>260429</s:v>
      </s:c>
      <s:c r="B794" s="0" t="inlineStr">
        <s:is>
          <s:t>이종훈</s:t>
        </s:is>
      </s:c>
      <s:c r="C794" s="0" t="n">
        <s:v>134502</s:v>
      </s:c>
      <s:c r="D794" s="0" t="n">
        <s:v>918</s:v>
      </s:c>
      <s:c r="F794" s="8">
        <s:f>'자료구성'!$B$2+TIME(INT($C$2/10000),INT(MOD($C$2,10000)/100),MOD($C$2,100))+(ROW()-ROW($C$2))/86400</s:f>
        <s:v>46141.58210648148</s:v>
      </s:c>
    </s:row>
    <s:row r="795">
      <s:c r="A795" s="0" t="n">
        <s:v>260429</s:v>
      </s:c>
      <s:c r="B795" s="0" t="inlineStr">
        <s:is>
          <s:t>이종훈</s:t>
        </s:is>
      </s:c>
      <s:c r="C795" s="0" t="n">
        <s:v>134502</s:v>
      </s:c>
      <s:c r="D795" s="0" t="n">
        <s:v>917</s:v>
      </s:c>
      <s:c r="F795" s="8">
        <s:f>'자료구성'!$B$2+TIME(INT($C$2/10000),INT(MOD($C$2,10000)/100),MOD($C$2,100))+(ROW()-ROW($C$2))/86400</s:f>
        <s:v>46141.58211805556</s:v>
      </s:c>
    </s:row>
    <s:row r="796">
      <s:c r="A796" s="0" t="n">
        <s:v>260429</s:v>
      </s:c>
      <s:c r="B796" s="0" t="inlineStr">
        <s:is>
          <s:t>이종훈</s:t>
        </s:is>
      </s:c>
      <s:c r="C796" s="0" t="n">
        <s:v>134502</s:v>
      </s:c>
      <s:c r="D796" s="0" t="n">
        <s:v>913</s:v>
      </s:c>
      <s:c r="F796" s="8">
        <s:f>'자료구성'!$B$2+TIME(INT($C$2/10000),INT(MOD($C$2,10000)/100),MOD($C$2,100))+(ROW()-ROW($C$2))/86400</s:f>
        <s:v>46141.58212962963</s:v>
      </s:c>
    </s:row>
    <s:row r="797">
      <s:c r="A797" s="0" t="n">
        <s:v>260429</s:v>
      </s:c>
      <s:c r="B797" s="0" t="inlineStr">
        <s:is>
          <s:t>이종훈</s:t>
        </s:is>
      </s:c>
      <s:c r="C797" s="0" t="n">
        <s:v>134502</s:v>
      </s:c>
      <s:c r="D797" s="0" t="n">
        <s:v>908</s:v>
      </s:c>
      <s:c r="F797" s="8">
        <s:f>'자료구성'!$B$2+TIME(INT($C$2/10000),INT(MOD($C$2,10000)/100),MOD($C$2,100))+(ROW()-ROW($C$2))/86400</s:f>
        <s:v>46141.582141203704</s:v>
      </s:c>
    </s:row>
    <s:row r="798">
      <s:c r="A798" s="0" t="n">
        <s:v>260429</s:v>
      </s:c>
      <s:c r="B798" s="0" t="inlineStr">
        <s:is>
          <s:t>이종훈</s:t>
        </s:is>
      </s:c>
      <s:c r="C798" s="0" t="n">
        <s:v>134502</s:v>
      </s:c>
      <s:c r="D798" s="0" t="n">
        <s:v>905</s:v>
      </s:c>
      <s:c r="F798" s="8">
        <s:f>'자료구성'!$B$2+TIME(INT($C$2/10000),INT(MOD($C$2,10000)/100),MOD($C$2,100))+(ROW()-ROW($C$2))/86400</s:f>
        <s:v>46141.58215277778</s:v>
      </s:c>
    </s:row>
    <s:row r="799">
      <s:c r="A799" s="0" t="n">
        <s:v>260429</s:v>
      </s:c>
      <s:c r="B799" s="0" t="inlineStr">
        <s:is>
          <s:t>이종훈</s:t>
        </s:is>
      </s:c>
      <s:c r="C799" s="0" t="n">
        <s:v>134502</s:v>
      </s:c>
      <s:c r="D799" s="0" t="n">
        <s:v>911</s:v>
      </s:c>
      <s:c r="F799" s="8">
        <s:f>'자료구성'!$B$2+TIME(INT($C$2/10000),INT(MOD($C$2,10000)/100),MOD($C$2,100))+(ROW()-ROW($C$2))/86400</s:f>
        <s:v>46141.58216435185</s:v>
      </s:c>
    </s:row>
    <s:row r="800">
      <s:c r="A800" s="0" t="n">
        <s:v>260429</s:v>
      </s:c>
      <s:c r="B800" s="0" t="inlineStr">
        <s:is>
          <s:t>이종훈</s:t>
        </s:is>
      </s:c>
      <s:c r="C800" s="0" t="n">
        <s:v>134502</s:v>
      </s:c>
      <s:c r="D800" s="0" t="n">
        <s:v>924</s:v>
      </s:c>
      <s:c r="F800" s="8">
        <s:f>'자료구성'!$B$2+TIME(INT($C$2/10000),INT(MOD($C$2,10000)/100),MOD($C$2,100))+(ROW()-ROW($C$2))/86400</s:f>
        <s:v>46141.58217592593</s:v>
      </s:c>
    </s:row>
    <s:row r="801">
      <s:c r="A801" s="0" t="n">
        <s:v>260429</s:v>
      </s:c>
      <s:c r="B801" s="0" t="inlineStr">
        <s:is>
          <s:t>이종훈</s:t>
        </s:is>
      </s:c>
      <s:c r="C801" s="0" t="n">
        <s:v>134502</s:v>
      </s:c>
      <s:c r="D801" s="0" t="n">
        <s:v>925</s:v>
      </s:c>
      <s:c r="F801" s="8">
        <s:f>'자료구성'!$B$2+TIME(INT($C$2/10000),INT(MOD($C$2,10000)/100),MOD($C$2,100))+(ROW()-ROW($C$2))/86400</s:f>
        <s:v>46141.5821875</s:v>
      </s:c>
    </s:row>
    <s:row r="802">
      <s:c r="A802" s="0" t="n">
        <s:v>260429</s:v>
      </s:c>
      <s:c r="B802" s="0" t="inlineStr">
        <s:is>
          <s:t>이종훈</s:t>
        </s:is>
      </s:c>
      <s:c r="C802" s="0" t="n">
        <s:v>134502</s:v>
      </s:c>
      <s:c r="D802" s="0" t="n">
        <s:v>929</s:v>
      </s:c>
      <s:c r="F802" s="8">
        <s:f>'자료구성'!$B$2+TIME(INT($C$2/10000),INT(MOD($C$2,10000)/100),MOD($C$2,100))+(ROW()-ROW($C$2))/86400</s:f>
        <s:v>46141.58219907407</s:v>
      </s:c>
    </s:row>
    <s:row r="803">
      <s:c r="A803" s="0" t="n">
        <s:v>260429</s:v>
      </s:c>
      <s:c r="B803" s="0" t="inlineStr">
        <s:is>
          <s:t>이종훈</s:t>
        </s:is>
      </s:c>
      <s:c r="C803" s="0" t="n">
        <s:v>134502</s:v>
      </s:c>
      <s:c r="D803" s="0" t="n">
        <s:v>937</s:v>
      </s:c>
      <s:c r="F803" s="8">
        <s:f>'자료구성'!$B$2+TIME(INT($C$2/10000),INT(MOD($C$2,10000)/100),MOD($C$2,100))+(ROW()-ROW($C$2))/86400</s:f>
        <s:v>46141.58221064815</s:v>
      </s:c>
    </s:row>
    <s:row r="804">
      <s:c r="A804" s="0" t="n">
        <s:v>260429</s:v>
      </s:c>
      <s:c r="B804" s="0" t="inlineStr">
        <s:is>
          <s:t>이종훈</s:t>
        </s:is>
      </s:c>
      <s:c r="C804" s="0" t="n">
        <s:v>134502</s:v>
      </s:c>
      <s:c r="D804" s="0" t="n">
        <s:v>933</s:v>
      </s:c>
      <s:c r="F804" s="8">
        <s:f>'자료구성'!$B$2+TIME(INT($C$2/10000),INT(MOD($C$2,10000)/100),MOD($C$2,100))+(ROW()-ROW($C$2))/86400</s:f>
        <s:v>46141.58222222222</s:v>
      </s:c>
    </s:row>
    <s:row r="805">
      <s:c r="A805" s="0" t="n">
        <s:v>260429</s:v>
      </s:c>
      <s:c r="B805" s="0" t="inlineStr">
        <s:is>
          <s:t>이종훈</s:t>
        </s:is>
      </s:c>
      <s:c r="C805" s="0" t="n">
        <s:v>134502</s:v>
      </s:c>
      <s:c r="D805" s="0" t="n">
        <s:v>957</s:v>
      </s:c>
      <s:c r="F805" s="8">
        <s:f>'자료구성'!$B$2+TIME(INT($C$2/10000),INT(MOD($C$2,10000)/100),MOD($C$2,100))+(ROW()-ROW($C$2))/86400</s:f>
        <s:v>46141.582233796296</s:v>
      </s:c>
    </s:row>
    <s:row r="806">
      <s:c r="A806" s="0" t="n">
        <s:v>260429</s:v>
      </s:c>
      <s:c r="B806" s="0" t="inlineStr">
        <s:is>
          <s:t>이종훈</s:t>
        </s:is>
      </s:c>
      <s:c r="C806" s="0" t="n">
        <s:v>134502</s:v>
      </s:c>
      <s:c r="D806" s="0" t="n">
        <s:v>894</s:v>
      </s:c>
      <s:c r="F806" s="8">
        <s:f>'자료구성'!$B$2+TIME(INT($C$2/10000),INT(MOD($C$2,10000)/100),MOD($C$2,100))+(ROW()-ROW($C$2))/86400</s:f>
        <s:v>46141.58224537037</s:v>
      </s:c>
    </s:row>
    <s:row r="807">
      <s:c r="A807" s="0" t="n">
        <s:v>260429</s:v>
      </s:c>
      <s:c r="B807" s="0" t="inlineStr">
        <s:is>
          <s:t>이종훈</s:t>
        </s:is>
      </s:c>
      <s:c r="C807" s="0" t="n">
        <s:v>134502</s:v>
      </s:c>
      <s:c r="D807" s="0" t="n">
        <s:v>822</s:v>
      </s:c>
      <s:c r="F807" s="8">
        <s:f>'자료구성'!$B$2+TIME(INT($C$2/10000),INT(MOD($C$2,10000)/100),MOD($C$2,100))+(ROW()-ROW($C$2))/86400</s:f>
        <s:v>46141.58225694444</s:v>
      </s:c>
    </s:row>
    <s:row r="808">
      <s:c r="A808" s="0" t="n">
        <s:v>260429</s:v>
      </s:c>
      <s:c r="B808" s="0" t="inlineStr">
        <s:is>
          <s:t>이종훈</s:t>
        </s:is>
      </s:c>
      <s:c r="C808" s="0" t="n">
        <s:v>134502</s:v>
      </s:c>
      <s:c r="D808" s="0" t="n">
        <s:v>803</s:v>
      </s:c>
      <s:c r="F808" s="8">
        <s:f>'자료구성'!$B$2+TIME(INT($C$2/10000),INT(MOD($C$2,10000)/100),MOD($C$2,100))+(ROW()-ROW($C$2))/86400</s:f>
        <s:v>46141.58226851852</s:v>
      </s:c>
    </s:row>
    <s:row r="809">
      <s:c r="A809" s="0" t="n">
        <s:v>260429</s:v>
      </s:c>
      <s:c r="B809" s="0" t="inlineStr">
        <s:is>
          <s:t>이종훈</s:t>
        </s:is>
      </s:c>
      <s:c r="C809" s="0" t="n">
        <s:v>134502</s:v>
      </s:c>
      <s:c r="D809" s="0" t="n">
        <s:v>830</s:v>
      </s:c>
      <s:c r="F809" s="8">
        <s:f>'자료구성'!$B$2+TIME(INT($C$2/10000),INT(MOD($C$2,10000)/100),MOD($C$2,100))+(ROW()-ROW($C$2))/86400</s:f>
        <s:v>46141.582280092596</s:v>
      </s:c>
    </s:row>
    <s:row r="810">
      <s:c r="A810" s="0" t="n">
        <s:v>260429</s:v>
      </s:c>
      <s:c r="B810" s="0" t="inlineStr">
        <s:is>
          <s:t>이종훈</s:t>
        </s:is>
      </s:c>
      <s:c r="C810" s="0" t="n">
        <s:v>134502</s:v>
      </s:c>
      <s:c r="D810" s="0" t="n">
        <s:v>867</s:v>
      </s:c>
      <s:c r="F810" s="8">
        <s:f>'자료구성'!$B$2+TIME(INT($C$2/10000),INT(MOD($C$2,10000)/100),MOD($C$2,100))+(ROW()-ROW($C$2))/86400</s:f>
        <s:v>46141.582291666666</s:v>
      </s:c>
    </s:row>
    <s:row r="811">
      <s:c r="A811" s="0" t="n">
        <s:v>260429</s:v>
      </s:c>
      <s:c r="B811" s="0" t="inlineStr">
        <s:is>
          <s:t>이종훈</s:t>
        </s:is>
      </s:c>
      <s:c r="C811" s="0" t="n">
        <s:v>134502</s:v>
      </s:c>
      <s:c r="D811" s="0" t="n">
        <s:v>878</s:v>
      </s:c>
      <s:c r="F811" s="8">
        <s:f>'자료구성'!$B$2+TIME(INT($C$2/10000),INT(MOD($C$2,10000)/100),MOD($C$2,100))+(ROW()-ROW($C$2))/86400</s:f>
        <s:v>46141.58230324074</s:v>
      </s:c>
    </s:row>
    <s:row r="812">
      <s:c r="A812" s="0" t="n">
        <s:v>260429</s:v>
      </s:c>
      <s:c r="B812" s="0" t="inlineStr">
        <s:is>
          <s:t>이종훈</s:t>
        </s:is>
      </s:c>
      <s:c r="C812" s="0" t="n">
        <s:v>134502</s:v>
      </s:c>
      <s:c r="D812" s="0" t="n">
        <s:v>879</s:v>
      </s:c>
      <s:c r="F812" s="8">
        <s:f>'자료구성'!$B$2+TIME(INT($C$2/10000),INT(MOD($C$2,10000)/100),MOD($C$2,100))+(ROW()-ROW($C$2))/86400</s:f>
        <s:v>46141.58231481481</s:v>
      </s:c>
    </s:row>
    <s:row r="813">
      <s:c r="A813" s="0" t="n">
        <s:v>260429</s:v>
      </s:c>
      <s:c r="B813" s="0" t="inlineStr">
        <s:is>
          <s:t>이종훈</s:t>
        </s:is>
      </s:c>
      <s:c r="C813" s="0" t="n">
        <s:v>134502</s:v>
      </s:c>
      <s:c r="D813" s="0" t="n">
        <s:v>888</s:v>
      </s:c>
      <s:c r="F813" s="8">
        <s:f>'자료구성'!$B$2+TIME(INT($C$2/10000),INT(MOD($C$2,10000)/100),MOD($C$2,100))+(ROW()-ROW($C$2))/86400</s:f>
        <s:v>46141.58232638889</s:v>
      </s:c>
    </s:row>
    <s:row r="814">
      <s:c r="A814" s="0" t="n">
        <s:v>260429</s:v>
      </s:c>
      <s:c r="B814" s="0" t="inlineStr">
        <s:is>
          <s:t>이종훈</s:t>
        </s:is>
      </s:c>
      <s:c r="C814" s="0" t="n">
        <s:v>134502</s:v>
      </s:c>
      <s:c r="D814" s="0" t="n">
        <s:v>874</s:v>
      </s:c>
      <s:c r="F814" s="8">
        <s:f>'자료구성'!$B$2+TIME(INT($C$2/10000),INT(MOD($C$2,10000)/100),MOD($C$2,100))+(ROW()-ROW($C$2))/86400</s:f>
        <s:v>46141.582337962966</s:v>
      </s:c>
    </s:row>
    <s:row r="815">
      <s:c r="A815" s="0" t="n">
        <s:v>260429</s:v>
      </s:c>
      <s:c r="B815" s="0" t="inlineStr">
        <s:is>
          <s:t>이종훈</s:t>
        </s:is>
      </s:c>
      <s:c r="C815" s="0" t="n">
        <s:v>134502</s:v>
      </s:c>
      <s:c r="D815" s="0" t="n">
        <s:v>835</s:v>
      </s:c>
      <s:c r="F815" s="8">
        <s:f>'자료구성'!$B$2+TIME(INT($C$2/10000),INT(MOD($C$2,10000)/100),MOD($C$2,100))+(ROW()-ROW($C$2))/86400</s:f>
        <s:v>46141.582349537035</s:v>
      </s:c>
    </s:row>
    <s:row r="816">
      <s:c r="A816" s="0" t="n">
        <s:v>260429</s:v>
      </s:c>
      <s:c r="B816" s="0" t="inlineStr">
        <s:is>
          <s:t>이종훈</s:t>
        </s:is>
      </s:c>
      <s:c r="C816" s="0" t="n">
        <s:v>134502</s:v>
      </s:c>
      <s:c r="D816" s="0" t="n">
        <s:v>790</s:v>
      </s:c>
      <s:c r="F816" s="8">
        <s:f>'자료구성'!$B$2+TIME(INT($C$2/10000),INT(MOD($C$2,10000)/100),MOD($C$2,100))+(ROW()-ROW($C$2))/86400</s:f>
        <s:v>46141.58236111111</s:v>
      </s:c>
    </s:row>
    <s:row r="817">
      <s:c r="A817" s="0" t="n">
        <s:v>260429</s:v>
      </s:c>
      <s:c r="B817" s="0" t="inlineStr">
        <s:is>
          <s:t>이종훈</s:t>
        </s:is>
      </s:c>
      <s:c r="C817" s="0" t="n">
        <s:v>134502</s:v>
      </s:c>
      <s:c r="D817" s="0" t="n">
        <s:v>734</s:v>
      </s:c>
      <s:c r="F817" s="8">
        <s:f>'자료구성'!$B$2+TIME(INT($C$2/10000),INT(MOD($C$2,10000)/100),MOD($C$2,100))+(ROW()-ROW($C$2))/86400</s:f>
        <s:v>46141.58237268519</s:v>
      </s:c>
    </s:row>
    <s:row r="818">
      <s:c r="A818" s="0" t="n">
        <s:v>260429</s:v>
      </s:c>
      <s:c r="B818" s="0" t="inlineStr">
        <s:is>
          <s:t>이종훈</s:t>
        </s:is>
      </s:c>
      <s:c r="C818" s="0" t="n">
        <s:v>134502</s:v>
      </s:c>
      <s:c r="D818" s="0" t="n">
        <s:v>696</s:v>
      </s:c>
      <s:c r="F818" s="8">
        <s:f>'자료구성'!$B$2+TIME(INT($C$2/10000),INT(MOD($C$2,10000)/100),MOD($C$2,100))+(ROW()-ROW($C$2))/86400</s:f>
        <s:v>46141.58238425926</s:v>
      </s:c>
    </s:row>
    <s:row r="819">
      <s:c r="A819" s="0" t="n">
        <s:v>260429</s:v>
      </s:c>
      <s:c r="B819" s="0" t="inlineStr">
        <s:is>
          <s:t>이종훈</s:t>
        </s:is>
      </s:c>
      <s:c r="C819" s="0" t="n">
        <s:v>134502</s:v>
      </s:c>
      <s:c r="D819" s="0" t="n">
        <s:v>690</s:v>
      </s:c>
      <s:c r="F819" s="8">
        <s:f>'자료구성'!$B$2+TIME(INT($C$2/10000),INT(MOD($C$2,10000)/100),MOD($C$2,100))+(ROW()-ROW($C$2))/86400</s:f>
        <s:v>46141.582395833335</s:v>
      </s:c>
    </s:row>
    <s:row r="820">
      <s:c r="A820" s="0" t="n">
        <s:v>260429</s:v>
      </s:c>
      <s:c r="B820" s="0" t="inlineStr">
        <s:is>
          <s:t>이종훈</s:t>
        </s:is>
      </s:c>
      <s:c r="C820" s="0" t="n">
        <s:v>134502</s:v>
      </s:c>
      <s:c r="D820" s="0" t="n">
        <s:v>698</s:v>
      </s:c>
      <s:c r="F820" s="8">
        <s:f>'자료구성'!$B$2+TIME(INT($C$2/10000),INT(MOD($C$2,10000)/100),MOD($C$2,100))+(ROW()-ROW($C$2))/86400</s:f>
        <s:v>46141.582407407404</s:v>
      </s:c>
    </s:row>
    <s:row r="821">
      <s:c r="A821" s="0" t="n">
        <s:v>260429</s:v>
      </s:c>
      <s:c r="B821" s="0" t="inlineStr">
        <s:is>
          <s:t>이종훈</s:t>
        </s:is>
      </s:c>
      <s:c r="C821" s="0" t="n">
        <s:v>134502</s:v>
      </s:c>
      <s:c r="D821" s="0" t="n">
        <s:v>686</s:v>
      </s:c>
      <s:c r="F821" s="8">
        <s:f>'자료구성'!$B$2+TIME(INT($C$2/10000),INT(MOD($C$2,10000)/100),MOD($C$2,100))+(ROW()-ROW($C$2))/86400</s:f>
        <s:v>46141.58241898148</s:v>
      </s:c>
    </s:row>
    <s:row r="822">
      <s:c r="A822" s="0" t="n">
        <s:v>260429</s:v>
      </s:c>
      <s:c r="B822" s="0" t="inlineStr">
        <s:is>
          <s:t>이종훈</s:t>
        </s:is>
      </s:c>
      <s:c r="C822" s="0" t="n">
        <s:v>134502</s:v>
      </s:c>
      <s:c r="D822" s="0" t="n">
        <s:v>671</s:v>
      </s:c>
      <s:c r="F822" s="8">
        <s:f>'자료구성'!$B$2+TIME(INT($C$2/10000),INT(MOD($C$2,10000)/100),MOD($C$2,100))+(ROW()-ROW($C$2))/86400</s:f>
        <s:v>46141.58243055556</s:v>
      </s:c>
    </s:row>
    <s:row r="823">
      <s:c r="A823" s="0" t="n">
        <s:v>260429</s:v>
      </s:c>
      <s:c r="B823" s="0" t="inlineStr">
        <s:is>
          <s:t>이종훈</s:t>
        </s:is>
      </s:c>
      <s:c r="C823" s="0" t="n">
        <s:v>134502</s:v>
      </s:c>
      <s:c r="D823" s="0" t="n">
        <s:v>610</s:v>
      </s:c>
      <s:c r="F823" s="8">
        <s:f>'자료구성'!$B$2+TIME(INT($C$2/10000),INT(MOD($C$2,10000)/100),MOD($C$2,100))+(ROW()-ROW($C$2))/86400</s:f>
        <s:v>46141.58244212963</s:v>
      </s:c>
    </s:row>
    <s:row r="824">
      <s:c r="A824" s="0" t="n">
        <s:v>260429</s:v>
      </s:c>
      <s:c r="B824" s="0" t="inlineStr">
        <s:is>
          <s:t>이종훈</s:t>
        </s:is>
      </s:c>
      <s:c r="C824" s="0" t="n">
        <s:v>134502</s:v>
      </s:c>
      <s:c r="D824" s="0" t="n">
        <s:v>553</s:v>
      </s:c>
      <s:c r="F824" s="8">
        <s:f>'자료구성'!$B$2+TIME(INT($C$2/10000),INT(MOD($C$2,10000)/100),MOD($C$2,100))+(ROW()-ROW($C$2))/86400</s:f>
        <s:v>46141.582453703704</s:v>
      </s:c>
    </s:row>
    <s:row r="825">
      <s:c r="A825" s="0" t="n">
        <s:v>260429</s:v>
      </s:c>
      <s:c r="B825" s="0" t="inlineStr">
        <s:is>
          <s:t>이종훈</s:t>
        </s:is>
      </s:c>
      <s:c r="C825" s="0" t="n">
        <s:v>134502</s:v>
      </s:c>
      <s:c r="D825" s="0" t="n">
        <s:v>517</s:v>
      </s:c>
      <s:c r="F825" s="8">
        <s:f>'자료구성'!$B$2+TIME(INT($C$2/10000),INT(MOD($C$2,10000)/100),MOD($C$2,100))+(ROW()-ROW($C$2))/86400</s:f>
        <s:v>46141.58246527778</s:v>
      </s:c>
    </s:row>
    <s:row r="826">
      <s:c r="A826" s="0" t="n">
        <s:v>260429</s:v>
      </s:c>
      <s:c r="B826" s="0" t="inlineStr">
        <s:is>
          <s:t>이종훈</s:t>
        </s:is>
      </s:c>
      <s:c r="C826" s="0" t="n">
        <s:v>134502</s:v>
      </s:c>
      <s:c r="D826" s="0" t="n">
        <s:v>503</s:v>
      </s:c>
      <s:c r="F826" s="8">
        <s:f>'자료구성'!$B$2+TIME(INT($C$2/10000),INT(MOD($C$2,10000)/100),MOD($C$2,100))+(ROW()-ROW($C$2))/86400</s:f>
        <s:v>46141.58247685185</s:v>
      </s:c>
    </s:row>
    <s:row r="827">
      <s:c r="A827" s="0" t="n">
        <s:v>260429</s:v>
      </s:c>
      <s:c r="B827" s="0" t="inlineStr">
        <s:is>
          <s:t>이종훈</s:t>
        </s:is>
      </s:c>
      <s:c r="C827" s="0" t="n">
        <s:v>134502</s:v>
      </s:c>
      <s:c r="D827" s="0" t="n">
        <s:v>490</s:v>
      </s:c>
      <s:c r="F827" s="8">
        <s:f>'자료구성'!$B$2+TIME(INT($C$2/10000),INT(MOD($C$2,10000)/100),MOD($C$2,100))+(ROW()-ROW($C$2))/86400</s:f>
        <s:v>46141.58248842593</s:v>
      </s:c>
    </s:row>
    <s:row r="828">
      <s:c r="A828" s="0" t="n">
        <s:v>260429</s:v>
      </s:c>
      <s:c r="B828" s="0" t="inlineStr">
        <s:is>
          <s:t>이종훈</s:t>
        </s:is>
      </s:c>
      <s:c r="C828" s="0" t="n">
        <s:v>134502</s:v>
      </s:c>
      <s:c r="D828" s="0" t="n">
        <s:v>453</s:v>
      </s:c>
      <s:c r="F828" s="8">
        <s:f>'자료구성'!$B$2+TIME(INT($C$2/10000),INT(MOD($C$2,10000)/100),MOD($C$2,100))+(ROW()-ROW($C$2))/86400</s:f>
        <s:v>46141.5825</s:v>
      </s:c>
    </s:row>
    <s:row r="829">
      <s:c r="A829" s="0" t="n">
        <s:v>260429</s:v>
      </s:c>
      <s:c r="B829" s="0" t="inlineStr">
        <s:is>
          <s:t>이종훈</s:t>
        </s:is>
      </s:c>
      <s:c r="C829" s="0" t="n">
        <s:v>134502</s:v>
      </s:c>
      <s:c r="D829" s="0" t="n">
        <s:v>411</s:v>
      </s:c>
      <s:c r="F829" s="8">
        <s:f>'자료구성'!$B$2+TIME(INT($C$2/10000),INT(MOD($C$2,10000)/100),MOD($C$2,100))+(ROW()-ROW($C$2))/86400</s:f>
        <s:v>46141.58251157407</s:v>
      </s:c>
    </s:row>
    <s:row r="830">
      <s:c r="A830" s="0" t="n">
        <s:v>260429</s:v>
      </s:c>
      <s:c r="B830" s="0" t="inlineStr">
        <s:is>
          <s:t>이종훈</s:t>
        </s:is>
      </s:c>
      <s:c r="C830" s="0" t="n">
        <s:v>134502</s:v>
      </s:c>
      <s:c r="D830" s="0" t="n">
        <s:v>382</s:v>
      </s:c>
      <s:c r="F830" s="8">
        <s:f>'자료구성'!$B$2+TIME(INT($C$2/10000),INT(MOD($C$2,10000)/100),MOD($C$2,100))+(ROW()-ROW($C$2))/86400</s:f>
        <s:v>46141.58252314815</s:v>
      </s:c>
    </s:row>
    <s:row r="831">
      <s:c r="A831" s="0" t="n">
        <s:v>260429</s:v>
      </s:c>
      <s:c r="B831" s="0" t="inlineStr">
        <s:is>
          <s:t>이종훈</s:t>
        </s:is>
      </s:c>
      <s:c r="C831" s="0" t="n">
        <s:v>134502</s:v>
      </s:c>
      <s:c r="D831" s="0" t="n">
        <s:v>339</s:v>
      </s:c>
      <s:c r="F831" s="8">
        <s:f>'자료구성'!$B$2+TIME(INT($C$2/10000),INT(MOD($C$2,10000)/100),MOD($C$2,100))+(ROW()-ROW($C$2))/86400</s:f>
        <s:v>46141.58253472222</s:v>
      </s:c>
    </s:row>
    <s:row r="832">
      <s:c r="A832" s="0" t="n">
        <s:v>260429</s:v>
      </s:c>
      <s:c r="B832" s="0" t="inlineStr">
        <s:is>
          <s:t>이종훈</s:t>
        </s:is>
      </s:c>
      <s:c r="C832" s="0" t="n">
        <s:v>134502</s:v>
      </s:c>
      <s:c r="D832" s="0" t="n">
        <s:v>302</s:v>
      </s:c>
      <s:c r="F832" s="8">
        <s:f>'자료구성'!$B$2+TIME(INT($C$2/10000),INT(MOD($C$2,10000)/100),MOD($C$2,100))+(ROW()-ROW($C$2))/86400</s:f>
        <s:v>46141.5825462963</s:v>
      </s:c>
    </s:row>
    <s:row r="833">
      <s:c r="A833" s="0" t="n">
        <s:v>260429</s:v>
      </s:c>
      <s:c r="B833" s="0" t="inlineStr">
        <s:is>
          <s:t>이종훈</s:t>
        </s:is>
      </s:c>
      <s:c r="C833" s="0" t="n">
        <s:v>134502</s:v>
      </s:c>
      <s:c r="D833" s="0" t="n">
        <s:v>284</s:v>
      </s:c>
      <s:c r="F833" s="8">
        <s:f>'자료구성'!$B$2+TIME(INT($C$2/10000),INT(MOD($C$2,10000)/100),MOD($C$2,100))+(ROW()-ROW($C$2))/86400</s:f>
        <s:v>46141.58255787037</s:v>
      </s:c>
    </s:row>
    <s:row r="834">
      <s:c r="A834" s="0" t="n">
        <s:v>260429</s:v>
      </s:c>
      <s:c r="B834" s="0" t="inlineStr">
        <s:is>
          <s:t>이종훈</s:t>
        </s:is>
      </s:c>
      <s:c r="C834" s="0" t="n">
        <s:v>134502</s:v>
      </s:c>
      <s:c r="D834" s="0" t="n">
        <s:v>301</s:v>
      </s:c>
      <s:c r="F834" s="8">
        <s:f>'자료구성'!$B$2+TIME(INT($C$2/10000),INT(MOD($C$2,10000)/100),MOD($C$2,100))+(ROW()-ROW($C$2))/86400</s:f>
        <s:v>46141.58256944444</s:v>
      </s:c>
    </s:row>
    <s:row r="835">
      <s:c r="A835" s="0" t="n">
        <s:v>260429</s:v>
      </s:c>
      <s:c r="B835" s="0" t="inlineStr">
        <s:is>
          <s:t>이종훈</s:t>
        </s:is>
      </s:c>
      <s:c r="C835" s="0" t="n">
        <s:v>134502</s:v>
      </s:c>
      <s:c r="D835" s="0" t="n">
        <s:v>293</s:v>
      </s:c>
      <s:c r="F835" s="8">
        <s:f>'자료구성'!$B$2+TIME(INT($C$2/10000),INT(MOD($C$2,10000)/100),MOD($C$2,100))+(ROW()-ROW($C$2))/86400</s:f>
        <s:v>46141.58258101852</s:v>
      </s:c>
    </s:row>
    <s:row r="836">
      <s:c r="A836" s="0" t="n">
        <s:v>260429</s:v>
      </s:c>
      <s:c r="B836" s="0" t="inlineStr">
        <s:is>
          <s:t>이종훈</s:t>
        </s:is>
      </s:c>
      <s:c r="C836" s="0" t="n">
        <s:v>134502</s:v>
      </s:c>
      <s:c r="D836" s="0" t="n">
        <s:v>287</s:v>
      </s:c>
      <s:c r="F836" s="8">
        <s:f>'자료구성'!$B$2+TIME(INT($C$2/10000),INT(MOD($C$2,10000)/100),MOD($C$2,100))+(ROW()-ROW($C$2))/86400</s:f>
        <s:v>46141.58259259259</s:v>
      </s:c>
    </s:row>
    <s:row r="837">
      <s:c r="A837" s="0" t="n">
        <s:v>260429</s:v>
      </s:c>
      <s:c r="B837" s="0" t="inlineStr">
        <s:is>
          <s:t>이종훈</s:t>
        </s:is>
      </s:c>
      <s:c r="C837" s="0" t="n">
        <s:v>134502</s:v>
      </s:c>
      <s:c r="D837" s="0" t="n">
        <s:v>284</s:v>
      </s:c>
      <s:c r="F837" s="8">
        <s:f>'자료구성'!$B$2+TIME(INT($C$2/10000),INT(MOD($C$2,10000)/100),MOD($C$2,100))+(ROW()-ROW($C$2))/86400</s:f>
        <s:v>46141.582604166666</s:v>
      </s:c>
    </s:row>
    <s:row r="838">
      <s:c r="A838" s="0" t="n">
        <s:v>260429</s:v>
      </s:c>
      <s:c r="B838" s="0" t="inlineStr">
        <s:is>
          <s:t>이종훈</s:t>
        </s:is>
      </s:c>
      <s:c r="C838" s="0" t="n">
        <s:v>134502</s:v>
      </s:c>
      <s:c r="D838" s="0" t="n">
        <s:v>295</s:v>
      </s:c>
      <s:c r="F838" s="8">
        <s:f>'자료구성'!$B$2+TIME(INT($C$2/10000),INT(MOD($C$2,10000)/100),MOD($C$2,100))+(ROW()-ROW($C$2))/86400</s:f>
        <s:v>46141.58261574074</s:v>
      </s:c>
    </s:row>
    <s:row r="839">
      <s:c r="A839" s="0" t="n">
        <s:v>260429</s:v>
      </s:c>
      <s:c r="B839" s="0" t="inlineStr">
        <s:is>
          <s:t>이종훈</s:t>
        </s:is>
      </s:c>
      <s:c r="C839" s="0" t="n">
        <s:v>134502</s:v>
      </s:c>
      <s:c r="D839" s="0" t="n">
        <s:v>300</s:v>
      </s:c>
      <s:c r="F839" s="8">
        <s:f>'자료구성'!$B$2+TIME(INT($C$2/10000),INT(MOD($C$2,10000)/100),MOD($C$2,100))+(ROW()-ROW($C$2))/86400</s:f>
        <s:v>46141.58262731481</s:v>
      </s:c>
    </s:row>
    <s:row r="840">
      <s:c r="A840" s="0" t="n">
        <s:v>260429</s:v>
      </s:c>
      <s:c r="B840" s="0" t="inlineStr">
        <s:is>
          <s:t>이종훈</s:t>
        </s:is>
      </s:c>
      <s:c r="C840" s="0" t="n">
        <s:v>134502</s:v>
      </s:c>
      <s:c r="D840" s="0" t="n">
        <s:v>344</s:v>
      </s:c>
      <s:c r="F840" s="8">
        <s:f>'자료구성'!$B$2+TIME(INT($C$2/10000),INT(MOD($C$2,10000)/100),MOD($C$2,100))+(ROW()-ROW($C$2))/86400</s:f>
        <s:v>46141.58263888889</s:v>
      </s:c>
    </s:row>
    <s:row r="841">
      <s:c r="A841" s="0" t="n">
        <s:v>260429</s:v>
      </s:c>
      <s:c r="B841" s="0" t="inlineStr">
        <s:is>
          <s:t>이종훈</s:t>
        </s:is>
      </s:c>
      <s:c r="C841" s="0" t="n">
        <s:v>134502</s:v>
      </s:c>
      <s:c r="D841" s="0" t="n">
        <s:v>341</s:v>
      </s:c>
      <s:c r="F841" s="8">
        <s:f>'자료구성'!$B$2+TIME(INT($C$2/10000),INT(MOD($C$2,10000)/100),MOD($C$2,100))+(ROW()-ROW($C$2))/86400</s:f>
        <s:v>46141.582650462966</s:v>
      </s:c>
    </s:row>
    <s:row r="842">
      <s:c r="A842" s="0" t="n">
        <s:v>260429</s:v>
      </s:c>
      <s:c r="B842" s="0" t="inlineStr">
        <s:is>
          <s:t>이종훈</s:t>
        </s:is>
      </s:c>
      <s:c r="C842" s="0" t="n">
        <s:v>134502</s:v>
      </s:c>
      <s:c r="D842" s="0" t="n">
        <s:v>328</s:v>
      </s:c>
      <s:c r="F842" s="8">
        <s:f>'자료구성'!$B$2+TIME(INT($C$2/10000),INT(MOD($C$2,10000)/100),MOD($C$2,100))+(ROW()-ROW($C$2))/86400</s:f>
        <s:v>46141.582662037035</s:v>
      </s:c>
    </s:row>
    <s:row r="843">
      <s:c r="A843" s="0" t="n">
        <s:v>260429</s:v>
      </s:c>
      <s:c r="B843" s="0" t="inlineStr">
        <s:is>
          <s:t>이종훈</s:t>
        </s:is>
      </s:c>
      <s:c r="C843" s="0" t="n">
        <s:v>134502</s:v>
      </s:c>
      <s:c r="D843" s="0" t="n">
        <s:v>329</s:v>
      </s:c>
      <s:c r="F843" s="8">
        <s:f>'자료구성'!$B$2+TIME(INT($C$2/10000),INT(MOD($C$2,10000)/100),MOD($C$2,100))+(ROW()-ROW($C$2))/86400</s:f>
        <s:v>46141.58267361111</s:v>
      </s:c>
    </s:row>
    <s:row r="844">
      <s:c r="A844" s="0" t="n">
        <s:v>260429</s:v>
      </s:c>
      <s:c r="B844" s="0" t="inlineStr">
        <s:is>
          <s:t>이종훈</s:t>
        </s:is>
      </s:c>
      <s:c r="C844" s="0" t="n">
        <s:v>134502</s:v>
      </s:c>
      <s:c r="D844" s="0" t="n">
        <s:v>315</s:v>
      </s:c>
      <s:c r="F844" s="8">
        <s:f>'자료구성'!$B$2+TIME(INT($C$2/10000),INT(MOD($C$2,10000)/100),MOD($C$2,100))+(ROW()-ROW($C$2))/86400</s:f>
        <s:v>46141.58268518518</s:v>
      </s:c>
    </s:row>
    <s:row r="845">
      <s:c r="A845" s="0" t="n">
        <s:v>260429</s:v>
      </s:c>
      <s:c r="B845" s="0" t="inlineStr">
        <s:is>
          <s:t>이종훈</s:t>
        </s:is>
      </s:c>
      <s:c r="C845" s="0" t="n">
        <s:v>134502</s:v>
      </s:c>
      <s:c r="D845" s="0" t="n">
        <s:v>319</s:v>
      </s:c>
      <s:c r="F845" s="8">
        <s:f>'자료구성'!$B$2+TIME(INT($C$2/10000),INT(MOD($C$2,10000)/100),MOD($C$2,100))+(ROW()-ROW($C$2))/86400</s:f>
        <s:v>46141.58269675926</s:v>
      </s:c>
    </s:row>
    <s:row r="846">
      <s:c r="A846" s="0" t="n">
        <s:v>260429</s:v>
      </s:c>
      <s:c r="B846" s="0" t="inlineStr">
        <s:is>
          <s:t>이종훈</s:t>
        </s:is>
      </s:c>
      <s:c r="C846" s="0" t="n">
        <s:v>134502</s:v>
      </s:c>
      <s:c r="D846" s="0" t="n">
        <s:v>326</s:v>
      </s:c>
      <s:c r="F846" s="8">
        <s:f>'자료구성'!$B$2+TIME(INT($C$2/10000),INT(MOD($C$2,10000)/100),MOD($C$2,100))+(ROW()-ROW($C$2))/86400</s:f>
        <s:v>46141.582708333335</s:v>
      </s:c>
    </s:row>
    <s:row r="847">
      <s:c r="A847" s="0" t="n">
        <s:v>260429</s:v>
      </s:c>
      <s:c r="B847" s="0" t="inlineStr">
        <s:is>
          <s:t>이종훈</s:t>
        </s:is>
      </s:c>
      <s:c r="C847" s="0" t="n">
        <s:v>134502</s:v>
      </s:c>
      <s:c r="D847" s="0" t="n">
        <s:v>325</s:v>
      </s:c>
      <s:c r="F847" s="8">
        <s:f>'자료구성'!$B$2+TIME(INT($C$2/10000),INT(MOD($C$2,10000)/100),MOD($C$2,100))+(ROW()-ROW($C$2))/86400</s:f>
        <s:v>46141.582719907405</s:v>
      </s:c>
    </s:row>
    <s:row r="848">
      <s:c r="A848" s="0" t="n">
        <s:v>260429</s:v>
      </s:c>
      <s:c r="B848" s="0" t="inlineStr">
        <s:is>
          <s:t>이종훈</s:t>
        </s:is>
      </s:c>
      <s:c r="C848" s="0" t="n">
        <s:v>134502</s:v>
      </s:c>
      <s:c r="D848" s="0" t="n">
        <s:v>325</s:v>
      </s:c>
      <s:c r="F848" s="8">
        <s:f>'자료구성'!$B$2+TIME(INT($C$2/10000),INT(MOD($C$2,10000)/100),MOD($C$2,100))+(ROW()-ROW($C$2))/86400</s:f>
        <s:v>46141.58273148148</s:v>
      </s:c>
    </s:row>
    <s:row r="849">
      <s:c r="A849" s="0" t="n">
        <s:v>260429</s:v>
      </s:c>
      <s:c r="B849" s="0" t="inlineStr">
        <s:is>
          <s:t>이종훈</s:t>
        </s:is>
      </s:c>
      <s:c r="C849" s="0" t="n">
        <s:v>134502</s:v>
      </s:c>
      <s:c r="D849" s="0" t="n">
        <s:v>326</s:v>
      </s:c>
      <s:c r="F849" s="8">
        <s:f>'자료구성'!$B$2+TIME(INT($C$2/10000),INT(MOD($C$2,10000)/100),MOD($C$2,100))+(ROW()-ROW($C$2))/86400</s:f>
        <s:v>46141.58274305556</s:v>
      </s:c>
    </s:row>
    <s:row r="850">
      <s:c r="A850" s="0" t="n">
        <s:v>260429</s:v>
      </s:c>
      <s:c r="B850" s="0" t="inlineStr">
        <s:is>
          <s:t>이종훈</s:t>
        </s:is>
      </s:c>
      <s:c r="C850" s="0" t="n">
        <s:v>134502</s:v>
      </s:c>
      <s:c r="D850" s="0" t="n">
        <s:v>332</s:v>
      </s:c>
      <s:c r="F850" s="8">
        <s:f>'자료구성'!$B$2+TIME(INT($C$2/10000),INT(MOD($C$2,10000)/100),MOD($C$2,100))+(ROW()-ROW($C$2))/86400</s:f>
        <s:v>46141.58275462963</s:v>
      </s:c>
    </s:row>
    <s:row r="851">
      <s:c r="A851" s="0" t="n">
        <s:v>260429</s:v>
      </s:c>
      <s:c r="B851" s="0" t="inlineStr">
        <s:is>
          <s:t>이종훈</s:t>
        </s:is>
      </s:c>
      <s:c r="C851" s="0" t="n">
        <s:v>134502</s:v>
      </s:c>
      <s:c r="D851" s="0" t="n">
        <s:v>313</s:v>
      </s:c>
      <s:c r="F851" s="8">
        <s:f>'자료구성'!$B$2+TIME(INT($C$2/10000),INT(MOD($C$2,10000)/100),MOD($C$2,100))+(ROW()-ROW($C$2))/86400</s:f>
        <s:v>46141.582766203705</s:v>
      </s:c>
    </s:row>
    <s:row r="852">
      <s:c r="A852" s="0" t="n">
        <s:v>260429</s:v>
      </s:c>
      <s:c r="B852" s="0" t="inlineStr">
        <s:is>
          <s:t>이종훈</s:t>
        </s:is>
      </s:c>
      <s:c r="C852" s="0" t="n">
        <s:v>134502</s:v>
      </s:c>
      <s:c r="D852" s="0" t="n">
        <s:v>302</s:v>
      </s:c>
      <s:c r="F852" s="8">
        <s:f>'자료구성'!$B$2+TIME(INT($C$2/10000),INT(MOD($C$2,10000)/100),MOD($C$2,100))+(ROW()-ROW($C$2))/86400</s:f>
        <s:v>46141.58277777778</s:v>
      </s:c>
    </s:row>
    <s:row r="853">
      <s:c r="A853" s="0" t="n">
        <s:v>260429</s:v>
      </s:c>
      <s:c r="B853" s="0" t="inlineStr">
        <s:is>
          <s:t>이종훈</s:t>
        </s:is>
      </s:c>
      <s:c r="C853" s="0" t="n">
        <s:v>134502</s:v>
      </s:c>
      <s:c r="D853" s="0" t="n">
        <s:v>290</s:v>
      </s:c>
      <s:c r="F853" s="8">
        <s:f>'자료구성'!$B$2+TIME(INT($C$2/10000),INT(MOD($C$2,10000)/100),MOD($C$2,100))+(ROW()-ROW($C$2))/86400</s:f>
        <s:v>46141.58278935185</s:v>
      </s:c>
    </s:row>
    <s:row r="854">
      <s:c r="A854" s="0" t="n">
        <s:v>260429</s:v>
      </s:c>
      <s:c r="B854" s="0" t="inlineStr">
        <s:is>
          <s:t>이종훈</s:t>
        </s:is>
      </s:c>
      <s:c r="C854" s="0" t="n">
        <s:v>134502</s:v>
      </s:c>
      <s:c r="D854" s="0" t="n">
        <s:v>279</s:v>
      </s:c>
      <s:c r="F854" s="8">
        <s:f>'자료구성'!$B$2+TIME(INT($C$2/10000),INT(MOD($C$2,10000)/100),MOD($C$2,100))+(ROW()-ROW($C$2))/86400</s:f>
        <s:v>46141.58280092593</s:v>
      </s:c>
    </s:row>
    <s:row r="855">
      <s:c r="A855" s="0" t="n">
        <s:v>260429</s:v>
      </s:c>
      <s:c r="B855" s="0" t="inlineStr">
        <s:is>
          <s:t>이종훈</s:t>
        </s:is>
      </s:c>
      <s:c r="C855" s="0" t="n">
        <s:v>134502</s:v>
      </s:c>
      <s:c r="D855" s="0" t="n">
        <s:v>285</s:v>
      </s:c>
      <s:c r="F855" s="8">
        <s:f>'자료구성'!$B$2+TIME(INT($C$2/10000),INT(MOD($C$2,10000)/100),MOD($C$2,100))+(ROW()-ROW($C$2))/86400</s:f>
        <s:v>46141.5828125</s:v>
      </s:c>
    </s:row>
    <s:row r="856">
      <s:c r="A856" s="0" t="n">
        <s:v>260429</s:v>
      </s:c>
      <s:c r="B856" s="0" t="inlineStr">
        <s:is>
          <s:t>이종훈</s:t>
        </s:is>
      </s:c>
      <s:c r="C856" s="0" t="n">
        <s:v>134502</s:v>
      </s:c>
      <s:c r="D856" s="0" t="n">
        <s:v>284</s:v>
      </s:c>
      <s:c r="F856" s="8">
        <s:f>'자료구성'!$B$2+TIME(INT($C$2/10000),INT(MOD($C$2,10000)/100),MOD($C$2,100))+(ROW()-ROW($C$2))/86400</s:f>
        <s:v>46141.582824074074</s:v>
      </s:c>
    </s:row>
    <s:row r="857">
      <s:c r="A857" s="0" t="n">
        <s:v>260429</s:v>
      </s:c>
      <s:c r="B857" s="0" t="inlineStr">
        <s:is>
          <s:t>이종훈</s:t>
        </s:is>
      </s:c>
      <s:c r="C857" s="0" t="n">
        <s:v>134502</s:v>
      </s:c>
      <s:c r="D857" s="0" t="n">
        <s:v>296</s:v>
      </s:c>
      <s:c r="F857" s="8">
        <s:f>'자료구성'!$B$2+TIME(INT($C$2/10000),INT(MOD($C$2,10000)/100),MOD($C$2,100))+(ROW()-ROW($C$2))/86400</s:f>
        <s:v>46141.58283564815</s:v>
      </s:c>
    </s:row>
    <s:row r="858">
      <s:c r="A858" s="0" t="n">
        <s:v>260429</s:v>
      </s:c>
      <s:c r="B858" s="0" t="inlineStr">
        <s:is>
          <s:t>이종훈</s:t>
        </s:is>
      </s:c>
      <s:c r="C858" s="0" t="n">
        <s:v>134502</s:v>
      </s:c>
      <s:c r="D858" s="0" t="n">
        <s:v>301</s:v>
      </s:c>
      <s:c r="F858" s="8">
        <s:f>'자료구성'!$B$2+TIME(INT($C$2/10000),INT(MOD($C$2,10000)/100),MOD($C$2,100))+(ROW()-ROW($C$2))/86400</s:f>
        <s:v>46141.58284722222</s:v>
      </s:c>
    </s:row>
    <s:row r="859">
      <s:c r="A859" s="0" t="n">
        <s:v>260429</s:v>
      </s:c>
      <s:c r="B859" s="0" t="inlineStr">
        <s:is>
          <s:t>이종훈</s:t>
        </s:is>
      </s:c>
      <s:c r="C859" s="0" t="n">
        <s:v>134502</s:v>
      </s:c>
      <s:c r="D859" s="0" t="n">
        <s:v>313</s:v>
      </s:c>
      <s:c r="F859" s="8">
        <s:f>'자료구성'!$B$2+TIME(INT($C$2/10000),INT(MOD($C$2,10000)/100),MOD($C$2,100))+(ROW()-ROW($C$2))/86400</s:f>
        <s:v>46141.5828587963</s:v>
      </s:c>
    </s:row>
    <s:row r="860">
      <s:c r="A860" s="0" t="n">
        <s:v>260429</s:v>
      </s:c>
      <s:c r="B860" s="0" t="inlineStr">
        <s:is>
          <s:t>이종훈</s:t>
        </s:is>
      </s:c>
      <s:c r="C860" s="0" t="n">
        <s:v>134502</s:v>
      </s:c>
      <s:c r="D860" s="0" t="n">
        <s:v>308</s:v>
      </s:c>
      <s:c r="F860" s="8">
        <s:f>'자료구성'!$B$2+TIME(INT($C$2/10000),INT(MOD($C$2,10000)/100),MOD($C$2,100))+(ROW()-ROW($C$2))/86400</s:f>
        <s:v>46141.582870370374</s:v>
      </s:c>
    </s:row>
    <s:row r="861">
      <s:c r="A861" s="0" t="n">
        <s:v>260429</s:v>
      </s:c>
      <s:c r="B861" s="0" t="inlineStr">
        <s:is>
          <s:t>이종훈</s:t>
        </s:is>
      </s:c>
      <s:c r="C861" s="0" t="n">
        <s:v>134502</s:v>
      </s:c>
      <s:c r="D861" s="0" t="n">
        <s:v>300</s:v>
      </s:c>
      <s:c r="F861" s="8">
        <s:f>'자료구성'!$B$2+TIME(INT($C$2/10000),INT(MOD($C$2,10000)/100),MOD($C$2,100))+(ROW()-ROW($C$2))/86400</s:f>
        <s:v>46141.58288194444</s:v>
      </s:c>
    </s:row>
    <s:row r="862">
      <s:c r="A862" s="0" t="n">
        <s:v>260429</s:v>
      </s:c>
      <s:c r="B862" s="0" t="inlineStr">
        <s:is>
          <s:t>이종훈</s:t>
        </s:is>
      </s:c>
      <s:c r="C862" s="0" t="n">
        <s:v>134502</s:v>
      </s:c>
      <s:c r="D862" s="0" t="n">
        <s:v>301</s:v>
      </s:c>
      <s:c r="F862" s="8">
        <s:f>'자료구성'!$B$2+TIME(INT($C$2/10000),INT(MOD($C$2,10000)/100),MOD($C$2,100))+(ROW()-ROW($C$2))/86400</s:f>
        <s:v>46141.58289351852</s:v>
      </s:c>
    </s:row>
    <s:row r="863">
      <s:c r="A863" s="0" t="n">
        <s:v>260429</s:v>
      </s:c>
      <s:c r="B863" s="0" t="inlineStr">
        <s:is>
          <s:t>이종훈</s:t>
        </s:is>
      </s:c>
      <s:c r="C863" s="0" t="n">
        <s:v>134502</s:v>
      </s:c>
      <s:c r="D863" s="0" t="n">
        <s:v>324</s:v>
      </s:c>
      <s:c r="F863" s="8">
        <s:f>'자료구성'!$B$2+TIME(INT($C$2/10000),INT(MOD($C$2,10000)/100),MOD($C$2,100))+(ROW()-ROW($C$2))/86400</s:f>
        <s:v>46141.58290509259</s:v>
      </s:c>
    </s:row>
    <s:row r="864">
      <s:c r="A864" s="0" t="n">
        <s:v>260429</s:v>
      </s:c>
      <s:c r="B864" s="0" t="inlineStr">
        <s:is>
          <s:t>이종훈</s:t>
        </s:is>
      </s:c>
      <s:c r="C864" s="0" t="n">
        <s:v>134502</s:v>
      </s:c>
      <s:c r="D864" s="0" t="n">
        <s:v>345</s:v>
      </s:c>
      <s:c r="F864" s="8">
        <s:f>'자료구성'!$B$2+TIME(INT($C$2/10000),INT(MOD($C$2,10000)/100),MOD($C$2,100))+(ROW()-ROW($C$2))/86400</s:f>
        <s:v>46141.582916666666</s:v>
      </s:c>
    </s:row>
    <s:row r="865">
      <s:c r="A865" s="0" t="n">
        <s:v>260429</s:v>
      </s:c>
      <s:c r="B865" s="0" t="inlineStr">
        <s:is>
          <s:t>이종훈</s:t>
        </s:is>
      </s:c>
      <s:c r="C865" s="0" t="n">
        <s:v>134502</s:v>
      </s:c>
      <s:c r="D865" s="0" t="n">
        <s:v>342</s:v>
      </s:c>
      <s:c r="F865" s="8">
        <s:f>'자료구성'!$B$2+TIME(INT($C$2/10000),INT(MOD($C$2,10000)/100),MOD($C$2,100))+(ROW()-ROW($C$2))/86400</s:f>
        <s:v>46141.58292824074</s:v>
      </s:c>
    </s:row>
    <s:row r="866">
      <s:c r="A866" s="0" t="n">
        <s:v>260429</s:v>
      </s:c>
      <s:c r="B866" s="0" t="inlineStr">
        <s:is>
          <s:t>이종훈</s:t>
        </s:is>
      </s:c>
      <s:c r="C866" s="0" t="n">
        <s:v>134502</s:v>
      </s:c>
      <s:c r="D866" s="0" t="n">
        <s:v>332</s:v>
      </s:c>
      <s:c r="F866" s="8">
        <s:f>'자료구성'!$B$2+TIME(INT($C$2/10000),INT(MOD($C$2,10000)/100),MOD($C$2,100))+(ROW()-ROW($C$2))/86400</s:f>
        <s:v>46141.58293981481</s:v>
      </s:c>
    </s:row>
    <s:row r="867">
      <s:c r="A867" s="0" t="n">
        <s:v>260429</s:v>
      </s:c>
      <s:c r="B867" s="0" t="inlineStr">
        <s:is>
          <s:t>이종훈</s:t>
        </s:is>
      </s:c>
      <s:c r="C867" s="0" t="n">
        <s:v>134502</s:v>
      </s:c>
      <s:c r="D867" s="0" t="n">
        <s:v>337</s:v>
      </s:c>
      <s:c r="F867" s="8">
        <s:f>'자료구성'!$B$2+TIME(INT($C$2/10000),INT(MOD($C$2,10000)/100),MOD($C$2,100))+(ROW()-ROW($C$2))/86400</s:f>
        <s:v>46141.58295138889</s:v>
      </s:c>
    </s:row>
    <s:row r="868">
      <s:c r="A868" s="0" t="n">
        <s:v>260429</s:v>
      </s:c>
      <s:c r="B868" s="0" t="inlineStr">
        <s:is>
          <s:t>이종훈</s:t>
        </s:is>
      </s:c>
      <s:c r="C868" s="0" t="n">
        <s:v>134502</s:v>
      </s:c>
      <s:c r="D868" s="0" t="n">
        <s:v>342</s:v>
      </s:c>
      <s:c r="F868" s="8">
        <s:f>'자료구성'!$B$2+TIME(INT($C$2/10000),INT(MOD($C$2,10000)/100),MOD($C$2,100))+(ROW()-ROW($C$2))/86400</s:f>
        <s:v>46141.582962962966</s:v>
      </s:c>
    </s:row>
    <s:row r="869">
      <s:c r="A869" s="0" t="n">
        <s:v>260429</s:v>
      </s:c>
      <s:c r="B869" s="0" t="inlineStr">
        <s:is>
          <s:t>이종훈</s:t>
        </s:is>
      </s:c>
      <s:c r="C869" s="0" t="n">
        <s:v>134502</s:v>
      </s:c>
      <s:c r="D869" s="0" t="n">
        <s:v>341</s:v>
      </s:c>
      <s:c r="F869" s="8">
        <s:f>'자료구성'!$B$2+TIME(INT($C$2/10000),INT(MOD($C$2,10000)/100),MOD($C$2,100))+(ROW()-ROW($C$2))/86400</s:f>
        <s:v>46141.582974537036</s:v>
      </s:c>
    </s:row>
    <s:row r="870">
      <s:c r="A870" s="0" t="n">
        <s:v>260429</s:v>
      </s:c>
      <s:c r="B870" s="0" t="inlineStr">
        <s:is>
          <s:t>이종훈</s:t>
        </s:is>
      </s:c>
      <s:c r="C870" s="0" t="n">
        <s:v>134502</s:v>
      </s:c>
      <s:c r="D870" s="0" t="n">
        <s:v>329</s:v>
      </s:c>
      <s:c r="F870" s="8">
        <s:f>'자료구성'!$B$2+TIME(INT($C$2/10000),INT(MOD($C$2,10000)/100),MOD($C$2,100))+(ROW()-ROW($C$2))/86400</s:f>
        <s:v>46141.58298611111</s:v>
      </s:c>
    </s:row>
    <s:row r="871">
      <s:c r="A871" s="0" t="n">
        <s:v>260429</s:v>
      </s:c>
      <s:c r="B871" s="0" t="inlineStr">
        <s:is>
          <s:t>이종훈</s:t>
        </s:is>
      </s:c>
      <s:c r="C871" s="0" t="n">
        <s:v>134502</s:v>
      </s:c>
      <s:c r="D871" s="0" t="n">
        <s:v>312</s:v>
      </s:c>
      <s:c r="F871" s="8">
        <s:f>'자료구성'!$B$2+TIME(INT($C$2/10000),INT(MOD($C$2,10000)/100),MOD($C$2,100))+(ROW()-ROW($C$2))/86400</s:f>
        <s:v>46141.58299768518</s:v>
      </s:c>
    </s:row>
    <s:row r="872">
      <s:c r="A872" s="0" t="n">
        <s:v>260429</s:v>
      </s:c>
      <s:c r="B872" s="0" t="inlineStr">
        <s:is>
          <s:t>이종훈</s:t>
        </s:is>
      </s:c>
      <s:c r="C872" s="0" t="n">
        <s:v>134502</s:v>
      </s:c>
      <s:c r="D872" s="0" t="n">
        <s:v>306</s:v>
      </s:c>
      <s:c r="F872" s="8">
        <s:f>'자료구성'!$B$2+TIME(INT($C$2/10000),INT(MOD($C$2,10000)/100),MOD($C$2,100))+(ROW()-ROW($C$2))/86400</s:f>
        <s:v>46141.58300925926</s:v>
      </s:c>
    </s:row>
    <s:row r="873">
      <s:c r="A873" s="0" t="n">
        <s:v>260429</s:v>
      </s:c>
      <s:c r="B873" s="0" t="inlineStr">
        <s:is>
          <s:t>이종훈</s:t>
        </s:is>
      </s:c>
      <s:c r="C873" s="0" t="n">
        <s:v>134502</s:v>
      </s:c>
      <s:c r="D873" s="0" t="n">
        <s:v>297</s:v>
      </s:c>
      <s:c r="F873" s="8">
        <s:f>'자료구성'!$B$2+TIME(INT($C$2/10000),INT(MOD($C$2,10000)/100),MOD($C$2,100))+(ROW()-ROW($C$2))/86400</s:f>
        <s:v>46141.583020833335</s:v>
      </s:c>
    </s:row>
    <s:row r="874">
      <s:c r="A874" s="0" t="n">
        <s:v>260429</s:v>
      </s:c>
      <s:c r="B874" s="0" t="inlineStr">
        <s:is>
          <s:t>이종훈</s:t>
        </s:is>
      </s:c>
      <s:c r="C874" s="0" t="n">
        <s:v>134502</s:v>
      </s:c>
      <s:c r="D874" s="0" t="n">
        <s:v>297</s:v>
      </s:c>
      <s:c r="F874" s="8">
        <s:f>'자료구성'!$B$2+TIME(INT($C$2/10000),INT(MOD($C$2,10000)/100),MOD($C$2,100))+(ROW()-ROW($C$2))/86400</s:f>
        <s:v>46141.583032407405</s:v>
      </s:c>
    </s:row>
    <s:row r="875">
      <s:c r="A875" s="0" t="n">
        <s:v>260429</s:v>
      </s:c>
      <s:c r="B875" s="0" t="inlineStr">
        <s:is>
          <s:t>이종훈</s:t>
        </s:is>
      </s:c>
      <s:c r="C875" s="0" t="n">
        <s:v>134502</s:v>
      </s:c>
      <s:c r="D875" s="0" t="n">
        <s:v>316</s:v>
      </s:c>
      <s:c r="F875" s="8">
        <s:f>'자료구성'!$B$2+TIME(INT($C$2/10000),INT(MOD($C$2,10000)/100),MOD($C$2,100))+(ROW()-ROW($C$2))/86400</s:f>
        <s:v>46141.58304398148</s:v>
      </s:c>
    </s:row>
    <s:row r="876">
      <s:c r="A876" s="0" t="n">
        <s:v>260429</s:v>
      </s:c>
      <s:c r="B876" s="0" t="inlineStr">
        <s:is>
          <s:t>이종훈</s:t>
        </s:is>
      </s:c>
      <s:c r="C876" s="0" t="n">
        <s:v>134502</s:v>
      </s:c>
      <s:c r="D876" s="0" t="n">
        <s:v>318</s:v>
      </s:c>
      <s:c r="F876" s="8">
        <s:f>'자료구성'!$B$2+TIME(INT($C$2/10000),INT(MOD($C$2,10000)/100),MOD($C$2,100))+(ROW()-ROW($C$2))/86400</s:f>
        <s:v>46141.58305555556</s:v>
      </s:c>
    </s:row>
    <s:row r="877">
      <s:c r="A877" s="0" t="n">
        <s:v>260429</s:v>
      </s:c>
      <s:c r="B877" s="0" t="inlineStr">
        <s:is>
          <s:t>이종훈</s:t>
        </s:is>
      </s:c>
      <s:c r="C877" s="0" t="n">
        <s:v>134502</s:v>
      </s:c>
      <s:c r="D877" s="0" t="n">
        <s:v>332</s:v>
      </s:c>
      <s:c r="F877" s="8">
        <s:f>'자료구성'!$B$2+TIME(INT($C$2/10000),INT(MOD($C$2,10000)/100),MOD($C$2,100))+(ROW()-ROW($C$2))/86400</s:f>
        <s:v>46141.58306712963</s:v>
      </s:c>
    </s:row>
    <s:row r="878">
      <s:c r="A878" s="0" t="n">
        <s:v>260429</s:v>
      </s:c>
      <s:c r="B878" s="0" t="inlineStr">
        <s:is>
          <s:t>이종훈</s:t>
        </s:is>
      </s:c>
      <s:c r="C878" s="0" t="n">
        <s:v>134502</s:v>
      </s:c>
      <s:c r="D878" s="0" t="n">
        <s:v>365</s:v>
      </s:c>
      <s:c r="F878" s="8">
        <s:f>'자료구성'!$B$2+TIME(INT($C$2/10000),INT(MOD($C$2,10000)/100),MOD($C$2,100))+(ROW()-ROW($C$2))/86400</s:f>
        <s:v>46141.583078703705</s:v>
      </s:c>
    </s:row>
    <s:row r="879">
      <s:c r="A879" s="0" t="n">
        <s:v>260429</s:v>
      </s:c>
      <s:c r="B879" s="0" t="inlineStr">
        <s:is>
          <s:t>이종훈</s:t>
        </s:is>
      </s:c>
      <s:c r="C879" s="0" t="n">
        <s:v>134502</s:v>
      </s:c>
      <s:c r="D879" s="0" t="n">
        <s:v>366</s:v>
      </s:c>
      <s:c r="F879" s="8">
        <s:f>'자료구성'!$B$2+TIME(INT($C$2/10000),INT(MOD($C$2,10000)/100),MOD($C$2,100))+(ROW()-ROW($C$2))/86400</s:f>
        <s:v>46141.583090277774</s:v>
      </s:c>
    </s:row>
    <s:row r="880">
      <s:c r="A880" s="0" t="n">
        <s:v>260429</s:v>
      </s:c>
      <s:c r="B880" s="0" t="inlineStr">
        <s:is>
          <s:t>이종훈</s:t>
        </s:is>
      </s:c>
      <s:c r="C880" s="0" t="n">
        <s:v>134502</s:v>
      </s:c>
      <s:c r="D880" s="0" t="n">
        <s:v>363</s:v>
      </s:c>
      <s:c r="F880" s="8">
        <s:f>'자료구성'!$B$2+TIME(INT($C$2/10000),INT(MOD($C$2,10000)/100),MOD($C$2,100))+(ROW()-ROW($C$2))/86400</s:f>
        <s:v>46141.58310185185</s:v>
      </s:c>
    </s:row>
    <s:row r="881">
      <s:c r="A881" s="0" t="n">
        <s:v>260429</s:v>
      </s:c>
      <s:c r="B881" s="0" t="inlineStr">
        <s:is>
          <s:t>이종훈</s:t>
        </s:is>
      </s:c>
      <s:c r="C881" s="0" t="n">
        <s:v>134502</s:v>
      </s:c>
      <s:c r="D881" s="0" t="n">
        <s:v>361</s:v>
      </s:c>
      <s:c r="F881" s="8">
        <s:f>'자료구성'!$B$2+TIME(INT($C$2/10000),INT(MOD($C$2,10000)/100),MOD($C$2,100))+(ROW()-ROW($C$2))/86400</s:f>
        <s:v>46141.58311342593</s:v>
      </s:c>
    </s:row>
    <s:row r="882">
      <s:c r="A882" s="0" t="n">
        <s:v>260429</s:v>
      </s:c>
      <s:c r="B882" s="0" t="inlineStr">
        <s:is>
          <s:t>이종훈</s:t>
        </s:is>
      </s:c>
      <s:c r="C882" s="0" t="n">
        <s:v>134502</s:v>
      </s:c>
      <s:c r="D882" s="0" t="n">
        <s:v>369</s:v>
      </s:c>
      <s:c r="F882" s="8">
        <s:f>'자료구성'!$B$2+TIME(INT($C$2/10000),INT(MOD($C$2,10000)/100),MOD($C$2,100))+(ROW()-ROW($C$2))/86400</s:f>
        <s:v>46141.583125</s:v>
      </s:c>
    </s:row>
    <s:row r="883">
      <s:c r="A883" s="0" t="n">
        <s:v>260429</s:v>
      </s:c>
      <s:c r="B883" s="0" t="inlineStr">
        <s:is>
          <s:t>이종훈</s:t>
        </s:is>
      </s:c>
      <s:c r="C883" s="0" t="n">
        <s:v>134502</s:v>
      </s:c>
      <s:c r="D883" s="0" t="n">
        <s:v>356</s:v>
      </s:c>
      <s:c r="F883" s="8">
        <s:f>'자료구성'!$B$2+TIME(INT($C$2/10000),INT(MOD($C$2,10000)/100),MOD($C$2,100))+(ROW()-ROW($C$2))/86400</s:f>
        <s:v>46141.583136574074</s:v>
      </s:c>
    </s:row>
    <s:row r="884">
      <s:c r="A884" s="0" t="n">
        <s:v>260429</s:v>
      </s:c>
      <s:c r="B884" s="0" t="inlineStr">
        <s:is>
          <s:t>이종훈</s:t>
        </s:is>
      </s:c>
      <s:c r="C884" s="0" t="n">
        <s:v>134502</s:v>
      </s:c>
      <s:c r="D884" s="0" t="n">
        <s:v>352</s:v>
      </s:c>
      <s:c r="F884" s="8">
        <s:f>'자료구성'!$B$2+TIME(INT($C$2/10000),INT(MOD($C$2,10000)/100),MOD($C$2,100))+(ROW()-ROW($C$2))/86400</s:f>
        <s:v>46141.58314814815</s:v>
      </s:c>
    </s:row>
    <s:row r="885">
      <s:c r="A885" s="0" t="n">
        <s:v>260429</s:v>
      </s:c>
      <s:c r="B885" s="0" t="inlineStr">
        <s:is>
          <s:t>이종훈</s:t>
        </s:is>
      </s:c>
      <s:c r="C885" s="0" t="n">
        <s:v>134502</s:v>
      </s:c>
      <s:c r="D885" s="0" t="n">
        <s:v>364</s:v>
      </s:c>
      <s:c r="F885" s="8">
        <s:f>'자료구성'!$B$2+TIME(INT($C$2/10000),INT(MOD($C$2,10000)/100),MOD($C$2,100))+(ROW()-ROW($C$2))/86400</s:f>
        <s:v>46141.58315972222</s:v>
      </s:c>
    </s:row>
    <s:row r="886">
      <s:c r="A886" s="0" t="n">
        <s:v>260429</s:v>
      </s:c>
      <s:c r="B886" s="0" t="inlineStr">
        <s:is>
          <s:t>이종훈</s:t>
        </s:is>
      </s:c>
      <s:c r="C886" s="0" t="n">
        <s:v>134502</s:v>
      </s:c>
      <s:c r="D886" s="0" t="n">
        <s:v>354</s:v>
      </s:c>
      <s:c r="F886" s="8">
        <s:f>'자료구성'!$B$2+TIME(INT($C$2/10000),INT(MOD($C$2,10000)/100),MOD($C$2,100))+(ROW()-ROW($C$2))/86400</s:f>
        <s:v>46141.5831712963</s:v>
      </s:c>
    </s:row>
    <s:row r="887">
      <s:c r="A887" s="0" t="n">
        <s:v>260429</s:v>
      </s:c>
      <s:c r="B887" s="0" t="inlineStr">
        <s:is>
          <s:t>이종훈</s:t>
        </s:is>
      </s:c>
      <s:c r="C887" s="0" t="n">
        <s:v>134502</s:v>
      </s:c>
      <s:c r="D887" s="0" t="n">
        <s:v>333</s:v>
      </s:c>
      <s:c r="F887" s="8">
        <s:f>'자료구성'!$B$2+TIME(INT($C$2/10000),INT(MOD($C$2,10000)/100),MOD($C$2,100))+(ROW()-ROW($C$2))/86400</s:f>
        <s:v>46141.583182870374</s:v>
      </s:c>
    </s:row>
    <s:row r="888">
      <s:c r="A888" s="0" t="n">
        <s:v>260429</s:v>
      </s:c>
      <s:c r="B888" s="0" t="inlineStr">
        <s:is>
          <s:t>이종훈</s:t>
        </s:is>
      </s:c>
      <s:c r="C888" s="0" t="n">
        <s:v>134502</s:v>
      </s:c>
      <s:c r="D888" s="0" t="n">
        <s:v>317</s:v>
      </s:c>
      <s:c r="F888" s="8">
        <s:f>'자료구성'!$B$2+TIME(INT($C$2/10000),INT(MOD($C$2,10000)/100),MOD($C$2,100))+(ROW()-ROW($C$2))/86400</s:f>
        <s:v>46141.58319444444</s:v>
      </s:c>
    </s:row>
    <s:row r="889">
      <s:c r="A889" s="0" t="n">
        <s:v>260429</s:v>
      </s:c>
      <s:c r="B889" s="0" t="inlineStr">
        <s:is>
          <s:t>이종훈</s:t>
        </s:is>
      </s:c>
      <s:c r="C889" s="0" t="n">
        <s:v>134502</s:v>
      </s:c>
      <s:c r="D889" s="0" t="n">
        <s:v>308</s:v>
      </s:c>
      <s:c r="F889" s="8">
        <s:f>'자료구성'!$B$2+TIME(INT($C$2/10000),INT(MOD($C$2,10000)/100),MOD($C$2,100))+(ROW()-ROW($C$2))/86400</s:f>
        <s:v>46141.58320601852</s:v>
      </s:c>
    </s:row>
    <s:row r="890">
      <s:c r="A890" s="0" t="n">
        <s:v>260429</s:v>
      </s:c>
      <s:c r="B890" s="0" t="inlineStr">
        <s:is>
          <s:t>이종훈</s:t>
        </s:is>
      </s:c>
      <s:c r="C890" s="0" t="n">
        <s:v>134502</s:v>
      </s:c>
      <s:c r="D890" s="0" t="n">
        <s:v>317</s:v>
      </s:c>
      <s:c r="F890" s="8">
        <s:f>'자료구성'!$B$2+TIME(INT($C$2/10000),INT(MOD($C$2,10000)/100),MOD($C$2,100))+(ROW()-ROW($C$2))/86400</s:f>
        <s:v>46141.58321759259</s:v>
      </s:c>
    </s:row>
    <s:row r="891">
      <s:c r="A891" s="0" t="n">
        <s:v>260429</s:v>
      </s:c>
      <s:c r="B891" s="0" t="inlineStr">
        <s:is>
          <s:t>이종훈</s:t>
        </s:is>
      </s:c>
      <s:c r="C891" s="0" t="n">
        <s:v>134502</s:v>
      </s:c>
      <s:c r="D891" s="0" t="n">
        <s:v>306</s:v>
      </s:c>
      <s:c r="F891" s="8">
        <s:f>'자료구성'!$B$2+TIME(INT($C$2/10000),INT(MOD($C$2,10000)/100),MOD($C$2,100))+(ROW()-ROW($C$2))/86400</s:f>
        <s:v>46141.58322916667</s:v>
      </s:c>
    </s:row>
    <s:row r="892">
      <s:c r="A892" s="0" t="n">
        <s:v>260429</s:v>
      </s:c>
      <s:c r="B892" s="0" t="inlineStr">
        <s:is>
          <s:t>이종훈</s:t>
        </s:is>
      </s:c>
      <s:c r="C892" s="0" t="n">
        <s:v>134502</s:v>
      </s:c>
      <s:c r="D892" s="0" t="n">
        <s:v>316</s:v>
      </s:c>
      <s:c r="F892" s="8">
        <s:f>'자료구성'!$B$2+TIME(INT($C$2/10000),INT(MOD($C$2,10000)/100),MOD($C$2,100))+(ROW()-ROW($C$2))/86400</s:f>
        <s:v>46141.58324074074</s:v>
      </s:c>
    </s:row>
    <s:row r="893">
      <s:c r="A893" s="0" t="n">
        <s:v>260429</s:v>
      </s:c>
      <s:c r="B893" s="0" t="inlineStr">
        <s:is>
          <s:t>이종훈</s:t>
        </s:is>
      </s:c>
      <s:c r="C893" s="0" t="n">
        <s:v>134502</s:v>
      </s:c>
      <s:c r="D893" s="0" t="n">
        <s:v>318</s:v>
      </s:c>
      <s:c r="F893" s="8">
        <s:f>'자료구성'!$B$2+TIME(INT($C$2/10000),INT(MOD($C$2,10000)/100),MOD($C$2,100))+(ROW()-ROW($C$2))/86400</s:f>
        <s:v>46141.58325231481</s:v>
      </s:c>
    </s:row>
    <s:row r="894">
      <s:c r="A894" s="0" t="n">
        <s:v>260429</s:v>
      </s:c>
      <s:c r="B894" s="0" t="inlineStr">
        <s:is>
          <s:t>이종훈</s:t>
        </s:is>
      </s:c>
      <s:c r="C894" s="0" t="n">
        <s:v>134502</s:v>
      </s:c>
      <s:c r="D894" s="0" t="n">
        <s:v>319</s:v>
      </s:c>
      <s:c r="F894" s="8">
        <s:f>'자료구성'!$B$2+TIME(INT($C$2/10000),INT(MOD($C$2,10000)/100),MOD($C$2,100))+(ROW()-ROW($C$2))/86400</s:f>
        <s:v>46141.58326388889</s:v>
      </s:c>
    </s:row>
    <s:row r="895">
      <s:c r="A895" s="0" t="n">
        <s:v>260429</s:v>
      </s:c>
      <s:c r="B895" s="0" t="inlineStr">
        <s:is>
          <s:t>이종훈</s:t>
        </s:is>
      </s:c>
      <s:c r="C895" s="0" t="n">
        <s:v>134502</s:v>
      </s:c>
      <s:c r="D895" s="0" t="n">
        <s:v>317</s:v>
      </s:c>
      <s:c r="F895" s="8">
        <s:f>'자료구성'!$B$2+TIME(INT($C$2/10000),INT(MOD($C$2,10000)/100),MOD($C$2,100))+(ROW()-ROW($C$2))/86400</s:f>
        <s:v>46141.58327546297</s:v>
      </s:c>
    </s:row>
    <s:row r="896">
      <s:c r="A896" s="0" t="n">
        <s:v>260429</s:v>
      </s:c>
      <s:c r="B896" s="0" t="inlineStr">
        <s:is>
          <s:t>이종훈</s:t>
        </s:is>
      </s:c>
      <s:c r="C896" s="0" t="n">
        <s:v>134502</s:v>
      </s:c>
      <s:c r="D896" s="0" t="n">
        <s:v>311</s:v>
      </s:c>
      <s:c r="F896" s="8">
        <s:f>'자료구성'!$B$2+TIME(INT($C$2/10000),INT(MOD($C$2,10000)/100),MOD($C$2,100))+(ROW()-ROW($C$2))/86400</s:f>
        <s:v>46141.583287037036</s:v>
      </s:c>
    </s:row>
    <s:row r="897">
      <s:c r="A897" s="0" t="n">
        <s:v>260429</s:v>
      </s:c>
      <s:c r="B897" s="0" t="inlineStr">
        <s:is>
          <s:t>이종훈</s:t>
        </s:is>
      </s:c>
      <s:c r="C897" s="0" t="n">
        <s:v>134502</s:v>
      </s:c>
      <s:c r="D897" s="0" t="n">
        <s:v>317</s:v>
      </s:c>
      <s:c r="F897" s="8">
        <s:f>'자료구성'!$B$2+TIME(INT($C$2/10000),INT(MOD($C$2,10000)/100),MOD($C$2,100))+(ROW()-ROW($C$2))/86400</s:f>
        <s:v>46141.58329861111</s:v>
      </s:c>
    </s:row>
    <s:row r="898">
      <s:c r="A898" s="0" t="n">
        <s:v>260429</s:v>
      </s:c>
      <s:c r="B898" s="0" t="inlineStr">
        <s:is>
          <s:t>이종훈</s:t>
        </s:is>
      </s:c>
      <s:c r="C898" s="0" t="n">
        <s:v>134502</s:v>
      </s:c>
      <s:c r="D898" s="0" t="n">
        <s:v>322</s:v>
      </s:c>
      <s:c r="F898" s="8">
        <s:f>'자료구성'!$B$2+TIME(INT($C$2/10000),INT(MOD($C$2,10000)/100),MOD($C$2,100))+(ROW()-ROW($C$2))/86400</s:f>
        <s:v>46141.58331018518</s:v>
      </s:c>
    </s:row>
    <s:row r="899">
      <s:c r="A899" s="0" t="n">
        <s:v>260429</s:v>
      </s:c>
      <s:c r="B899" s="0" t="inlineStr">
        <s:is>
          <s:t>이종훈</s:t>
        </s:is>
      </s:c>
      <s:c r="C899" s="0" t="n">
        <s:v>134502</s:v>
      </s:c>
      <s:c r="D899" s="0" t="n">
        <s:v>335</s:v>
      </s:c>
      <s:c r="F899" s="8">
        <s:f>'자료구성'!$B$2+TIME(INT($C$2/10000),INT(MOD($C$2,10000)/100),MOD($C$2,100))+(ROW()-ROW($C$2))/86400</s:f>
        <s:v>46141.58332175926</s:v>
      </s:c>
    </s:row>
    <s:row r="900">
      <s:c r="A900" s="0" t="n">
        <s:v>260429</s:v>
      </s:c>
      <s:c r="B900" s="0" t="inlineStr">
        <s:is>
          <s:t>이종훈</s:t>
        </s:is>
      </s:c>
      <s:c r="C900" s="0" t="n">
        <s:v>134502</s:v>
      </s:c>
      <s:c r="D900" s="0" t="n">
        <s:v>340</s:v>
      </s:c>
      <s:c r="F900" s="8">
        <s:f>'자료구성'!$B$2+TIME(INT($C$2/10000),INT(MOD($C$2,10000)/100),MOD($C$2,100))+(ROW()-ROW($C$2))/86400</s:f>
        <s:v>46141.583333333336</s:v>
      </s:c>
    </s:row>
    <s:row r="901">
      <s:c r="A901" s="0" t="n">
        <s:v>260429</s:v>
      </s:c>
      <s:c r="B901" s="0" t="inlineStr">
        <s:is>
          <s:t>이종훈</s:t>
        </s:is>
      </s:c>
      <s:c r="C901" s="0" t="n">
        <s:v>134502</s:v>
      </s:c>
      <s:c r="D901" s="0" t="n">
        <s:v>361</s:v>
      </s:c>
      <s:c r="F901" s="8">
        <s:f>'자료구성'!$B$2+TIME(INT($C$2/10000),INT(MOD($C$2,10000)/100),MOD($C$2,100))+(ROW()-ROW($C$2))/86400</s:f>
        <s:v>46141.583344907405</s:v>
      </s:c>
    </s:row>
  </s:sheetData>
  <s:pageMargins left="0.7" right="0.7" top="0.75" bottom="0.75" header="0.3" footer="0.3"/>
  <s:legacyDrawing r:id="anysvml"/>
</s:worksheet>
</file>

<file path=xl/worksheets/sheet12.xml><?xml version="1.0" encoding="utf-8"?>
<s:worksheet xmlns:s="http://schemas.openxmlformats.org/spreadsheetml/2006/main">
  <s:sheetPr>
    <s:outlinePr summaryBelow="1" summaryRight="1"/>
    <s:pageSetUpPr/>
  </s:sheetPr>
  <s:dimension ref="A1:I20"/>
  <s:sheetViews>
    <s:sheetView workbookViewId="0">
      <s:selection activeCell="A1" sqref="A1"/>
    </s:sheetView>
  </s:sheetViews>
  <s:sheetFormatPr baseColWidth="8" defaultRowHeight="15"/>
  <s:cols>
    <s:col width="22" customWidth="1" style="5" min="1" max="1"/>
    <s:col width="28" customWidth="1" style="5" min="2" max="2"/>
    <s:col width="19" customWidth="1" style="5" min="3" max="3"/>
    <s:col width="19" customWidth="1" style="5" min="4" max="4"/>
    <s:col width="14" customWidth="1" style="5" min="5" max="5"/>
    <s:col width="14" customWidth="1" style="5" min="6" max="6"/>
    <s:col width="14" customWidth="1" style="5" min="7" max="7"/>
    <s:col width="25" customWidth="1" style="5" min="8" max="8"/>
    <s:col width="25" customWidth="1" style="5" min="9" max="9"/>
  </s:cols>
  <s:sheetData>
    <s:row r="1" ht="30" customHeight="1" s="5">
      <s:c r="A1" s="10" t="inlineStr">
        <s:is>
          <s:t>항목</s:t>
        </s:is>
      </s:c>
      <s:c r="B1" s="10" t="inlineStr">
        <s:is>
          <s:t>내용</s:t>
        </s:is>
      </s:c>
      <s:c r="C1" s="10" t="n"/>
      <s:c r="D1" s="10" t="n"/>
      <s:c r="E1" s="10" t="n"/>
      <s:c r="F1" s="10" t="n"/>
      <s:c r="G1" s="10" t="n"/>
      <s:c r="H1" s="10" t="n"/>
      <s:c r="I1" s="10" t="n"/>
    </s:row>
    <s:row r="2">
      <s:c r="A2" t="inlineStr">
        <s:is>
          <s:t>적용 조사일자</s:t>
        </s:is>
      </s:c>
      <s:c r="B2" s="9" t="n">
        <s:v>46141</s:v>
      </s:c>
    </s:row>
    <s:row r="3" ht="32" customHeight="1" s="5">
      <s:c r="A3" t="inlineStr">
        <s:is>
          <s:t>원본 파일</s:t>
        </s:is>
      </s:c>
      <s:c r="B3" s="11" t="inlineStr">
        <s:is>
          <s:t>음이온_260429.xlsx</s:t>
        </s:is>
      </s:c>
    </s:row>
    <s:row r="4" ht="32" customHeight="1" s="5">
      <s:c r="A4" t="inlineStr">
        <s:is>
          <s:t>종합 구조</s:t>
        </s:is>
      </s:c>
      <s:c r="B4" s="11" t="inlineStr">
        <s:is>
          <s:t>A~J열: 지점 1~10 발생량, K~T열: 대응 지점 측정일시, U열: 조사일자. 같은 행은 동시 측정이 아닌 측정 순서.</s:t>
        </s:is>
      </s:c>
    </s:row>
    <s:row r="5" ht="32" customHeight="1" s="5">
      <s:c r="A5" t="inlineStr">
        <s:is>
          <s:t>일시 복원</s:t>
        </s:is>
      </s:c>
      <s:c r="B5" s="11" t="inlineStr">
        <s:is>
          <s:t>적용 조사일자 + 원본 조사시작시간 + 경과초(0~899). 1초당 1개 측정. 원본 A~E열은 보존.</s:t>
        </s:is>
      </s:c>
    </s:row>
    <s:row r="6" ht="32" customHeight="1" s="5">
      <s:c r="A6" t="inlineStr">
        <s:is>
          <s:t>지점명 기준</s:t>
        </s:is>
      </s:c>
      <s:c r="B6" s="11" t="inlineStr">
        <s:is>
          <s:t>8월 13일 종합 시트의 지점번호-명칭 대응. 4월 파일에는 명칭이 없어 동일 번호를 기준으로 적용.</s:t>
        </s:is>
      </s:c>
    </s:row>
    <s:row r="7" ht="32" customHeight="1" s="5">
      <s:c r="A7" t="inlineStr">
        <s:is>
          <s:t>기록 보존</s:t>
        </s:is>
      </s:c>
      <s:c r="B7" s="11" t="inlineStr">
        <s:is>
          <s:t>숫자가 아닌 표기도 삭제·보간하지 않고 그대로 옮김. 날짜별 비교나 시간대 보정은 이번 작업에 포함하지 않음.</s:t>
        </s:is>
      </s:c>
    </s:row>
    <s:row r="8" ht="32" customHeight="1" s="5">
      <s:c r="A8" t="inlineStr">
        <s:is>
          <s:t>날짜 확인</s:t>
        </s:is>
      </s:c>
      <s:c r="B8" s="11" t="inlineStr">
        <s:is>
          <s:t>6번 시트 원본 A2:A901은 260415. 사용자 확인에 따라 파생 측정일시·종합 조사일자는 2026-04-29 적용. 원본 날짜 셀은 보존.</s:t>
        </s:is>
      </s:c>
    </s:row>
    <s:row r="9"/>
    <s:row r="10" ht="30" customHeight="1" s="5">
      <s:c r="A10" s="10" t="inlineStr">
        <s:is>
          <s:t>지점</s:t>
        </s:is>
      </s:c>
      <s:c r="B10" s="10" t="inlineStr">
        <s:is>
          <s:t>조사지점</s:t>
        </s:is>
      </s:c>
      <s:c r="C10" s="10" t="inlineStr">
        <s:is>
          <s:t>원본 조사일자</s:t>
        </s:is>
      </s:c>
      <s:c r="D10" s="10" t="inlineStr">
        <s:is>
          <s:t>원본 시작시간</s:t>
        </s:is>
      </s:c>
      <s:c r="E10" s="10" t="inlineStr">
        <s:is>
          <s:t>자료 행 수</s:t>
        </s:is>
      </s:c>
      <s:c r="F10" s="10" t="inlineStr">
        <s:is>
          <s:t>숫자 개수</s:t>
        </s:is>
      </s:c>
      <s:c r="G10" s="10" t="inlineStr">
        <s:is>
          <s:t>비수치 개수</s:t>
        </s:is>
      </s:c>
      <s:c r="H10" s="10" t="inlineStr">
        <s:is>
          <s:t>첫 측정일시</s:t>
        </s:is>
      </s:c>
      <s:c r="I10" s="10" t="inlineStr">
        <s:is>
          <s:t>마지막 측정일시</s:t>
        </s:is>
      </s:c>
    </s:row>
    <s:row r="11">
      <s:c r="A11" t="n">
        <s:v>1</s:v>
      </s:c>
      <s:c r="B11" t="inlineStr">
        <s:is>
          <s:t>리기다소나무림</s:t>
        </s:is>
      </s:c>
      <s:c r="C11" t="n">
        <s:v>260429</s:v>
      </s:c>
      <s:c r="D11" t="n">
        <s:v>84003</s:v>
      </s:c>
      <s:c r="E11" t="n">
        <s:v>900</s:v>
      </s:c>
      <s:c r="F11" t="n">
        <s:v>900</s:v>
      </s:c>
      <s:c r="G11" t="n">
        <s:v>0</s:v>
      </s:c>
      <s:c r="H11" s="8">
        <s:f>'1'!F2</s:f>
        <s:v>46141.36114583333</s:v>
      </s:c>
      <s:c r="I11" s="8">
        <s:f>'1'!F901</s:f>
        <s:v>46141.37155092593</s:v>
      </s:c>
    </s:row>
    <s:row r="12">
      <s:c r="A12" t="n">
        <s:v>2</s:v>
      </s:c>
      <s:c r="B12" t="inlineStr">
        <s:is>
          <s:t>잣나무림 a</s:t>
        </s:is>
      </s:c>
      <s:c r="C12" t="n">
        <s:v>260429</s:v>
      </s:c>
      <s:c r="D12" t="n">
        <s:v>91749</s:v>
      </s:c>
      <s:c r="E12" t="n">
        <s:v>900</s:v>
      </s:c>
      <s:c r="F12" t="n">
        <s:v>900</s:v>
      </s:c>
      <s:c r="G12" t="n">
        <s:v>0</s:v>
      </s:c>
      <s:c r="H12" s="8">
        <s:f>'2'!F2</s:f>
        <s:v>46141.38737268518</s:v>
      </s:c>
      <s:c r="I12" s="8">
        <s:f>'2'!F901</s:f>
        <s:v>46141.397777777776</s:v>
      </s:c>
    </s:row>
    <s:row r="13">
      <s:c r="A13" t="n">
        <s:v>3</s:v>
      </s:c>
      <s:c r="B13" t="inlineStr">
        <s:is>
          <s:t>버드나무림 a</s:t>
        </s:is>
      </s:c>
      <s:c r="C13" t="n">
        <s:v>260429</s:v>
      </s:c>
      <s:c r="D13" t="n">
        <s:v>94234</s:v>
      </s:c>
      <s:c r="E13" t="n">
        <s:v>900</s:v>
      </s:c>
      <s:c r="F13" t="n">
        <s:v>900</s:v>
      </s:c>
      <s:c r="G13" t="n">
        <s:v>0</s:v>
      </s:c>
      <s:c r="H13" s="8">
        <s:f>'3'!F2</s:f>
        <s:v>46141.40456018518</s:v>
      </s:c>
      <s:c r="I13" s="8">
        <s:f>'3'!F901</s:f>
        <s:v>46141.41496527778</s:v>
      </s:c>
    </s:row>
    <s:row r="14">
      <s:c r="A14" t="n">
        <s:v>4</s:v>
      </s:c>
      <s:c r="B14" t="inlineStr">
        <s:is>
          <s:t>밭(대조구)</s:t>
        </s:is>
      </s:c>
      <s:c r="C14" t="n">
        <s:v>260429</s:v>
      </s:c>
      <s:c r="D14" t="n">
        <s:v>101627</s:v>
      </s:c>
      <s:c r="E14" t="n">
        <s:v>900</s:v>
      </s:c>
      <s:c r="F14" t="n">
        <s:v>900</s:v>
      </s:c>
      <s:c r="G14" t="n">
        <s:v>0</s:v>
      </s:c>
      <s:c r="H14" s="8">
        <s:f>'4'!F2</s:f>
        <s:v>46141.428090277775</s:v>
      </s:c>
      <s:c r="I14" s="8">
        <s:f>'4'!F901</s:f>
        <s:v>46141.43849537037</s:v>
      </s:c>
    </s:row>
    <s:row r="15">
      <s:c r="A15" t="n">
        <s:v>5</s:v>
      </s:c>
      <s:c r="B15" t="inlineStr">
        <s:is>
          <s:t>주차장(대조구)</s:t>
        </s:is>
      </s:c>
      <s:c r="C15" t="n">
        <s:v>260429</s:v>
      </s:c>
      <s:c r="D15" t="n">
        <s:v>105103</s:v>
      </s:c>
      <s:c r="E15" t="n">
        <s:v>900</s:v>
      </s:c>
      <s:c r="F15" t="n">
        <s:v>900</s:v>
      </s:c>
      <s:c r="G15" t="n">
        <s:v>0</s:v>
      </s:c>
      <s:c r="H15" s="8">
        <s:f>'5'!F2</s:f>
        <s:v>46141.45211805555</s:v>
      </s:c>
      <s:c r="I15" s="8">
        <s:f>'5'!F901</s:f>
        <s:v>46141.46252314815</s:v>
      </s:c>
    </s:row>
    <s:row r="16">
      <s:c r="A16" t="n">
        <s:v>6</s:v>
      </s:c>
      <s:c r="B16" t="inlineStr">
        <s:is>
          <s:t>소나무림</s:t>
        </s:is>
      </s:c>
      <s:c r="C16" t="n">
        <s:v>260415</s:v>
      </s:c>
      <s:c r="D16" t="n">
        <s:v>112343</s:v>
      </s:c>
      <s:c r="E16" t="n">
        <s:v>900</s:v>
      </s:c>
      <s:c r="F16" t="n">
        <s:v>900</s:v>
      </s:c>
      <s:c r="G16" t="n">
        <s:v>0</s:v>
      </s:c>
      <s:c r="H16" s="8">
        <s:f>'6'!F2</s:f>
        <s:v>46141.474803240744</s:v>
      </s:c>
      <s:c r="I16" s="8">
        <s:f>'6'!F901</s:f>
        <s:v>46141.48520833333</s:v>
      </s:c>
    </s:row>
    <s:row r="17">
      <s:c r="A17" t="n">
        <s:v>7</s:v>
      </s:c>
      <s:c r="B17" t="inlineStr">
        <s:is>
          <s:t>일본잎갈나무림 a</s:t>
        </s:is>
      </s:c>
      <s:c r="C17" t="n">
        <s:v>260429</s:v>
      </s:c>
      <s:c r="D17" t="n">
        <s:v>121418</s:v>
      </s:c>
      <s:c r="E17" t="n">
        <s:v>900</s:v>
      </s:c>
      <s:c r="F17" t="n">
        <s:v>900</s:v>
      </s:c>
      <s:c r="G17" t="n">
        <s:v>0</s:v>
      </s:c>
      <s:c r="H17" s="8">
        <s:f>'7'!F2</s:f>
        <s:v>46141.509930555556</s:v>
      </s:c>
      <s:c r="I17" s="8">
        <s:f>'7'!F901</s:f>
        <s:v>46141.52033564815</s:v>
      </s:c>
    </s:row>
    <s:row r="18">
      <s:c r="A18" t="n">
        <s:v>8</s:v>
      </s:c>
      <s:c r="B18" t="inlineStr">
        <s:is>
          <s:t>버드나무림 b</s:t>
        </s:is>
      </s:c>
      <s:c r="C18" t="n">
        <s:v>260429</s:v>
      </s:c>
      <s:c r="D18" t="n">
        <s:v>125019</s:v>
      </s:c>
      <s:c r="E18" t="n">
        <s:v>900</s:v>
      </s:c>
      <s:c r="F18" t="n">
        <s:v>900</s:v>
      </s:c>
      <s:c r="G18" t="n">
        <s:v>0</s:v>
      </s:c>
      <s:c r="H18" s="8">
        <s:f>'8'!F2</s:f>
        <s:v>46141.53494212963</s:v>
      </s:c>
      <s:c r="I18" s="8">
        <s:f>'8'!F901</s:f>
        <s:v>46141.54534722222</s:v>
      </s:c>
    </s:row>
    <s:row r="19">
      <s:c r="A19" t="n">
        <s:v>9</s:v>
      </s:c>
      <s:c r="B19" t="inlineStr">
        <s:is>
          <s:t>일본잎갈나무림 b</s:t>
        </s:is>
      </s:c>
      <s:c r="C19" t="n">
        <s:v>260429</s:v>
      </s:c>
      <s:c r="D19" t="n">
        <s:v>131604</s:v>
      </s:c>
      <s:c r="E19" t="n">
        <s:v>900</s:v>
      </s:c>
      <s:c r="F19" t="n">
        <s:v>900</s:v>
      </s:c>
      <s:c r="G19" t="n">
        <s:v>0</s:v>
      </s:c>
      <s:c r="H19" s="8">
        <s:f>'9'!F2</s:f>
        <s:v>46141.552824074075</s:v>
      </s:c>
      <s:c r="I19" s="8">
        <s:f>'9'!F901</s:f>
        <s:v>46141.56322916667</s:v>
      </s:c>
    </s:row>
    <s:row r="20">
      <s:c r="A20" t="n">
        <s:v>10</s:v>
      </s:c>
      <s:c r="B20" t="inlineStr">
        <s:is>
          <s:t>잣나무림 b</s:t>
        </s:is>
      </s:c>
      <s:c r="C20" t="n">
        <s:v>260429</s:v>
      </s:c>
      <s:c r="D20" t="n">
        <s:v>134502</s:v>
      </s:c>
      <s:c r="E20" t="n">
        <s:v>900</s:v>
      </s:c>
      <s:c r="F20" t="n">
        <s:v>900</s:v>
      </s:c>
      <s:c r="G20" t="n">
        <s:v>0</s:v>
      </s:c>
      <s:c r="H20" s="8">
        <s:f>'10'!F2</s:f>
        <s:v>46141.57293981482</s:v>
      </s:c>
      <s:c r="I20" s="8">
        <s:f>'10'!F901</s:f>
        <s:v>46141.583344907405</s:v>
      </s:c>
    </s:row>
  </s:sheetData>
  <s:mergeCells count="6">
    <s:mergeCell ref="B7:I7"/>
    <s:mergeCell ref="B6:I6"/>
    <s:mergeCell ref="B3:I3"/>
    <s:mergeCell ref="B5:I5"/>
    <s:mergeCell ref="B8:I8"/>
    <s:mergeCell ref="B4:I4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이종훈</dc:creator>
  <dcterms:created xsi:type="dcterms:W3CDTF">2026-04-17T23:49:54Z</dcterms:created>
  <dcterms:modified xsi:type="dcterms:W3CDTF">2026-09-11T14:46:41Z</dcterms:modified>
  <cp:lastModifiedBy>이종훈</cp:lastModifiedBy>
</cp:coreProperties>
</file>