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 1" sheetId="2" r:id="rId5"/>
    <sheet state="visible" name="Тест-кейс 2" sheetId="3" r:id="rId6"/>
    <sheet state="visible" name="Тест-кейс 3" sheetId="4" r:id="rId7"/>
    <sheet state="visible" name="Тест-кейс 4" sheetId="5" r:id="rId8"/>
    <sheet state="visible" name="Тест-кейс 5" sheetId="6" r:id="rId9"/>
    <sheet state="visible" name="Баг-репорты" sheetId="7" r:id="rId10"/>
    <sheet state="visible" name="Вопросы для аналитика" sheetId="8" r:id="rId11"/>
  </sheets>
  <definedNames/>
  <calcPr/>
</workbook>
</file>

<file path=xl/sharedStrings.xml><?xml version="1.0" encoding="utf-8"?>
<sst xmlns="http://schemas.openxmlformats.org/spreadsheetml/2006/main" count="277" uniqueCount="151">
  <si>
    <t>Версия</t>
  </si>
  <si>
    <t>1.0</t>
  </si>
  <si>
    <t>Комментарии</t>
  </si>
  <si>
    <t>Окружение</t>
  </si>
  <si>
    <t>Win 10 x64 21H2, Yandex.Browser Версия
22.5.3.684 (64-bit)</t>
  </si>
  <si>
    <t xml:space="preserve">Дата </t>
  </si>
  <si>
    <t>Исполнитель</t>
  </si>
  <si>
    <t>Марченко. Д.Я.</t>
  </si>
  <si>
    <t>ID</t>
  </si>
  <si>
    <t>Идея</t>
  </si>
  <si>
    <t>Результат</t>
  </si>
  <si>
    <t>Smoke</t>
  </si>
  <si>
    <t>Заполнить логин/пароль правильными данными, нажать "Войти"</t>
  </si>
  <si>
    <t>Failed</t>
  </si>
  <si>
    <t>Поля формы можно заполнить</t>
  </si>
  <si>
    <t>Обязательные для заполнения поля помечены *</t>
  </si>
  <si>
    <t xml:space="preserve">Заполнить поля: Логин / Пароль
</t>
  </si>
  <si>
    <t>Passed</t>
  </si>
  <si>
    <t>Работа кнопок</t>
  </si>
  <si>
    <t>После нажатия на кнопку "Войти" происходит авторизация</t>
  </si>
  <si>
    <t>Поле Логин / Пароль</t>
  </si>
  <si>
    <t>Можно ввести русские и английские буквы</t>
  </si>
  <si>
    <t>Уточнить требования</t>
  </si>
  <si>
    <t>Можно ввести буквы разного регистра</t>
  </si>
  <si>
    <t>Пробелы: Можно указать составное имя (например: Хелена Бонем Картер)</t>
  </si>
  <si>
    <t>Можно указать имя с символом "-" (Николай Костер-Вальдау)</t>
  </si>
  <si>
    <t>Ввод спецсимволов (!"№;%:?*()_+@#$%^&amp;*{}[])</t>
  </si>
  <si>
    <t>Нужно уточнить требования, разрешены ли спецсимволы в логине и пароле</t>
  </si>
  <si>
    <t>Ввод чисел в логине</t>
  </si>
  <si>
    <t>Не может начинаться с пробела</t>
  </si>
  <si>
    <t>Ограничено по количеству вводимых символов</t>
  </si>
  <si>
    <t>Можно вставить текст из буфера обмена</t>
  </si>
  <si>
    <t>Валидация при оставлении поля пустым</t>
  </si>
  <si>
    <t>Валидация при отправке поля пустым</t>
  </si>
  <si>
    <t>Уточнить в требованиях</t>
  </si>
  <si>
    <t>Иероглифы (事件王蒙推荐) в логине</t>
  </si>
  <si>
    <t>Введённые данные сохраняются в инпутах после обновления страницы</t>
  </si>
  <si>
    <t>Отправка формы</t>
  </si>
  <si>
    <t>Без заполненного Логина форма не отправляется</t>
  </si>
  <si>
    <t>Без заполненного Пароля форма не отправляется</t>
  </si>
  <si>
    <t>Разное</t>
  </si>
  <si>
    <t>Нет грамматических, пунктационных ошибок</t>
  </si>
  <si>
    <t>Страница совпадает с макетом на 100%</t>
  </si>
  <si>
    <t>Страница выглядит одинакого в основных браузерах: Google Chrome, Opera, Firefox, Safari, Edge</t>
  </si>
  <si>
    <t>Вёрстка страницы не едет, элементы не пропадают при разных разрешениях экрана, положениях девайса</t>
  </si>
  <si>
    <r>
      <rPr/>
      <t xml:space="preserve">Страница в зелёной зоне на </t>
    </r>
    <r>
      <rPr>
        <color rgb="FF1155CC"/>
        <u/>
      </rPr>
      <t>https://pagespeed.web.dev</t>
    </r>
  </si>
  <si>
    <t>Используется протокол https</t>
  </si>
  <si>
    <t>Все ссылки на странице рабочие, ведут на правильные адреса</t>
  </si>
  <si>
    <t>Валидация XSS. Ввести  &lt;script&gt;alert("Hello world")&lt;/script&gt;</t>
  </si>
  <si>
    <t>Валидация SQL: FOO'); DROP TABLE USERS;</t>
  </si>
  <si>
    <t>Модуль</t>
  </si>
  <si>
    <t>Заглавие</t>
  </si>
  <si>
    <t>Шаги</t>
  </si>
  <si>
    <t>Ожидаемый результат</t>
  </si>
  <si>
    <t>Авторизация</t>
  </si>
  <si>
    <t>Авторизация зарегистрированного пользователя с правильной парой логин / пароль</t>
  </si>
  <si>
    <r>
      <rPr/>
      <t xml:space="preserve">Предусловия: Открыт сайт </t>
    </r>
    <r>
      <rPr>
        <color rgb="FF1155CC"/>
        <u/>
      </rPr>
      <t xml:space="preserve">https://qatest.606ep.ru/
</t>
    </r>
    <r>
      <rPr/>
      <t>Пользователь зарегистрирован в системе. Пользователь не залогинен в системе.</t>
    </r>
  </si>
  <si>
    <t>1. Ввести правильные логин/пароль зарегистрированного пользователя.</t>
  </si>
  <si>
    <t>1. Вводится логин и пароль в соответствующие поля ввода.</t>
  </si>
  <si>
    <t>2. Нажать кнопку "Войти".</t>
  </si>
  <si>
    <t>2. Происходит авторизация пользователя.</t>
  </si>
  <si>
    <t>P.S. Здесь блокер, дальнейшие проверки бессмысленны, пока не будет исправлена эта часть функционала.</t>
  </si>
  <si>
    <t>Авторизация зарегистрированного пользователя. Правильный логин, пустое поле пароля</t>
  </si>
  <si>
    <r>
      <rPr/>
      <t xml:space="preserve">Предусловия: Открыт сайт </t>
    </r>
    <r>
      <rPr>
        <color rgb="FF1155CC"/>
        <u/>
      </rPr>
      <t xml:space="preserve">https://qatest.606ep.ru/
</t>
    </r>
    <r>
      <rPr/>
      <t>Пользователь зарегистрирован в системе. Пользователь не залогинен в системе.</t>
    </r>
  </si>
  <si>
    <t>1. В поле "Логин" ввести правильный логин зарегистрированного пользователя, поле пароля оставить пустым.</t>
  </si>
  <si>
    <t>1. Вводится логин в соответствующее поле ввода. Поле пароль остаётся пустым</t>
  </si>
  <si>
    <t>2. Срабатывает валидационное сообщение о необходимости ввода пароля. Вход в систему не происходит.</t>
  </si>
  <si>
    <t>Авторизация зарегистрированного пользователя. Правильный пароль, пустое поле логина</t>
  </si>
  <si>
    <r>
      <rPr/>
      <t xml:space="preserve">Предусловия: Открыт сайт </t>
    </r>
    <r>
      <rPr>
        <color rgb="FF1155CC"/>
        <u/>
      </rPr>
      <t xml:space="preserve">https://qatest.606ep.ru/
</t>
    </r>
    <r>
      <rPr/>
      <t>Пользователь зарегистрирован в системе. Пользователь не залогинен в системе.</t>
    </r>
  </si>
  <si>
    <t>1. В поле "Пароль" ввести правильный пароль зарегистрированного пользователя, поле логина оставить пустым.</t>
  </si>
  <si>
    <t>1. Вводится пароль в соответствующее поле ввода. Поле логин остаётся пустым</t>
  </si>
  <si>
    <t>2. Срабатывает валидационное сообщение о необходимости ввода логина. Вход в систему не происходит.</t>
  </si>
  <si>
    <t>Отображение страницы на мобильных устройствах</t>
  </si>
  <si>
    <r>
      <rPr>
        <color rgb="FF1155CC"/>
        <u/>
      </rPr>
      <t xml:space="preserve">
</t>
    </r>
    <r>
      <rPr>
        <color rgb="FF000000"/>
      </rPr>
      <t xml:space="preserve">Предусловия: Открыт </t>
    </r>
    <r>
      <rPr>
        <color rgb="FF1155CC"/>
        <u/>
      </rPr>
      <t>https://qatest.606ep.ru/</t>
    </r>
  </si>
  <si>
    <t>1. В браузере открыть DevTools (инструмены разработчика) (F12 или Ctrl + Shift + I)</t>
  </si>
  <si>
    <t>1. Открываются инструменты разработчика</t>
  </si>
  <si>
    <t>2. Нажать на иконку "Toggle device toolbar" в левом верхнем углу DevTools</t>
  </si>
  <si>
    <t>2. Происходит переход на вкладку "Toggle device toolbar". Есть возможность выбрать устройство из выпадающего списка, выспавить своё разрешение экрана, повернуть устройство в ландшафтную ориентацию (кнопка rotate)</t>
  </si>
  <si>
    <t>3. Проверить отображение страницы в портретной (обычной) ориентации на устройствах, которые есть в выпадающем списке</t>
  </si>
  <si>
    <t>3. Вёрстка страницы не едет, элементы отображаются правильно, поля ввода и кнопки кликабельны. Если элементы уходят за границы экрана, появляется скролл.</t>
  </si>
  <si>
    <t>4. Повторить шаг 3 для ландшафтной ориентации устройств (для перевода устройства в ландшафт нажать кнопку rotate)</t>
  </si>
  <si>
    <t>4. Вёрстка страницы не едет, элементы отображаются правильно, поля ввода и кнопки кликабельны. Если элементы уходят за границы экрана, появляется скролл.</t>
  </si>
  <si>
    <t>Соответствие страницы и макета в Figma</t>
  </si>
  <si>
    <r>
      <rPr/>
      <t xml:space="preserve">Предусловия: Открыт </t>
    </r>
    <r>
      <rPr>
        <color rgb="FF1155CC"/>
        <u/>
      </rPr>
      <t xml:space="preserve">https://qatest.606ep.ru/
</t>
    </r>
    <r>
      <rPr/>
      <t xml:space="preserve">В соседней влкдаке открыт дизайн: </t>
    </r>
    <r>
      <rPr>
        <color rgb="FF1155CC"/>
        <u/>
      </rPr>
      <t>https://www.figma.com/file/ZaXwWZzjBjysg78zLoO5r7/Untitled?node-id=0%3A1</t>
    </r>
  </si>
  <si>
    <r>
      <rPr/>
      <t xml:space="preserve">1. На странице </t>
    </r>
    <r>
      <rPr>
        <color rgb="FF1155CC"/>
        <u/>
      </rPr>
      <t>https://qatest.606ep.ru/</t>
    </r>
    <r>
      <rPr/>
      <t xml:space="preserve"> в  браузере открыть DevTools (инструмены разработчика) (F12 или Ctrl + Shift + I)</t>
    </r>
  </si>
  <si>
    <t>2. Нажать на иконку "Select an element in the page to inspect it" в левом верхнем углу DevTools (стрелка с квадратом)</t>
  </si>
  <si>
    <t>2. Есть возможность выбрать любой элемент на странице и посмотреть его параметры.</t>
  </si>
  <si>
    <t>3. Сравнить элементы страницы с элементами макета</t>
  </si>
  <si>
    <t>3. Все элементы (шрифты, поля, отступы и т.д.) страницы совпадают с элементами макета.</t>
  </si>
  <si>
    <t>Проект</t>
  </si>
  <si>
    <t>https://qatest.606ep.ru/</t>
  </si>
  <si>
    <t>Описание</t>
  </si>
  <si>
    <t>По клику на кнопку "Войти" ничего не происходит</t>
  </si>
  <si>
    <t xml:space="preserve">
Шаги для воспроизведения</t>
  </si>
  <si>
    <t>1. Ввести логин
2. Ввести пароль
3. Нажать кнопку "Войти"</t>
  </si>
  <si>
    <t>Фактический результат</t>
  </si>
  <si>
    <t>Ничего не происходит, кнопка "Войти" не кликабельна</t>
  </si>
  <si>
    <t>Происходит авторизация пользователя</t>
  </si>
  <si>
    <t>Серьёзность</t>
  </si>
  <si>
    <t>Blocker</t>
  </si>
  <si>
    <t>Приоритет</t>
  </si>
  <si>
    <t>High</t>
  </si>
  <si>
    <t>Автор</t>
  </si>
  <si>
    <t>Марченко Дмитрий</t>
  </si>
  <si>
    <t>Win 10 x64 21H2, Yandex.Browser Версия 22.7.5.940 (64-bit)</t>
  </si>
  <si>
    <t>Связанный тест-кейс</t>
  </si>
  <si>
    <t>https://docs.google.com/spreadsheets/d/1UAOuvbcGvB28yOCXI0DZnF5nH9NLoY6RlG8dzi10uxI/edit#gid=965155862</t>
  </si>
  <si>
    <t>Прикреплённый файл</t>
  </si>
  <si>
    <t>https://disk.yandex.ru/d/pqVVGDyOm5mNEw</t>
  </si>
  <si>
    <t>Ошибка в слове "Зарегистрированы"</t>
  </si>
  <si>
    <r>
      <rPr>
        <rFont val="Arial"/>
        <color rgb="FF000000"/>
      </rPr>
      <t xml:space="preserve">1. Открыть </t>
    </r>
    <r>
      <rPr>
        <rFont val="Arial"/>
        <color rgb="FF1155CC"/>
        <u/>
      </rPr>
      <t>https://qatest.606ep.ru/</t>
    </r>
  </si>
  <si>
    <t>Есть грамматическая ошибка в слове "зарегистрированы"</t>
  </si>
  <si>
    <t>Грамматических ошибок в словах на странице нет</t>
  </si>
  <si>
    <t>Trivial</t>
  </si>
  <si>
    <t>https://disk.yandex.ru/i/E9_1sSn23ZNzrA</t>
  </si>
  <si>
    <t>Поле "Логин" имеет input type="password"</t>
  </si>
  <si>
    <t>1. Открыть https://qatest.606ep.ru/
2. Нажать ПКМ на поле "Логин" =&gt; "Исследовать элемент"
3. Ввести в поле "Логин" символы</t>
  </si>
  <si>
    <t>Поле "Логин" имеет input type="password", вводимые символы скрываются</t>
  </si>
  <si>
    <t>Поле логин НЕ имеет input type="password"</t>
  </si>
  <si>
    <t>Minor</t>
  </si>
  <si>
    <t>Medium</t>
  </si>
  <si>
    <t>https://disk.yandex.ru/i/NK5Hsole4aFUgA</t>
  </si>
  <si>
    <t>Нет ограничений на количество вводимых символов в поле "Логин" и "Пароль"</t>
  </si>
  <si>
    <t>1. Открыть https://qatest.606ep.ru/
2. Нажать ПКМ на поле "Логин" или "Пароль", убедиться, что в атрибутах отсутствует maxlength
2. Ввести (вставить) 1000 или больше символов в поле "Логин" или "Пароль"</t>
  </si>
  <si>
    <t>Есть ограничения на количество вводимых символов в поле "Логин" и "Пароль"</t>
  </si>
  <si>
    <t>https://disk.yandex.ru/i/fQedVatApejxtw</t>
  </si>
  <si>
    <t>В поле "Логин" отсутствует "маска", которая есть на макете</t>
  </si>
  <si>
    <t xml:space="preserve">1. Открыть https://qatest.606ep.ru/
2. Открыть https://www.figma.com/file/ZaXwWZzjBjysg78zLoO5r7/Test-for-QA?node-id=0%3A1
3. Сравнить поле "Логин" на странице и макете
</t>
  </si>
  <si>
    <t>В поле "Логин" на странице идентично полю "Логин" на макете</t>
  </si>
  <si>
    <t>Low</t>
  </si>
  <si>
    <t>1. Есть ли готовые тестовые данные (зарегистрированные пользователи)? Если есть, где их взять?</t>
  </si>
  <si>
    <t>2. Должно ли быть ограничение на количество вводимых символов в поля логин/пароль? Если да, то какие ограничения?</t>
  </si>
  <si>
    <t>3. Какие буквы (рус, англ, и т.д.) можно использовать в логине?</t>
  </si>
  <si>
    <t>4. Можно ли использовать числа в логине?</t>
  </si>
  <si>
    <t>5. Можно ли использовать спецсимволы в логине?</t>
  </si>
  <si>
    <t>6. Можно ли использовать иероглифы (яп, кит, и т.д.) в логине?</t>
  </si>
  <si>
    <t>7. Можно использовать буквы разного регистра в логине? Test и test будут разными логинами?</t>
  </si>
  <si>
    <t>8. Можно ли использовать числа в пароле?
9. Можно ли использовать спецсимволы в пароле?
10. Можно ли использовать иероглифы (яп, кит, и т.д.) в пароле?
11. Можно использовать буквы разного регистра в пароле? Test и test будут разными логинами?</t>
  </si>
  <si>
    <t>12. Должны ли обрезаться пробелы в начале/середине/конце строки в логине/пароле?</t>
  </si>
  <si>
    <t xml:space="preserve">13. Логин и пароль - обязательные поля? </t>
  </si>
  <si>
    <t>14. Нужно ли обязательные поля обозначать символами "*"?</t>
  </si>
  <si>
    <t>15. Должен ли логин/пароль сохранятся в форме после обновления страницы?</t>
  </si>
  <si>
    <t>16. Нужен ли чек-бокс перед текстом "Я согласен на обработку моих персональных данных"?</t>
  </si>
  <si>
    <t>17. Ссылка "пользовательское соглашение" должна вести на другую страницу? Оно будет добавлено позже?</t>
  </si>
  <si>
    <t>18. Должна ли быть валидация полей логин и пароль на стороне клиента? Если да, какие сообщения должны выводиться?</t>
  </si>
  <si>
    <t>19. Должна ли быть валидация полей логин и пароль на стороне сервера? Если да, какие сообщения должны выводиться?</t>
  </si>
  <si>
    <t>20. Нужно ли поменять текст "Начать работу в системе" и "С возвращением в систему" местами на макетах?</t>
  </si>
  <si>
    <t>21. Планируется ли мобильная версия сайта?</t>
  </si>
  <si>
    <t>22. Есть API? Для Postman нужны endpoint'ы</t>
  </si>
  <si>
    <t>23. Должна ли информация сохранятся в куках? Если да, нужно сообщение о запросе разрешения на использование куки.</t>
  </si>
  <si>
    <t>24. Будет ли информация храниттся в local storage?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</si>
</sst>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.m"/>
  </numFmts>
  <fonts count="13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FBBC04"/>
        <bgColor rgb="FFFBBC0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vertical="bottom"/>
    </xf>
    <xf borderId="4" fillId="0" fontId="2" numFmtId="0" xfId="0" applyBorder="1" applyFont="1"/>
    <xf borderId="5" fillId="2" fontId="1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5" fillId="2" fontId="1" numFmtId="164" xfId="0" applyAlignment="1" applyBorder="1" applyFont="1" applyNumberFormat="1">
      <alignment horizontal="center" vertical="bottom"/>
    </xf>
    <xf borderId="5" fillId="2" fontId="1" numFmtId="0" xfId="0" applyAlignment="1" applyBorder="1" applyFont="1">
      <alignment horizontal="center" vertical="bottom"/>
    </xf>
    <xf borderId="5" fillId="0" fontId="2" numFmtId="0" xfId="0" applyBorder="1" applyFont="1"/>
    <xf borderId="1" fillId="0" fontId="3" numFmtId="0" xfId="0" applyAlignment="1" applyBorder="1" applyFont="1">
      <alignment horizontal="center" vertical="bottom"/>
    </xf>
    <xf borderId="1" fillId="3" fontId="3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vertical="bottom"/>
    </xf>
    <xf borderId="3" fillId="4" fontId="3" numFmtId="0" xfId="0" applyAlignment="1" applyBorder="1" applyFill="1" applyFont="1">
      <alignment horizontal="center" vertical="bottom"/>
    </xf>
    <xf borderId="7" fillId="0" fontId="2" numFmtId="0" xfId="0" applyBorder="1" applyFont="1"/>
    <xf borderId="1" fillId="0" fontId="3" numFmtId="0" xfId="0" applyAlignment="1" applyBorder="1" applyFont="1">
      <alignment horizontal="center" readingOrder="0" vertical="bottom"/>
    </xf>
    <xf borderId="1" fillId="5" fontId="3" numFmtId="0" xfId="0" applyAlignment="1" applyBorder="1" applyFill="1" applyFont="1">
      <alignment horizontal="center" readingOrder="0" shrinkToFit="0" wrapText="1"/>
    </xf>
    <xf borderId="1" fillId="0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/>
    </xf>
    <xf borderId="1" fillId="6" fontId="4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3" fontId="5" numFmtId="0" xfId="0" applyBorder="1" applyFont="1"/>
    <xf borderId="0" fillId="3" fontId="5" numFmtId="0" xfId="0" applyFont="1"/>
    <xf borderId="1" fillId="7" fontId="5" numFmtId="0" xfId="0" applyAlignment="1" applyBorder="1" applyFill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vertical="center"/>
    </xf>
    <xf borderId="0" fillId="6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  <xf borderId="8" fillId="0" fontId="5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9" fillId="0" fontId="2" numFmtId="0" xfId="0" applyBorder="1" applyFont="1"/>
    <xf borderId="9" fillId="0" fontId="5" numFmtId="0" xfId="0" applyBorder="1" applyFont="1"/>
    <xf borderId="2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readingOrder="0" vertical="center"/>
    </xf>
    <xf borderId="6" fillId="0" fontId="5" numFmtId="0" xfId="0" applyAlignment="1" applyBorder="1" applyFont="1">
      <alignment readingOrder="0" vertical="center"/>
    </xf>
    <xf borderId="6" fillId="0" fontId="5" numFmtId="0" xfId="0" applyAlignment="1" applyBorder="1" applyFont="1">
      <alignment readingOrder="0" shrinkToFit="0" vertical="center" wrapText="1"/>
    </xf>
    <xf borderId="10" fillId="0" fontId="2" numFmtId="0" xfId="0" applyBorder="1" applyFont="1"/>
    <xf borderId="5" fillId="0" fontId="5" numFmtId="0" xfId="0" applyAlignment="1" applyBorder="1" applyFont="1">
      <alignment readingOrder="0" shrinkToFit="0" vertical="center" wrapText="1"/>
    </xf>
    <xf borderId="2" fillId="0" fontId="5" numFmtId="0" xfId="0" applyBorder="1" applyFont="1"/>
    <xf borderId="6" fillId="0" fontId="8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readingOrder="0" vertical="center"/>
    </xf>
    <xf borderId="6" fillId="0" fontId="5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wrapText="1"/>
    </xf>
    <xf borderId="11" fillId="0" fontId="1" numFmtId="0" xfId="0" applyAlignment="1" applyBorder="1" applyFont="1">
      <alignment horizontal="center" readingOrder="0" vertical="bottom"/>
    </xf>
    <xf borderId="11" fillId="0" fontId="3" numFmtId="165" xfId="0" applyAlignment="1" applyBorder="1" applyFont="1" applyNumberFormat="1">
      <alignment horizontal="left" readingOrder="0" vertical="center"/>
    </xf>
    <xf borderId="12" fillId="0" fontId="1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center"/>
    </xf>
    <xf borderId="13" fillId="0" fontId="1" numFmtId="0" xfId="0" applyAlignment="1" applyBorder="1" applyFont="1">
      <alignment horizontal="center" readingOrder="0" vertical="top"/>
    </xf>
    <xf borderId="4" fillId="0" fontId="3" numFmtId="0" xfId="0" applyAlignment="1" applyBorder="1" applyFont="1">
      <alignment readingOrder="0" vertical="center"/>
    </xf>
    <xf borderId="14" fillId="0" fontId="1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12" fillId="0" fontId="2" numFmtId="0" xfId="0" applyBorder="1" applyFont="1"/>
    <xf borderId="15" fillId="0" fontId="2" numFmtId="0" xfId="0" applyBorder="1" applyFont="1"/>
    <xf borderId="13" fillId="0" fontId="10" numFmtId="0" xfId="0" applyAlignment="1" applyBorder="1" applyFont="1">
      <alignment horizontal="center" readingOrder="0"/>
    </xf>
    <xf borderId="4" fillId="0" fontId="11" numFmtId="0" xfId="0" applyAlignment="1" applyBorder="1" applyFont="1">
      <alignment readingOrder="0" vertical="center"/>
    </xf>
    <xf borderId="16" fillId="0" fontId="10" numFmtId="0" xfId="0" applyAlignment="1" applyBorder="1" applyFont="1">
      <alignment horizontal="center" readingOrder="0"/>
    </xf>
    <xf borderId="4" fillId="0" fontId="12" numFmtId="0" xfId="0" applyAlignment="1" applyBorder="1" applyFont="1">
      <alignment readingOrder="0"/>
    </xf>
    <xf borderId="8" fillId="0" fontId="4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agespeed.web.dev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test.606ep.ru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test.606ep.ru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test.606ep.ru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test.606ep.ru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atest.606ep.ru/" TargetMode="External"/><Relationship Id="rId2" Type="http://schemas.openxmlformats.org/officeDocument/2006/relationships/hyperlink" Target="https://qatest.606ep.ru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qatest.606ep.ru/" TargetMode="External"/><Relationship Id="rId2" Type="http://schemas.openxmlformats.org/officeDocument/2006/relationships/hyperlink" Target="https://disk.yandex.ru/d/pqVVGDyOm5mNEw" TargetMode="External"/><Relationship Id="rId3" Type="http://schemas.openxmlformats.org/officeDocument/2006/relationships/hyperlink" Target="https://qatest.606ep.ru/" TargetMode="External"/><Relationship Id="rId4" Type="http://schemas.openxmlformats.org/officeDocument/2006/relationships/hyperlink" Target="https://qatest.606ep.ru/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qatest.606ep.ru/" TargetMode="External"/><Relationship Id="rId9" Type="http://schemas.openxmlformats.org/officeDocument/2006/relationships/hyperlink" Target="https://disk.yandex.ru/i/fQedVatApejxtw" TargetMode="External"/><Relationship Id="rId5" Type="http://schemas.openxmlformats.org/officeDocument/2006/relationships/hyperlink" Target="https://disk.yandex.ru/i/E9_1sSn23ZNzrA" TargetMode="External"/><Relationship Id="rId6" Type="http://schemas.openxmlformats.org/officeDocument/2006/relationships/hyperlink" Target="https://qatest.606ep.ru/" TargetMode="External"/><Relationship Id="rId7" Type="http://schemas.openxmlformats.org/officeDocument/2006/relationships/hyperlink" Target="https://disk.yandex.ru/i/NK5Hsole4aFUgA" TargetMode="External"/><Relationship Id="rId8" Type="http://schemas.openxmlformats.org/officeDocument/2006/relationships/hyperlink" Target="https://qatest.606ep.ru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6.25"/>
    <col customWidth="1" min="3" max="3" width="40.13"/>
    <col customWidth="1" min="4" max="4" width="79.63"/>
  </cols>
  <sheetData>
    <row r="1">
      <c r="A1" s="1" t="s">
        <v>0</v>
      </c>
      <c r="C1" s="2" t="s">
        <v>1</v>
      </c>
      <c r="D1" s="3" t="s">
        <v>2</v>
      </c>
    </row>
    <row r="2">
      <c r="A2" s="4" t="s">
        <v>3</v>
      </c>
      <c r="B2" s="5"/>
      <c r="C2" s="6" t="s">
        <v>4</v>
      </c>
      <c r="D2" s="7"/>
    </row>
    <row r="3">
      <c r="A3" s="4" t="s">
        <v>5</v>
      </c>
      <c r="B3" s="5"/>
      <c r="C3" s="8">
        <v>44739.0</v>
      </c>
      <c r="D3" s="7"/>
    </row>
    <row r="4">
      <c r="A4" s="4" t="s">
        <v>6</v>
      </c>
      <c r="B4" s="5"/>
      <c r="C4" s="9" t="s">
        <v>7</v>
      </c>
      <c r="D4" s="10"/>
    </row>
    <row r="5">
      <c r="A5" s="11" t="s">
        <v>8</v>
      </c>
      <c r="B5" s="11" t="s">
        <v>9</v>
      </c>
      <c r="C5" s="12" t="s">
        <v>10</v>
      </c>
      <c r="D5" s="13"/>
    </row>
    <row r="6">
      <c r="A6" s="14" t="s">
        <v>11</v>
      </c>
      <c r="B6" s="15"/>
      <c r="C6" s="5"/>
      <c r="D6" s="13"/>
    </row>
    <row r="7">
      <c r="A7" s="11">
        <v>0.0</v>
      </c>
      <c r="B7" s="16" t="s">
        <v>12</v>
      </c>
      <c r="C7" s="17" t="s">
        <v>13</v>
      </c>
      <c r="D7" s="13"/>
    </row>
    <row r="8">
      <c r="A8" s="14" t="s">
        <v>14</v>
      </c>
      <c r="B8" s="15"/>
      <c r="C8" s="5"/>
      <c r="D8" s="13"/>
    </row>
    <row r="9">
      <c r="A9" s="11">
        <v>1.0</v>
      </c>
      <c r="B9" s="18" t="s">
        <v>15</v>
      </c>
      <c r="C9" s="19" t="s">
        <v>13</v>
      </c>
      <c r="D9" s="13"/>
    </row>
    <row r="10">
      <c r="A10" s="11">
        <v>2.0</v>
      </c>
      <c r="B10" s="20" t="s">
        <v>16</v>
      </c>
      <c r="C10" s="19" t="s">
        <v>17</v>
      </c>
      <c r="D10" s="13"/>
    </row>
    <row r="11">
      <c r="A11" s="14" t="s">
        <v>18</v>
      </c>
      <c r="B11" s="15"/>
      <c r="C11" s="5"/>
      <c r="D11" s="13"/>
    </row>
    <row r="12">
      <c r="A12" s="16">
        <v>3.0</v>
      </c>
      <c r="B12" s="21" t="s">
        <v>19</v>
      </c>
      <c r="C12" s="22" t="s">
        <v>13</v>
      </c>
      <c r="D12" s="13"/>
    </row>
    <row r="13">
      <c r="A13" s="23" t="s">
        <v>20</v>
      </c>
      <c r="B13" s="15"/>
      <c r="C13" s="5"/>
      <c r="D13" s="13"/>
    </row>
    <row r="14">
      <c r="A14" s="16">
        <v>4.0</v>
      </c>
      <c r="B14" s="24" t="s">
        <v>21</v>
      </c>
      <c r="C14" s="25"/>
      <c r="D14" s="26" t="s">
        <v>22</v>
      </c>
    </row>
    <row r="15">
      <c r="A15" s="16">
        <v>5.0</v>
      </c>
      <c r="B15" s="13" t="s">
        <v>23</v>
      </c>
      <c r="C15" s="25"/>
      <c r="D15" s="26" t="s">
        <v>22</v>
      </c>
    </row>
    <row r="16">
      <c r="A16" s="16">
        <v>6.0</v>
      </c>
      <c r="B16" s="13" t="s">
        <v>24</v>
      </c>
      <c r="C16" s="25"/>
      <c r="D16" s="26" t="s">
        <v>22</v>
      </c>
    </row>
    <row r="17">
      <c r="A17" s="16">
        <v>7.0</v>
      </c>
      <c r="B17" s="13" t="s">
        <v>25</v>
      </c>
      <c r="C17" s="25"/>
      <c r="D17" s="26" t="s">
        <v>22</v>
      </c>
    </row>
    <row r="18">
      <c r="A18" s="16">
        <v>8.0</v>
      </c>
      <c r="B18" s="24" t="s">
        <v>26</v>
      </c>
      <c r="C18" s="25"/>
      <c r="D18" s="24" t="s">
        <v>27</v>
      </c>
    </row>
    <row r="19">
      <c r="A19" s="16">
        <v>9.0</v>
      </c>
      <c r="B19" s="24" t="s">
        <v>28</v>
      </c>
      <c r="C19" s="25"/>
      <c r="D19" s="24" t="s">
        <v>22</v>
      </c>
    </row>
    <row r="20">
      <c r="A20" s="16">
        <v>10.0</v>
      </c>
      <c r="B20" s="13" t="s">
        <v>29</v>
      </c>
      <c r="C20" s="22" t="s">
        <v>13</v>
      </c>
      <c r="D20" s="13"/>
    </row>
    <row r="21">
      <c r="A21" s="16">
        <v>11.0</v>
      </c>
      <c r="B21" s="13" t="s">
        <v>30</v>
      </c>
      <c r="C21" s="22" t="s">
        <v>13</v>
      </c>
      <c r="D21" s="13"/>
    </row>
    <row r="22">
      <c r="A22" s="16">
        <v>12.0</v>
      </c>
      <c r="B22" s="13" t="s">
        <v>31</v>
      </c>
      <c r="C22" s="22" t="s">
        <v>17</v>
      </c>
      <c r="D22" s="13"/>
    </row>
    <row r="23">
      <c r="A23" s="16">
        <v>13.0</v>
      </c>
      <c r="B23" s="24" t="s">
        <v>32</v>
      </c>
      <c r="C23" s="22" t="s">
        <v>13</v>
      </c>
      <c r="D23" s="13"/>
    </row>
    <row r="24">
      <c r="A24" s="16">
        <v>14.0</v>
      </c>
      <c r="B24" s="24" t="s">
        <v>33</v>
      </c>
      <c r="C24" s="22"/>
      <c r="D24" s="26" t="s">
        <v>34</v>
      </c>
    </row>
    <row r="25">
      <c r="A25" s="16">
        <v>15.0</v>
      </c>
      <c r="B25" s="24" t="s">
        <v>35</v>
      </c>
      <c r="C25" s="25"/>
      <c r="D25" s="26" t="s">
        <v>34</v>
      </c>
    </row>
    <row r="26">
      <c r="A26" s="16">
        <v>16.0</v>
      </c>
      <c r="B26" s="24" t="s">
        <v>36</v>
      </c>
      <c r="C26" s="25"/>
      <c r="D26" s="24" t="s">
        <v>34</v>
      </c>
    </row>
    <row r="27">
      <c r="A27" s="14" t="s">
        <v>37</v>
      </c>
      <c r="B27" s="15"/>
      <c r="C27" s="5"/>
      <c r="D27" s="13"/>
    </row>
    <row r="28">
      <c r="A28" s="16">
        <v>17.0</v>
      </c>
      <c r="B28" s="24" t="s">
        <v>38</v>
      </c>
      <c r="C28" s="22" t="s">
        <v>17</v>
      </c>
      <c r="D28" s="13"/>
    </row>
    <row r="29">
      <c r="A29" s="16">
        <v>18.0</v>
      </c>
      <c r="B29" s="24" t="s">
        <v>39</v>
      </c>
      <c r="C29" s="22" t="s">
        <v>17</v>
      </c>
      <c r="D29" s="13"/>
    </row>
    <row r="30">
      <c r="A30" s="23" t="s">
        <v>40</v>
      </c>
      <c r="B30" s="15"/>
      <c r="C30" s="5"/>
      <c r="D30" s="13"/>
    </row>
    <row r="31">
      <c r="A31" s="27">
        <v>19.0</v>
      </c>
      <c r="B31" s="28" t="s">
        <v>41</v>
      </c>
      <c r="C31" s="29" t="s">
        <v>13</v>
      </c>
      <c r="D31" s="30"/>
    </row>
    <row r="32">
      <c r="A32" s="27">
        <v>20.0</v>
      </c>
      <c r="B32" s="28" t="s">
        <v>42</v>
      </c>
      <c r="C32" s="29" t="s">
        <v>13</v>
      </c>
      <c r="D32" s="30"/>
    </row>
    <row r="33">
      <c r="A33" s="27">
        <v>21.0</v>
      </c>
      <c r="B33" s="28" t="s">
        <v>43</v>
      </c>
      <c r="C33" s="29" t="s">
        <v>17</v>
      </c>
      <c r="D33" s="30"/>
    </row>
    <row r="34">
      <c r="A34" s="27">
        <v>22.0</v>
      </c>
      <c r="B34" s="31" t="s">
        <v>44</v>
      </c>
      <c r="C34" s="29" t="s">
        <v>17</v>
      </c>
      <c r="D34" s="30"/>
    </row>
    <row r="35">
      <c r="A35" s="27">
        <v>23.0</v>
      </c>
      <c r="B35" s="32" t="s">
        <v>45</v>
      </c>
      <c r="C35" s="29" t="s">
        <v>17</v>
      </c>
      <c r="D35" s="30"/>
    </row>
    <row r="36">
      <c r="A36" s="27">
        <v>24.0</v>
      </c>
      <c r="B36" s="28" t="s">
        <v>46</v>
      </c>
      <c r="C36" s="29" t="s">
        <v>17</v>
      </c>
      <c r="D36" s="30"/>
    </row>
    <row r="37">
      <c r="A37" s="27">
        <v>25.0</v>
      </c>
      <c r="B37" s="28" t="s">
        <v>47</v>
      </c>
      <c r="C37" s="33"/>
      <c r="D37" s="26" t="s">
        <v>34</v>
      </c>
    </row>
    <row r="38">
      <c r="A38" s="27">
        <v>26.0</v>
      </c>
      <c r="B38" s="28" t="s">
        <v>48</v>
      </c>
      <c r="C38" s="33"/>
      <c r="D38" s="26" t="s">
        <v>34</v>
      </c>
    </row>
    <row r="39">
      <c r="A39" s="27">
        <v>27.0</v>
      </c>
      <c r="B39" s="28" t="s">
        <v>49</v>
      </c>
      <c r="C39" s="33"/>
      <c r="D39" s="26" t="s">
        <v>34</v>
      </c>
    </row>
    <row r="40">
      <c r="C40" s="34"/>
    </row>
    <row r="41">
      <c r="C41" s="34"/>
    </row>
    <row r="42">
      <c r="C42" s="34"/>
    </row>
    <row r="43">
      <c r="C43" s="34"/>
    </row>
    <row r="44">
      <c r="C44" s="34"/>
    </row>
    <row r="45">
      <c r="C45" s="34"/>
    </row>
    <row r="46">
      <c r="C46" s="34"/>
    </row>
    <row r="47">
      <c r="C47" s="34"/>
    </row>
    <row r="48">
      <c r="C48" s="34"/>
    </row>
    <row r="49">
      <c r="C49" s="34"/>
    </row>
    <row r="50">
      <c r="C50" s="34"/>
    </row>
    <row r="51">
      <c r="C51" s="34"/>
    </row>
    <row r="52">
      <c r="C52" s="34"/>
    </row>
    <row r="53">
      <c r="C53" s="34"/>
    </row>
    <row r="54">
      <c r="C54" s="34"/>
    </row>
    <row r="55">
      <c r="C55" s="34"/>
    </row>
    <row r="56">
      <c r="C56" s="34"/>
    </row>
    <row r="57">
      <c r="C57" s="34"/>
    </row>
    <row r="58">
      <c r="C58" s="34"/>
    </row>
    <row r="59">
      <c r="C59" s="34"/>
    </row>
    <row r="60">
      <c r="C60" s="34"/>
    </row>
    <row r="61">
      <c r="C61" s="34"/>
    </row>
    <row r="62">
      <c r="C62" s="34"/>
    </row>
    <row r="63">
      <c r="C63" s="34"/>
    </row>
    <row r="64">
      <c r="C64" s="34"/>
    </row>
    <row r="65">
      <c r="C65" s="34"/>
    </row>
    <row r="66">
      <c r="C66" s="34"/>
    </row>
    <row r="67">
      <c r="C67" s="34"/>
    </row>
    <row r="68">
      <c r="C68" s="34"/>
    </row>
    <row r="69">
      <c r="C69" s="34"/>
    </row>
    <row r="70">
      <c r="C70" s="34"/>
    </row>
    <row r="71">
      <c r="C71" s="34"/>
    </row>
    <row r="72">
      <c r="C72" s="34"/>
    </row>
    <row r="73">
      <c r="C73" s="34"/>
    </row>
    <row r="74">
      <c r="C74" s="34"/>
    </row>
    <row r="75">
      <c r="C75" s="34"/>
    </row>
    <row r="76">
      <c r="C76" s="34"/>
    </row>
    <row r="77">
      <c r="C77" s="34"/>
    </row>
    <row r="78">
      <c r="C78" s="34"/>
    </row>
    <row r="79">
      <c r="C79" s="34"/>
    </row>
    <row r="80">
      <c r="C80" s="34"/>
    </row>
    <row r="81">
      <c r="C81" s="34"/>
    </row>
    <row r="82">
      <c r="C82" s="34"/>
    </row>
    <row r="83">
      <c r="C83" s="34"/>
    </row>
    <row r="84">
      <c r="C84" s="34"/>
    </row>
    <row r="85">
      <c r="C85" s="34"/>
    </row>
    <row r="86">
      <c r="C86" s="34"/>
    </row>
    <row r="87">
      <c r="C87" s="34"/>
    </row>
    <row r="88">
      <c r="C88" s="34"/>
    </row>
    <row r="89">
      <c r="C89" s="34"/>
    </row>
    <row r="90">
      <c r="C90" s="34"/>
    </row>
    <row r="91">
      <c r="C91" s="34"/>
    </row>
    <row r="92">
      <c r="C92" s="34"/>
    </row>
    <row r="93">
      <c r="C93" s="34"/>
    </row>
    <row r="94">
      <c r="C94" s="34"/>
    </row>
    <row r="95">
      <c r="C95" s="34"/>
    </row>
    <row r="96">
      <c r="C96" s="34"/>
    </row>
    <row r="97">
      <c r="C97" s="34"/>
    </row>
    <row r="98">
      <c r="C98" s="34"/>
    </row>
    <row r="99">
      <c r="C99" s="34"/>
    </row>
    <row r="100">
      <c r="C100" s="34"/>
    </row>
    <row r="101">
      <c r="C101" s="34"/>
    </row>
    <row r="102">
      <c r="C102" s="34"/>
    </row>
    <row r="103">
      <c r="C103" s="34"/>
    </row>
    <row r="104">
      <c r="C104" s="34"/>
    </row>
    <row r="105">
      <c r="C105" s="34"/>
    </row>
    <row r="106">
      <c r="C106" s="34"/>
    </row>
    <row r="107">
      <c r="C107" s="34"/>
    </row>
    <row r="108">
      <c r="C108" s="34"/>
    </row>
    <row r="109">
      <c r="C109" s="34"/>
    </row>
    <row r="110">
      <c r="C110" s="34"/>
    </row>
    <row r="111">
      <c r="C111" s="34"/>
    </row>
    <row r="112">
      <c r="C112" s="34"/>
    </row>
    <row r="113">
      <c r="C113" s="34"/>
    </row>
    <row r="114">
      <c r="C114" s="34"/>
    </row>
    <row r="115">
      <c r="C115" s="34"/>
    </row>
    <row r="116">
      <c r="C116" s="34"/>
    </row>
    <row r="117">
      <c r="C117" s="34"/>
    </row>
    <row r="118">
      <c r="C118" s="34"/>
    </row>
    <row r="119">
      <c r="C119" s="34"/>
    </row>
    <row r="120">
      <c r="C120" s="34"/>
    </row>
    <row r="121">
      <c r="C121" s="34"/>
    </row>
    <row r="122">
      <c r="C122" s="34"/>
    </row>
    <row r="123">
      <c r="C123" s="34"/>
    </row>
    <row r="124">
      <c r="C124" s="34"/>
    </row>
    <row r="125">
      <c r="C125" s="34"/>
    </row>
    <row r="126">
      <c r="C126" s="34"/>
    </row>
    <row r="127">
      <c r="C127" s="34"/>
    </row>
    <row r="128">
      <c r="C128" s="34"/>
    </row>
    <row r="129">
      <c r="C129" s="34"/>
    </row>
    <row r="130">
      <c r="C130" s="34"/>
    </row>
    <row r="131">
      <c r="C131" s="34"/>
    </row>
    <row r="132">
      <c r="C132" s="34"/>
    </row>
    <row r="133">
      <c r="C133" s="34"/>
    </row>
    <row r="134">
      <c r="C134" s="34"/>
    </row>
    <row r="135">
      <c r="C135" s="34"/>
    </row>
    <row r="136">
      <c r="C136" s="34"/>
    </row>
    <row r="137">
      <c r="C137" s="34"/>
    </row>
    <row r="138">
      <c r="C138" s="34"/>
    </row>
    <row r="139">
      <c r="C139" s="34"/>
    </row>
    <row r="140">
      <c r="C140" s="34"/>
    </row>
    <row r="141">
      <c r="C141" s="34"/>
    </row>
    <row r="142">
      <c r="C142" s="34"/>
    </row>
    <row r="143">
      <c r="C143" s="34"/>
    </row>
    <row r="144">
      <c r="C144" s="34"/>
    </row>
    <row r="145">
      <c r="C145" s="34"/>
    </row>
    <row r="146">
      <c r="C146" s="34"/>
    </row>
    <row r="147">
      <c r="C147" s="34"/>
    </row>
    <row r="148">
      <c r="C148" s="34"/>
    </row>
    <row r="149">
      <c r="C149" s="34"/>
    </row>
    <row r="150">
      <c r="C150" s="34"/>
    </row>
    <row r="151">
      <c r="C151" s="34"/>
    </row>
    <row r="152">
      <c r="C152" s="34"/>
    </row>
    <row r="153">
      <c r="C153" s="34"/>
    </row>
    <row r="154">
      <c r="C154" s="34"/>
    </row>
    <row r="155">
      <c r="C155" s="34"/>
    </row>
    <row r="156">
      <c r="C156" s="34"/>
    </row>
    <row r="157">
      <c r="C157" s="34"/>
    </row>
    <row r="158">
      <c r="C158" s="34"/>
    </row>
    <row r="159">
      <c r="C159" s="34"/>
    </row>
    <row r="160">
      <c r="C160" s="34"/>
    </row>
    <row r="161">
      <c r="C161" s="34"/>
    </row>
    <row r="162">
      <c r="C162" s="34"/>
    </row>
    <row r="163">
      <c r="C163" s="34"/>
    </row>
    <row r="164">
      <c r="C164" s="34"/>
    </row>
    <row r="165">
      <c r="C165" s="34"/>
    </row>
    <row r="166">
      <c r="C166" s="34"/>
    </row>
    <row r="167">
      <c r="C167" s="34"/>
    </row>
    <row r="168">
      <c r="C168" s="34"/>
    </row>
    <row r="169">
      <c r="C169" s="34"/>
    </row>
    <row r="170">
      <c r="C170" s="34"/>
    </row>
    <row r="171">
      <c r="C171" s="34"/>
    </row>
    <row r="172">
      <c r="C172" s="34"/>
    </row>
    <row r="173">
      <c r="C173" s="34"/>
    </row>
    <row r="174">
      <c r="C174" s="34"/>
    </row>
    <row r="175">
      <c r="C175" s="34"/>
    </row>
    <row r="176">
      <c r="C176" s="34"/>
    </row>
    <row r="177">
      <c r="C177" s="34"/>
    </row>
    <row r="178">
      <c r="C178" s="34"/>
    </row>
    <row r="179">
      <c r="C179" s="34"/>
    </row>
    <row r="180">
      <c r="C180" s="34"/>
    </row>
    <row r="181">
      <c r="C181" s="34"/>
    </row>
    <row r="182">
      <c r="C182" s="34"/>
    </row>
    <row r="183">
      <c r="C183" s="34"/>
    </row>
    <row r="184">
      <c r="C184" s="34"/>
    </row>
    <row r="185">
      <c r="C185" s="34"/>
    </row>
    <row r="186">
      <c r="C186" s="34"/>
    </row>
    <row r="187">
      <c r="C187" s="34"/>
    </row>
    <row r="188">
      <c r="C188" s="34"/>
    </row>
    <row r="189">
      <c r="C189" s="34"/>
    </row>
    <row r="190">
      <c r="C190" s="34"/>
    </row>
    <row r="191">
      <c r="C191" s="34"/>
    </row>
    <row r="192">
      <c r="C192" s="34"/>
    </row>
    <row r="193">
      <c r="C193" s="34"/>
    </row>
    <row r="194">
      <c r="C194" s="34"/>
    </row>
    <row r="195">
      <c r="C195" s="34"/>
    </row>
    <row r="196">
      <c r="C196" s="34"/>
    </row>
    <row r="197">
      <c r="C197" s="34"/>
    </row>
    <row r="198">
      <c r="C198" s="34"/>
    </row>
    <row r="199">
      <c r="C199" s="34"/>
    </row>
    <row r="200">
      <c r="C200" s="34"/>
    </row>
    <row r="201">
      <c r="C201" s="34"/>
    </row>
    <row r="202">
      <c r="C202" s="34"/>
    </row>
    <row r="203">
      <c r="C203" s="34"/>
    </row>
    <row r="204">
      <c r="C204" s="34"/>
    </row>
    <row r="205">
      <c r="C205" s="34"/>
    </row>
    <row r="206">
      <c r="C206" s="34"/>
    </row>
    <row r="207">
      <c r="C207" s="34"/>
    </row>
    <row r="208">
      <c r="C208" s="34"/>
    </row>
    <row r="209">
      <c r="C209" s="34"/>
    </row>
    <row r="210">
      <c r="C210" s="34"/>
    </row>
    <row r="211">
      <c r="C211" s="34"/>
    </row>
    <row r="212">
      <c r="C212" s="34"/>
    </row>
    <row r="213">
      <c r="C213" s="34"/>
    </row>
    <row r="214">
      <c r="C214" s="34"/>
    </row>
    <row r="215">
      <c r="C215" s="34"/>
    </row>
    <row r="216">
      <c r="C216" s="34"/>
    </row>
    <row r="217">
      <c r="C217" s="34"/>
    </row>
    <row r="218">
      <c r="C218" s="34"/>
    </row>
    <row r="219">
      <c r="C219" s="34"/>
    </row>
    <row r="220">
      <c r="C220" s="34"/>
    </row>
    <row r="221">
      <c r="C221" s="34"/>
    </row>
    <row r="222">
      <c r="C222" s="34"/>
    </row>
    <row r="223">
      <c r="C223" s="34"/>
    </row>
    <row r="224">
      <c r="C224" s="34"/>
    </row>
    <row r="225">
      <c r="C225" s="34"/>
    </row>
    <row r="226">
      <c r="C226" s="34"/>
    </row>
    <row r="227">
      <c r="C227" s="34"/>
    </row>
    <row r="228">
      <c r="C228" s="34"/>
    </row>
    <row r="229">
      <c r="C229" s="34"/>
    </row>
    <row r="230">
      <c r="C230" s="34"/>
    </row>
    <row r="231">
      <c r="C231" s="34"/>
    </row>
    <row r="232">
      <c r="C232" s="34"/>
    </row>
    <row r="233">
      <c r="C233" s="34"/>
    </row>
    <row r="234">
      <c r="C234" s="34"/>
    </row>
    <row r="235">
      <c r="C235" s="34"/>
    </row>
    <row r="236">
      <c r="C236" s="34"/>
    </row>
    <row r="237">
      <c r="C237" s="34"/>
    </row>
    <row r="238">
      <c r="C238" s="34"/>
    </row>
    <row r="239">
      <c r="C239" s="34"/>
    </row>
    <row r="240">
      <c r="C240" s="34"/>
    </row>
    <row r="241">
      <c r="C241" s="34"/>
    </row>
    <row r="242">
      <c r="C242" s="34"/>
    </row>
    <row r="243">
      <c r="C243" s="34"/>
    </row>
    <row r="244">
      <c r="C244" s="34"/>
    </row>
    <row r="245">
      <c r="C245" s="34"/>
    </row>
    <row r="246">
      <c r="C246" s="34"/>
    </row>
    <row r="247">
      <c r="C247" s="34"/>
    </row>
    <row r="248">
      <c r="C248" s="34"/>
    </row>
    <row r="249">
      <c r="C249" s="34"/>
    </row>
    <row r="250">
      <c r="C250" s="34"/>
    </row>
    <row r="251">
      <c r="C251" s="34"/>
    </row>
    <row r="252">
      <c r="C252" s="34"/>
    </row>
    <row r="253">
      <c r="C253" s="34"/>
    </row>
    <row r="254">
      <c r="C254" s="34"/>
    </row>
    <row r="255">
      <c r="C255" s="34"/>
    </row>
    <row r="256">
      <c r="C256" s="34"/>
    </row>
    <row r="257">
      <c r="C257" s="34"/>
    </row>
    <row r="258">
      <c r="C258" s="34"/>
    </row>
    <row r="259">
      <c r="C259" s="34"/>
    </row>
    <row r="260">
      <c r="C260" s="34"/>
    </row>
    <row r="261">
      <c r="C261" s="34"/>
    </row>
    <row r="262">
      <c r="C262" s="34"/>
    </row>
    <row r="263">
      <c r="C263" s="34"/>
    </row>
    <row r="264">
      <c r="C264" s="34"/>
    </row>
    <row r="265">
      <c r="C265" s="34"/>
    </row>
    <row r="266">
      <c r="C266" s="34"/>
    </row>
    <row r="267">
      <c r="C267" s="34"/>
    </row>
    <row r="268">
      <c r="C268" s="34"/>
    </row>
    <row r="269">
      <c r="C269" s="34"/>
    </row>
    <row r="270">
      <c r="C270" s="34"/>
    </row>
    <row r="271">
      <c r="C271" s="34"/>
    </row>
    <row r="272">
      <c r="C272" s="34"/>
    </row>
    <row r="273">
      <c r="C273" s="34"/>
    </row>
    <row r="274">
      <c r="C274" s="34"/>
    </row>
    <row r="275">
      <c r="C275" s="34"/>
    </row>
    <row r="276">
      <c r="C276" s="34"/>
    </row>
    <row r="277">
      <c r="C277" s="34"/>
    </row>
    <row r="278">
      <c r="C278" s="34"/>
    </row>
    <row r="279">
      <c r="C279" s="34"/>
    </row>
    <row r="280">
      <c r="C280" s="34"/>
    </row>
    <row r="281">
      <c r="C281" s="34"/>
    </row>
    <row r="282">
      <c r="C282" s="34"/>
    </row>
    <row r="283">
      <c r="C283" s="34"/>
    </row>
    <row r="284">
      <c r="C284" s="34"/>
    </row>
    <row r="285">
      <c r="C285" s="34"/>
    </row>
    <row r="286">
      <c r="C286" s="34"/>
    </row>
    <row r="287">
      <c r="C287" s="34"/>
    </row>
    <row r="288">
      <c r="C288" s="34"/>
    </row>
    <row r="289">
      <c r="C289" s="34"/>
    </row>
    <row r="290">
      <c r="C290" s="34"/>
    </row>
    <row r="291">
      <c r="C291" s="34"/>
    </row>
    <row r="292">
      <c r="C292" s="34"/>
    </row>
    <row r="293">
      <c r="C293" s="34"/>
    </row>
    <row r="294">
      <c r="C294" s="34"/>
    </row>
    <row r="295">
      <c r="C295" s="34"/>
    </row>
    <row r="296">
      <c r="C296" s="34"/>
    </row>
    <row r="297">
      <c r="C297" s="34"/>
    </row>
    <row r="298">
      <c r="C298" s="34"/>
    </row>
    <row r="299">
      <c r="C299" s="34"/>
    </row>
    <row r="300">
      <c r="C300" s="34"/>
    </row>
    <row r="301">
      <c r="C301" s="34"/>
    </row>
    <row r="302">
      <c r="C302" s="34"/>
    </row>
    <row r="303">
      <c r="C303" s="34"/>
    </row>
    <row r="304">
      <c r="C304" s="34"/>
    </row>
    <row r="305">
      <c r="C305" s="34"/>
    </row>
    <row r="306">
      <c r="C306" s="34"/>
    </row>
    <row r="307">
      <c r="C307" s="34"/>
    </row>
    <row r="308">
      <c r="C308" s="34"/>
    </row>
    <row r="309">
      <c r="C309" s="34"/>
    </row>
    <row r="310">
      <c r="C310" s="34"/>
    </row>
    <row r="311">
      <c r="C311" s="34"/>
    </row>
    <row r="312">
      <c r="C312" s="34"/>
    </row>
    <row r="313">
      <c r="C313" s="34"/>
    </row>
    <row r="314">
      <c r="C314" s="34"/>
    </row>
    <row r="315">
      <c r="C315" s="34"/>
    </row>
    <row r="316">
      <c r="C316" s="34"/>
    </row>
    <row r="317">
      <c r="C317" s="34"/>
    </row>
    <row r="318">
      <c r="C318" s="34"/>
    </row>
    <row r="319">
      <c r="C319" s="34"/>
    </row>
    <row r="320">
      <c r="C320" s="34"/>
    </row>
    <row r="321">
      <c r="C321" s="34"/>
    </row>
    <row r="322">
      <c r="C322" s="34"/>
    </row>
    <row r="323">
      <c r="C323" s="34"/>
    </row>
    <row r="324">
      <c r="C324" s="34"/>
    </row>
    <row r="325">
      <c r="C325" s="34"/>
    </row>
    <row r="326">
      <c r="C326" s="34"/>
    </row>
    <row r="327">
      <c r="C327" s="34"/>
    </row>
    <row r="328">
      <c r="C328" s="34"/>
    </row>
    <row r="329">
      <c r="C329" s="34"/>
    </row>
    <row r="330">
      <c r="C330" s="34"/>
    </row>
    <row r="331">
      <c r="C331" s="34"/>
    </row>
    <row r="332">
      <c r="C332" s="34"/>
    </row>
    <row r="333">
      <c r="C333" s="34"/>
    </row>
    <row r="334">
      <c r="C334" s="34"/>
    </row>
    <row r="335">
      <c r="C335" s="34"/>
    </row>
    <row r="336">
      <c r="C336" s="34"/>
    </row>
    <row r="337">
      <c r="C337" s="34"/>
    </row>
    <row r="338">
      <c r="C338" s="34"/>
    </row>
    <row r="339">
      <c r="C339" s="34"/>
    </row>
    <row r="340">
      <c r="C340" s="34"/>
    </row>
    <row r="341">
      <c r="C341" s="34"/>
    </row>
    <row r="342">
      <c r="C342" s="34"/>
    </row>
    <row r="343">
      <c r="C343" s="34"/>
    </row>
    <row r="344">
      <c r="C344" s="34"/>
    </row>
    <row r="345">
      <c r="C345" s="34"/>
    </row>
    <row r="346">
      <c r="C346" s="34"/>
    </row>
    <row r="347">
      <c r="C347" s="34"/>
    </row>
    <row r="348">
      <c r="C348" s="34"/>
    </row>
    <row r="349">
      <c r="C349" s="34"/>
    </row>
    <row r="350">
      <c r="C350" s="34"/>
    </row>
    <row r="351">
      <c r="C351" s="34"/>
    </row>
    <row r="352">
      <c r="C352" s="34"/>
    </row>
    <row r="353">
      <c r="C353" s="34"/>
    </row>
    <row r="354">
      <c r="C354" s="34"/>
    </row>
    <row r="355">
      <c r="C355" s="34"/>
    </row>
    <row r="356">
      <c r="C356" s="34"/>
    </row>
    <row r="357">
      <c r="C357" s="34"/>
    </row>
    <row r="358">
      <c r="C358" s="34"/>
    </row>
    <row r="359">
      <c r="C359" s="34"/>
    </row>
    <row r="360">
      <c r="C360" s="34"/>
    </row>
    <row r="361">
      <c r="C361" s="34"/>
    </row>
    <row r="362">
      <c r="C362" s="34"/>
    </row>
    <row r="363">
      <c r="C363" s="34"/>
    </row>
    <row r="364">
      <c r="C364" s="34"/>
    </row>
    <row r="365">
      <c r="C365" s="34"/>
    </row>
    <row r="366">
      <c r="C366" s="34"/>
    </row>
    <row r="367">
      <c r="C367" s="34"/>
    </row>
    <row r="368">
      <c r="C368" s="34"/>
    </row>
    <row r="369">
      <c r="C369" s="34"/>
    </row>
    <row r="370">
      <c r="C370" s="34"/>
    </row>
    <row r="371">
      <c r="C371" s="34"/>
    </row>
    <row r="372">
      <c r="C372" s="34"/>
    </row>
    <row r="373">
      <c r="C373" s="34"/>
    </row>
    <row r="374">
      <c r="C374" s="34"/>
    </row>
    <row r="375">
      <c r="C375" s="34"/>
    </row>
    <row r="376">
      <c r="C376" s="34"/>
    </row>
    <row r="377">
      <c r="C377" s="34"/>
    </row>
    <row r="378">
      <c r="C378" s="34"/>
    </row>
    <row r="379">
      <c r="C379" s="34"/>
    </row>
    <row r="380">
      <c r="C380" s="34"/>
    </row>
    <row r="381">
      <c r="C381" s="34"/>
    </row>
    <row r="382">
      <c r="C382" s="34"/>
    </row>
    <row r="383">
      <c r="C383" s="34"/>
    </row>
    <row r="384">
      <c r="C384" s="34"/>
    </row>
    <row r="385">
      <c r="C385" s="34"/>
    </row>
    <row r="386">
      <c r="C386" s="34"/>
    </row>
    <row r="387">
      <c r="C387" s="34"/>
    </row>
    <row r="388">
      <c r="C388" s="34"/>
    </row>
    <row r="389">
      <c r="C389" s="34"/>
    </row>
    <row r="390">
      <c r="C390" s="34"/>
    </row>
    <row r="391">
      <c r="C391" s="34"/>
    </row>
    <row r="392">
      <c r="C392" s="34"/>
    </row>
    <row r="393">
      <c r="C393" s="34"/>
    </row>
    <row r="394">
      <c r="C394" s="34"/>
    </row>
    <row r="395">
      <c r="C395" s="34"/>
    </row>
    <row r="396">
      <c r="C396" s="34"/>
    </row>
    <row r="397">
      <c r="C397" s="34"/>
    </row>
    <row r="398">
      <c r="C398" s="34"/>
    </row>
    <row r="399">
      <c r="C399" s="34"/>
    </row>
    <row r="400">
      <c r="C400" s="34"/>
    </row>
    <row r="401">
      <c r="C401" s="34"/>
    </row>
    <row r="402">
      <c r="C402" s="34"/>
    </row>
    <row r="403">
      <c r="C403" s="34"/>
    </row>
    <row r="404">
      <c r="C404" s="34"/>
    </row>
    <row r="405">
      <c r="C405" s="34"/>
    </row>
    <row r="406">
      <c r="C406" s="34"/>
    </row>
    <row r="407">
      <c r="C407" s="34"/>
    </row>
    <row r="408">
      <c r="C408" s="34"/>
    </row>
    <row r="409">
      <c r="C409" s="34"/>
    </row>
    <row r="410">
      <c r="C410" s="34"/>
    </row>
    <row r="411">
      <c r="C411" s="34"/>
    </row>
    <row r="412">
      <c r="C412" s="34"/>
    </row>
    <row r="413">
      <c r="C413" s="34"/>
    </row>
    <row r="414">
      <c r="C414" s="34"/>
    </row>
    <row r="415">
      <c r="C415" s="34"/>
    </row>
    <row r="416">
      <c r="C416" s="34"/>
    </row>
    <row r="417">
      <c r="C417" s="34"/>
    </row>
    <row r="418">
      <c r="C418" s="34"/>
    </row>
    <row r="419">
      <c r="C419" s="34"/>
    </row>
    <row r="420">
      <c r="C420" s="34"/>
    </row>
    <row r="421">
      <c r="C421" s="34"/>
    </row>
    <row r="422">
      <c r="C422" s="34"/>
    </row>
    <row r="423">
      <c r="C423" s="34"/>
    </row>
    <row r="424">
      <c r="C424" s="34"/>
    </row>
    <row r="425">
      <c r="C425" s="34"/>
    </row>
    <row r="426">
      <c r="C426" s="34"/>
    </row>
    <row r="427">
      <c r="C427" s="34"/>
    </row>
    <row r="428">
      <c r="C428" s="34"/>
    </row>
    <row r="429">
      <c r="C429" s="34"/>
    </row>
    <row r="430">
      <c r="C430" s="34"/>
    </row>
    <row r="431">
      <c r="C431" s="34"/>
    </row>
    <row r="432">
      <c r="C432" s="34"/>
    </row>
    <row r="433">
      <c r="C433" s="34"/>
    </row>
    <row r="434">
      <c r="C434" s="34"/>
    </row>
    <row r="435">
      <c r="C435" s="34"/>
    </row>
    <row r="436">
      <c r="C436" s="34"/>
    </row>
    <row r="437">
      <c r="C437" s="34"/>
    </row>
    <row r="438">
      <c r="C438" s="34"/>
    </row>
    <row r="439">
      <c r="C439" s="34"/>
    </row>
    <row r="440">
      <c r="C440" s="34"/>
    </row>
    <row r="441">
      <c r="C441" s="34"/>
    </row>
    <row r="442">
      <c r="C442" s="34"/>
    </row>
    <row r="443">
      <c r="C443" s="34"/>
    </row>
    <row r="444">
      <c r="C444" s="34"/>
    </row>
    <row r="445">
      <c r="C445" s="34"/>
    </row>
    <row r="446">
      <c r="C446" s="34"/>
    </row>
    <row r="447">
      <c r="C447" s="34"/>
    </row>
    <row r="448">
      <c r="C448" s="34"/>
    </row>
    <row r="449">
      <c r="C449" s="34"/>
    </row>
    <row r="450">
      <c r="C450" s="34"/>
    </row>
    <row r="451">
      <c r="C451" s="34"/>
    </row>
    <row r="452">
      <c r="C452" s="34"/>
    </row>
    <row r="453">
      <c r="C453" s="34"/>
    </row>
    <row r="454">
      <c r="C454" s="34"/>
    </row>
    <row r="455">
      <c r="C455" s="34"/>
    </row>
    <row r="456">
      <c r="C456" s="34"/>
    </row>
    <row r="457">
      <c r="C457" s="34"/>
    </row>
    <row r="458">
      <c r="C458" s="34"/>
    </row>
    <row r="459">
      <c r="C459" s="34"/>
    </row>
    <row r="460">
      <c r="C460" s="34"/>
    </row>
    <row r="461">
      <c r="C461" s="34"/>
    </row>
    <row r="462">
      <c r="C462" s="34"/>
    </row>
    <row r="463">
      <c r="C463" s="34"/>
    </row>
    <row r="464">
      <c r="C464" s="34"/>
    </row>
    <row r="465">
      <c r="C465" s="34"/>
    </row>
    <row r="466">
      <c r="C466" s="34"/>
    </row>
    <row r="467">
      <c r="C467" s="34"/>
    </row>
    <row r="468">
      <c r="C468" s="34"/>
    </row>
    <row r="469">
      <c r="C469" s="34"/>
    </row>
    <row r="470">
      <c r="C470" s="34"/>
    </row>
    <row r="471">
      <c r="C471" s="34"/>
    </row>
    <row r="472">
      <c r="C472" s="34"/>
    </row>
    <row r="473">
      <c r="C473" s="34"/>
    </row>
    <row r="474">
      <c r="C474" s="34"/>
    </row>
    <row r="475">
      <c r="C475" s="34"/>
    </row>
    <row r="476">
      <c r="C476" s="34"/>
    </row>
    <row r="477">
      <c r="C477" s="34"/>
    </row>
    <row r="478">
      <c r="C478" s="34"/>
    </row>
    <row r="479">
      <c r="C479" s="34"/>
    </row>
    <row r="480">
      <c r="C480" s="34"/>
    </row>
    <row r="481">
      <c r="C481" s="34"/>
    </row>
    <row r="482">
      <c r="C482" s="34"/>
    </row>
    <row r="483">
      <c r="C483" s="34"/>
    </row>
    <row r="484">
      <c r="C484" s="34"/>
    </row>
    <row r="485">
      <c r="C485" s="34"/>
    </row>
    <row r="486">
      <c r="C486" s="34"/>
    </row>
    <row r="487">
      <c r="C487" s="34"/>
    </row>
    <row r="488">
      <c r="C488" s="34"/>
    </row>
    <row r="489">
      <c r="C489" s="34"/>
    </row>
    <row r="490">
      <c r="C490" s="34"/>
    </row>
    <row r="491">
      <c r="C491" s="34"/>
    </row>
    <row r="492">
      <c r="C492" s="34"/>
    </row>
    <row r="493">
      <c r="C493" s="34"/>
    </row>
    <row r="494">
      <c r="C494" s="34"/>
    </row>
    <row r="495">
      <c r="C495" s="34"/>
    </row>
    <row r="496">
      <c r="C496" s="34"/>
    </row>
    <row r="497">
      <c r="C497" s="34"/>
    </row>
    <row r="498">
      <c r="C498" s="34"/>
    </row>
    <row r="499">
      <c r="C499" s="34"/>
    </row>
    <row r="500">
      <c r="C500" s="34"/>
    </row>
    <row r="501">
      <c r="C501" s="34"/>
    </row>
    <row r="502">
      <c r="C502" s="34"/>
    </row>
    <row r="503">
      <c r="C503" s="34"/>
    </row>
    <row r="504">
      <c r="C504" s="34"/>
    </row>
    <row r="505">
      <c r="C505" s="34"/>
    </row>
    <row r="506">
      <c r="C506" s="34"/>
    </row>
    <row r="507">
      <c r="C507" s="34"/>
    </row>
    <row r="508">
      <c r="C508" s="34"/>
    </row>
    <row r="509">
      <c r="C509" s="34"/>
    </row>
    <row r="510">
      <c r="C510" s="34"/>
    </row>
    <row r="511">
      <c r="C511" s="34"/>
    </row>
    <row r="512">
      <c r="C512" s="34"/>
    </row>
    <row r="513">
      <c r="C513" s="34"/>
    </row>
    <row r="514">
      <c r="C514" s="34"/>
    </row>
    <row r="515">
      <c r="C515" s="34"/>
    </row>
    <row r="516">
      <c r="C516" s="34"/>
    </row>
    <row r="517">
      <c r="C517" s="34"/>
    </row>
    <row r="518">
      <c r="C518" s="34"/>
    </row>
    <row r="519">
      <c r="C519" s="34"/>
    </row>
    <row r="520">
      <c r="C520" s="34"/>
    </row>
    <row r="521">
      <c r="C521" s="34"/>
    </row>
    <row r="522">
      <c r="C522" s="34"/>
    </row>
    <row r="523">
      <c r="C523" s="34"/>
    </row>
    <row r="524">
      <c r="C524" s="34"/>
    </row>
    <row r="525">
      <c r="C525" s="34"/>
    </row>
    <row r="526">
      <c r="C526" s="34"/>
    </row>
    <row r="527">
      <c r="C527" s="34"/>
    </row>
    <row r="528">
      <c r="C528" s="34"/>
    </row>
    <row r="529">
      <c r="C529" s="34"/>
    </row>
    <row r="530">
      <c r="C530" s="34"/>
    </row>
    <row r="531">
      <c r="C531" s="34"/>
    </row>
    <row r="532">
      <c r="C532" s="34"/>
    </row>
    <row r="533">
      <c r="C533" s="34"/>
    </row>
    <row r="534">
      <c r="C534" s="34"/>
    </row>
    <row r="535">
      <c r="C535" s="34"/>
    </row>
    <row r="536">
      <c r="C536" s="34"/>
    </row>
    <row r="537">
      <c r="C537" s="34"/>
    </row>
    <row r="538">
      <c r="C538" s="34"/>
    </row>
    <row r="539">
      <c r="C539" s="34"/>
    </row>
    <row r="540">
      <c r="C540" s="34"/>
    </row>
    <row r="541">
      <c r="C541" s="34"/>
    </row>
    <row r="542">
      <c r="C542" s="34"/>
    </row>
    <row r="543">
      <c r="C543" s="34"/>
    </row>
    <row r="544">
      <c r="C544" s="34"/>
    </row>
    <row r="545">
      <c r="C545" s="34"/>
    </row>
    <row r="546">
      <c r="C546" s="34"/>
    </row>
    <row r="547">
      <c r="C547" s="34"/>
    </row>
    <row r="548">
      <c r="C548" s="34"/>
    </row>
    <row r="549">
      <c r="C549" s="34"/>
    </row>
    <row r="550">
      <c r="C550" s="34"/>
    </row>
    <row r="551">
      <c r="C551" s="34"/>
    </row>
    <row r="552">
      <c r="C552" s="34"/>
    </row>
    <row r="553">
      <c r="C553" s="34"/>
    </row>
    <row r="554">
      <c r="C554" s="34"/>
    </row>
    <row r="555">
      <c r="C555" s="34"/>
    </row>
    <row r="556">
      <c r="C556" s="34"/>
    </row>
    <row r="557">
      <c r="C557" s="34"/>
    </row>
    <row r="558">
      <c r="C558" s="34"/>
    </row>
    <row r="559">
      <c r="C559" s="34"/>
    </row>
    <row r="560">
      <c r="C560" s="34"/>
    </row>
    <row r="561">
      <c r="C561" s="34"/>
    </row>
    <row r="562">
      <c r="C562" s="34"/>
    </row>
    <row r="563">
      <c r="C563" s="34"/>
    </row>
    <row r="564">
      <c r="C564" s="34"/>
    </row>
    <row r="565">
      <c r="C565" s="34"/>
    </row>
    <row r="566">
      <c r="C566" s="34"/>
    </row>
    <row r="567">
      <c r="C567" s="34"/>
    </row>
    <row r="568">
      <c r="C568" s="34"/>
    </row>
    <row r="569">
      <c r="C569" s="34"/>
    </row>
    <row r="570">
      <c r="C570" s="34"/>
    </row>
    <row r="571">
      <c r="C571" s="34"/>
    </row>
    <row r="572">
      <c r="C572" s="34"/>
    </row>
    <row r="573">
      <c r="C573" s="34"/>
    </row>
    <row r="574">
      <c r="C574" s="34"/>
    </row>
    <row r="575">
      <c r="C575" s="34"/>
    </row>
    <row r="576">
      <c r="C576" s="34"/>
    </row>
    <row r="577">
      <c r="C577" s="34"/>
    </row>
    <row r="578">
      <c r="C578" s="34"/>
    </row>
    <row r="579">
      <c r="C579" s="34"/>
    </row>
    <row r="580">
      <c r="C580" s="34"/>
    </row>
    <row r="581">
      <c r="C581" s="34"/>
    </row>
    <row r="582">
      <c r="C582" s="34"/>
    </row>
    <row r="583">
      <c r="C583" s="34"/>
    </row>
    <row r="584">
      <c r="C584" s="34"/>
    </row>
    <row r="585">
      <c r="C585" s="34"/>
    </row>
    <row r="586">
      <c r="C586" s="34"/>
    </row>
    <row r="587">
      <c r="C587" s="34"/>
    </row>
    <row r="588">
      <c r="C588" s="34"/>
    </row>
    <row r="589">
      <c r="C589" s="34"/>
    </row>
    <row r="590">
      <c r="C590" s="34"/>
    </row>
    <row r="591">
      <c r="C591" s="34"/>
    </row>
    <row r="592">
      <c r="C592" s="34"/>
    </row>
    <row r="593">
      <c r="C593" s="34"/>
    </row>
    <row r="594">
      <c r="C594" s="34"/>
    </row>
    <row r="595">
      <c r="C595" s="34"/>
    </row>
    <row r="596">
      <c r="C596" s="34"/>
    </row>
    <row r="597">
      <c r="C597" s="34"/>
    </row>
    <row r="598">
      <c r="C598" s="34"/>
    </row>
    <row r="599">
      <c r="C599" s="34"/>
    </row>
    <row r="600">
      <c r="C600" s="34"/>
    </row>
    <row r="601">
      <c r="C601" s="34"/>
    </row>
    <row r="602">
      <c r="C602" s="34"/>
    </row>
    <row r="603">
      <c r="C603" s="34"/>
    </row>
    <row r="604">
      <c r="C604" s="34"/>
    </row>
    <row r="605">
      <c r="C605" s="34"/>
    </row>
    <row r="606">
      <c r="C606" s="34"/>
    </row>
    <row r="607">
      <c r="C607" s="34"/>
    </row>
    <row r="608">
      <c r="C608" s="34"/>
    </row>
    <row r="609">
      <c r="C609" s="34"/>
    </row>
    <row r="610">
      <c r="C610" s="34"/>
    </row>
    <row r="611">
      <c r="C611" s="34"/>
    </row>
    <row r="612">
      <c r="C612" s="34"/>
    </row>
    <row r="613">
      <c r="C613" s="34"/>
    </row>
    <row r="614">
      <c r="C614" s="34"/>
    </row>
    <row r="615">
      <c r="C615" s="34"/>
    </row>
    <row r="616">
      <c r="C616" s="34"/>
    </row>
    <row r="617">
      <c r="C617" s="34"/>
    </row>
    <row r="618">
      <c r="C618" s="34"/>
    </row>
    <row r="619">
      <c r="C619" s="34"/>
    </row>
    <row r="620">
      <c r="C620" s="34"/>
    </row>
    <row r="621">
      <c r="C621" s="34"/>
    </row>
    <row r="622">
      <c r="C622" s="34"/>
    </row>
    <row r="623">
      <c r="C623" s="34"/>
    </row>
    <row r="624">
      <c r="C624" s="34"/>
    </row>
    <row r="625">
      <c r="C625" s="34"/>
    </row>
    <row r="626">
      <c r="C626" s="34"/>
    </row>
    <row r="627">
      <c r="C627" s="34"/>
    </row>
    <row r="628">
      <c r="C628" s="34"/>
    </row>
    <row r="629">
      <c r="C629" s="34"/>
    </row>
    <row r="630">
      <c r="C630" s="34"/>
    </row>
    <row r="631">
      <c r="C631" s="34"/>
    </row>
    <row r="632">
      <c r="C632" s="34"/>
    </row>
    <row r="633">
      <c r="C633" s="34"/>
    </row>
    <row r="634">
      <c r="C634" s="34"/>
    </row>
    <row r="635">
      <c r="C635" s="34"/>
    </row>
    <row r="636">
      <c r="C636" s="34"/>
    </row>
    <row r="637">
      <c r="C637" s="34"/>
    </row>
    <row r="638">
      <c r="C638" s="34"/>
    </row>
    <row r="639">
      <c r="C639" s="34"/>
    </row>
    <row r="640">
      <c r="C640" s="34"/>
    </row>
    <row r="641">
      <c r="C641" s="34"/>
    </row>
    <row r="642">
      <c r="C642" s="34"/>
    </row>
    <row r="643">
      <c r="C643" s="34"/>
    </row>
    <row r="644">
      <c r="C644" s="34"/>
    </row>
    <row r="645">
      <c r="C645" s="34"/>
    </row>
    <row r="646">
      <c r="C646" s="34"/>
    </row>
    <row r="647">
      <c r="C647" s="34"/>
    </row>
    <row r="648">
      <c r="C648" s="34"/>
    </row>
    <row r="649">
      <c r="C649" s="34"/>
    </row>
    <row r="650">
      <c r="C650" s="34"/>
    </row>
    <row r="651">
      <c r="C651" s="34"/>
    </row>
    <row r="652">
      <c r="C652" s="34"/>
    </row>
    <row r="653">
      <c r="C653" s="34"/>
    </row>
    <row r="654">
      <c r="C654" s="34"/>
    </row>
    <row r="655">
      <c r="C655" s="34"/>
    </row>
    <row r="656">
      <c r="C656" s="34"/>
    </row>
    <row r="657">
      <c r="C657" s="34"/>
    </row>
    <row r="658">
      <c r="C658" s="34"/>
    </row>
    <row r="659">
      <c r="C659" s="34"/>
    </row>
    <row r="660">
      <c r="C660" s="34"/>
    </row>
    <row r="661">
      <c r="C661" s="34"/>
    </row>
    <row r="662">
      <c r="C662" s="34"/>
    </row>
    <row r="663">
      <c r="C663" s="34"/>
    </row>
    <row r="664">
      <c r="C664" s="34"/>
    </row>
    <row r="665">
      <c r="C665" s="34"/>
    </row>
    <row r="666">
      <c r="C666" s="34"/>
    </row>
    <row r="667">
      <c r="C667" s="34"/>
    </row>
    <row r="668">
      <c r="C668" s="34"/>
    </row>
    <row r="669">
      <c r="C669" s="34"/>
    </row>
    <row r="670">
      <c r="C670" s="34"/>
    </row>
    <row r="671">
      <c r="C671" s="34"/>
    </row>
    <row r="672">
      <c r="C672" s="34"/>
    </row>
    <row r="673">
      <c r="C673" s="34"/>
    </row>
    <row r="674">
      <c r="C674" s="34"/>
    </row>
    <row r="675">
      <c r="C675" s="34"/>
    </row>
    <row r="676">
      <c r="C676" s="34"/>
    </row>
    <row r="677">
      <c r="C677" s="34"/>
    </row>
    <row r="678">
      <c r="C678" s="34"/>
    </row>
    <row r="679">
      <c r="C679" s="34"/>
    </row>
    <row r="680">
      <c r="C680" s="34"/>
    </row>
    <row r="681">
      <c r="C681" s="34"/>
    </row>
    <row r="682">
      <c r="C682" s="34"/>
    </row>
    <row r="683">
      <c r="C683" s="34"/>
    </row>
    <row r="684">
      <c r="C684" s="34"/>
    </row>
    <row r="685">
      <c r="C685" s="34"/>
    </row>
    <row r="686">
      <c r="C686" s="34"/>
    </row>
    <row r="687">
      <c r="C687" s="34"/>
    </row>
    <row r="688">
      <c r="C688" s="34"/>
    </row>
    <row r="689">
      <c r="C689" s="34"/>
    </row>
    <row r="690">
      <c r="C690" s="34"/>
    </row>
    <row r="691">
      <c r="C691" s="34"/>
    </row>
    <row r="692">
      <c r="C692" s="34"/>
    </row>
    <row r="693">
      <c r="C693" s="34"/>
    </row>
    <row r="694">
      <c r="C694" s="34"/>
    </row>
    <row r="695">
      <c r="C695" s="34"/>
    </row>
    <row r="696">
      <c r="C696" s="34"/>
    </row>
    <row r="697">
      <c r="C697" s="34"/>
    </row>
    <row r="698">
      <c r="C698" s="34"/>
    </row>
    <row r="699">
      <c r="C699" s="34"/>
    </row>
    <row r="700">
      <c r="C700" s="34"/>
    </row>
    <row r="701">
      <c r="C701" s="34"/>
    </row>
    <row r="702">
      <c r="C702" s="34"/>
    </row>
    <row r="703">
      <c r="C703" s="34"/>
    </row>
    <row r="704">
      <c r="C704" s="34"/>
    </row>
    <row r="705">
      <c r="C705" s="34"/>
    </row>
    <row r="706">
      <c r="C706" s="34"/>
    </row>
    <row r="707">
      <c r="C707" s="34"/>
    </row>
    <row r="708">
      <c r="C708" s="34"/>
    </row>
    <row r="709">
      <c r="C709" s="34"/>
    </row>
    <row r="710">
      <c r="C710" s="34"/>
    </row>
    <row r="711">
      <c r="C711" s="34"/>
    </row>
    <row r="712">
      <c r="C712" s="34"/>
    </row>
    <row r="713">
      <c r="C713" s="34"/>
    </row>
    <row r="714">
      <c r="C714" s="34"/>
    </row>
    <row r="715">
      <c r="C715" s="34"/>
    </row>
    <row r="716">
      <c r="C716" s="34"/>
    </row>
    <row r="717">
      <c r="C717" s="34"/>
    </row>
    <row r="718">
      <c r="C718" s="34"/>
    </row>
    <row r="719">
      <c r="C719" s="34"/>
    </row>
    <row r="720">
      <c r="C720" s="34"/>
    </row>
    <row r="721">
      <c r="C721" s="34"/>
    </row>
    <row r="722">
      <c r="C722" s="34"/>
    </row>
    <row r="723">
      <c r="C723" s="34"/>
    </row>
    <row r="724">
      <c r="C724" s="34"/>
    </row>
    <row r="725">
      <c r="C725" s="34"/>
    </row>
    <row r="726">
      <c r="C726" s="34"/>
    </row>
    <row r="727">
      <c r="C727" s="34"/>
    </row>
    <row r="728">
      <c r="C728" s="34"/>
    </row>
    <row r="729">
      <c r="C729" s="34"/>
    </row>
    <row r="730">
      <c r="C730" s="34"/>
    </row>
    <row r="731">
      <c r="C731" s="34"/>
    </row>
    <row r="732">
      <c r="C732" s="34"/>
    </row>
    <row r="733">
      <c r="C733" s="34"/>
    </row>
    <row r="734">
      <c r="C734" s="34"/>
    </row>
    <row r="735">
      <c r="C735" s="34"/>
    </row>
    <row r="736">
      <c r="C736" s="34"/>
    </row>
    <row r="737">
      <c r="C737" s="34"/>
    </row>
    <row r="738">
      <c r="C738" s="34"/>
    </row>
    <row r="739">
      <c r="C739" s="34"/>
    </row>
    <row r="740">
      <c r="C740" s="34"/>
    </row>
    <row r="741">
      <c r="C741" s="34"/>
    </row>
    <row r="742">
      <c r="C742" s="34"/>
    </row>
    <row r="743">
      <c r="C743" s="34"/>
    </row>
    <row r="744">
      <c r="C744" s="34"/>
    </row>
    <row r="745">
      <c r="C745" s="34"/>
    </row>
    <row r="746">
      <c r="C746" s="34"/>
    </row>
    <row r="747">
      <c r="C747" s="34"/>
    </row>
    <row r="748">
      <c r="C748" s="34"/>
    </row>
    <row r="749">
      <c r="C749" s="34"/>
    </row>
    <row r="750">
      <c r="C750" s="34"/>
    </row>
    <row r="751">
      <c r="C751" s="34"/>
    </row>
    <row r="752">
      <c r="C752" s="34"/>
    </row>
    <row r="753">
      <c r="C753" s="34"/>
    </row>
    <row r="754">
      <c r="C754" s="34"/>
    </row>
    <row r="755">
      <c r="C755" s="34"/>
    </row>
    <row r="756">
      <c r="C756" s="34"/>
    </row>
    <row r="757">
      <c r="C757" s="34"/>
    </row>
    <row r="758">
      <c r="C758" s="34"/>
    </row>
    <row r="759">
      <c r="C759" s="34"/>
    </row>
    <row r="760">
      <c r="C760" s="34"/>
    </row>
    <row r="761">
      <c r="C761" s="34"/>
    </row>
    <row r="762">
      <c r="C762" s="34"/>
    </row>
    <row r="763">
      <c r="C763" s="34"/>
    </row>
    <row r="764">
      <c r="C764" s="34"/>
    </row>
    <row r="765">
      <c r="C765" s="34"/>
    </row>
    <row r="766">
      <c r="C766" s="34"/>
    </row>
    <row r="767">
      <c r="C767" s="34"/>
    </row>
    <row r="768">
      <c r="C768" s="34"/>
    </row>
    <row r="769">
      <c r="C769" s="34"/>
    </row>
    <row r="770">
      <c r="C770" s="34"/>
    </row>
    <row r="771">
      <c r="C771" s="34"/>
    </row>
    <row r="772">
      <c r="C772" s="34"/>
    </row>
    <row r="773">
      <c r="C773" s="34"/>
    </row>
    <row r="774">
      <c r="C774" s="34"/>
    </row>
    <row r="775">
      <c r="C775" s="34"/>
    </row>
    <row r="776">
      <c r="C776" s="34"/>
    </row>
    <row r="777">
      <c r="C777" s="34"/>
    </row>
    <row r="778">
      <c r="C778" s="34"/>
    </row>
    <row r="779">
      <c r="C779" s="34"/>
    </row>
    <row r="780">
      <c r="C780" s="34"/>
    </row>
    <row r="781">
      <c r="C781" s="34"/>
    </row>
    <row r="782">
      <c r="C782" s="34"/>
    </row>
    <row r="783">
      <c r="C783" s="34"/>
    </row>
    <row r="784">
      <c r="C784" s="34"/>
    </row>
    <row r="785">
      <c r="C785" s="34"/>
    </row>
    <row r="786">
      <c r="C786" s="34"/>
    </row>
    <row r="787">
      <c r="C787" s="34"/>
    </row>
    <row r="788">
      <c r="C788" s="34"/>
    </row>
    <row r="789">
      <c r="C789" s="34"/>
    </row>
    <row r="790">
      <c r="C790" s="34"/>
    </row>
    <row r="791">
      <c r="C791" s="34"/>
    </row>
    <row r="792">
      <c r="C792" s="34"/>
    </row>
    <row r="793">
      <c r="C793" s="34"/>
    </row>
    <row r="794">
      <c r="C794" s="34"/>
    </row>
    <row r="795">
      <c r="C795" s="34"/>
    </row>
    <row r="796">
      <c r="C796" s="34"/>
    </row>
    <row r="797">
      <c r="C797" s="34"/>
    </row>
    <row r="798">
      <c r="C798" s="34"/>
    </row>
    <row r="799">
      <c r="C799" s="34"/>
    </row>
    <row r="800">
      <c r="C800" s="34"/>
    </row>
    <row r="801">
      <c r="C801" s="34"/>
    </row>
    <row r="802">
      <c r="C802" s="34"/>
    </row>
    <row r="803">
      <c r="C803" s="34"/>
    </row>
    <row r="804">
      <c r="C804" s="34"/>
    </row>
    <row r="805">
      <c r="C805" s="34"/>
    </row>
    <row r="806">
      <c r="C806" s="34"/>
    </row>
    <row r="807">
      <c r="C807" s="34"/>
    </row>
    <row r="808">
      <c r="C808" s="34"/>
    </row>
    <row r="809">
      <c r="C809" s="34"/>
    </row>
    <row r="810">
      <c r="C810" s="34"/>
    </row>
    <row r="811">
      <c r="C811" s="34"/>
    </row>
    <row r="812">
      <c r="C812" s="34"/>
    </row>
    <row r="813">
      <c r="C813" s="34"/>
    </row>
    <row r="814">
      <c r="C814" s="34"/>
    </row>
    <row r="815">
      <c r="C815" s="34"/>
    </row>
    <row r="816">
      <c r="C816" s="34"/>
    </row>
    <row r="817">
      <c r="C817" s="34"/>
    </row>
    <row r="818">
      <c r="C818" s="34"/>
    </row>
    <row r="819">
      <c r="C819" s="34"/>
    </row>
    <row r="820">
      <c r="C820" s="34"/>
    </row>
    <row r="821">
      <c r="C821" s="34"/>
    </row>
    <row r="822">
      <c r="C822" s="34"/>
    </row>
    <row r="823">
      <c r="C823" s="34"/>
    </row>
    <row r="824">
      <c r="C824" s="34"/>
    </row>
    <row r="825">
      <c r="C825" s="34"/>
    </row>
    <row r="826">
      <c r="C826" s="34"/>
    </row>
    <row r="827">
      <c r="C827" s="34"/>
    </row>
    <row r="828">
      <c r="C828" s="34"/>
    </row>
    <row r="829">
      <c r="C829" s="34"/>
    </row>
    <row r="830">
      <c r="C830" s="34"/>
    </row>
    <row r="831">
      <c r="C831" s="34"/>
    </row>
    <row r="832">
      <c r="C832" s="34"/>
    </row>
    <row r="833">
      <c r="C833" s="34"/>
    </row>
    <row r="834">
      <c r="C834" s="34"/>
    </row>
    <row r="835">
      <c r="C835" s="34"/>
    </row>
    <row r="836">
      <c r="C836" s="34"/>
    </row>
    <row r="837">
      <c r="C837" s="34"/>
    </row>
    <row r="838">
      <c r="C838" s="34"/>
    </row>
    <row r="839">
      <c r="C839" s="34"/>
    </row>
    <row r="840">
      <c r="C840" s="34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</sheetData>
  <mergeCells count="11">
    <mergeCell ref="A11:C11"/>
    <mergeCell ref="A13:C13"/>
    <mergeCell ref="A27:C27"/>
    <mergeCell ref="A30:C30"/>
    <mergeCell ref="A1:B1"/>
    <mergeCell ref="D1:D4"/>
    <mergeCell ref="A2:B2"/>
    <mergeCell ref="A3:B3"/>
    <mergeCell ref="A4:B4"/>
    <mergeCell ref="A6:C6"/>
    <mergeCell ref="A8:C8"/>
  </mergeCells>
  <conditionalFormatting sqref="C7:C39">
    <cfRule type="containsText" dxfId="0" priority="1" operator="containsText" text="Passed">
      <formula>NOT(ISERROR(SEARCH(("Passed"),(C7))))</formula>
    </cfRule>
  </conditionalFormatting>
  <conditionalFormatting sqref="C7:C239">
    <cfRule type="containsText" dxfId="1" priority="2" operator="containsText" text="Failed">
      <formula>NOT(ISERROR(SEARCH(("Failed"),(C7))))</formula>
    </cfRule>
  </conditionalFormatting>
  <dataValidations>
    <dataValidation type="list" allowBlank="1" sqref="C7 C9:C10 C12 C14:C26 C28:C29 C31:C39">
      <formula1>"Passed,Failed"</formula1>
    </dataValidation>
  </dataValidations>
  <hyperlinks>
    <hyperlink r:id="rId1" ref="B3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34.25"/>
    <col customWidth="1" min="3" max="3" width="45.5"/>
    <col customWidth="1" min="4" max="4" width="53.25"/>
    <col customWidth="1" min="5" max="5" width="50.88"/>
  </cols>
  <sheetData>
    <row r="1">
      <c r="A1" s="35" t="s">
        <v>8</v>
      </c>
      <c r="B1" s="35" t="s">
        <v>50</v>
      </c>
      <c r="C1" s="35" t="s">
        <v>51</v>
      </c>
      <c r="D1" s="35" t="s">
        <v>52</v>
      </c>
      <c r="E1" s="35" t="s">
        <v>53</v>
      </c>
    </row>
    <row r="2" ht="45.75" customHeight="1">
      <c r="A2" s="36">
        <v>1.0</v>
      </c>
      <c r="B2" s="36" t="s">
        <v>54</v>
      </c>
      <c r="C2" s="37" t="s">
        <v>55</v>
      </c>
      <c r="D2" s="38" t="s">
        <v>56</v>
      </c>
      <c r="E2" s="30"/>
    </row>
    <row r="3">
      <c r="A3" s="7"/>
      <c r="B3" s="7"/>
      <c r="C3" s="7"/>
      <c r="D3" s="30"/>
      <c r="E3" s="30"/>
    </row>
    <row r="4" ht="43.5" customHeight="1">
      <c r="A4" s="7"/>
      <c r="B4" s="7"/>
      <c r="C4" s="7"/>
      <c r="D4" s="39" t="s">
        <v>57</v>
      </c>
      <c r="E4" s="40" t="s">
        <v>58</v>
      </c>
    </row>
    <row r="5" ht="42.75" customHeight="1">
      <c r="A5" s="10"/>
      <c r="B5" s="10"/>
      <c r="C5" s="10"/>
      <c r="D5" s="40" t="s">
        <v>59</v>
      </c>
      <c r="E5" s="40" t="s">
        <v>60</v>
      </c>
    </row>
    <row r="6">
      <c r="A6" s="34"/>
      <c r="B6" s="34"/>
      <c r="C6" s="34"/>
      <c r="D6" s="34"/>
      <c r="E6" s="34"/>
    </row>
    <row r="7">
      <c r="C7" s="41"/>
      <c r="D7" s="42"/>
    </row>
    <row r="8">
      <c r="B8" s="43" t="s">
        <v>61</v>
      </c>
    </row>
  </sheetData>
  <mergeCells count="4">
    <mergeCell ref="A2:A5"/>
    <mergeCell ref="B2:B5"/>
    <mergeCell ref="C2:C5"/>
    <mergeCell ref="B8:D8"/>
  </mergeCells>
  <hyperlinks>
    <hyperlink r:id="rId1" ref="D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0.25"/>
    <col customWidth="1" min="3" max="3" width="40.63"/>
    <col customWidth="1" min="4" max="4" width="55.75"/>
    <col customWidth="1" min="5" max="5" width="79.25"/>
  </cols>
  <sheetData>
    <row r="1">
      <c r="A1" s="35" t="s">
        <v>8</v>
      </c>
      <c r="B1" s="35" t="s">
        <v>50</v>
      </c>
      <c r="C1" s="35" t="s">
        <v>51</v>
      </c>
      <c r="D1" s="35" t="s">
        <v>52</v>
      </c>
      <c r="E1" s="35" t="s">
        <v>53</v>
      </c>
    </row>
    <row r="2" ht="48.0" customHeight="1">
      <c r="A2" s="36">
        <v>2.0</v>
      </c>
      <c r="B2" s="36" t="s">
        <v>54</v>
      </c>
      <c r="C2" s="37" t="s">
        <v>62</v>
      </c>
      <c r="D2" s="38" t="s">
        <v>63</v>
      </c>
      <c r="E2" s="30"/>
    </row>
    <row r="3" ht="25.5" customHeight="1">
      <c r="A3" s="7"/>
      <c r="B3" s="7"/>
      <c r="C3" s="7"/>
      <c r="D3" s="30"/>
      <c r="E3" s="30"/>
    </row>
    <row r="4" ht="42.0" customHeight="1">
      <c r="A4" s="7"/>
      <c r="B4" s="7"/>
      <c r="C4" s="7"/>
      <c r="D4" s="39" t="s">
        <v>64</v>
      </c>
      <c r="E4" s="40" t="s">
        <v>65</v>
      </c>
    </row>
    <row r="5" ht="46.5" customHeight="1">
      <c r="A5" s="10"/>
      <c r="B5" s="10"/>
      <c r="C5" s="10"/>
      <c r="D5" s="40" t="s">
        <v>59</v>
      </c>
      <c r="E5" s="39" t="s">
        <v>66</v>
      </c>
    </row>
  </sheetData>
  <mergeCells count="3">
    <mergeCell ref="A2:A5"/>
    <mergeCell ref="B2:B5"/>
    <mergeCell ref="C2:C5"/>
  </mergeCells>
  <hyperlinks>
    <hyperlink r:id="rId1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0.25"/>
    <col customWidth="1" min="3" max="3" width="40.63"/>
    <col customWidth="1" min="4" max="4" width="55.75"/>
    <col customWidth="1" min="5" max="5" width="79.25"/>
  </cols>
  <sheetData>
    <row r="1">
      <c r="A1" s="35" t="s">
        <v>8</v>
      </c>
      <c r="B1" s="35" t="s">
        <v>50</v>
      </c>
      <c r="C1" s="35" t="s">
        <v>51</v>
      </c>
      <c r="D1" s="35" t="s">
        <v>52</v>
      </c>
      <c r="E1" s="35" t="s">
        <v>53</v>
      </c>
    </row>
    <row r="2" ht="41.25" customHeight="1">
      <c r="A2" s="36">
        <v>3.0</v>
      </c>
      <c r="B2" s="36" t="s">
        <v>54</v>
      </c>
      <c r="C2" s="37" t="s">
        <v>67</v>
      </c>
      <c r="D2" s="38" t="s">
        <v>68</v>
      </c>
      <c r="E2" s="30"/>
    </row>
    <row r="3">
      <c r="A3" s="7"/>
      <c r="B3" s="7"/>
      <c r="C3" s="7"/>
      <c r="D3" s="30"/>
      <c r="E3" s="30"/>
    </row>
    <row r="4" ht="49.5" customHeight="1">
      <c r="A4" s="7"/>
      <c r="B4" s="7"/>
      <c r="C4" s="7"/>
      <c r="D4" s="39" t="s">
        <v>69</v>
      </c>
      <c r="E4" s="40" t="s">
        <v>70</v>
      </c>
    </row>
    <row r="5" ht="54.75" customHeight="1">
      <c r="A5" s="10"/>
      <c r="B5" s="10"/>
      <c r="C5" s="10"/>
      <c r="D5" s="40" t="s">
        <v>59</v>
      </c>
      <c r="E5" s="39" t="s">
        <v>71</v>
      </c>
    </row>
  </sheetData>
  <mergeCells count="3">
    <mergeCell ref="A2:A5"/>
    <mergeCell ref="B2:B5"/>
    <mergeCell ref="C2:C5"/>
  </mergeCells>
  <hyperlinks>
    <hyperlink r:id="rId1" ref="D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0.25"/>
    <col customWidth="1" min="3" max="3" width="40.63"/>
    <col customWidth="1" min="4" max="4" width="70.88"/>
    <col customWidth="1" min="5" max="5" width="79.25"/>
  </cols>
  <sheetData>
    <row r="1">
      <c r="A1" s="35" t="s">
        <v>8</v>
      </c>
      <c r="B1" s="35" t="s">
        <v>50</v>
      </c>
      <c r="C1" s="35" t="s">
        <v>51</v>
      </c>
      <c r="D1" s="35" t="s">
        <v>52</v>
      </c>
      <c r="E1" s="35" t="s">
        <v>53</v>
      </c>
    </row>
    <row r="2" ht="41.25" customHeight="1">
      <c r="A2" s="36">
        <v>4.0</v>
      </c>
      <c r="B2" s="36" t="s">
        <v>54</v>
      </c>
      <c r="C2" s="44" t="s">
        <v>72</v>
      </c>
      <c r="D2" s="38" t="s">
        <v>73</v>
      </c>
      <c r="E2" s="45"/>
    </row>
    <row r="3">
      <c r="A3" s="7"/>
      <c r="B3" s="7"/>
      <c r="C3" s="46"/>
      <c r="E3" s="47"/>
    </row>
    <row r="4" ht="30.75" customHeight="1">
      <c r="A4" s="7"/>
      <c r="B4" s="7"/>
      <c r="C4" s="46"/>
      <c r="D4" s="48" t="s">
        <v>74</v>
      </c>
      <c r="E4" s="49" t="s">
        <v>75</v>
      </c>
    </row>
    <row r="5">
      <c r="A5" s="7"/>
      <c r="B5" s="7"/>
      <c r="C5" s="46"/>
      <c r="D5" s="50" t="s">
        <v>76</v>
      </c>
      <c r="E5" s="51" t="s">
        <v>77</v>
      </c>
    </row>
    <row r="6" ht="50.25" customHeight="1">
      <c r="A6" s="7"/>
      <c r="B6" s="7"/>
      <c r="C6" s="46"/>
      <c r="D6" s="51" t="s">
        <v>78</v>
      </c>
      <c r="E6" s="51" t="s">
        <v>79</v>
      </c>
    </row>
    <row r="7" ht="50.25" customHeight="1">
      <c r="A7" s="10"/>
      <c r="B7" s="10"/>
      <c r="C7" s="52"/>
      <c r="D7" s="53" t="s">
        <v>80</v>
      </c>
      <c r="E7" s="53" t="s">
        <v>81</v>
      </c>
    </row>
  </sheetData>
  <mergeCells count="3">
    <mergeCell ref="A2:A7"/>
    <mergeCell ref="B2:B7"/>
    <mergeCell ref="C2:C7"/>
  </mergeCells>
  <hyperlinks>
    <hyperlink r:id="rId1" ref="D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0.25"/>
    <col customWidth="1" min="3" max="3" width="40.63"/>
    <col customWidth="1" min="4" max="4" width="70.88"/>
    <col customWidth="1" min="5" max="5" width="79.25"/>
  </cols>
  <sheetData>
    <row r="1">
      <c r="A1" s="35" t="s">
        <v>8</v>
      </c>
      <c r="B1" s="35" t="s">
        <v>50</v>
      </c>
      <c r="C1" s="35" t="s">
        <v>51</v>
      </c>
      <c r="D1" s="35" t="s">
        <v>52</v>
      </c>
      <c r="E1" s="35" t="s">
        <v>53</v>
      </c>
    </row>
    <row r="2" ht="48.0" customHeight="1">
      <c r="A2" s="36">
        <v>5.0</v>
      </c>
      <c r="B2" s="36" t="s">
        <v>54</v>
      </c>
      <c r="C2" s="37" t="s">
        <v>82</v>
      </c>
      <c r="D2" s="38" t="s">
        <v>83</v>
      </c>
      <c r="E2" s="30"/>
    </row>
    <row r="3">
      <c r="A3" s="7"/>
      <c r="B3" s="7"/>
      <c r="C3" s="7"/>
      <c r="D3" s="54"/>
      <c r="E3" s="47"/>
    </row>
    <row r="4">
      <c r="A4" s="7"/>
      <c r="B4" s="7"/>
      <c r="C4" s="7"/>
      <c r="D4" s="55" t="s">
        <v>84</v>
      </c>
      <c r="E4" s="56" t="s">
        <v>75</v>
      </c>
    </row>
    <row r="5" ht="36.75" customHeight="1">
      <c r="A5" s="7"/>
      <c r="B5" s="7"/>
      <c r="C5" s="7"/>
      <c r="D5" s="57" t="s">
        <v>85</v>
      </c>
      <c r="E5" s="58" t="s">
        <v>86</v>
      </c>
    </row>
    <row r="6" ht="38.25" customHeight="1">
      <c r="A6" s="10"/>
      <c r="B6" s="10"/>
      <c r="C6" s="10"/>
      <c r="D6" s="53" t="s">
        <v>87</v>
      </c>
      <c r="E6" s="59" t="s">
        <v>88</v>
      </c>
    </row>
    <row r="7">
      <c r="D7" s="60"/>
      <c r="E7" s="60"/>
    </row>
  </sheetData>
  <mergeCells count="3">
    <mergeCell ref="A2:A6"/>
    <mergeCell ref="B2:B6"/>
    <mergeCell ref="C2:C6"/>
  </mergeCells>
  <hyperlinks>
    <hyperlink r:id="rId1" ref="D2"/>
    <hyperlink r:id="rId2" ref="D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90.88"/>
  </cols>
  <sheetData>
    <row r="1">
      <c r="A1" s="61" t="s">
        <v>8</v>
      </c>
      <c r="B1" s="62">
        <v>44562.0</v>
      </c>
    </row>
    <row r="2">
      <c r="A2" s="63" t="s">
        <v>89</v>
      </c>
      <c r="B2" s="64" t="s">
        <v>90</v>
      </c>
    </row>
    <row r="3">
      <c r="A3" s="65" t="s">
        <v>91</v>
      </c>
      <c r="B3" s="66" t="s">
        <v>92</v>
      </c>
    </row>
    <row r="4">
      <c r="A4" s="67" t="s">
        <v>93</v>
      </c>
      <c r="B4" s="68" t="s">
        <v>94</v>
      </c>
    </row>
    <row r="5">
      <c r="A5" s="69"/>
      <c r="B5" s="46"/>
    </row>
    <row r="6">
      <c r="A6" s="69"/>
      <c r="B6" s="46"/>
    </row>
    <row r="7">
      <c r="A7" s="70"/>
      <c r="B7" s="52"/>
    </row>
    <row r="8">
      <c r="A8" s="65" t="s">
        <v>95</v>
      </c>
      <c r="B8" s="66" t="s">
        <v>96</v>
      </c>
    </row>
    <row r="9">
      <c r="A9" s="65" t="s">
        <v>53</v>
      </c>
      <c r="B9" s="66" t="s">
        <v>97</v>
      </c>
    </row>
    <row r="10">
      <c r="A10" s="65" t="s">
        <v>50</v>
      </c>
      <c r="B10" s="66" t="s">
        <v>54</v>
      </c>
    </row>
    <row r="11">
      <c r="A11" s="65" t="s">
        <v>98</v>
      </c>
      <c r="B11" s="66" t="s">
        <v>99</v>
      </c>
    </row>
    <row r="12">
      <c r="A12" s="65" t="s">
        <v>100</v>
      </c>
      <c r="B12" s="66" t="s">
        <v>101</v>
      </c>
    </row>
    <row r="13">
      <c r="A13" s="65" t="s">
        <v>102</v>
      </c>
      <c r="B13" s="66" t="s">
        <v>103</v>
      </c>
    </row>
    <row r="14">
      <c r="A14" s="65" t="s">
        <v>3</v>
      </c>
      <c r="B14" s="66" t="s">
        <v>104</v>
      </c>
    </row>
    <row r="15">
      <c r="A15" s="71" t="s">
        <v>105</v>
      </c>
      <c r="B15" s="72" t="s">
        <v>106</v>
      </c>
    </row>
    <row r="16">
      <c r="A16" s="73" t="s">
        <v>107</v>
      </c>
      <c r="B16" s="74" t="s">
        <v>108</v>
      </c>
    </row>
    <row r="20">
      <c r="A20" s="61" t="s">
        <v>8</v>
      </c>
      <c r="B20" s="62">
        <v>44594.0</v>
      </c>
    </row>
    <row r="21">
      <c r="A21" s="63" t="s">
        <v>89</v>
      </c>
      <c r="B21" s="64" t="s">
        <v>90</v>
      </c>
    </row>
    <row r="22">
      <c r="A22" s="65" t="s">
        <v>91</v>
      </c>
      <c r="B22" s="66" t="s">
        <v>109</v>
      </c>
    </row>
    <row r="23">
      <c r="A23" s="67" t="s">
        <v>93</v>
      </c>
      <c r="B23" s="75" t="s">
        <v>110</v>
      </c>
    </row>
    <row r="24">
      <c r="A24" s="69"/>
      <c r="B24" s="46"/>
    </row>
    <row r="25">
      <c r="A25" s="69"/>
      <c r="B25" s="46"/>
    </row>
    <row r="26">
      <c r="A26" s="70"/>
      <c r="B26" s="52"/>
    </row>
    <row r="27">
      <c r="A27" s="65" t="s">
        <v>95</v>
      </c>
      <c r="B27" s="66" t="s">
        <v>111</v>
      </c>
    </row>
    <row r="28">
      <c r="A28" s="65" t="s">
        <v>53</v>
      </c>
      <c r="B28" s="66" t="s">
        <v>112</v>
      </c>
    </row>
    <row r="29">
      <c r="A29" s="65" t="s">
        <v>50</v>
      </c>
      <c r="B29" s="66" t="s">
        <v>54</v>
      </c>
    </row>
    <row r="30">
      <c r="A30" s="65" t="s">
        <v>98</v>
      </c>
      <c r="B30" s="66" t="s">
        <v>113</v>
      </c>
    </row>
    <row r="31">
      <c r="A31" s="65" t="s">
        <v>100</v>
      </c>
      <c r="B31" s="66" t="s">
        <v>101</v>
      </c>
    </row>
    <row r="32">
      <c r="A32" s="65" t="s">
        <v>102</v>
      </c>
      <c r="B32" s="66" t="s">
        <v>103</v>
      </c>
    </row>
    <row r="33">
      <c r="A33" s="65" t="s">
        <v>3</v>
      </c>
      <c r="B33" s="66" t="s">
        <v>104</v>
      </c>
    </row>
    <row r="34">
      <c r="A34" s="73" t="s">
        <v>107</v>
      </c>
      <c r="B34" s="74" t="s">
        <v>114</v>
      </c>
    </row>
    <row r="38">
      <c r="A38" s="61" t="s">
        <v>8</v>
      </c>
      <c r="B38" s="62">
        <v>44623.0</v>
      </c>
    </row>
    <row r="39">
      <c r="A39" s="63" t="s">
        <v>89</v>
      </c>
      <c r="B39" s="64" t="s">
        <v>90</v>
      </c>
    </row>
    <row r="40">
      <c r="A40" s="65" t="s">
        <v>91</v>
      </c>
      <c r="B40" s="66" t="s">
        <v>115</v>
      </c>
    </row>
    <row r="41">
      <c r="A41" s="67" t="s">
        <v>93</v>
      </c>
      <c r="B41" s="75" t="s">
        <v>116</v>
      </c>
    </row>
    <row r="42">
      <c r="A42" s="69"/>
      <c r="B42" s="46"/>
    </row>
    <row r="43">
      <c r="A43" s="69"/>
      <c r="B43" s="46"/>
    </row>
    <row r="44">
      <c r="A44" s="70"/>
      <c r="B44" s="52"/>
    </row>
    <row r="45">
      <c r="A45" s="65" t="s">
        <v>95</v>
      </c>
      <c r="B45" s="66" t="s">
        <v>117</v>
      </c>
    </row>
    <row r="46">
      <c r="A46" s="65" t="s">
        <v>53</v>
      </c>
      <c r="B46" s="66" t="s">
        <v>118</v>
      </c>
    </row>
    <row r="47">
      <c r="A47" s="65" t="s">
        <v>50</v>
      </c>
      <c r="B47" s="66" t="s">
        <v>54</v>
      </c>
    </row>
    <row r="48">
      <c r="A48" s="65" t="s">
        <v>98</v>
      </c>
      <c r="B48" s="66" t="s">
        <v>119</v>
      </c>
    </row>
    <row r="49">
      <c r="A49" s="65" t="s">
        <v>100</v>
      </c>
      <c r="B49" s="66" t="s">
        <v>120</v>
      </c>
    </row>
    <row r="50">
      <c r="A50" s="65" t="s">
        <v>102</v>
      </c>
      <c r="B50" s="66" t="s">
        <v>103</v>
      </c>
    </row>
    <row r="51">
      <c r="A51" s="65" t="s">
        <v>3</v>
      </c>
      <c r="B51" s="66" t="s">
        <v>104</v>
      </c>
    </row>
    <row r="52">
      <c r="A52" s="73" t="s">
        <v>107</v>
      </c>
      <c r="B52" s="74" t="s">
        <v>121</v>
      </c>
    </row>
    <row r="56">
      <c r="A56" s="61" t="s">
        <v>8</v>
      </c>
      <c r="B56" s="62">
        <v>44655.0</v>
      </c>
    </row>
    <row r="57">
      <c r="A57" s="63" t="s">
        <v>89</v>
      </c>
      <c r="B57" s="64" t="s">
        <v>90</v>
      </c>
    </row>
    <row r="58">
      <c r="A58" s="65" t="s">
        <v>91</v>
      </c>
      <c r="B58" s="66" t="s">
        <v>122</v>
      </c>
    </row>
    <row r="59">
      <c r="A59" s="67" t="s">
        <v>93</v>
      </c>
      <c r="B59" s="75" t="s">
        <v>123</v>
      </c>
    </row>
    <row r="60">
      <c r="A60" s="69"/>
      <c r="B60" s="46"/>
    </row>
    <row r="61">
      <c r="A61" s="69"/>
      <c r="B61" s="46"/>
    </row>
    <row r="62">
      <c r="A62" s="70"/>
      <c r="B62" s="52"/>
    </row>
    <row r="63">
      <c r="A63" s="65" t="s">
        <v>95</v>
      </c>
      <c r="B63" s="66" t="s">
        <v>122</v>
      </c>
    </row>
    <row r="64">
      <c r="A64" s="65" t="s">
        <v>53</v>
      </c>
      <c r="B64" s="66" t="s">
        <v>124</v>
      </c>
    </row>
    <row r="65">
      <c r="A65" s="65" t="s">
        <v>50</v>
      </c>
      <c r="B65" s="66" t="s">
        <v>54</v>
      </c>
    </row>
    <row r="66">
      <c r="A66" s="65" t="s">
        <v>98</v>
      </c>
      <c r="B66" s="66" t="s">
        <v>119</v>
      </c>
    </row>
    <row r="67">
      <c r="A67" s="65" t="s">
        <v>100</v>
      </c>
      <c r="B67" s="66" t="s">
        <v>120</v>
      </c>
    </row>
    <row r="68">
      <c r="A68" s="65" t="s">
        <v>102</v>
      </c>
      <c r="B68" s="66" t="s">
        <v>103</v>
      </c>
    </row>
    <row r="69">
      <c r="A69" s="65" t="s">
        <v>3</v>
      </c>
      <c r="B69" s="66" t="s">
        <v>104</v>
      </c>
    </row>
    <row r="70">
      <c r="A70" s="73" t="s">
        <v>107</v>
      </c>
      <c r="B70" s="74" t="s">
        <v>125</v>
      </c>
    </row>
    <row r="73">
      <c r="A73" s="61" t="s">
        <v>8</v>
      </c>
      <c r="B73" s="62">
        <v>44686.0</v>
      </c>
    </row>
    <row r="74">
      <c r="A74" s="63" t="s">
        <v>89</v>
      </c>
      <c r="B74" s="64" t="s">
        <v>90</v>
      </c>
    </row>
    <row r="75">
      <c r="A75" s="65" t="s">
        <v>91</v>
      </c>
      <c r="B75" s="66" t="s">
        <v>126</v>
      </c>
    </row>
    <row r="76">
      <c r="A76" s="67" t="s">
        <v>93</v>
      </c>
      <c r="B76" s="75" t="s">
        <v>127</v>
      </c>
    </row>
    <row r="77">
      <c r="A77" s="69"/>
      <c r="B77" s="46"/>
    </row>
    <row r="78">
      <c r="A78" s="69"/>
      <c r="B78" s="46"/>
    </row>
    <row r="79">
      <c r="A79" s="70"/>
      <c r="B79" s="52"/>
    </row>
    <row r="80">
      <c r="A80" s="65" t="s">
        <v>95</v>
      </c>
      <c r="B80" s="66" t="s">
        <v>126</v>
      </c>
    </row>
    <row r="81">
      <c r="A81" s="65" t="s">
        <v>53</v>
      </c>
      <c r="B81" s="66" t="s">
        <v>128</v>
      </c>
    </row>
    <row r="82">
      <c r="A82" s="65" t="s">
        <v>50</v>
      </c>
      <c r="B82" s="66" t="s">
        <v>54</v>
      </c>
    </row>
    <row r="83">
      <c r="A83" s="65" t="s">
        <v>98</v>
      </c>
      <c r="B83" s="66" t="s">
        <v>119</v>
      </c>
    </row>
    <row r="84">
      <c r="A84" s="65" t="s">
        <v>100</v>
      </c>
      <c r="B84" s="66" t="s">
        <v>129</v>
      </c>
    </row>
    <row r="85">
      <c r="A85" s="65" t="s">
        <v>102</v>
      </c>
      <c r="B85" s="66" t="s">
        <v>103</v>
      </c>
    </row>
    <row r="86">
      <c r="A86" s="65" t="s">
        <v>3</v>
      </c>
      <c r="B86" s="66" t="s">
        <v>104</v>
      </c>
    </row>
    <row r="87">
      <c r="A87" s="73" t="s">
        <v>107</v>
      </c>
      <c r="B87" s="76"/>
    </row>
  </sheetData>
  <mergeCells count="10">
    <mergeCell ref="A59:A62"/>
    <mergeCell ref="A76:A79"/>
    <mergeCell ref="B76:B79"/>
    <mergeCell ref="A4:A7"/>
    <mergeCell ref="B4:B7"/>
    <mergeCell ref="A23:A26"/>
    <mergeCell ref="B23:B26"/>
    <mergeCell ref="A41:A44"/>
    <mergeCell ref="B41:B44"/>
    <mergeCell ref="B59:B62"/>
  </mergeCells>
  <hyperlinks>
    <hyperlink r:id="rId1" ref="B2"/>
    <hyperlink display="https://docs.google.com/spreadsheets/d/1UAOuvbcGvB28yOCXI0DZnF5nH9NLoY6RlG8dzi10uxI/edit#gid=965155862" location="Тест-кейс 1!A1" ref="B15"/>
    <hyperlink r:id="rId2" ref="B16"/>
    <hyperlink r:id="rId3" ref="B21"/>
    <hyperlink r:id="rId4" ref="B23"/>
    <hyperlink r:id="rId5" ref="B34"/>
    <hyperlink r:id="rId6" ref="B39"/>
    <hyperlink r:id="rId7" ref="B52"/>
    <hyperlink r:id="rId8" ref="B57"/>
    <hyperlink r:id="rId9" ref="B70"/>
    <hyperlink r:id="rId10" ref="B74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13"/>
  </cols>
  <sheetData>
    <row r="1">
      <c r="A1" s="43" t="s">
        <v>130</v>
      </c>
    </row>
    <row r="2">
      <c r="A2" s="43" t="s">
        <v>131</v>
      </c>
    </row>
    <row r="3">
      <c r="A3" s="43" t="s">
        <v>132</v>
      </c>
    </row>
    <row r="4">
      <c r="A4" s="43" t="s">
        <v>133</v>
      </c>
    </row>
    <row r="5">
      <c r="A5" s="43" t="s">
        <v>134</v>
      </c>
    </row>
    <row r="6">
      <c r="A6" s="43" t="s">
        <v>135</v>
      </c>
    </row>
    <row r="7">
      <c r="A7" s="43" t="s">
        <v>136</v>
      </c>
    </row>
    <row r="8">
      <c r="A8" s="43" t="s">
        <v>137</v>
      </c>
    </row>
    <row r="9">
      <c r="A9" s="43" t="s">
        <v>138</v>
      </c>
    </row>
    <row r="10">
      <c r="A10" s="43" t="s">
        <v>139</v>
      </c>
    </row>
    <row r="11">
      <c r="A11" s="43" t="s">
        <v>140</v>
      </c>
    </row>
    <row r="12">
      <c r="A12" s="43" t="s">
        <v>141</v>
      </c>
    </row>
    <row r="13">
      <c r="A13" s="43" t="s">
        <v>142</v>
      </c>
    </row>
    <row r="14">
      <c r="A14" s="43" t="s">
        <v>143</v>
      </c>
    </row>
    <row r="15">
      <c r="A15" s="43" t="s">
        <v>144</v>
      </c>
    </row>
    <row r="16">
      <c r="A16" s="43" t="s">
        <v>145</v>
      </c>
    </row>
    <row r="17">
      <c r="A17" s="43" t="s">
        <v>146</v>
      </c>
    </row>
    <row r="18">
      <c r="A18" s="43" t="s">
        <v>147</v>
      </c>
    </row>
    <row r="19">
      <c r="A19" s="43" t="s">
        <v>148</v>
      </c>
    </row>
    <row r="20">
      <c r="A20" s="43" t="s">
        <v>149</v>
      </c>
    </row>
    <row r="21">
      <c r="A21" s="43" t="s">
        <v>150</v>
      </c>
    </row>
  </sheetData>
  <drawing r:id="rId1"/>
</worksheet>
</file>