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heck List" sheetId="1" r:id="rId4"/>
    <sheet state="visible" name="Reports" sheetId="2" r:id="rId5"/>
  </sheets>
  <definedNames/>
  <calcPr/>
</workbook>
</file>

<file path=xl/sharedStrings.xml><?xml version="1.0" encoding="utf-8"?>
<sst xmlns="http://schemas.openxmlformats.org/spreadsheetml/2006/main" count="145" uniqueCount="84">
  <si>
    <t>Версия</t>
  </si>
  <si>
    <t>1.0</t>
  </si>
  <si>
    <t>Окружение</t>
  </si>
  <si>
    <t>Win 10 x64 21H2, Yandex.Browser Версия
22.5.3.684 (64-bit)</t>
  </si>
  <si>
    <t xml:space="preserve">Дата </t>
  </si>
  <si>
    <t>Исполнитель</t>
  </si>
  <si>
    <t>Марченко. Д.Я.</t>
  </si>
  <si>
    <t>ID</t>
  </si>
  <si>
    <t>Идея</t>
  </si>
  <si>
    <t>Результат</t>
  </si>
  <si>
    <t>Комментарии</t>
  </si>
  <si>
    <t>Smoke</t>
  </si>
  <si>
    <t>Заполнить все поля, загрузить файл, нажать "Отправить"</t>
  </si>
  <si>
    <t>Passed</t>
  </si>
  <si>
    <t>Поля формы можно заполнить</t>
  </si>
  <si>
    <t>Обязательные для заполнения поля помечены *</t>
  </si>
  <si>
    <t>Failed</t>
  </si>
  <si>
    <t>Рекомендация: Обязательные для заполнения поля отметить симовлом *</t>
  </si>
  <si>
    <t xml:space="preserve">Заполнить поля: ФИО, Компания, E-mail, Текст обращения
</t>
  </si>
  <si>
    <t>Категорию обращения можно выбрать</t>
  </si>
  <si>
    <t>Файл можно загрузить</t>
  </si>
  <si>
    <t>Работа кнопок</t>
  </si>
  <si>
    <t>После нажатия на кнопку "Отправить" происходит отправка формы</t>
  </si>
  <si>
    <t>После нажатия на кнопку "Очистить" происходит очистка формы</t>
  </si>
  <si>
    <t>Поле "Текст обращения" не очищается</t>
  </si>
  <si>
    <t>Поле "ФИО"</t>
  </si>
  <si>
    <t>В поле ФИО можно ввести русские и английские буквы</t>
  </si>
  <si>
    <t>Можно ввести буквы разного регистра</t>
  </si>
  <si>
    <t>Пробелы: Можно указать составное имя (например: Хелена Бонем Картер)</t>
  </si>
  <si>
    <t>Можно указать имя с символом "-" (Николай Костер-Вальдау)</t>
  </si>
  <si>
    <t>Нельзя ввести спец. символы</t>
  </si>
  <si>
    <t>Нельзя ввести числа</t>
  </si>
  <si>
    <t>Не может начинаться с пробела</t>
  </si>
  <si>
    <t>Рекомендация: Установить тримминг пробелов в начале и конце ввода</t>
  </si>
  <si>
    <t>Ограничено по количеству вводимых символов</t>
  </si>
  <si>
    <t>Рекомендация: Установить ограничение на количество символов (мин и макс)</t>
  </si>
  <si>
    <t>Можно вставить текст из буфера обмена</t>
  </si>
  <si>
    <t>Валидация при отправке пустого поля</t>
  </si>
  <si>
    <t>Поле "Компания"</t>
  </si>
  <si>
    <t>Ввод русских и английских букв</t>
  </si>
  <si>
    <t>Пробелы в начале, середине, конце</t>
  </si>
  <si>
    <t>Ввод спец. символов</t>
  </si>
  <si>
    <t>Ввод чисел</t>
  </si>
  <si>
    <t>Ограничение по количеству символов</t>
  </si>
  <si>
    <t>Поле "E-mail"</t>
  </si>
  <si>
    <t>Ввести правильный e-mail (структура: логин@домен; напр.: test@mail.ru)</t>
  </si>
  <si>
    <t xml:space="preserve">Ограничение количества символов в локальной части </t>
  </si>
  <si>
    <t xml:space="preserve">Ограничение количества символов в доменной части </t>
  </si>
  <si>
    <t>Нельзя ввести иероглифы (事件王蒙推荐) в логине</t>
  </si>
  <si>
    <t>Не срабатывает валидация</t>
  </si>
  <si>
    <t>Иероглифы (事件王蒙推荐) в домене</t>
  </si>
  <si>
    <t>Символы (! # $ % * / ? | ^ { } ` ~ &amp; ' + - =) в логине</t>
  </si>
  <si>
    <t>Нельзя ввести специальные символы, кавычки, иероглифы и не английские символы, пробелы в домене</t>
  </si>
  <si>
    <t>Валидация при неправильном формате e-mail</t>
  </si>
  <si>
    <t>Валидационное сообщение есть, но отправка формы всё равно происходит.
Рекомендация: Заменить валидационное сообщение "Введите валидный адрес почты" на 
"Введите правильный адрес почты"</t>
  </si>
  <si>
    <t>Поле "Текст обращения"</t>
  </si>
  <si>
    <t>Ввод букв разных алфавитов</t>
  </si>
  <si>
    <t>Ввод цифр</t>
  </si>
  <si>
    <t>Можно вводить символы</t>
  </si>
  <si>
    <t>При большом количестве текста появляется скролл-бар</t>
  </si>
  <si>
    <t>Ограничение на количество символов</t>
  </si>
  <si>
    <t>Валидация при пустом поле</t>
  </si>
  <si>
    <t>Категория обращения</t>
  </si>
  <si>
    <t>Можно выбрать различные категории</t>
  </si>
  <si>
    <t>Можно очистить поле по клику на "х"</t>
  </si>
  <si>
    <t>При выпадании селектора стрелка меняет направление</t>
  </si>
  <si>
    <t>Через поиск можно найти нужную категорию</t>
  </si>
  <si>
    <t>Поиск выдает сообщение, если запрос не найден</t>
  </si>
  <si>
    <t>Файлы</t>
  </si>
  <si>
    <t>Можно прикрепить файл</t>
  </si>
  <si>
    <t>Можно удалить прикреплённый файл</t>
  </si>
  <si>
    <t>Можно заменить прикреплённый файл</t>
  </si>
  <si>
    <t>Есть ограничения по загружаемым файлам</t>
  </si>
  <si>
    <t>Рекомендация: Установить ограничения по типу, размеру файлов, которые можно загружать</t>
  </si>
  <si>
    <t>Отправка формы</t>
  </si>
  <si>
    <t>Без заполненного ФИО форма не отправляется</t>
  </si>
  <si>
    <t>Без заполненного Компания форма не отправляется</t>
  </si>
  <si>
    <t>Без заполненного E-mail форма не отправляется</t>
  </si>
  <si>
    <t>Без заполненного Текст обращения форма не отправляется</t>
  </si>
  <si>
    <t>Без выбранного файла форма не отправляется</t>
  </si>
  <si>
    <t>Рекомендация: Не всегда у пользователя будет возможность прикрепить необходимый файл, стоит убрать обязательность данного пункта</t>
  </si>
  <si>
    <t>Без выбранной категории форма не отправляется</t>
  </si>
  <si>
    <r>
      <rPr>
        <b/>
      </rPr>
      <t>Project:</t>
    </r>
    <r>
      <rPr/>
      <t xml:space="preserve">
Форма обратной связи
</t>
    </r>
    <r>
      <rPr>
        <b/>
      </rPr>
      <t>Summary:</t>
    </r>
    <r>
      <rPr/>
      <t xml:space="preserve">
Форма отправляется, если в поле E-mail ввести некорректный адрес электронной почты
</t>
    </r>
    <r>
      <rPr>
        <b/>
      </rPr>
      <t>Preconditions:</t>
    </r>
    <r>
      <rPr/>
      <t xml:space="preserve">
Открыта форма обратной связи, заполнены все поля, кроме e-mail
</t>
    </r>
    <r>
      <rPr>
        <b/>
      </rPr>
      <t>STR:</t>
    </r>
    <r>
      <rPr/>
      <t xml:space="preserve">
1. Заполнить поле E-mail некорректными данными (например: test@ma il.ru)
2. Нажать кнопку "Отправить"
</t>
    </r>
    <r>
      <rPr>
        <b/>
      </rPr>
      <t>Expected result:</t>
    </r>
    <r>
      <rPr/>
      <t xml:space="preserve">
Срабатывает валидация поля E-mail, появляется сообщение
"Введите валидный адрес почты", форма НЕ отправляется
</t>
    </r>
    <r>
      <rPr>
        <b/>
      </rPr>
      <t>Result:</t>
    </r>
    <r>
      <rPr/>
      <t xml:space="preserve">
Срабатывает валидация поля E-mail, появляется сообщение 
"Введите валидный адрес почты", форма отправляется
</t>
    </r>
    <r>
      <rPr>
        <b/>
      </rPr>
      <t>Severity:</t>
    </r>
    <r>
      <rPr/>
      <t xml:space="preserve">
Major
</t>
    </r>
    <r>
      <rPr>
        <b/>
      </rPr>
      <t>Priority:</t>
    </r>
    <r>
      <rPr/>
      <t xml:space="preserve">
Normal
</t>
    </r>
    <r>
      <rPr>
        <b/>
      </rPr>
      <t>Reporter:</t>
    </r>
    <r>
      <rPr/>
      <t xml:space="preserve">
Marchenko D.
</t>
    </r>
    <r>
      <rPr>
        <b/>
      </rPr>
      <t>Environment:</t>
    </r>
    <r>
      <rPr/>
      <t xml:space="preserve">
Win 10 x64 21H2, Yandex.Browser Версия 22.5.3.684 (64-bit)
</t>
    </r>
    <r>
      <rPr>
        <b/>
      </rPr>
      <t>Attachment:</t>
    </r>
    <r>
      <rPr/>
      <t xml:space="preserve">
</t>
    </r>
    <r>
      <rPr>
        <color rgb="FF1155CC"/>
        <u/>
      </rPr>
      <t>https://disk.yandex.ru/i/Qa2yH6wrSe4q1w</t>
    </r>
  </si>
  <si>
    <r>
      <rPr>
        <b/>
      </rPr>
      <t>Project:</t>
    </r>
    <r>
      <rPr/>
      <t xml:space="preserve">
Форма обратной связи
</t>
    </r>
    <r>
      <rPr>
        <b/>
      </rPr>
      <t>Summary:</t>
    </r>
    <r>
      <rPr/>
      <t xml:space="preserve">
Прикреплённый файл удаляется, если нажать "Выберите файл" =&gt; "Отмена"
</t>
    </r>
    <r>
      <rPr>
        <b/>
      </rPr>
      <t>Preconditions:</t>
    </r>
    <r>
      <rPr/>
      <t xml:space="preserve">
Открыта форма обратной связи, добавлен файл
</t>
    </r>
    <r>
      <rPr>
        <b/>
      </rPr>
      <t>STR:</t>
    </r>
    <r>
      <rPr/>
      <t xml:space="preserve">
1. Кликнуть "Добавить файл"
2. Нажать кнопку "Отмена"
</t>
    </r>
    <r>
      <rPr>
        <b/>
      </rPr>
      <t>Expected result:</t>
    </r>
    <r>
      <rPr/>
      <t xml:space="preserve">
Ничего не происходит, добавленный в предусловиях файл остается
</t>
    </r>
    <r>
      <rPr>
        <b/>
      </rPr>
      <t>Result:</t>
    </r>
    <r>
      <rPr/>
      <t xml:space="preserve">
Добавленный в предусловиях файл удаляется
</t>
    </r>
    <r>
      <rPr>
        <b/>
      </rPr>
      <t>Severity:</t>
    </r>
    <r>
      <rPr/>
      <t xml:space="preserve">
Medium
</t>
    </r>
    <r>
      <rPr>
        <b/>
      </rPr>
      <t>Priority:</t>
    </r>
    <r>
      <rPr/>
      <t xml:space="preserve">
Normal
</t>
    </r>
    <r>
      <rPr>
        <b/>
      </rPr>
      <t>Reporter:</t>
    </r>
    <r>
      <rPr/>
      <t xml:space="preserve">
Marchenko D.
</t>
    </r>
    <r>
      <rPr>
        <b/>
      </rPr>
      <t>Environment:</t>
    </r>
    <r>
      <rPr/>
      <t xml:space="preserve">
Win 10 x64 21H2, Yandex.Browser Версия 22.5.3.684 (64-bit)
</t>
    </r>
    <r>
      <rPr>
        <b/>
      </rPr>
      <t>Attachment:</t>
    </r>
    <r>
      <rPr/>
      <t xml:space="preserve">
</t>
    </r>
    <r>
      <rPr>
        <color rgb="FF1155CC"/>
        <u/>
      </rPr>
      <t>https://disk.yandex.ru/i/GJA-NSZ32uRj1Q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</si>
</sst>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.m.yyyy"/>
  </numFmts>
  <fonts count="8">
    <font>
      <sz val="10.0"/>
      <color rgb="FF000000"/>
      <name val="Arial"/>
      <scheme val="minor"/>
    </font>
    <font>
      <color theme="1"/>
      <name val="Arial"/>
      <scheme val="minor"/>
    </font>
    <font/>
    <font>
      <color rgb="FF000000"/>
      <name val="Arial"/>
    </font>
    <font>
      <sz val="12.0"/>
      <color theme="1"/>
      <name val="Times New Roman"/>
    </font>
    <font>
      <color theme="1"/>
      <name val="Arial"/>
    </font>
    <font>
      <u/>
      <color rgb="FF0000FF"/>
    </font>
    <font>
      <u/>
      <color rgb="FF0000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6FA8DC"/>
        <bgColor rgb="FF6FA8DC"/>
      </patternFill>
    </fill>
    <fill>
      <patternFill patternType="solid">
        <fgColor theme="6"/>
        <bgColor theme="6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</fills>
  <borders count="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2" fillId="0" fontId="2" numFmtId="0" xfId="0" applyBorder="1" applyFont="1"/>
    <xf borderId="3" fillId="2" fontId="1" numFmtId="0" xfId="0" applyAlignment="1" applyBorder="1" applyFont="1">
      <alignment horizontal="center" readingOrder="0"/>
    </xf>
    <xf borderId="3" fillId="2" fontId="1" numFmtId="0" xfId="0" applyAlignment="1" applyBorder="1" applyFont="1">
      <alignment horizontal="center" readingOrder="0" shrinkToFit="0" wrapText="1"/>
    </xf>
    <xf borderId="3" fillId="2" fontId="1" numFmtId="164" xfId="0" applyAlignment="1" applyBorder="1" applyFont="1" applyNumberFormat="1">
      <alignment horizontal="center" readingOrder="0"/>
    </xf>
    <xf borderId="3" fillId="0" fontId="1" numFmtId="0" xfId="0" applyAlignment="1" applyBorder="1" applyFont="1">
      <alignment horizontal="center" readingOrder="0"/>
    </xf>
    <xf borderId="0" fillId="0" fontId="1" numFmtId="0" xfId="0" applyAlignment="1" applyFont="1">
      <alignment readingOrder="0"/>
    </xf>
    <xf borderId="1" fillId="3" fontId="1" numFmtId="0" xfId="0" applyAlignment="1" applyBorder="1" applyFill="1" applyFont="1">
      <alignment horizontal="center" readingOrder="0"/>
    </xf>
    <xf borderId="4" fillId="0" fontId="2" numFmtId="0" xfId="0" applyBorder="1" applyFont="1"/>
    <xf borderId="3" fillId="4" fontId="3" numFmtId="0" xfId="0" applyAlignment="1" applyBorder="1" applyFill="1" applyFont="1">
      <alignment horizontal="center" readingOrder="0" shrinkToFit="0" vertical="center" wrapText="1"/>
    </xf>
    <xf borderId="3" fillId="0" fontId="1" numFmtId="0" xfId="0" applyAlignment="1" applyBorder="1" applyFont="1">
      <alignment readingOrder="0" shrinkToFit="0" vertical="center" wrapText="1"/>
    </xf>
    <xf borderId="3" fillId="0" fontId="1" numFmtId="0" xfId="0" applyAlignment="1" applyBorder="1" applyFont="1">
      <alignment horizontal="center" readingOrder="0" vertical="center"/>
    </xf>
    <xf borderId="3" fillId="0" fontId="1" numFmtId="0" xfId="0" applyAlignment="1" applyBorder="1" applyFont="1">
      <alignment readingOrder="0" shrinkToFit="0" wrapText="1"/>
    </xf>
    <xf borderId="3" fillId="0" fontId="1" numFmtId="0" xfId="0" applyAlignment="1" applyBorder="1" applyFont="1">
      <alignment readingOrder="0"/>
    </xf>
    <xf borderId="5" fillId="4" fontId="4" numFmtId="0" xfId="0" applyAlignment="1" applyBorder="1" applyFont="1">
      <alignment readingOrder="0" shrinkToFit="0" wrapText="1"/>
    </xf>
    <xf borderId="0" fillId="4" fontId="4" numFmtId="0" xfId="0" applyAlignment="1" applyFont="1">
      <alignment readingOrder="0" shrinkToFit="0" wrapText="1"/>
    </xf>
    <xf borderId="2" fillId="0" fontId="5" numFmtId="0" xfId="0" applyAlignment="1" applyBorder="1" applyFont="1">
      <alignment readingOrder="0" vertical="bottom"/>
    </xf>
    <xf borderId="2" fillId="5" fontId="5" numFmtId="0" xfId="0" applyAlignment="1" applyBorder="1" applyFill="1" applyFont="1">
      <alignment horizontal="center"/>
    </xf>
    <xf borderId="0" fillId="0" fontId="5" numFmtId="0" xfId="0" applyAlignment="1" applyFont="1">
      <alignment vertical="bottom"/>
    </xf>
    <xf borderId="0" fillId="0" fontId="6" numFmtId="0" xfId="0" applyAlignment="1" applyFont="1">
      <alignment readingOrder="0"/>
    </xf>
    <xf borderId="0" fillId="4" fontId="7" numFmtId="0" xfId="0" applyAlignment="1" applyFont="1">
      <alignment horizontal="left" readingOrder="0"/>
    </xf>
    <xf borderId="0" fillId="4" fontId="3" numFmtId="0" xfId="0" applyAlignment="1" applyFont="1">
      <alignment horizontal="left" readingOrder="0"/>
    </xf>
  </cellXfs>
  <cellStyles count="1">
    <cellStyle xfId="0" name="Normal" builtinId="0"/>
  </cellStyles>
  <dxfs count="2">
    <dxf>
      <font/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disk.yandex.ru/i/Qa2yH6wrSe4q1w" TargetMode="External"/><Relationship Id="rId2" Type="http://schemas.openxmlformats.org/officeDocument/2006/relationships/hyperlink" Target="https://disk.yandex.ru/i/GJA-NSZ32uRj1Q" TargetMode="External"/><Relationship Id="rId3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0"/>
    <col customWidth="1" min="2" max="2" width="64.63"/>
    <col customWidth="1" min="3" max="3" width="29.25"/>
    <col customWidth="1" min="4" max="4" width="74.88"/>
  </cols>
  <sheetData>
    <row r="1">
      <c r="A1" s="1" t="s">
        <v>0</v>
      </c>
      <c r="B1" s="2"/>
      <c r="C1" s="3" t="s">
        <v>1</v>
      </c>
    </row>
    <row r="2">
      <c r="A2" s="1" t="s">
        <v>2</v>
      </c>
      <c r="B2" s="2"/>
      <c r="C2" s="4" t="s">
        <v>3</v>
      </c>
    </row>
    <row r="3">
      <c r="A3" s="1" t="s">
        <v>4</v>
      </c>
      <c r="B3" s="2"/>
      <c r="C3" s="5">
        <v>44739.0</v>
      </c>
    </row>
    <row r="4">
      <c r="A4" s="1" t="s">
        <v>5</v>
      </c>
      <c r="B4" s="2"/>
      <c r="C4" s="3" t="s">
        <v>6</v>
      </c>
    </row>
    <row r="5">
      <c r="A5" s="6" t="s">
        <v>7</v>
      </c>
      <c r="B5" s="6" t="s">
        <v>8</v>
      </c>
      <c r="C5" s="6" t="s">
        <v>9</v>
      </c>
      <c r="D5" s="7" t="s">
        <v>10</v>
      </c>
    </row>
    <row r="6">
      <c r="A6" s="8" t="s">
        <v>11</v>
      </c>
      <c r="B6" s="9"/>
      <c r="C6" s="2"/>
      <c r="D6" s="7"/>
    </row>
    <row r="7">
      <c r="A7" s="6">
        <v>0.0</v>
      </c>
      <c r="B7" s="6" t="s">
        <v>12</v>
      </c>
      <c r="C7" s="10" t="s">
        <v>13</v>
      </c>
      <c r="D7" s="7"/>
    </row>
    <row r="8">
      <c r="A8" s="8" t="s">
        <v>14</v>
      </c>
      <c r="B8" s="9"/>
      <c r="C8" s="2"/>
    </row>
    <row r="9">
      <c r="A9" s="6">
        <v>1.0</v>
      </c>
      <c r="B9" s="11" t="s">
        <v>15</v>
      </c>
      <c r="C9" s="10" t="s">
        <v>16</v>
      </c>
      <c r="D9" s="7" t="s">
        <v>17</v>
      </c>
    </row>
    <row r="10">
      <c r="A10" s="6">
        <v>2.0</v>
      </c>
      <c r="B10" s="11" t="s">
        <v>18</v>
      </c>
      <c r="C10" s="10" t="s">
        <v>13</v>
      </c>
    </row>
    <row r="11">
      <c r="A11" s="6">
        <v>3.0</v>
      </c>
      <c r="B11" s="11" t="s">
        <v>19</v>
      </c>
      <c r="C11" s="12" t="s">
        <v>13</v>
      </c>
    </row>
    <row r="12">
      <c r="A12" s="6">
        <v>4.0</v>
      </c>
      <c r="B12" s="13" t="s">
        <v>20</v>
      </c>
      <c r="C12" s="12" t="s">
        <v>13</v>
      </c>
    </row>
    <row r="13">
      <c r="A13" s="8" t="s">
        <v>21</v>
      </c>
      <c r="B13" s="9"/>
      <c r="C13" s="2"/>
    </row>
    <row r="14">
      <c r="A14" s="6">
        <v>5.0</v>
      </c>
      <c r="B14" s="13" t="s">
        <v>22</v>
      </c>
      <c r="C14" s="12" t="s">
        <v>13</v>
      </c>
      <c r="D14" s="7"/>
    </row>
    <row r="15" ht="15.75" customHeight="1">
      <c r="A15" s="6">
        <v>6.0</v>
      </c>
      <c r="B15" s="14" t="s">
        <v>23</v>
      </c>
      <c r="C15" s="12" t="s">
        <v>16</v>
      </c>
      <c r="D15" s="7" t="s">
        <v>24</v>
      </c>
    </row>
    <row r="16">
      <c r="A16" s="8" t="s">
        <v>25</v>
      </c>
      <c r="B16" s="9"/>
      <c r="C16" s="2"/>
    </row>
    <row r="17">
      <c r="A17" s="6">
        <v>7.0</v>
      </c>
      <c r="B17" s="14" t="s">
        <v>26</v>
      </c>
      <c r="C17" s="12" t="s">
        <v>13</v>
      </c>
    </row>
    <row r="18">
      <c r="A18" s="6">
        <v>8.0</v>
      </c>
      <c r="B18" s="14" t="s">
        <v>27</v>
      </c>
      <c r="C18" s="12" t="s">
        <v>13</v>
      </c>
    </row>
    <row r="19">
      <c r="A19" s="6">
        <v>9.0</v>
      </c>
      <c r="B19" s="14" t="s">
        <v>28</v>
      </c>
      <c r="C19" s="12" t="s">
        <v>13</v>
      </c>
    </row>
    <row r="20">
      <c r="A20" s="6">
        <v>10.0</v>
      </c>
      <c r="B20" s="14" t="s">
        <v>29</v>
      </c>
      <c r="C20" s="12" t="s">
        <v>13</v>
      </c>
    </row>
    <row r="21">
      <c r="A21" s="6">
        <v>11.0</v>
      </c>
      <c r="B21" s="14" t="s">
        <v>30</v>
      </c>
      <c r="C21" s="12" t="s">
        <v>16</v>
      </c>
    </row>
    <row r="22">
      <c r="A22" s="6">
        <v>12.0</v>
      </c>
      <c r="B22" s="14" t="s">
        <v>31</v>
      </c>
      <c r="C22" s="12" t="s">
        <v>16</v>
      </c>
    </row>
    <row r="23">
      <c r="A23" s="6">
        <v>13.0</v>
      </c>
      <c r="B23" s="14" t="s">
        <v>32</v>
      </c>
      <c r="C23" s="12" t="s">
        <v>16</v>
      </c>
      <c r="D23" s="7" t="s">
        <v>33</v>
      </c>
    </row>
    <row r="24">
      <c r="A24" s="6">
        <v>14.0</v>
      </c>
      <c r="B24" s="14" t="s">
        <v>34</v>
      </c>
      <c r="C24" s="12" t="s">
        <v>16</v>
      </c>
      <c r="D24" s="7" t="s">
        <v>35</v>
      </c>
    </row>
    <row r="25">
      <c r="A25" s="6">
        <v>15.0</v>
      </c>
      <c r="B25" s="14" t="s">
        <v>36</v>
      </c>
      <c r="C25" s="12" t="s">
        <v>13</v>
      </c>
      <c r="D25" s="7"/>
    </row>
    <row r="26">
      <c r="A26" s="6">
        <v>16.0</v>
      </c>
      <c r="B26" s="14" t="s">
        <v>37</v>
      </c>
      <c r="C26" s="12" t="s">
        <v>13</v>
      </c>
      <c r="D26" s="7"/>
    </row>
    <row r="27">
      <c r="A27" s="8" t="s">
        <v>38</v>
      </c>
      <c r="B27" s="9"/>
      <c r="C27" s="2"/>
    </row>
    <row r="28">
      <c r="A28" s="6">
        <v>17.0</v>
      </c>
      <c r="B28" s="14" t="s">
        <v>39</v>
      </c>
      <c r="C28" s="12" t="s">
        <v>13</v>
      </c>
    </row>
    <row r="29">
      <c r="A29" s="6">
        <v>18.0</v>
      </c>
      <c r="B29" s="14" t="s">
        <v>40</v>
      </c>
      <c r="C29" s="12" t="s">
        <v>13</v>
      </c>
    </row>
    <row r="30">
      <c r="A30" s="6">
        <v>19.0</v>
      </c>
      <c r="B30" s="14" t="s">
        <v>41</v>
      </c>
      <c r="C30" s="12" t="s">
        <v>13</v>
      </c>
    </row>
    <row r="31">
      <c r="A31" s="6">
        <v>20.0</v>
      </c>
      <c r="B31" s="14" t="s">
        <v>42</v>
      </c>
      <c r="C31" s="12" t="s">
        <v>13</v>
      </c>
    </row>
    <row r="32">
      <c r="A32" s="6">
        <v>21.0</v>
      </c>
      <c r="B32" s="14" t="s">
        <v>43</v>
      </c>
      <c r="C32" s="12" t="s">
        <v>16</v>
      </c>
      <c r="D32" s="7" t="s">
        <v>35</v>
      </c>
    </row>
    <row r="33">
      <c r="A33" s="6">
        <v>22.0</v>
      </c>
      <c r="B33" s="14" t="s">
        <v>36</v>
      </c>
      <c r="C33" s="12" t="s">
        <v>13</v>
      </c>
    </row>
    <row r="34">
      <c r="A34" s="6">
        <v>23.0</v>
      </c>
      <c r="B34" s="14" t="s">
        <v>37</v>
      </c>
      <c r="C34" s="12" t="s">
        <v>13</v>
      </c>
    </row>
    <row r="35">
      <c r="A35" s="8" t="s">
        <v>44</v>
      </c>
      <c r="B35" s="9"/>
      <c r="C35" s="2"/>
    </row>
    <row r="36">
      <c r="A36" s="6">
        <v>24.0</v>
      </c>
      <c r="B36" s="14" t="s">
        <v>45</v>
      </c>
      <c r="C36" s="12" t="s">
        <v>13</v>
      </c>
    </row>
    <row r="37">
      <c r="A37" s="6">
        <v>25.0</v>
      </c>
      <c r="B37" s="14" t="s">
        <v>46</v>
      </c>
      <c r="C37" s="12" t="s">
        <v>16</v>
      </c>
    </row>
    <row r="38">
      <c r="A38" s="6">
        <v>26.0</v>
      </c>
      <c r="B38" s="14" t="s">
        <v>47</v>
      </c>
      <c r="C38" s="12" t="s">
        <v>16</v>
      </c>
    </row>
    <row r="39">
      <c r="A39" s="6">
        <v>27.0</v>
      </c>
      <c r="B39" s="14" t="s">
        <v>48</v>
      </c>
      <c r="C39" s="12" t="s">
        <v>16</v>
      </c>
      <c r="D39" s="7" t="s">
        <v>49</v>
      </c>
    </row>
    <row r="40">
      <c r="A40" s="6">
        <v>28.0</v>
      </c>
      <c r="B40" s="14" t="s">
        <v>50</v>
      </c>
      <c r="C40" s="12" t="s">
        <v>13</v>
      </c>
    </row>
    <row r="41">
      <c r="A41" s="6">
        <v>29.0</v>
      </c>
      <c r="B41" s="14" t="s">
        <v>51</v>
      </c>
      <c r="C41" s="12" t="s">
        <v>16</v>
      </c>
    </row>
    <row r="42">
      <c r="A42" s="6">
        <v>30.0</v>
      </c>
      <c r="B42" s="15" t="s">
        <v>52</v>
      </c>
      <c r="C42" s="12" t="s">
        <v>13</v>
      </c>
    </row>
    <row r="43">
      <c r="A43" s="6">
        <v>31.0</v>
      </c>
      <c r="B43" s="16" t="s">
        <v>36</v>
      </c>
      <c r="C43" s="12" t="s">
        <v>13</v>
      </c>
    </row>
    <row r="44">
      <c r="A44" s="6">
        <v>32.0</v>
      </c>
      <c r="B44" s="14" t="s">
        <v>37</v>
      </c>
      <c r="C44" s="12" t="s">
        <v>13</v>
      </c>
    </row>
    <row r="45">
      <c r="A45" s="6">
        <v>33.0</v>
      </c>
      <c r="B45" s="14" t="s">
        <v>53</v>
      </c>
      <c r="C45" s="12" t="s">
        <v>13</v>
      </c>
      <c r="D45" s="7" t="s">
        <v>54</v>
      </c>
    </row>
    <row r="46">
      <c r="A46" s="8" t="s">
        <v>55</v>
      </c>
      <c r="B46" s="9"/>
      <c r="C46" s="2"/>
    </row>
    <row r="47">
      <c r="A47" s="6">
        <v>34.0</v>
      </c>
      <c r="B47" s="14" t="s">
        <v>56</v>
      </c>
      <c r="C47" s="12" t="s">
        <v>13</v>
      </c>
    </row>
    <row r="48">
      <c r="A48" s="6">
        <v>35.0</v>
      </c>
      <c r="B48" s="14" t="s">
        <v>57</v>
      </c>
      <c r="C48" s="12" t="s">
        <v>13</v>
      </c>
    </row>
    <row r="49">
      <c r="A49" s="6">
        <v>36.0</v>
      </c>
      <c r="B49" s="14" t="s">
        <v>58</v>
      </c>
      <c r="C49" s="12" t="s">
        <v>13</v>
      </c>
    </row>
    <row r="50">
      <c r="A50" s="6">
        <v>37.0</v>
      </c>
      <c r="B50" s="14" t="s">
        <v>36</v>
      </c>
      <c r="C50" s="12" t="s">
        <v>13</v>
      </c>
    </row>
    <row r="51">
      <c r="A51" s="6">
        <v>38.0</v>
      </c>
      <c r="B51" s="14" t="s">
        <v>59</v>
      </c>
      <c r="C51" s="12" t="s">
        <v>13</v>
      </c>
    </row>
    <row r="52">
      <c r="A52" s="6">
        <v>39.0</v>
      </c>
      <c r="B52" s="14" t="s">
        <v>60</v>
      </c>
      <c r="C52" s="12" t="s">
        <v>16</v>
      </c>
      <c r="D52" s="7" t="s">
        <v>35</v>
      </c>
    </row>
    <row r="53">
      <c r="A53" s="6">
        <v>40.0</v>
      </c>
      <c r="B53" s="14" t="s">
        <v>61</v>
      </c>
      <c r="C53" s="12" t="s">
        <v>16</v>
      </c>
      <c r="D53" s="7"/>
    </row>
    <row r="54">
      <c r="A54" s="8" t="s">
        <v>62</v>
      </c>
      <c r="B54" s="9"/>
      <c r="C54" s="2"/>
    </row>
    <row r="55">
      <c r="A55" s="6">
        <v>41.0</v>
      </c>
      <c r="B55" s="14" t="s">
        <v>63</v>
      </c>
      <c r="C55" s="12" t="s">
        <v>13</v>
      </c>
    </row>
    <row r="56">
      <c r="A56" s="6">
        <v>42.0</v>
      </c>
      <c r="B56" s="14" t="s">
        <v>64</v>
      </c>
      <c r="C56" s="12" t="s">
        <v>13</v>
      </c>
    </row>
    <row r="57">
      <c r="A57" s="6">
        <v>43.0</v>
      </c>
      <c r="B57" s="14" t="s">
        <v>65</v>
      </c>
      <c r="C57" s="12" t="s">
        <v>13</v>
      </c>
    </row>
    <row r="58">
      <c r="A58" s="6">
        <v>44.0</v>
      </c>
      <c r="B58" s="14" t="s">
        <v>66</v>
      </c>
      <c r="C58" s="12" t="s">
        <v>13</v>
      </c>
    </row>
    <row r="59">
      <c r="A59" s="6">
        <v>45.0</v>
      </c>
      <c r="B59" s="17" t="s">
        <v>67</v>
      </c>
      <c r="C59" s="18" t="s">
        <v>13</v>
      </c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</row>
    <row r="60">
      <c r="A60" s="8" t="s">
        <v>68</v>
      </c>
      <c r="B60" s="9"/>
      <c r="C60" s="2"/>
    </row>
    <row r="61">
      <c r="A61" s="6">
        <v>46.0</v>
      </c>
      <c r="B61" s="14" t="s">
        <v>69</v>
      </c>
      <c r="C61" s="12" t="s">
        <v>13</v>
      </c>
    </row>
    <row r="62">
      <c r="A62" s="6">
        <v>47.0</v>
      </c>
      <c r="B62" s="14" t="s">
        <v>70</v>
      </c>
      <c r="C62" s="12" t="s">
        <v>16</v>
      </c>
    </row>
    <row r="63">
      <c r="A63" s="6">
        <v>48.0</v>
      </c>
      <c r="B63" s="14" t="s">
        <v>71</v>
      </c>
      <c r="C63" s="12" t="s">
        <v>13</v>
      </c>
    </row>
    <row r="64">
      <c r="A64" s="6">
        <v>49.0</v>
      </c>
      <c r="B64" s="14" t="s">
        <v>72</v>
      </c>
      <c r="C64" s="12" t="s">
        <v>16</v>
      </c>
      <c r="D64" s="7" t="s">
        <v>73</v>
      </c>
    </row>
    <row r="65">
      <c r="A65" s="8" t="s">
        <v>74</v>
      </c>
      <c r="B65" s="9"/>
      <c r="C65" s="2"/>
    </row>
    <row r="66">
      <c r="A66" s="6">
        <v>50.0</v>
      </c>
      <c r="B66" s="14" t="s">
        <v>75</v>
      </c>
      <c r="C66" s="12" t="s">
        <v>13</v>
      </c>
    </row>
    <row r="67">
      <c r="A67" s="6">
        <v>51.0</v>
      </c>
      <c r="B67" s="14" t="s">
        <v>76</v>
      </c>
      <c r="C67" s="12" t="s">
        <v>13</v>
      </c>
    </row>
    <row r="68">
      <c r="A68" s="6">
        <v>52.0</v>
      </c>
      <c r="B68" s="14" t="s">
        <v>77</v>
      </c>
      <c r="C68" s="12" t="s">
        <v>13</v>
      </c>
    </row>
    <row r="69">
      <c r="A69" s="6">
        <v>53.0</v>
      </c>
      <c r="B69" s="14" t="s">
        <v>78</v>
      </c>
      <c r="C69" s="12" t="s">
        <v>13</v>
      </c>
    </row>
    <row r="70">
      <c r="A70" s="6">
        <v>54.0</v>
      </c>
      <c r="B70" s="14" t="s">
        <v>79</v>
      </c>
      <c r="C70" s="12" t="s">
        <v>13</v>
      </c>
      <c r="D70" s="7" t="s">
        <v>80</v>
      </c>
    </row>
    <row r="71">
      <c r="A71" s="6">
        <v>55.0</v>
      </c>
      <c r="B71" s="14" t="s">
        <v>81</v>
      </c>
      <c r="C71" s="12" t="s">
        <v>13</v>
      </c>
    </row>
  </sheetData>
  <mergeCells count="14">
    <mergeCell ref="A16:C16"/>
    <mergeCell ref="A27:C27"/>
    <mergeCell ref="A35:C35"/>
    <mergeCell ref="A46:C46"/>
    <mergeCell ref="A54:C54"/>
    <mergeCell ref="A60:C60"/>
    <mergeCell ref="A65:C65"/>
    <mergeCell ref="A1:B1"/>
    <mergeCell ref="A2:B2"/>
    <mergeCell ref="A3:B3"/>
    <mergeCell ref="A4:B4"/>
    <mergeCell ref="A6:C6"/>
    <mergeCell ref="A8:C8"/>
    <mergeCell ref="A13:C13"/>
  </mergeCells>
  <conditionalFormatting sqref="C7 C9:C12">
    <cfRule type="containsText" dxfId="0" priority="1" operator="containsText" text="Passed">
      <formula>NOT(ISERROR(SEARCH(("Passed"),(C7))))</formula>
    </cfRule>
  </conditionalFormatting>
  <conditionalFormatting sqref="C7 C9:C12">
    <cfRule type="containsText" dxfId="1" priority="2" operator="containsText" text="Failed">
      <formula>NOT(ISERROR(SEARCH(("Failed"),(C7))))</formula>
    </cfRule>
  </conditionalFormatting>
  <conditionalFormatting sqref="C14:C15 C17:C26 C28:C34 C36:C45 C47:C53 C55:C58 C61:C64 C66:C71">
    <cfRule type="containsText" dxfId="0" priority="3" operator="containsText" text="Passed">
      <formula>NOT(ISERROR(SEARCH(("Passed"),(C14))))</formula>
    </cfRule>
  </conditionalFormatting>
  <conditionalFormatting sqref="C14:C15 C17:C26 C28:C34 C36:C45 C47:C53 C55:C58 C61:C64 C66:C71">
    <cfRule type="containsText" dxfId="1" priority="4" operator="containsText" text="Failed">
      <formula>NOT(ISERROR(SEARCH(("Failed"),(C14))))</formula>
    </cfRule>
  </conditionalFormatting>
  <dataValidations>
    <dataValidation type="list" allowBlank="1" sqref="C7 C9:C12 C14:C15 C17:C26 C28:C34 C36:C45 C47:C53 C55:C58 C61:C64 C66:C71">
      <formula1>"Passed,Failed"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0" t="s">
        <v>82</v>
      </c>
    </row>
    <row r="14">
      <c r="G14" s="21"/>
    </row>
    <row r="31">
      <c r="A31" s="20" t="s">
        <v>83</v>
      </c>
    </row>
    <row r="47">
      <c r="G47" s="22"/>
    </row>
  </sheetData>
  <mergeCells count="2">
    <mergeCell ref="A1:F28"/>
    <mergeCell ref="A31:F59"/>
  </mergeCells>
  <hyperlinks>
    <hyperlink r:id="rId1" ref="A1"/>
    <hyperlink r:id="rId2" ref="A31"/>
  </hyperlinks>
  <drawing r:id="rId3"/>
</worksheet>
</file>