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9135"/>
  </bookViews>
  <sheets>
    <sheet name="Depto" sheetId="1" r:id="rId1"/>
    <sheet name="Municipio" sheetId="2" r:id="rId2"/>
  </sheets>
  <definedNames>
    <definedName name="_xlnm._FilterDatabase" localSheetId="1" hidden="1">Municipio!$A$1:$AE$2256</definedName>
  </definedName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romero\Documents\Mis archivos de origen de datos\cubos.sispro.gov.co CU_Indicadores CU - Indicadores_Caracterizacion.odc" keepAlive="1" name="cubos.sispro.gov.co CU_Indicadores CU - Indicadores_Caracterizacion" type="5" refreshedVersion="5" background="1">
    <dbPr connection="Provider=MSOLAP.6;Persist Security Info=True;User ID=sispro\dromero_NEW;Initial Catalog=CU_Indicadores;Data Source=cubos.sispro.gov.co;MDX Compatibility=1;Safety Options=2;MDX Missing Member Mode=Error" command="CU - Indicadores_Caracterizacion" commandType="1"/>
    <olapPr sendLocale="1" rowDrillCount="1000"/>
  </connection>
</connections>
</file>

<file path=xl/sharedStrings.xml><?xml version="1.0" encoding="utf-8"?>
<sst xmlns="http://schemas.openxmlformats.org/spreadsheetml/2006/main" count="2423" uniqueCount="1187">
  <si>
    <t>Nombre Indicador</t>
  </si>
  <si>
    <t>Etiquetas de fila</t>
  </si>
  <si>
    <t>Porcentaje de muertes por resto de ciertas afecciones originadas en el período perinatal</t>
  </si>
  <si>
    <t>Porcentaje de muertes por trastornos respiratorios específicos del período perinatal</t>
  </si>
  <si>
    <t>Total general</t>
  </si>
  <si>
    <t>Etiquetas de columna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</si>
  <si>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</si>
  <si>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</si>
  <si>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</si>
  <si>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</si>
  <si>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</si>
  <si>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</si>
  <si>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</si>
  <si>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</si>
  <si>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</si>
  <si>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</si>
  <si>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</si>
  <si>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</si>
  <si>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Vlr Indicador</t>
  </si>
  <si>
    <t>05001 - Medellín</t>
  </si>
  <si>
    <t>05002 - Abejorral</t>
  </si>
  <si>
    <t>05004 - Abriaquí</t>
  </si>
  <si>
    <t>05021 - Alejandría</t>
  </si>
  <si>
    <t>05030 - Amagá</t>
  </si>
  <si>
    <t>05031 - Amalfi</t>
  </si>
  <si>
    <t>05034 - Andes</t>
  </si>
  <si>
    <t>05036 - Angelópolis</t>
  </si>
  <si>
    <t>05038 - Angostura</t>
  </si>
  <si>
    <t>05040 - Anorí</t>
  </si>
  <si>
    <t>05042 - Santafé De Antioquia</t>
  </si>
  <si>
    <t>05044 - Anza</t>
  </si>
  <si>
    <t>05045 - Apartadó</t>
  </si>
  <si>
    <t>05051 - Arboletes</t>
  </si>
  <si>
    <t>05055 - Argelia</t>
  </si>
  <si>
    <t>05059 - Armenia</t>
  </si>
  <si>
    <t>05079 - Barbosa</t>
  </si>
  <si>
    <t>05086 - Belmira</t>
  </si>
  <si>
    <t>05088 - Bello</t>
  </si>
  <si>
    <t>05091 - Betania</t>
  </si>
  <si>
    <t>05093 - Betulia</t>
  </si>
  <si>
    <t>05101 - Ciudad Bolívar</t>
  </si>
  <si>
    <t>05107 - Briceño</t>
  </si>
  <si>
    <t>05113 - Buriticá</t>
  </si>
  <si>
    <t>05120 - Cáceres</t>
  </si>
  <si>
    <t>05125 - Caicedo</t>
  </si>
  <si>
    <t>05129 - Caldas</t>
  </si>
  <si>
    <t>05134 - Campamento</t>
  </si>
  <si>
    <t>05138 - Cañasgordas</t>
  </si>
  <si>
    <t>05142 - Caracolí</t>
  </si>
  <si>
    <t>05145 - Caramanta</t>
  </si>
  <si>
    <t>05147 - Carepa</t>
  </si>
  <si>
    <t>05148 - El Carmen De Viboral</t>
  </si>
  <si>
    <t>05150 - Carolina</t>
  </si>
  <si>
    <t>05154 - Caucasia</t>
  </si>
  <si>
    <t>05172 - Chigorodó</t>
  </si>
  <si>
    <t>05190 - Cisneros</t>
  </si>
  <si>
    <t>05197 - Cocorná</t>
  </si>
  <si>
    <t>05206 - Concepción</t>
  </si>
  <si>
    <t>05209 - Concordia</t>
  </si>
  <si>
    <t>05212 - Copacabana</t>
  </si>
  <si>
    <t>05234 - Dabeiba</t>
  </si>
  <si>
    <t>05237 - Don Matías</t>
  </si>
  <si>
    <t>05240 - Ebéjico</t>
  </si>
  <si>
    <t>05250 - El Bagre</t>
  </si>
  <si>
    <t>05264 - Entrerrios</t>
  </si>
  <si>
    <t>05266 - Envigado</t>
  </si>
  <si>
    <t>05282 - Fredonia</t>
  </si>
  <si>
    <t>05284 - Frontino</t>
  </si>
  <si>
    <t>05306 - Giraldo</t>
  </si>
  <si>
    <t>05308 - Girardota</t>
  </si>
  <si>
    <t>05310 - Gómez Plata</t>
  </si>
  <si>
    <t>05313 - Granada</t>
  </si>
  <si>
    <t>05315 - Guadalupe</t>
  </si>
  <si>
    <t>05318 - Guarne</t>
  </si>
  <si>
    <t>05321 - Guatape</t>
  </si>
  <si>
    <t>05347 - Heliconia</t>
  </si>
  <si>
    <t>05353 - Hispania</t>
  </si>
  <si>
    <t>05360 - Itagui</t>
  </si>
  <si>
    <t>05361 - Ituango</t>
  </si>
  <si>
    <t>05364 - Jardín</t>
  </si>
  <si>
    <t>05368 - Jericó</t>
  </si>
  <si>
    <t>05376 - La Ceja</t>
  </si>
  <si>
    <t>05380 - La Estrella</t>
  </si>
  <si>
    <t>05390 - La Pintada</t>
  </si>
  <si>
    <t>05400 - La Unión</t>
  </si>
  <si>
    <t>05411 - Liborina</t>
  </si>
  <si>
    <t>05425 - Maceo</t>
  </si>
  <si>
    <t>05440 - Marinilla</t>
  </si>
  <si>
    <t>05467 - Montebello</t>
  </si>
  <si>
    <t>05475 - Murindó</t>
  </si>
  <si>
    <t>05480 - Mutatá</t>
  </si>
  <si>
    <t>05483 - Nariño</t>
  </si>
  <si>
    <t>05490 - Necoclí</t>
  </si>
  <si>
    <t>05495 - Nechí</t>
  </si>
  <si>
    <t>05501 - Olaya</t>
  </si>
  <si>
    <t>05541 - Peñol</t>
  </si>
  <si>
    <t>05543 - Peque</t>
  </si>
  <si>
    <t>05576 - Pueblorrico</t>
  </si>
  <si>
    <t>05579 - Puerto Berrío</t>
  </si>
  <si>
    <t>05585 - Puerto Nare</t>
  </si>
  <si>
    <t>05591 - Puerto Triunfo</t>
  </si>
  <si>
    <t>05604 - Remedios</t>
  </si>
  <si>
    <t>05607 - Retiro</t>
  </si>
  <si>
    <t>05615 - Rionegro</t>
  </si>
  <si>
    <t>05628 - Sabanalarga</t>
  </si>
  <si>
    <t>05631 - Sabaneta</t>
  </si>
  <si>
    <t>05642 - Salgar</t>
  </si>
  <si>
    <t>05647 - San Andrés De Cuerquía</t>
  </si>
  <si>
    <t>05649 - San Carlos</t>
  </si>
  <si>
    <t>05652 - San Francisco</t>
  </si>
  <si>
    <t>05656 - San Jerónimo</t>
  </si>
  <si>
    <t>05658 - San José De La Montaña</t>
  </si>
  <si>
    <t>05659 - San Juan De Urabá</t>
  </si>
  <si>
    <t>05660 - San Luis</t>
  </si>
  <si>
    <t>05664 - San Pedro</t>
  </si>
  <si>
    <t>05665 - San Pedro De Uraba</t>
  </si>
  <si>
    <t>05667 - San Rafael</t>
  </si>
  <si>
    <t>05670 - San Roque</t>
  </si>
  <si>
    <t>05674 - San Vicente</t>
  </si>
  <si>
    <t>05679 - Santa Bárbara</t>
  </si>
  <si>
    <t>05686 - Santa Rosa De Osos</t>
  </si>
  <si>
    <t>05690 - Santo Domingo</t>
  </si>
  <si>
    <t>05697 - El Santuario</t>
  </si>
  <si>
    <t>05736 - Segovia</t>
  </si>
  <si>
    <t>05756 - Sonson</t>
  </si>
  <si>
    <t>05761 - Sopetrán</t>
  </si>
  <si>
    <t>05789 - Támesis</t>
  </si>
  <si>
    <t>05790 - Tarazá</t>
  </si>
  <si>
    <t>05792 - Tarso</t>
  </si>
  <si>
    <t>05809 - Titiribí</t>
  </si>
  <si>
    <t>05819 - Toledo</t>
  </si>
  <si>
    <t>05837 - Turbo</t>
  </si>
  <si>
    <t>05842 - Uramita</t>
  </si>
  <si>
    <t>05847 - Urrao</t>
  </si>
  <si>
    <t>05854 - Valdivia</t>
  </si>
  <si>
    <t>05856 - Valparaíso</t>
  </si>
  <si>
    <t>05858 - Vegachí</t>
  </si>
  <si>
    <t>05861 - Venecia</t>
  </si>
  <si>
    <t>05873 - Vigía Del Fuerte</t>
  </si>
  <si>
    <t>05885 - Yalí</t>
  </si>
  <si>
    <t>05887 - Yarumal</t>
  </si>
  <si>
    <t>05890 - Yolombó</t>
  </si>
  <si>
    <t>05893 - Yondó</t>
  </si>
  <si>
    <t>05895 - Zaragoza</t>
  </si>
  <si>
    <t>05999 - Sin Informacion - Antioquia</t>
  </si>
  <si>
    <t>08001 - Barranquilla</t>
  </si>
  <si>
    <t>08078 - Baranoa</t>
  </si>
  <si>
    <t>08137 - Campo De La Cruz</t>
  </si>
  <si>
    <t>08141 - Candelaria</t>
  </si>
  <si>
    <t>08296 - Galapa</t>
  </si>
  <si>
    <t>08372 - Juan De Acosta</t>
  </si>
  <si>
    <t>08421 - Luruaco</t>
  </si>
  <si>
    <t>08433 - Malambo</t>
  </si>
  <si>
    <t>08436 - Manatí</t>
  </si>
  <si>
    <t>08520 - Palmar De Varela</t>
  </si>
  <si>
    <t>08549 - Piojó</t>
  </si>
  <si>
    <t>08558 - Polonuevo</t>
  </si>
  <si>
    <t>08560 - Ponedera</t>
  </si>
  <si>
    <t>08573 - Puerto Colombia</t>
  </si>
  <si>
    <t>08606 - Repelón</t>
  </si>
  <si>
    <t>08634 - Sabanagrande</t>
  </si>
  <si>
    <t>08638 - Sabanalarga</t>
  </si>
  <si>
    <t>08675 - Santa Lucía</t>
  </si>
  <si>
    <t>08685 - Santo Tomás</t>
  </si>
  <si>
    <t>08758 - Soledad</t>
  </si>
  <si>
    <t>08770 - Suan</t>
  </si>
  <si>
    <t>08832 - Tubará</t>
  </si>
  <si>
    <t>08849 - Usiacurí</t>
  </si>
  <si>
    <t>08999 - Sin Informacion - Atlantico</t>
  </si>
  <si>
    <t>-1 - No Definido</t>
  </si>
  <si>
    <t>11001 - Bogotá, D.C.</t>
  </si>
  <si>
    <t>11999 - Bogotá, D.C.</t>
  </si>
  <si>
    <t>13001 - Cartagena</t>
  </si>
  <si>
    <t>13006 - Achí</t>
  </si>
  <si>
    <t>13030 - Altos Del Rosario</t>
  </si>
  <si>
    <t>13042 - Arenal</t>
  </si>
  <si>
    <t>13052 - Arjona</t>
  </si>
  <si>
    <t>13062 - Arroyohondo</t>
  </si>
  <si>
    <t>13074 - Barranco De Loba</t>
  </si>
  <si>
    <t>13140 - Calamar</t>
  </si>
  <si>
    <t>13160 - Cantagallo</t>
  </si>
  <si>
    <t>13188 - Cicuco</t>
  </si>
  <si>
    <t>13212 - Córdoba</t>
  </si>
  <si>
    <t>13222 - Clemencia</t>
  </si>
  <si>
    <t>13244 - El Carmen De Bolívar</t>
  </si>
  <si>
    <t>13248 - El Guamo</t>
  </si>
  <si>
    <t>13268 - El Peñón</t>
  </si>
  <si>
    <t>13300 - Hatillo De Loba</t>
  </si>
  <si>
    <t>13430 - Magangué</t>
  </si>
  <si>
    <t>13433 - Mahates</t>
  </si>
  <si>
    <t>13440 - Margarita</t>
  </si>
  <si>
    <t>13442 - María La Baja</t>
  </si>
  <si>
    <t>13458 - Montecristo</t>
  </si>
  <si>
    <t>13468 - Mompós</t>
  </si>
  <si>
    <t>13473 - Morales</t>
  </si>
  <si>
    <t>13490 - Norosí</t>
  </si>
  <si>
    <t>13549 - Pinillos</t>
  </si>
  <si>
    <t>13580 - Regidor</t>
  </si>
  <si>
    <t>13600 - Río Viejo</t>
  </si>
  <si>
    <t>13620 - San Cristóbal</t>
  </si>
  <si>
    <t>13647 - San Estanislao</t>
  </si>
  <si>
    <t>13650 - San Fernando</t>
  </si>
  <si>
    <t>13654 - San Jacinto</t>
  </si>
  <si>
    <t>13655 - San Jacinto Del Cauca</t>
  </si>
  <si>
    <t>13657 - San Juan Nepomuceno</t>
  </si>
  <si>
    <t>13667 - San Martín De Loba</t>
  </si>
  <si>
    <t>13670 - San Pablo</t>
  </si>
  <si>
    <t>13673 - Santa Catalina</t>
  </si>
  <si>
    <t>13683 - Santa Rosa</t>
  </si>
  <si>
    <t>13688 - Santa Rosa Del Sur</t>
  </si>
  <si>
    <t>13744 - Simití</t>
  </si>
  <si>
    <t>13760 - Soplaviento</t>
  </si>
  <si>
    <t>13780 - Talaigua Nuevo</t>
  </si>
  <si>
    <t>13810 - Tiquisio</t>
  </si>
  <si>
    <t>13836 - Turbaco</t>
  </si>
  <si>
    <t>13838 - Turbaná</t>
  </si>
  <si>
    <t>13873 - Villanueva</t>
  </si>
  <si>
    <t>13894 - Zambrano</t>
  </si>
  <si>
    <t>13999 - Sin Informacion - Bolivar</t>
  </si>
  <si>
    <t>15001 - Tunja</t>
  </si>
  <si>
    <t>15047 - Aquitania</t>
  </si>
  <si>
    <t>15051 - Arcabuco</t>
  </si>
  <si>
    <t>15087 - Belén</t>
  </si>
  <si>
    <t>15090 - Berbeo</t>
  </si>
  <si>
    <t>15092 - Betéitiva</t>
  </si>
  <si>
    <t>15097 - Boavita</t>
  </si>
  <si>
    <t>15104 - Boyacá</t>
  </si>
  <si>
    <t>15109 - Buenavista</t>
  </si>
  <si>
    <t>15131 - Caldas</t>
  </si>
  <si>
    <t>15135 - Campohermoso</t>
  </si>
  <si>
    <t>15172 - Chinavita</t>
  </si>
  <si>
    <t>15176 - Chiquinquirá</t>
  </si>
  <si>
    <t>15180 - Chiscas</t>
  </si>
  <si>
    <t>15183 - Chita</t>
  </si>
  <si>
    <t>15185 - Chitaraque</t>
  </si>
  <si>
    <t>15187 - Chivatá</t>
  </si>
  <si>
    <t>15189 - Ciénega</t>
  </si>
  <si>
    <t>15204 - Cómbita</t>
  </si>
  <si>
    <t>15212 - Coper</t>
  </si>
  <si>
    <t>15215 - Corrales</t>
  </si>
  <si>
    <t>15218 - Covarachía</t>
  </si>
  <si>
    <t>15223 - Cubará</t>
  </si>
  <si>
    <t>15224 - Cucaita</t>
  </si>
  <si>
    <t>15226 - Cuítiva</t>
  </si>
  <si>
    <t>15232 - Chíquiza</t>
  </si>
  <si>
    <t>15236 - Chivor</t>
  </si>
  <si>
    <t>15238 - Duitama</t>
  </si>
  <si>
    <t>15244 - El Cocuy</t>
  </si>
  <si>
    <t>15248 - El Espino</t>
  </si>
  <si>
    <t>15272 - Firavitoba</t>
  </si>
  <si>
    <t>15276 - Floresta</t>
  </si>
  <si>
    <t>15293 - Gachantivá</t>
  </si>
  <si>
    <t>15296 - Gameza</t>
  </si>
  <si>
    <t>15299 - Garagoa</t>
  </si>
  <si>
    <t>15317 - Guacamayas</t>
  </si>
  <si>
    <t>15322 - Guateque</t>
  </si>
  <si>
    <t>15332 - Güicán</t>
  </si>
  <si>
    <t>15362 - Iza</t>
  </si>
  <si>
    <t>15367 - Jenesano</t>
  </si>
  <si>
    <t>15368 - Jericó</t>
  </si>
  <si>
    <t>15377 - Labranzagrande</t>
  </si>
  <si>
    <t>15380 - La Capilla</t>
  </si>
  <si>
    <t>15403 - La Uvita</t>
  </si>
  <si>
    <t>15407 - Villa De Leyva</t>
  </si>
  <si>
    <t>15425 - Macanal</t>
  </si>
  <si>
    <t>15442 - Maripí</t>
  </si>
  <si>
    <t>15455 - Miraflores</t>
  </si>
  <si>
    <t>15464 - Mongua</t>
  </si>
  <si>
    <t>15466 - Monguí</t>
  </si>
  <si>
    <t>15469 - Moniquirá</t>
  </si>
  <si>
    <t>15476 - Motavita</t>
  </si>
  <si>
    <t>15480 - Muzo</t>
  </si>
  <si>
    <t>15491 - Nobsa</t>
  </si>
  <si>
    <t>15494 - Nuevo Colón</t>
  </si>
  <si>
    <t>15500 - Oicatá</t>
  </si>
  <si>
    <t>15507 - Otanche</t>
  </si>
  <si>
    <t>15511 - Pachavita</t>
  </si>
  <si>
    <t>15514 - Páez</t>
  </si>
  <si>
    <t>15516 - Paipa</t>
  </si>
  <si>
    <t>15518 - Pajarito</t>
  </si>
  <si>
    <t>15522 - Panqueba</t>
  </si>
  <si>
    <t>15531 - Pauna</t>
  </si>
  <si>
    <t>15533 - Paya</t>
  </si>
  <si>
    <t>15537 - Paz De Río</t>
  </si>
  <si>
    <t>15542 - Pesca</t>
  </si>
  <si>
    <t>15550 - Pisba</t>
  </si>
  <si>
    <t>15572 - Puerto Boyacá</t>
  </si>
  <si>
    <t>15580 - Quípama</t>
  </si>
  <si>
    <t>15599 - Ramiriquí</t>
  </si>
  <si>
    <t>15600 - Ráquira</t>
  </si>
  <si>
    <t>15621 - Rondón</t>
  </si>
  <si>
    <t>15632 - Saboyá</t>
  </si>
  <si>
    <t>15638 - Sáchica</t>
  </si>
  <si>
    <t>15646 - Samacá</t>
  </si>
  <si>
    <t>15664 - San José De Pare</t>
  </si>
  <si>
    <t>15667 - San Luis De Gaceno</t>
  </si>
  <si>
    <t>15673 - San Mateo</t>
  </si>
  <si>
    <t>15676 - San Miguel De Sema</t>
  </si>
  <si>
    <t>15681 - San Pablo De Borbur</t>
  </si>
  <si>
    <t>15686 - Santana</t>
  </si>
  <si>
    <t>15690 - Santa María</t>
  </si>
  <si>
    <t>15693 - Santa Rosa De Viterbo</t>
  </si>
  <si>
    <t>15696 - Santa Sofía</t>
  </si>
  <si>
    <t>15720 - Sativanorte</t>
  </si>
  <si>
    <t>15723 - Sativasur</t>
  </si>
  <si>
    <t>15740 - Siachoque</t>
  </si>
  <si>
    <t>15753 - Soatá</t>
  </si>
  <si>
    <t>15755 - Socotá</t>
  </si>
  <si>
    <t>15757 - Socha</t>
  </si>
  <si>
    <t>15759 - Sogamoso</t>
  </si>
  <si>
    <t>15761 - Somondoco</t>
  </si>
  <si>
    <t>15762 - Sora</t>
  </si>
  <si>
    <t>15763 - Sotaquirá</t>
  </si>
  <si>
    <t>15764 - Soracá</t>
  </si>
  <si>
    <t>15774 - Susacón</t>
  </si>
  <si>
    <t>15776 - Sutamarchán</t>
  </si>
  <si>
    <t>15778 - Sutatenza</t>
  </si>
  <si>
    <t>15790 - Tasco</t>
  </si>
  <si>
    <t>15798 - Tenza</t>
  </si>
  <si>
    <t>15804 - Tibaná</t>
  </si>
  <si>
    <t>15806 - Tibasosa</t>
  </si>
  <si>
    <t>15808 - Tinjacá</t>
  </si>
  <si>
    <t>15810 - Tipacoque</t>
  </si>
  <si>
    <t>15814 - Toca</t>
  </si>
  <si>
    <t>15816 - Togüí</t>
  </si>
  <si>
    <t>15822 - Tota</t>
  </si>
  <si>
    <t>15832 - Tununguá</t>
  </si>
  <si>
    <t>15835 - Turmequé</t>
  </si>
  <si>
    <t>15837 - Tuta</t>
  </si>
  <si>
    <t>15839 - Tutazá</t>
  </si>
  <si>
    <t>15842 - Umbita</t>
  </si>
  <si>
    <t>15861 - Ventaquemada</t>
  </si>
  <si>
    <t>15879 - Viracachá</t>
  </si>
  <si>
    <t>15897 - Zetaquira</t>
  </si>
  <si>
    <t>15999 - Sin Informacion - Boyaca</t>
  </si>
  <si>
    <t>17001 - Manizales</t>
  </si>
  <si>
    <t>17013 - Aguadas</t>
  </si>
  <si>
    <t>17042 - Anserma</t>
  </si>
  <si>
    <t>17050 - Aranzazu</t>
  </si>
  <si>
    <t>17088 - Belalcázar</t>
  </si>
  <si>
    <t>17174 - Chinchiná</t>
  </si>
  <si>
    <t>17272 - Filadelfia</t>
  </si>
  <si>
    <t>17380 - La Dorada</t>
  </si>
  <si>
    <t>17388 - La Merced</t>
  </si>
  <si>
    <t>17433 - Manzanares</t>
  </si>
  <si>
    <t>17442 - Marmato</t>
  </si>
  <si>
    <t>17444 - Marquetalia</t>
  </si>
  <si>
    <t>17446 - Marulanda</t>
  </si>
  <si>
    <t>17486 - Neira</t>
  </si>
  <si>
    <t>17495 - Norcasia</t>
  </si>
  <si>
    <t>17513 - Pácora</t>
  </si>
  <si>
    <t>17524 - Palestina</t>
  </si>
  <si>
    <t>17541 - Pensilvania</t>
  </si>
  <si>
    <t>17614 - Riosucio</t>
  </si>
  <si>
    <t>17616 - Risaralda</t>
  </si>
  <si>
    <t>17653 - Salamina</t>
  </si>
  <si>
    <t>17662 - Samaná</t>
  </si>
  <si>
    <t>17665 - San José</t>
  </si>
  <si>
    <t>17777 - Supía</t>
  </si>
  <si>
    <t>17867 - Victoria</t>
  </si>
  <si>
    <t>17873 - Villamaría</t>
  </si>
  <si>
    <t>17877 - Viterbo</t>
  </si>
  <si>
    <t>18001 - Florencia</t>
  </si>
  <si>
    <t>18029 - Albania</t>
  </si>
  <si>
    <t>18094 - Belén De Los Andaquies</t>
  </si>
  <si>
    <t>18150 - Cartagena Del Chairá</t>
  </si>
  <si>
    <t>18205 - Curillo</t>
  </si>
  <si>
    <t>18247 - El Doncello</t>
  </si>
  <si>
    <t>18256 - El Paujil</t>
  </si>
  <si>
    <t>18410 - La Montañita</t>
  </si>
  <si>
    <t>18460 - Milán</t>
  </si>
  <si>
    <t>18479 - Morelia</t>
  </si>
  <si>
    <t>18592 - Puerto Rico</t>
  </si>
  <si>
    <t>18610 - San José Del Fragua</t>
  </si>
  <si>
    <t>18753 - San Vicente Del Caguán</t>
  </si>
  <si>
    <t>18756 - Solano</t>
  </si>
  <si>
    <t>18785 - Solita</t>
  </si>
  <si>
    <t>18860 - Valparaíso</t>
  </si>
  <si>
    <t>18999 - Sin Informacion - Caqueta</t>
  </si>
  <si>
    <t>19001 - Popayán</t>
  </si>
  <si>
    <t>19022 - Almaguer</t>
  </si>
  <si>
    <t>19050 - Argelia</t>
  </si>
  <si>
    <t>19075 - Balboa</t>
  </si>
  <si>
    <t>19100 - Bolívar</t>
  </si>
  <si>
    <t>19110 - Buenos Aires</t>
  </si>
  <si>
    <t>19130 - Cajibío</t>
  </si>
  <si>
    <t>19137 - Caldono</t>
  </si>
  <si>
    <t>19142 - Caloto</t>
  </si>
  <si>
    <t>19212 - Corinto</t>
  </si>
  <si>
    <t>19256 - El Tambo</t>
  </si>
  <si>
    <t>19290 - Florencia</t>
  </si>
  <si>
    <t>19300 - Guachené</t>
  </si>
  <si>
    <t>19318 - Guapi</t>
  </si>
  <si>
    <t>19355 - Inzá</t>
  </si>
  <si>
    <t>19364 - Jambaló</t>
  </si>
  <si>
    <t>19392 - La Sierra</t>
  </si>
  <si>
    <t>19397 - La Vega</t>
  </si>
  <si>
    <t>19418 - López</t>
  </si>
  <si>
    <t>19450 - Mercaderes</t>
  </si>
  <si>
    <t>19455 - Miranda</t>
  </si>
  <si>
    <t>19473 - Morales</t>
  </si>
  <si>
    <t>19513 - Padilla</t>
  </si>
  <si>
    <t>19517 - Paez</t>
  </si>
  <si>
    <t>19532 - Patía</t>
  </si>
  <si>
    <t>19533 - Piamonte</t>
  </si>
  <si>
    <t>19548 - Piendamó</t>
  </si>
  <si>
    <t>19573 - Puerto Tejada</t>
  </si>
  <si>
    <t>19585 - Puracé</t>
  </si>
  <si>
    <t>19622 - Rosas</t>
  </si>
  <si>
    <t>19693 - San Sebastián</t>
  </si>
  <si>
    <t>19698 - Santander De Quilichao</t>
  </si>
  <si>
    <t>19701 - Santa Rosa</t>
  </si>
  <si>
    <t>19743 - Silvia</t>
  </si>
  <si>
    <t>19760 - Sotara</t>
  </si>
  <si>
    <t>19780 - Suárez</t>
  </si>
  <si>
    <t>19785 - Sucre</t>
  </si>
  <si>
    <t>19807 - Timbío</t>
  </si>
  <si>
    <t>19809 - Timbiquí</t>
  </si>
  <si>
    <t>19821 - Toribio</t>
  </si>
  <si>
    <t>19824 - Totoró</t>
  </si>
  <si>
    <t>19845 - Villa Rica</t>
  </si>
  <si>
    <t>19999 - Sin Informacion - Cauca</t>
  </si>
  <si>
    <t>20001 - Valledupar</t>
  </si>
  <si>
    <t>20011 - Aguachica</t>
  </si>
  <si>
    <t>20013 - Agustín Codazzi</t>
  </si>
  <si>
    <t>20032 - Astrea</t>
  </si>
  <si>
    <t>20045 - Becerril</t>
  </si>
  <si>
    <t>20060 - Bosconia</t>
  </si>
  <si>
    <t>20175 - Chimichagua</t>
  </si>
  <si>
    <t>20178 - Chiriguaná</t>
  </si>
  <si>
    <t>20228 - Curumaní</t>
  </si>
  <si>
    <t>20238 - El Copey</t>
  </si>
  <si>
    <t>20250 - El Paso</t>
  </si>
  <si>
    <t>20295 - Gamarra</t>
  </si>
  <si>
    <t>20310 - González</t>
  </si>
  <si>
    <t>20383 - La Gloria</t>
  </si>
  <si>
    <t>20400 - La Jagua De Ibirico</t>
  </si>
  <si>
    <t>20443 - Manaure</t>
  </si>
  <si>
    <t>20517 - Pailitas</t>
  </si>
  <si>
    <t>20550 - Pelaya</t>
  </si>
  <si>
    <t>20570 - Pueblo Bello</t>
  </si>
  <si>
    <t>20614 - Río De Oro</t>
  </si>
  <si>
    <t>20621 - La Paz</t>
  </si>
  <si>
    <t>20710 - San Alberto</t>
  </si>
  <si>
    <t>20750 - San Diego</t>
  </si>
  <si>
    <t>20770 - San Martín</t>
  </si>
  <si>
    <t>20787 - Tamalameque</t>
  </si>
  <si>
    <t>20999 - Sin Informacion - Cesar</t>
  </si>
  <si>
    <t>23001 - Montería</t>
  </si>
  <si>
    <t>23068 - Ayapel</t>
  </si>
  <si>
    <t>23079 - Buenavista</t>
  </si>
  <si>
    <t>23090 - Canalete</t>
  </si>
  <si>
    <t>23162 - Cereté</t>
  </si>
  <si>
    <t>23168 - Chimá</t>
  </si>
  <si>
    <t>23182 - Chinú</t>
  </si>
  <si>
    <t>23189 - Ciénaga De Oro</t>
  </si>
  <si>
    <t>23300 - Cotorra</t>
  </si>
  <si>
    <t>23350 - La Apartada</t>
  </si>
  <si>
    <t>23417 - Lorica</t>
  </si>
  <si>
    <t>23419 - Los Córdobas</t>
  </si>
  <si>
    <t>23464 - Momil</t>
  </si>
  <si>
    <t>23466 - Montelíbano</t>
  </si>
  <si>
    <t>23500 - Moñitos</t>
  </si>
  <si>
    <t>23555 - Planeta Rica</t>
  </si>
  <si>
    <t>23570 - Pueblo Nuevo</t>
  </si>
  <si>
    <t>23574 - Puerto Escondido</t>
  </si>
  <si>
    <t>23580 - Puerto Libertador</t>
  </si>
  <si>
    <t>23586 - Purísima</t>
  </si>
  <si>
    <t>23660 - Sahagún</t>
  </si>
  <si>
    <t>23670 - San Andrés Sotavento</t>
  </si>
  <si>
    <t>23672 - San Antero</t>
  </si>
  <si>
    <t>23675 - San Bernardo Del Viento</t>
  </si>
  <si>
    <t>23678 - San Carlos</t>
  </si>
  <si>
    <t>23682 - San José De Uré</t>
  </si>
  <si>
    <t>23686 - San Pelayo</t>
  </si>
  <si>
    <t>23807 - Tierralta</t>
  </si>
  <si>
    <t>23815 - Tuchín</t>
  </si>
  <si>
    <t>23855 - Valencia</t>
  </si>
  <si>
    <t>23999 - Sin Informacion Cordoba</t>
  </si>
  <si>
    <t>25001 - Agua De Dios</t>
  </si>
  <si>
    <t>25019 - Albán</t>
  </si>
  <si>
    <t>25035 - Anapoima</t>
  </si>
  <si>
    <t>25040 - Anolaima</t>
  </si>
  <si>
    <t>25053 - Arbeláez</t>
  </si>
  <si>
    <t>25086 - Beltrán</t>
  </si>
  <si>
    <t>25095 - Bituima</t>
  </si>
  <si>
    <t>25099 - Bojacá</t>
  </si>
  <si>
    <t>25120 - Cabrera</t>
  </si>
  <si>
    <t>25123 - Cachipay</t>
  </si>
  <si>
    <t>25126 - Cajicá</t>
  </si>
  <si>
    <t>25148 - Caparrapí</t>
  </si>
  <si>
    <t>25151 - Caqueza</t>
  </si>
  <si>
    <t>25154 - Carmen De Carupa</t>
  </si>
  <si>
    <t>25168 - Chaguaní</t>
  </si>
  <si>
    <t>25175 - Chía</t>
  </si>
  <si>
    <t>25178 - Chipaque</t>
  </si>
  <si>
    <t>25181 - Choachí</t>
  </si>
  <si>
    <t>25183 - Chocontá</t>
  </si>
  <si>
    <t>25200 - Cogua</t>
  </si>
  <si>
    <t>25214 - Cota</t>
  </si>
  <si>
    <t>25224 - Cucunubá</t>
  </si>
  <si>
    <t>25245 - El Colegio</t>
  </si>
  <si>
    <t>25258 - El Peñón</t>
  </si>
  <si>
    <t>25260 - El Rosal</t>
  </si>
  <si>
    <t>25269 - Facatativá</t>
  </si>
  <si>
    <t>25279 - Fomeque</t>
  </si>
  <si>
    <t>25281 - Fosca</t>
  </si>
  <si>
    <t>25286 - Funza</t>
  </si>
  <si>
    <t>25288 - Fúquene</t>
  </si>
  <si>
    <t>25290 - Fusagasugá</t>
  </si>
  <si>
    <t>25293 - Gachala</t>
  </si>
  <si>
    <t>25295 - Gachancipá</t>
  </si>
  <si>
    <t>25297 - Gachetá</t>
  </si>
  <si>
    <t>25299 - Gama</t>
  </si>
  <si>
    <t>25307 - Girardot</t>
  </si>
  <si>
    <t>25312 - Granada</t>
  </si>
  <si>
    <t>25317 - Guachetá</t>
  </si>
  <si>
    <t>25320 - Guaduas</t>
  </si>
  <si>
    <t>25322 - Guasca</t>
  </si>
  <si>
    <t>25324 - Guataquí</t>
  </si>
  <si>
    <t>25326 - Guatavita</t>
  </si>
  <si>
    <t>25328 - Guayabal De Siquima</t>
  </si>
  <si>
    <t>25335 - Guayabetal</t>
  </si>
  <si>
    <t>25339 - Gutiérrez</t>
  </si>
  <si>
    <t>25368 - Jerusalén</t>
  </si>
  <si>
    <t>25372 - Junín</t>
  </si>
  <si>
    <t>25377 - La Calera</t>
  </si>
  <si>
    <t>25386 - La Mesa</t>
  </si>
  <si>
    <t>25394 - La Palma</t>
  </si>
  <si>
    <t>25398 - La Peña</t>
  </si>
  <si>
    <t>25402 - La Vega</t>
  </si>
  <si>
    <t>25407 - Lenguazaque</t>
  </si>
  <si>
    <t>25426 - Macheta</t>
  </si>
  <si>
    <t>25430 - Madrid</t>
  </si>
  <si>
    <t>25436 - Manta</t>
  </si>
  <si>
    <t>25438 - Medina</t>
  </si>
  <si>
    <t>25473 - Mosquera</t>
  </si>
  <si>
    <t>25483 - Nariño</t>
  </si>
  <si>
    <t>25486 - Nemocón</t>
  </si>
  <si>
    <t>25488 - Nilo</t>
  </si>
  <si>
    <t>25491 - Nocaima</t>
  </si>
  <si>
    <t>25506 - Venecia</t>
  </si>
  <si>
    <t>25513 - Pacho</t>
  </si>
  <si>
    <t>25518 - Paime</t>
  </si>
  <si>
    <t>25524 - Pandi</t>
  </si>
  <si>
    <t>25530 - Paratebueno</t>
  </si>
  <si>
    <t>25535 - Pasca</t>
  </si>
  <si>
    <t>25572 - Puerto Salgar</t>
  </si>
  <si>
    <t>25580 - Pulí</t>
  </si>
  <si>
    <t>25592 - Quebradanegra</t>
  </si>
  <si>
    <t>25594 - Quetame</t>
  </si>
  <si>
    <t>25596 - Quipile</t>
  </si>
  <si>
    <t>25599 - Apulo</t>
  </si>
  <si>
    <t>25612 - Ricaurte</t>
  </si>
  <si>
    <t>25645 - San Antonio Del Tequendama</t>
  </si>
  <si>
    <t>25649 - San Bernardo</t>
  </si>
  <si>
    <t>25653 - San Cayetano</t>
  </si>
  <si>
    <t>25658 - San Francisco</t>
  </si>
  <si>
    <t>25662 - San Juan De Río Seco</t>
  </si>
  <si>
    <t>25718 - Sasaima</t>
  </si>
  <si>
    <t>25736 - Sesquilé</t>
  </si>
  <si>
    <t>25740 - Sibaté</t>
  </si>
  <si>
    <t>25743 - Silvania</t>
  </si>
  <si>
    <t>25745 - Simijaca</t>
  </si>
  <si>
    <t>25754 - Soacha</t>
  </si>
  <si>
    <t>25758 - Sopó</t>
  </si>
  <si>
    <t>25769 - Subachoque</t>
  </si>
  <si>
    <t>25772 - Suesca</t>
  </si>
  <si>
    <t>25777 - Supatá</t>
  </si>
  <si>
    <t>25779 - Susa</t>
  </si>
  <si>
    <t>25781 - Sutatausa</t>
  </si>
  <si>
    <t>25785 - Tabio</t>
  </si>
  <si>
    <t>25793 - Tausa</t>
  </si>
  <si>
    <t>25797 - Tena</t>
  </si>
  <si>
    <t>25799 - Tenjo</t>
  </si>
  <si>
    <t>25805 - Tibacuy</t>
  </si>
  <si>
    <t>25807 - Tibirita</t>
  </si>
  <si>
    <t>25815 - Tocaima</t>
  </si>
  <si>
    <t>25817 - Tocancipá</t>
  </si>
  <si>
    <t>25823 - Topaipí</t>
  </si>
  <si>
    <t>25839 - Ubalá</t>
  </si>
  <si>
    <t>25841 - Ubaque</t>
  </si>
  <si>
    <t>25843 - Villa De San Diego De Ubate</t>
  </si>
  <si>
    <t>25845 - Une</t>
  </si>
  <si>
    <t>25851 - Útica</t>
  </si>
  <si>
    <t>25862 - Vergara</t>
  </si>
  <si>
    <t>25867 - Vianí</t>
  </si>
  <si>
    <t>25871 - Villagómez</t>
  </si>
  <si>
    <t>25873 - Villapinzón</t>
  </si>
  <si>
    <t>25875 - Villeta</t>
  </si>
  <si>
    <t>25878 - Viotá</t>
  </si>
  <si>
    <t>25885 - Yacopí</t>
  </si>
  <si>
    <t>25898 - Zipacón</t>
  </si>
  <si>
    <t>25899 - Zipaquirá</t>
  </si>
  <si>
    <t>25999 - Sin Informacion - Cundinamarca</t>
  </si>
  <si>
    <t>27001 - Quibdó</t>
  </si>
  <si>
    <t>27006 - Acandí</t>
  </si>
  <si>
    <t>27025 - Alto Baudó</t>
  </si>
  <si>
    <t>27050 - Atrato</t>
  </si>
  <si>
    <t>27073 - Bagadó</t>
  </si>
  <si>
    <t>27075 - Bahía Solano</t>
  </si>
  <si>
    <t>27077 - Bajo Baudó</t>
  </si>
  <si>
    <t>27086 - Belén De Bajirá</t>
  </si>
  <si>
    <t>27099 - Bojaya</t>
  </si>
  <si>
    <t>27135 - El Cantón Del San Pablo</t>
  </si>
  <si>
    <t>27150 - Carmen Del Darien</t>
  </si>
  <si>
    <t>27160 - Cértegui</t>
  </si>
  <si>
    <t>27205 - Condoto</t>
  </si>
  <si>
    <t>27245 - El Carmen De Atrato</t>
  </si>
  <si>
    <t>27250 - El Litoral Del San Juan</t>
  </si>
  <si>
    <t>27361 - Istmina</t>
  </si>
  <si>
    <t>27372 - Juradó</t>
  </si>
  <si>
    <t>27413 - Lloró</t>
  </si>
  <si>
    <t>27425 - Medio Atrato</t>
  </si>
  <si>
    <t>27430 - Medio Baudó</t>
  </si>
  <si>
    <t>27450 - Medio San Juan</t>
  </si>
  <si>
    <t>27491 - Nóvita</t>
  </si>
  <si>
    <t>27495 - Nuquí</t>
  </si>
  <si>
    <t>27580 - Río Iro</t>
  </si>
  <si>
    <t>27600 - Río Quito</t>
  </si>
  <si>
    <t>27615 - Riosucio</t>
  </si>
  <si>
    <t>27660 - San José Del Palmar</t>
  </si>
  <si>
    <t>27745 - Sipí</t>
  </si>
  <si>
    <t>27787 - Tadó</t>
  </si>
  <si>
    <t>27800 - Unguía</t>
  </si>
  <si>
    <t>27810 - Unión Panamericana</t>
  </si>
  <si>
    <t>27999 - Sin Informacion Choco</t>
  </si>
  <si>
    <t>41001 - Neiva</t>
  </si>
  <si>
    <t>41006 - Acevedo</t>
  </si>
  <si>
    <t>41013 - Agrado</t>
  </si>
  <si>
    <t>41016 - Aipe</t>
  </si>
  <si>
    <t>41020 - Algeciras</t>
  </si>
  <si>
    <t>41026 - Altamira</t>
  </si>
  <si>
    <t>41078 - Baraya</t>
  </si>
  <si>
    <t>41132 - Campoalegre</t>
  </si>
  <si>
    <t>41206 - Colombia</t>
  </si>
  <si>
    <t>41244 - Elías</t>
  </si>
  <si>
    <t>41298 - Garzón</t>
  </si>
  <si>
    <t>41306 - Gigante</t>
  </si>
  <si>
    <t>41319 - Guadalupe</t>
  </si>
  <si>
    <t>41349 - Hobo</t>
  </si>
  <si>
    <t>41357 - Iquira</t>
  </si>
  <si>
    <t>41359 - Isnos</t>
  </si>
  <si>
    <t>41378 - La Argentina</t>
  </si>
  <si>
    <t>41396 - La Plata</t>
  </si>
  <si>
    <t>41483 - Nátaga</t>
  </si>
  <si>
    <t>41503 - Oporapa</t>
  </si>
  <si>
    <t>41518 - Paicol</t>
  </si>
  <si>
    <t>41524 - Palermo</t>
  </si>
  <si>
    <t>41530 - Palestina</t>
  </si>
  <si>
    <t>41548 - Pital</t>
  </si>
  <si>
    <t>41551 - Pitalito</t>
  </si>
  <si>
    <t>41615 - Rivera</t>
  </si>
  <si>
    <t>41660 - Saladoblanco</t>
  </si>
  <si>
    <t>41668 - San Agustín</t>
  </si>
  <si>
    <t>41676 - Santa María</t>
  </si>
  <si>
    <t>41770 - Suaza</t>
  </si>
  <si>
    <t>41791 - Tarqui</t>
  </si>
  <si>
    <t>41797 - Tesalia</t>
  </si>
  <si>
    <t>41799 - Tello</t>
  </si>
  <si>
    <t>41801 - Teruel</t>
  </si>
  <si>
    <t>41807 - Timaná</t>
  </si>
  <si>
    <t>41872 - Villavieja</t>
  </si>
  <si>
    <t>41885 - Yaguará</t>
  </si>
  <si>
    <t>41999 - Sin Informacion - Huila</t>
  </si>
  <si>
    <t>44001 - Riohacha</t>
  </si>
  <si>
    <t>44035 - Albania</t>
  </si>
  <si>
    <t>44078 - Barrancas</t>
  </si>
  <si>
    <t>44090 - Dibulla</t>
  </si>
  <si>
    <t>44098 - Distracción</t>
  </si>
  <si>
    <t>44110 - El Molino</t>
  </si>
  <si>
    <t>44279 - Fonseca</t>
  </si>
  <si>
    <t>44378 - Hatonuevo</t>
  </si>
  <si>
    <t>44420 - La Jagua Del Pilar</t>
  </si>
  <si>
    <t>44430 - Maicao</t>
  </si>
  <si>
    <t>44560 - Manaure</t>
  </si>
  <si>
    <t>44650 - San Juan Del Cesar</t>
  </si>
  <si>
    <t>44847 - Uribia</t>
  </si>
  <si>
    <t>44855 - Urumita</t>
  </si>
  <si>
    <t>44874 - Villanueva</t>
  </si>
  <si>
    <t>44999 - Sin Informacion  - La Guajira</t>
  </si>
  <si>
    <t>47001 - Santa Marta</t>
  </si>
  <si>
    <t>47030 - Algarrobo</t>
  </si>
  <si>
    <t>47053 - Aracataca</t>
  </si>
  <si>
    <t>47058 - Ariguaní</t>
  </si>
  <si>
    <t>47161 - Cerro San Antonio</t>
  </si>
  <si>
    <t>47170 - Chibolo</t>
  </si>
  <si>
    <t>47189 - Ciénaga</t>
  </si>
  <si>
    <t>47205 - Concordia</t>
  </si>
  <si>
    <t>47245 - El Banco</t>
  </si>
  <si>
    <t>47258 - El Piñon</t>
  </si>
  <si>
    <t>47268 - El Retén</t>
  </si>
  <si>
    <t>47288 - Fundación</t>
  </si>
  <si>
    <t>47318 - Guamal</t>
  </si>
  <si>
    <t>47460 - Nueva Granada</t>
  </si>
  <si>
    <t>47541 - Pedraza</t>
  </si>
  <si>
    <t>47545 - Pijiño Del Carmen</t>
  </si>
  <si>
    <t>47551 - Pivijay</t>
  </si>
  <si>
    <t>47555 - Plato</t>
  </si>
  <si>
    <t>47570 - Puebloviejo</t>
  </si>
  <si>
    <t>47605 - Remolino</t>
  </si>
  <si>
    <t>47660 - Sabanas De San Angel</t>
  </si>
  <si>
    <t>47675 - Salamina</t>
  </si>
  <si>
    <t>47692 - San Sebastián De Buenavista</t>
  </si>
  <si>
    <t>47703 - San Zenón</t>
  </si>
  <si>
    <t>47707 - Santa Ana</t>
  </si>
  <si>
    <t>47720 - Santa Bárbara De Pinto</t>
  </si>
  <si>
    <t>47745 - Sitionuevo</t>
  </si>
  <si>
    <t>47798 - Tenerife</t>
  </si>
  <si>
    <t>47960 - Zapayán</t>
  </si>
  <si>
    <t>47980 - Zona Bananera</t>
  </si>
  <si>
    <t>47999 - Sin Informacion - Magdalena</t>
  </si>
  <si>
    <t>50001 - Villavicencio</t>
  </si>
  <si>
    <t>50006 - Acacías</t>
  </si>
  <si>
    <t>50110 - Barranca De Upía</t>
  </si>
  <si>
    <t>50124 - Cabuyaro</t>
  </si>
  <si>
    <t>50150 - Castilla La Nueva</t>
  </si>
  <si>
    <t>50223 - Cubarral</t>
  </si>
  <si>
    <t>50226 - Cumaral</t>
  </si>
  <si>
    <t>50245 - El Calvario</t>
  </si>
  <si>
    <t>50251 - El Castillo</t>
  </si>
  <si>
    <t>50270 - El Dorado</t>
  </si>
  <si>
    <t>50287 - Fuente De Oro</t>
  </si>
  <si>
    <t>50313 - Granada</t>
  </si>
  <si>
    <t>50318 - Guamal</t>
  </si>
  <si>
    <t>50325 - Mapiripán</t>
  </si>
  <si>
    <t>50330 - Mesetas</t>
  </si>
  <si>
    <t>50350 - La Macarena</t>
  </si>
  <si>
    <t>50370 - Uribe</t>
  </si>
  <si>
    <t>50400 - Lejanías</t>
  </si>
  <si>
    <t>50450 - Puerto Concordia</t>
  </si>
  <si>
    <t>50568 - Puerto Gaitán</t>
  </si>
  <si>
    <t>50573 - Puerto López</t>
  </si>
  <si>
    <t>50577 - Puerto Lleras</t>
  </si>
  <si>
    <t>50590 - Puerto Rico</t>
  </si>
  <si>
    <t>50606 - Restrepo</t>
  </si>
  <si>
    <t>50680 - San Carlos De Guaroa</t>
  </si>
  <si>
    <t>50683 - San Juan De Arama</t>
  </si>
  <si>
    <t>50686 - San Juanito</t>
  </si>
  <si>
    <t>50689 - San Martín</t>
  </si>
  <si>
    <t>50711 - Vistahermosa</t>
  </si>
  <si>
    <t>50999 - Sin Informacion - Meta</t>
  </si>
  <si>
    <t>52001 - Pasto</t>
  </si>
  <si>
    <t>52019 - Albán</t>
  </si>
  <si>
    <t>52022 - Aldana</t>
  </si>
  <si>
    <t>52036 - Ancuyá</t>
  </si>
  <si>
    <t>52051 - Arboleda</t>
  </si>
  <si>
    <t>52079 - Barbacoas</t>
  </si>
  <si>
    <t>52083 - Belén</t>
  </si>
  <si>
    <t>52110 - Buesaco</t>
  </si>
  <si>
    <t>52203 - Colón</t>
  </si>
  <si>
    <t>52207 - Consaca</t>
  </si>
  <si>
    <t>52210 - Contadero</t>
  </si>
  <si>
    <t>52215 - Córdoba</t>
  </si>
  <si>
    <t>52224 - Cuaspud</t>
  </si>
  <si>
    <t>52227 - Cumbal</t>
  </si>
  <si>
    <t>52233 - Cumbitara</t>
  </si>
  <si>
    <t>52240 - Chachagüí</t>
  </si>
  <si>
    <t>52250 - El Charco</t>
  </si>
  <si>
    <t>52254 - El Peñol</t>
  </si>
  <si>
    <t>52256 - El Rosario</t>
  </si>
  <si>
    <t>52258 - El Tablón De Gómez</t>
  </si>
  <si>
    <t>52260 - El Tambo</t>
  </si>
  <si>
    <t>52287 - Funes</t>
  </si>
  <si>
    <t>52317 - Guachucal</t>
  </si>
  <si>
    <t>52320 - Guaitarilla</t>
  </si>
  <si>
    <t>52323 - Gualmatán</t>
  </si>
  <si>
    <t>52352 - Iles</t>
  </si>
  <si>
    <t>52354 - Imués</t>
  </si>
  <si>
    <t>52356 - Ipiales</t>
  </si>
  <si>
    <t>52378 - La Cruz</t>
  </si>
  <si>
    <t>52381 - La Florida</t>
  </si>
  <si>
    <t>52385 - La Llanada</t>
  </si>
  <si>
    <t>52390 - La Tola</t>
  </si>
  <si>
    <t>52399 - La Unión</t>
  </si>
  <si>
    <t>52405 - Leiva</t>
  </si>
  <si>
    <t>52411 - Linares</t>
  </si>
  <si>
    <t>52418 - Los Andes</t>
  </si>
  <si>
    <t>52427 - Magüi</t>
  </si>
  <si>
    <t>52435 - Mallama</t>
  </si>
  <si>
    <t>52473 - Mosquera</t>
  </si>
  <si>
    <t>52480 - Nariño</t>
  </si>
  <si>
    <t>52490 - Olaya Herrera</t>
  </si>
  <si>
    <t>52506 - Ospina</t>
  </si>
  <si>
    <t>52520 - Francisco Pizarro</t>
  </si>
  <si>
    <t>52540 - Policarpa</t>
  </si>
  <si>
    <t>52560 - Potosí</t>
  </si>
  <si>
    <t>52565 - Providencia</t>
  </si>
  <si>
    <t>52573 - Puerres</t>
  </si>
  <si>
    <t>52585 - Pupiales</t>
  </si>
  <si>
    <t>52612 - Ricaurte</t>
  </si>
  <si>
    <t>52621 - Roberto Payán</t>
  </si>
  <si>
    <t>52678 - Samaniego</t>
  </si>
  <si>
    <t>52683 - Sandoná</t>
  </si>
  <si>
    <t>52685 - San Bernardo</t>
  </si>
  <si>
    <t>52687 - San Lorenzo</t>
  </si>
  <si>
    <t>52693 - San Pablo</t>
  </si>
  <si>
    <t>52694 - San Pedro De Cartago</t>
  </si>
  <si>
    <t>52696 - Santa Bárbara</t>
  </si>
  <si>
    <t>52699 - Santacruz</t>
  </si>
  <si>
    <t>52720 - Sapuyes</t>
  </si>
  <si>
    <t>52786 - Taminango</t>
  </si>
  <si>
    <t>52788 - Tangua</t>
  </si>
  <si>
    <t>52835 - San Andres De Tumaco</t>
  </si>
  <si>
    <t>52838 - Túquerres</t>
  </si>
  <si>
    <t>52885 - Yacuanquer</t>
  </si>
  <si>
    <t>52999 - Sin Informacion - Nariño</t>
  </si>
  <si>
    <t>54001 - Cúcuta</t>
  </si>
  <si>
    <t>54003 - Abrego</t>
  </si>
  <si>
    <t>54051 - Arboledas</t>
  </si>
  <si>
    <t>54099 - Bochalema</t>
  </si>
  <si>
    <t>54109 - Bucarasica</t>
  </si>
  <si>
    <t>54125 - Cácota</t>
  </si>
  <si>
    <t>54128 - Cachirá</t>
  </si>
  <si>
    <t>54172 - Chinácota</t>
  </si>
  <si>
    <t>54174 - Chitagá</t>
  </si>
  <si>
    <t>54206 - Convención</t>
  </si>
  <si>
    <t>54223 - Cucutilla</t>
  </si>
  <si>
    <t>54239 - Durania</t>
  </si>
  <si>
    <t>54245 - El Carmen</t>
  </si>
  <si>
    <t>54250 - El Tarra</t>
  </si>
  <si>
    <t>54261 - El Zulia</t>
  </si>
  <si>
    <t>54313 - Gramalote</t>
  </si>
  <si>
    <t>54344 - Hacarí</t>
  </si>
  <si>
    <t>54377 - Labateca</t>
  </si>
  <si>
    <t>54385 - La Esperanza</t>
  </si>
  <si>
    <t>54398 - La Playa</t>
  </si>
  <si>
    <t>54405 - Los Patios</t>
  </si>
  <si>
    <t>54418 - Lourdes</t>
  </si>
  <si>
    <t>54480 - Mutiscua</t>
  </si>
  <si>
    <t>54498 - Ocaña</t>
  </si>
  <si>
    <t>54518 - Pamplona</t>
  </si>
  <si>
    <t>54520 - Pamplonita</t>
  </si>
  <si>
    <t>54553 - Puerto Santander</t>
  </si>
  <si>
    <t>54599 - Ragonvalia</t>
  </si>
  <si>
    <t>54660 - Salazar</t>
  </si>
  <si>
    <t>54670 - San Calixto</t>
  </si>
  <si>
    <t>54673 - San Cayetano</t>
  </si>
  <si>
    <t>54680 - Santiago</t>
  </si>
  <si>
    <t>54720 - Sardinata</t>
  </si>
  <si>
    <t>54743 - Silos</t>
  </si>
  <si>
    <t>54800 - Teorama</t>
  </si>
  <si>
    <t>54810 - Tibú</t>
  </si>
  <si>
    <t>54820 - Toledo</t>
  </si>
  <si>
    <t>54871 - Villa Caro</t>
  </si>
  <si>
    <t>54874 - Villa Del Rosario</t>
  </si>
  <si>
    <t>54999 - Sin Informacion - Norte De Santander</t>
  </si>
  <si>
    <t>63001 - Armenia</t>
  </si>
  <si>
    <t>63111 - Buenavista</t>
  </si>
  <si>
    <t>63130 - Calarca</t>
  </si>
  <si>
    <t>63190 - Circasia</t>
  </si>
  <si>
    <t>63212 - Córdoba</t>
  </si>
  <si>
    <t>63272 - Filandia</t>
  </si>
  <si>
    <t>63302 - Génova</t>
  </si>
  <si>
    <t>63401 - La Tebaida</t>
  </si>
  <si>
    <t>63470 - Montenegro</t>
  </si>
  <si>
    <t>63548 - Pijao</t>
  </si>
  <si>
    <t>63594 - Quimbaya</t>
  </si>
  <si>
    <t>63690 - Salento</t>
  </si>
  <si>
    <t>66001 - Pereira</t>
  </si>
  <si>
    <t>66045 - Apía</t>
  </si>
  <si>
    <t>66075 - Balboa</t>
  </si>
  <si>
    <t>66088 - Belén De Umbría</t>
  </si>
  <si>
    <t>66170 - Dosquebradas</t>
  </si>
  <si>
    <t>66318 - Guática</t>
  </si>
  <si>
    <t>66383 - La Celia</t>
  </si>
  <si>
    <t>66400 - La Virginia</t>
  </si>
  <si>
    <t>66440 - Marsella</t>
  </si>
  <si>
    <t>66456 - Mistrató</t>
  </si>
  <si>
    <t>66572 - Pueblo Rico</t>
  </si>
  <si>
    <t>66594 - Quinchía</t>
  </si>
  <si>
    <t>66682 - Santa Rosa De Cabal</t>
  </si>
  <si>
    <t>66687 - Santuario</t>
  </si>
  <si>
    <t>66999 - Sin Informacion - Risaralda</t>
  </si>
  <si>
    <t>68001 - Bucaramanga</t>
  </si>
  <si>
    <t>68013 - Aguada</t>
  </si>
  <si>
    <t>68020 - Albania</t>
  </si>
  <si>
    <t>68051 - Aratoca</t>
  </si>
  <si>
    <t>68077 - Barbosa</t>
  </si>
  <si>
    <t>68079 - Barichara</t>
  </si>
  <si>
    <t>68081 - Barrancabermeja</t>
  </si>
  <si>
    <t>68092 - Betulia</t>
  </si>
  <si>
    <t>68101 - Bolívar</t>
  </si>
  <si>
    <t>68132 - California</t>
  </si>
  <si>
    <t>68152 - Carcasí</t>
  </si>
  <si>
    <t>68162 - Cerrito</t>
  </si>
  <si>
    <t>68167 - Charalá</t>
  </si>
  <si>
    <t>68169 - Charta</t>
  </si>
  <si>
    <t>68176 - Chima</t>
  </si>
  <si>
    <t>68179 - Chipatá</t>
  </si>
  <si>
    <t>68190 - Cimitarra</t>
  </si>
  <si>
    <t>68207 - Concepción</t>
  </si>
  <si>
    <t>68209 - Confines</t>
  </si>
  <si>
    <t>68211 - Contratación</t>
  </si>
  <si>
    <t>68217 - Coromoro</t>
  </si>
  <si>
    <t>68229 - Curití</t>
  </si>
  <si>
    <t>68235 - El Carmen De Chucurí</t>
  </si>
  <si>
    <t>68245 - El Guacamayo</t>
  </si>
  <si>
    <t>68250 - El Peñón</t>
  </si>
  <si>
    <t>68255 - El Playón</t>
  </si>
  <si>
    <t>68264 - Encino</t>
  </si>
  <si>
    <t>68266 - Enciso</t>
  </si>
  <si>
    <t>68276 - Floridablanca</t>
  </si>
  <si>
    <t>68296 - Galán</t>
  </si>
  <si>
    <t>68298 - Gambita</t>
  </si>
  <si>
    <t>68307 - Girón</t>
  </si>
  <si>
    <t>68318 - Guaca</t>
  </si>
  <si>
    <t>68320 - Guadalupe</t>
  </si>
  <si>
    <t>68322 - Guapotá</t>
  </si>
  <si>
    <t>68327 - Güepsa</t>
  </si>
  <si>
    <t>68344 - Hato</t>
  </si>
  <si>
    <t>68368 - Jesús María</t>
  </si>
  <si>
    <t>68370 - Jordán</t>
  </si>
  <si>
    <t>68377 - La Belleza</t>
  </si>
  <si>
    <t>68385 - Landázuri</t>
  </si>
  <si>
    <t>68397 - La Paz</t>
  </si>
  <si>
    <t>68406 - Lebríja</t>
  </si>
  <si>
    <t>68418 - Los Santos</t>
  </si>
  <si>
    <t>68425 - Macaravita</t>
  </si>
  <si>
    <t>68432 - Málaga</t>
  </si>
  <si>
    <t>68444 - Matanza</t>
  </si>
  <si>
    <t>68464 - Mogotes</t>
  </si>
  <si>
    <t>68468 - Molagavita</t>
  </si>
  <si>
    <t>68498 - Ocamonte</t>
  </si>
  <si>
    <t>68500 - Oiba</t>
  </si>
  <si>
    <t>68524 - Palmas Del Socorro</t>
  </si>
  <si>
    <t>68533 - Páramo</t>
  </si>
  <si>
    <t>68547 - Piedecuesta</t>
  </si>
  <si>
    <t>68549 - Pinchote</t>
  </si>
  <si>
    <t>68572 - Puente Nacional</t>
  </si>
  <si>
    <t>68573 - Puerto Parra</t>
  </si>
  <si>
    <t>68575 - Puerto Wilches</t>
  </si>
  <si>
    <t>68615 - Rionegro</t>
  </si>
  <si>
    <t>68655 - Sabana De Torres</t>
  </si>
  <si>
    <t>68669 - San Andrés</t>
  </si>
  <si>
    <t>68673 - San Benito</t>
  </si>
  <si>
    <t>68679 - San Gil</t>
  </si>
  <si>
    <t>68682 - San Joaquín</t>
  </si>
  <si>
    <t>68684 - San José De Miranda</t>
  </si>
  <si>
    <t>68686 - San Miguel</t>
  </si>
  <si>
    <t>68689 - San Vicente De Chucurí</t>
  </si>
  <si>
    <t>68705 - Santa Bárbara</t>
  </si>
  <si>
    <t>68720 - Santa Helena Del Opón</t>
  </si>
  <si>
    <t>68745 - Simacota</t>
  </si>
  <si>
    <t>68755 - Socorro</t>
  </si>
  <si>
    <t>68770 - Suaita</t>
  </si>
  <si>
    <t>68773 - Sucre</t>
  </si>
  <si>
    <t>68780 - Suratá</t>
  </si>
  <si>
    <t>68820 - Tona</t>
  </si>
  <si>
    <t>68855 - Valle De San José</t>
  </si>
  <si>
    <t>68861 - Vélez</t>
  </si>
  <si>
    <t>68867 - Vetas</t>
  </si>
  <si>
    <t>68872 - Villanueva</t>
  </si>
  <si>
    <t>68895 - Zapatoca</t>
  </si>
  <si>
    <t>68999 - Sin Informacion - Santander</t>
  </si>
  <si>
    <t>70001 - Sincelejo</t>
  </si>
  <si>
    <t>70110 - Buenavista</t>
  </si>
  <si>
    <t>70124 - Caimito</t>
  </si>
  <si>
    <t>70204 - Coloso</t>
  </si>
  <si>
    <t>70215 - Corozal</t>
  </si>
  <si>
    <t>70221 - Coveñas</t>
  </si>
  <si>
    <t>70230 - Chalán</t>
  </si>
  <si>
    <t>70233 - El Roble</t>
  </si>
  <si>
    <t>70235 - Galeras</t>
  </si>
  <si>
    <t>70265 - Guaranda</t>
  </si>
  <si>
    <t>70400 - La Unión</t>
  </si>
  <si>
    <t>70418 - Los Palmitos</t>
  </si>
  <si>
    <t>70429 - Majagual</t>
  </si>
  <si>
    <t>70473 - Morroa</t>
  </si>
  <si>
    <t>70508 - Ovejas</t>
  </si>
  <si>
    <t>70523 - Palmito</t>
  </si>
  <si>
    <t>70670 - Sampués</t>
  </si>
  <si>
    <t>70678 - San Benito Abad</t>
  </si>
  <si>
    <t>70702 - San Juan De Betulia</t>
  </si>
  <si>
    <t>70708 - San Marcos</t>
  </si>
  <si>
    <t>70713 - San Onofre</t>
  </si>
  <si>
    <t>70717 - San Pedro</t>
  </si>
  <si>
    <t>70742 - San Luis De Sincé</t>
  </si>
  <si>
    <t>70771 - Sucre</t>
  </si>
  <si>
    <t>70820 - Santiago De Tolú</t>
  </si>
  <si>
    <t>70823 - Tolú Viejo</t>
  </si>
  <si>
    <t>70999 - Sin Informacion - Sucre</t>
  </si>
  <si>
    <t>73001 - Ibagué</t>
  </si>
  <si>
    <t>73026 - Alvarado</t>
  </si>
  <si>
    <t>73030 - Ambalema</t>
  </si>
  <si>
    <t>73043 - Anzoátegui</t>
  </si>
  <si>
    <t>73055 - Armero</t>
  </si>
  <si>
    <t>73067 - Ataco</t>
  </si>
  <si>
    <t>73124 - Cajamarca</t>
  </si>
  <si>
    <t>73148 - Carmen De Apicalá</t>
  </si>
  <si>
    <t>73152 - Casabianca</t>
  </si>
  <si>
    <t>73168 - Chaparral</t>
  </si>
  <si>
    <t>73200 - Coello</t>
  </si>
  <si>
    <t>73217 - Coyaima</t>
  </si>
  <si>
    <t>73226 - Cunday</t>
  </si>
  <si>
    <t>73236 - Dolores</t>
  </si>
  <si>
    <t>73268 - Espinal</t>
  </si>
  <si>
    <t>73270 - Falan</t>
  </si>
  <si>
    <t>73275 - Flandes</t>
  </si>
  <si>
    <t>73283 - Fresno</t>
  </si>
  <si>
    <t>73319 - Guamo</t>
  </si>
  <si>
    <t>73347 - Herveo</t>
  </si>
  <si>
    <t>73349 - Honda</t>
  </si>
  <si>
    <t>73352 - Icononzo</t>
  </si>
  <si>
    <t>73408 - Lérida</t>
  </si>
  <si>
    <t>73411 - Líbano</t>
  </si>
  <si>
    <t>73443 - Mariquita</t>
  </si>
  <si>
    <t>73449 - Melgar</t>
  </si>
  <si>
    <t>73461 - Murillo</t>
  </si>
  <si>
    <t>73483 - Natagaima</t>
  </si>
  <si>
    <t>73504 - Ortega</t>
  </si>
  <si>
    <t>73520 - Palocabildo</t>
  </si>
  <si>
    <t>73547 - Piedras</t>
  </si>
  <si>
    <t>73555 - Planadas</t>
  </si>
  <si>
    <t>73563 - Prado</t>
  </si>
  <si>
    <t>73585 - Purificación</t>
  </si>
  <si>
    <t>73616 - Rioblanco</t>
  </si>
  <si>
    <t>73622 - Roncesvalles</t>
  </si>
  <si>
    <t>73624 - Rovira</t>
  </si>
  <si>
    <t>73671 - Saldaña</t>
  </si>
  <si>
    <t>73675 - San Antonio</t>
  </si>
  <si>
    <t>73678 - San Luis</t>
  </si>
  <si>
    <t>73686 - Santa Isabel</t>
  </si>
  <si>
    <t>73770 - Suárez</t>
  </si>
  <si>
    <t>73854 - Valle De San Juan</t>
  </si>
  <si>
    <t>73861 - Venadillo</t>
  </si>
  <si>
    <t>73870 - Villahermosa</t>
  </si>
  <si>
    <t>73873 - Villarrica</t>
  </si>
  <si>
    <t>73999 - Sin Informacion - Tolima</t>
  </si>
  <si>
    <t>76001 - Cali</t>
  </si>
  <si>
    <t>76020 - Alcalá</t>
  </si>
  <si>
    <t>76036 - Andalucía</t>
  </si>
  <si>
    <t>76041 - Ansermanuevo</t>
  </si>
  <si>
    <t>76054 - Argelia</t>
  </si>
  <si>
    <t>76100 - Bolívar</t>
  </si>
  <si>
    <t>76109 - Buenaventura</t>
  </si>
  <si>
    <t>76111 - Guadalajara De Buga</t>
  </si>
  <si>
    <t>76113 - Bugalagrande</t>
  </si>
  <si>
    <t>76122 - Caicedonia</t>
  </si>
  <si>
    <t>76126 - Calima</t>
  </si>
  <si>
    <t>76130 - Candelaria</t>
  </si>
  <si>
    <t>76147 - Cartago</t>
  </si>
  <si>
    <t>76233 - Dagua</t>
  </si>
  <si>
    <t>76243 - El Águila</t>
  </si>
  <si>
    <t>76246 - El Cairo</t>
  </si>
  <si>
    <t>76248 - El Cerrito</t>
  </si>
  <si>
    <t>76250 - El Dovio</t>
  </si>
  <si>
    <t>76275 - Florida</t>
  </si>
  <si>
    <t>76306 - Ginebra</t>
  </si>
  <si>
    <t>76318 - Guacarí</t>
  </si>
  <si>
    <t>76364 - Jamundí</t>
  </si>
  <si>
    <t>76377 - La Cumbre</t>
  </si>
  <si>
    <t>76400 - La Unión</t>
  </si>
  <si>
    <t>76403 - La Victoria</t>
  </si>
  <si>
    <t>76497 - Obando</t>
  </si>
  <si>
    <t>76520 - Palmira</t>
  </si>
  <si>
    <t>76563 - Pradera</t>
  </si>
  <si>
    <t>76606 - Restrepo</t>
  </si>
  <si>
    <t>76616 - Riofrío</t>
  </si>
  <si>
    <t>76622 - Roldanillo</t>
  </si>
  <si>
    <t>76670 - San Pedro</t>
  </si>
  <si>
    <t>76736 - Sevilla</t>
  </si>
  <si>
    <t>76823 - Toro</t>
  </si>
  <si>
    <t>76828 - Trujillo</t>
  </si>
  <si>
    <t>76834 - Tuluá</t>
  </si>
  <si>
    <t>76845 - Ulloa</t>
  </si>
  <si>
    <t>76863 - Versalles</t>
  </si>
  <si>
    <t>76869 - Vijes</t>
  </si>
  <si>
    <t>76890 - Yotoco</t>
  </si>
  <si>
    <t>76892 - Yumbo</t>
  </si>
  <si>
    <t>76895 - Zarzal</t>
  </si>
  <si>
    <t>76999 - Sin Informacion - Valle Del Cauca</t>
  </si>
  <si>
    <t>81001 - Arauca</t>
  </si>
  <si>
    <t>81065 - Arauquita</t>
  </si>
  <si>
    <t>81220 - Cravo Norte</t>
  </si>
  <si>
    <t>81300 - Fortul</t>
  </si>
  <si>
    <t>81591 - Puerto Rondón</t>
  </si>
  <si>
    <t>81736 - Saravena</t>
  </si>
  <si>
    <t>81794 - Tame</t>
  </si>
  <si>
    <t>81999 - Sin Informacion - Arauca</t>
  </si>
  <si>
    <t>85001 - Yopal</t>
  </si>
  <si>
    <t>85010 - Aguazul</t>
  </si>
  <si>
    <t>85015 - Chameza</t>
  </si>
  <si>
    <t>85125 - Hato Corozal</t>
  </si>
  <si>
    <t>85136 - La Salina</t>
  </si>
  <si>
    <t>85139 - Maní</t>
  </si>
  <si>
    <t>85162 - Monterrey</t>
  </si>
  <si>
    <t>85225 - Nunchía</t>
  </si>
  <si>
    <t>85230 - Orocué</t>
  </si>
  <si>
    <t>85250 - Paz De Ariporo</t>
  </si>
  <si>
    <t>85263 - Pore</t>
  </si>
  <si>
    <t>85279 - Recetor</t>
  </si>
  <si>
    <t>85300 - Sabanalarga</t>
  </si>
  <si>
    <t>85315 - Sácama</t>
  </si>
  <si>
    <t>85325 - San Luis De Palenque</t>
  </si>
  <si>
    <t>85400 - Támara</t>
  </si>
  <si>
    <t>85410 - Tauramena</t>
  </si>
  <si>
    <t>85430 - Trinidad</t>
  </si>
  <si>
    <t>85440 - Villanueva</t>
  </si>
  <si>
    <t>85999 - Sin Informacion - Casanare</t>
  </si>
  <si>
    <t>86001 - Mocoa</t>
  </si>
  <si>
    <t>86219 - Colón</t>
  </si>
  <si>
    <t>86320 - Orito</t>
  </si>
  <si>
    <t>86568 - Puerto Asís</t>
  </si>
  <si>
    <t>86569 - Puerto Caicedo</t>
  </si>
  <si>
    <t>86571 - Puerto Guzmán</t>
  </si>
  <si>
    <t>86573 - Leguízamo</t>
  </si>
  <si>
    <t>86749 - Sibundoy</t>
  </si>
  <si>
    <t>86755 - San Francisco</t>
  </si>
  <si>
    <t>86757 - San Miguel</t>
  </si>
  <si>
    <t>86760 - Santiago</t>
  </si>
  <si>
    <t>86865 - Valle Del Guamuez</t>
  </si>
  <si>
    <t>86885 - Villagarzón</t>
  </si>
  <si>
    <t>86999 - Sin Informacion - Putumayo</t>
  </si>
  <si>
    <t>88001 - San Andrés</t>
  </si>
  <si>
    <t>88564 - Providencia</t>
  </si>
  <si>
    <t>91001 - Leticia</t>
  </si>
  <si>
    <t>91263 - El Encanto</t>
  </si>
  <si>
    <t>91405 - La Chorrera</t>
  </si>
  <si>
    <t>91407 - La Pedrera</t>
  </si>
  <si>
    <t>91536 - Puerto Arica</t>
  </si>
  <si>
    <t>91540 - Puerto Nariño</t>
  </si>
  <si>
    <t>91669 - Puerto Santander</t>
  </si>
  <si>
    <t>91798 - Tarapacá</t>
  </si>
  <si>
    <t>94001 - Inírida</t>
  </si>
  <si>
    <t>94343 - Barranco Minas</t>
  </si>
  <si>
    <t>94663 - Mapiripana</t>
  </si>
  <si>
    <t>94884 - Puerto Colombia</t>
  </si>
  <si>
    <t>94999 - Sin Informacion - Guania</t>
  </si>
  <si>
    <t>95001 - San José Del Guaviare</t>
  </si>
  <si>
    <t>95015 - Calamar</t>
  </si>
  <si>
    <t>95025 - El Retorno</t>
  </si>
  <si>
    <t>95200 - Miraflores</t>
  </si>
  <si>
    <t>95999 - Sin Informacion - Guaviare</t>
  </si>
  <si>
    <t>97001 - Mitú</t>
  </si>
  <si>
    <t>97161 - Caruru</t>
  </si>
  <si>
    <t>97511 - Pacoa</t>
  </si>
  <si>
    <t>97666 - Taraira</t>
  </si>
  <si>
    <t>97889 - Yavaraté</t>
  </si>
  <si>
    <t>97999 - Sin Informacion - Vaupes</t>
  </si>
  <si>
    <t>99001 - Puerto Carreño</t>
  </si>
  <si>
    <t>99524 - La Primavera</t>
  </si>
  <si>
    <t>99624 - Santa Rosalía</t>
  </si>
  <si>
    <t>99773 - Cumaribo</t>
  </si>
  <si>
    <t>99999 - Sin Informacion Amazonas, Guanía, Guaviare, Vaupés Y Vichada</t>
  </si>
  <si>
    <t>Ano</t>
  </si>
  <si>
    <t>Municipio</t>
  </si>
  <si>
    <t>05 - Antioquia</t>
  </si>
  <si>
    <t>08 - Atlántico</t>
  </si>
  <si>
    <t>-1 - NO DEFINIDO</t>
  </si>
  <si>
    <t>11 - Bogotá, D.C.</t>
  </si>
  <si>
    <t>13 - Bolívar</t>
  </si>
  <si>
    <t>15 - Boyacá</t>
  </si>
  <si>
    <t>17 - Caldas</t>
  </si>
  <si>
    <t>18 - Caquetá</t>
  </si>
  <si>
    <t>19 - Cauca</t>
  </si>
  <si>
    <t>20 - Cesar</t>
  </si>
  <si>
    <t>23 - Córdoba</t>
  </si>
  <si>
    <t>25 - Cundinamarca</t>
  </si>
  <si>
    <t>27 - Chocó</t>
  </si>
  <si>
    <t>41 - Huila</t>
  </si>
  <si>
    <t>44 - La Guajira</t>
  </si>
  <si>
    <t>47 - Magdalena</t>
  </si>
  <si>
    <t>50 - Meta</t>
  </si>
  <si>
    <t>52 - Nariño</t>
  </si>
  <si>
    <t>54 - Norte de Santander</t>
  </si>
  <si>
    <t>63 - Quindio</t>
  </si>
  <si>
    <t>66 - Risaralda</t>
  </si>
  <si>
    <t>68 - Santander</t>
  </si>
  <si>
    <t>70 - Sucre</t>
  </si>
  <si>
    <t>73 - Tolima</t>
  </si>
  <si>
    <t>76 - Valle del Cauca</t>
  </si>
  <si>
    <t>81 - Arauca</t>
  </si>
  <si>
    <t>85 - Casanare</t>
  </si>
  <si>
    <t>86 - Putumayo</t>
  </si>
  <si>
    <t>88 - Archipiélago de San Andrés, Providencia y Santa Catalina</t>
  </si>
  <si>
    <t>91 - Amazonas</t>
  </si>
  <si>
    <t>94 - Guainía</t>
  </si>
  <si>
    <t>95 - Guaviare</t>
  </si>
  <si>
    <t>97 - Vaupés</t>
  </si>
  <si>
    <t>99 - Vichada</t>
  </si>
  <si>
    <t>Ejemplo  de la Figura</t>
  </si>
  <si>
    <t>Colombia</t>
  </si>
  <si>
    <t>Cauca</t>
  </si>
  <si>
    <t>Boyacá</t>
  </si>
  <si>
    <t>Poyayan</t>
  </si>
  <si>
    <t>Tunja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</si>
</sst>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indent="1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4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vertical="center" readingOrder="0"/>
    </dxf>
    <dxf>
      <alignment horizontal="center" readingOrder="0"/>
    </dxf>
    <dxf>
      <numFmt numFmtId="2" formatCode="0.0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Porcentaje de muertes por resto de ciertas afecciones originadas en el período perinatal</a:t>
            </a:r>
          </a:p>
        </c:rich>
      </c:tx>
      <c:layout>
        <c:manualLayout>
          <c:xMode val="edge"/>
          <c:yMode val="edge"/>
          <c:x val="0.11970803428332522"/>
          <c:y val="3.1302398066504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Depto!$Q$6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Depto!$R$5:$AC$5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Depto!$R$6:$AC$6</c:f>
              <c:numCache>
                <c:formatCode>0.00</c:formatCode>
                <c:ptCount val="12"/>
                <c:pt idx="0">
                  <c:v>20.779444731850319</c:v>
                </c:pt>
                <c:pt idx="1">
                  <c:v>22.711234911792015</c:v>
                </c:pt>
                <c:pt idx="2">
                  <c:v>22.629350027619221</c:v>
                </c:pt>
                <c:pt idx="3">
                  <c:v>20.947210782478471</c:v>
                </c:pt>
                <c:pt idx="4">
                  <c:v>20.425177157148813</c:v>
                </c:pt>
                <c:pt idx="5">
                  <c:v>23.030303030303031</c:v>
                </c:pt>
                <c:pt idx="6">
                  <c:v>23.467432950191572</c:v>
                </c:pt>
                <c:pt idx="7">
                  <c:v>22.944138096379767</c:v>
                </c:pt>
                <c:pt idx="8">
                  <c:v>22.049286640726329</c:v>
                </c:pt>
                <c:pt idx="9">
                  <c:v>22.186093046523261</c:v>
                </c:pt>
                <c:pt idx="10">
                  <c:v>22.895357985837922</c:v>
                </c:pt>
                <c:pt idx="11">
                  <c:v>23.908969210174032</c:v>
                </c:pt>
              </c:numCache>
            </c:numRef>
          </c:val>
        </c:ser>
        <c:ser>
          <c:idx val="1"/>
          <c:order val="1"/>
          <c:tx>
            <c:strRef>
              <c:f>Depto!$Q$7</c:f>
              <c:strCache>
                <c:ptCount val="1"/>
                <c:pt idx="0">
                  <c:v>Cauca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Depto!$R$5:$AC$5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Depto!$R$7:$AC$7</c:f>
              <c:numCache>
                <c:formatCode>0.00</c:formatCode>
                <c:ptCount val="12"/>
                <c:pt idx="0">
                  <c:v>30.459770114942529</c:v>
                </c:pt>
                <c:pt idx="1">
                  <c:v>31.168831168831169</c:v>
                </c:pt>
                <c:pt idx="2">
                  <c:v>36.296296296296298</c:v>
                </c:pt>
                <c:pt idx="3">
                  <c:v>27.692307692307693</c:v>
                </c:pt>
                <c:pt idx="4">
                  <c:v>20.987654320987652</c:v>
                </c:pt>
                <c:pt idx="5">
                  <c:v>23.333333333333332</c:v>
                </c:pt>
                <c:pt idx="6">
                  <c:v>29.20353982300885</c:v>
                </c:pt>
                <c:pt idx="7">
                  <c:v>36.29032258064516</c:v>
                </c:pt>
                <c:pt idx="8">
                  <c:v>24.03846153846154</c:v>
                </c:pt>
                <c:pt idx="9">
                  <c:v>29.268292682926827</c:v>
                </c:pt>
                <c:pt idx="10">
                  <c:v>29.565217391304348</c:v>
                </c:pt>
                <c:pt idx="11">
                  <c:v>28.571428571428569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10592"/>
        <c:axId val="110112128"/>
      </c:barChart>
      <c:catAx>
        <c:axId val="1101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0112128"/>
        <c:crosses val="autoZero"/>
        <c:auto val="1"/>
        <c:lblAlgn val="ctr"/>
        <c:lblOffset val="100"/>
        <c:noMultiLvlLbl val="0"/>
      </c:catAx>
      <c:valAx>
        <c:axId val="110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01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Porcentaje de muertes por trastornos respiratorios específicos del período perinatal</a:t>
            </a:r>
          </a:p>
        </c:rich>
      </c:tx>
      <c:layout>
        <c:manualLayout>
          <c:xMode val="edge"/>
          <c:yMode val="edge"/>
          <c:x val="0.11970803428332522"/>
          <c:y val="3.1302398066504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Depto!$Q$38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Depto!$R$37:$AC$37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Depto!$R$38:$AC$38</c:f>
              <c:numCache>
                <c:formatCode>0.00</c:formatCode>
                <c:ptCount val="12"/>
                <c:pt idx="0">
                  <c:v>49.336092429729263</c:v>
                </c:pt>
                <c:pt idx="1">
                  <c:v>46.870937790157846</c:v>
                </c:pt>
                <c:pt idx="2">
                  <c:v>44.485361811821029</c:v>
                </c:pt>
                <c:pt idx="3">
                  <c:v>48.090602770497945</c:v>
                </c:pt>
                <c:pt idx="4">
                  <c:v>49.58315964985411</c:v>
                </c:pt>
                <c:pt idx="5">
                  <c:v>45.909090909090914</c:v>
                </c:pt>
                <c:pt idx="6">
                  <c:v>44.157088122605366</c:v>
                </c:pt>
                <c:pt idx="7">
                  <c:v>42.435866698633426</c:v>
                </c:pt>
                <c:pt idx="8">
                  <c:v>39.533073929961091</c:v>
                </c:pt>
                <c:pt idx="9">
                  <c:v>42.096048024012006</c:v>
                </c:pt>
                <c:pt idx="10">
                  <c:v>41.279832153160243</c:v>
                </c:pt>
                <c:pt idx="11">
                  <c:v>41.09772423025435</c:v>
                </c:pt>
              </c:numCache>
            </c:numRef>
          </c:val>
        </c:ser>
        <c:ser>
          <c:idx val="1"/>
          <c:order val="1"/>
          <c:tx>
            <c:strRef>
              <c:f>Depto!$Q$39</c:f>
              <c:strCache>
                <c:ptCount val="1"/>
                <c:pt idx="0">
                  <c:v>Boyacá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Depto!$R$37:$AC$37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Depto!$R$39:$AC$39</c:f>
              <c:numCache>
                <c:formatCode>0.00</c:formatCode>
                <c:ptCount val="12"/>
                <c:pt idx="0">
                  <c:v>56.395348837209305</c:v>
                </c:pt>
                <c:pt idx="1">
                  <c:v>52.866242038216562</c:v>
                </c:pt>
                <c:pt idx="2">
                  <c:v>51.094890510948908</c:v>
                </c:pt>
                <c:pt idx="3">
                  <c:v>51.03448275862069</c:v>
                </c:pt>
                <c:pt idx="4">
                  <c:v>56.25</c:v>
                </c:pt>
                <c:pt idx="5">
                  <c:v>50.980392156862742</c:v>
                </c:pt>
                <c:pt idx="6">
                  <c:v>45.652173913043477</c:v>
                </c:pt>
                <c:pt idx="7">
                  <c:v>53.409090909090907</c:v>
                </c:pt>
                <c:pt idx="8">
                  <c:v>46.031746031746032</c:v>
                </c:pt>
                <c:pt idx="9">
                  <c:v>38.571428571428577</c:v>
                </c:pt>
                <c:pt idx="10">
                  <c:v>40.697674418604649</c:v>
                </c:pt>
                <c:pt idx="11">
                  <c:v>49.367088607594937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680"/>
        <c:axId val="112905216"/>
      </c:barChart>
      <c:catAx>
        <c:axId val="1129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2905216"/>
        <c:crosses val="autoZero"/>
        <c:auto val="1"/>
        <c:lblAlgn val="ctr"/>
        <c:lblOffset val="100"/>
        <c:noMultiLvlLbl val="0"/>
      </c:catAx>
      <c:valAx>
        <c:axId val="112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29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Porcentaje de muertes por resto de ciertas afecciones originadas en el período perinatal</a:t>
            </a:r>
          </a:p>
        </c:rich>
      </c:tx>
      <c:layout>
        <c:manualLayout>
          <c:xMode val="edge"/>
          <c:yMode val="edge"/>
          <c:x val="0.11970803428332522"/>
          <c:y val="3.1302398066504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Municipio!$S$7</c:f>
              <c:strCache>
                <c:ptCount val="1"/>
                <c:pt idx="0">
                  <c:v>Cauca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Municipio!$T$6:$AE$6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Municipio!$T$7:$AE$7</c:f>
              <c:numCache>
                <c:formatCode>0.00</c:formatCode>
                <c:ptCount val="12"/>
                <c:pt idx="0">
                  <c:v>30.459770114942529</c:v>
                </c:pt>
                <c:pt idx="1">
                  <c:v>31.168831168831169</c:v>
                </c:pt>
                <c:pt idx="2">
                  <c:v>36.296296296296298</c:v>
                </c:pt>
                <c:pt idx="3">
                  <c:v>27.692307692307693</c:v>
                </c:pt>
                <c:pt idx="4">
                  <c:v>20.987654320987652</c:v>
                </c:pt>
                <c:pt idx="5">
                  <c:v>23.333333333333332</c:v>
                </c:pt>
                <c:pt idx="6">
                  <c:v>29.20353982300885</c:v>
                </c:pt>
                <c:pt idx="7">
                  <c:v>36.29032258064516</c:v>
                </c:pt>
                <c:pt idx="8">
                  <c:v>24.03846153846154</c:v>
                </c:pt>
                <c:pt idx="9">
                  <c:v>29.268292682926827</c:v>
                </c:pt>
                <c:pt idx="10">
                  <c:v>29.565217391304348</c:v>
                </c:pt>
                <c:pt idx="11">
                  <c:v>28.571428571428569</c:v>
                </c:pt>
              </c:numCache>
            </c:numRef>
          </c:val>
        </c:ser>
        <c:ser>
          <c:idx val="1"/>
          <c:order val="1"/>
          <c:tx>
            <c:strRef>
              <c:f>Municipio!$S$8</c:f>
              <c:strCache>
                <c:ptCount val="1"/>
                <c:pt idx="0">
                  <c:v>Poyayan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Municipio!$T$6:$AE$6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Municipio!$T$8:$AE$8</c:f>
              <c:numCache>
                <c:formatCode>0.00</c:formatCode>
                <c:ptCount val="12"/>
                <c:pt idx="0">
                  <c:v>33.333333333333329</c:v>
                </c:pt>
                <c:pt idx="1">
                  <c:v>33.333333333333329</c:v>
                </c:pt>
                <c:pt idx="2">
                  <c:v>50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52</c:v>
                </c:pt>
                <c:pt idx="7">
                  <c:v>13.636363636363635</c:v>
                </c:pt>
                <c:pt idx="8">
                  <c:v>28.571428571428569</c:v>
                </c:pt>
                <c:pt idx="9">
                  <c:v>27.586206896551722</c:v>
                </c:pt>
                <c:pt idx="10">
                  <c:v>38.461538461538467</c:v>
                </c:pt>
                <c:pt idx="11">
                  <c:v>33.333333333333329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38432"/>
        <c:axId val="115939968"/>
      </c:barChart>
      <c:catAx>
        <c:axId val="1159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5939968"/>
        <c:crosses val="autoZero"/>
        <c:auto val="1"/>
        <c:lblAlgn val="ctr"/>
        <c:lblOffset val="100"/>
        <c:noMultiLvlLbl val="0"/>
      </c:catAx>
      <c:valAx>
        <c:axId val="1159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59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O"/>
              <a:t>Porcentaje de muertes por trastornos respiratorios específicos del período perinatal</a:t>
            </a:r>
          </a:p>
        </c:rich>
      </c:tx>
      <c:layout>
        <c:manualLayout>
          <c:xMode val="edge"/>
          <c:yMode val="edge"/>
          <c:x val="0.11970803428332522"/>
          <c:y val="3.1302398066504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Municipio!$S$39</c:f>
              <c:strCache>
                <c:ptCount val="1"/>
                <c:pt idx="0">
                  <c:v>Boyacá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Municipio!$T$38:$AE$38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Municipio!$T$39:$AE$39</c:f>
              <c:numCache>
                <c:formatCode>0.00</c:formatCode>
                <c:ptCount val="12"/>
                <c:pt idx="0">
                  <c:v>56.395348837209305</c:v>
                </c:pt>
                <c:pt idx="1">
                  <c:v>52.866242038216562</c:v>
                </c:pt>
                <c:pt idx="2">
                  <c:v>51.094890510948908</c:v>
                </c:pt>
                <c:pt idx="3">
                  <c:v>51.03448275862069</c:v>
                </c:pt>
                <c:pt idx="4">
                  <c:v>56.25</c:v>
                </c:pt>
                <c:pt idx="5">
                  <c:v>50.980392156862742</c:v>
                </c:pt>
                <c:pt idx="6">
                  <c:v>45.652173913043477</c:v>
                </c:pt>
                <c:pt idx="7">
                  <c:v>53.409090909090907</c:v>
                </c:pt>
                <c:pt idx="8">
                  <c:v>46.031746031746032</c:v>
                </c:pt>
                <c:pt idx="9">
                  <c:v>38.571428571428577</c:v>
                </c:pt>
                <c:pt idx="10">
                  <c:v>40.697674418604649</c:v>
                </c:pt>
                <c:pt idx="11">
                  <c:v>49.367088607594937</c:v>
                </c:pt>
              </c:numCache>
            </c:numRef>
          </c:val>
        </c:ser>
        <c:ser>
          <c:idx val="1"/>
          <c:order val="1"/>
          <c:tx>
            <c:strRef>
              <c:f>Municipio!$S$40</c:f>
              <c:strCache>
                <c:ptCount val="1"/>
                <c:pt idx="0">
                  <c:v>Tunja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Municipio!$T$38:$AE$38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Municipio!$T$40:$AE$40</c:f>
              <c:numCache>
                <c:formatCode>0.00</c:formatCode>
                <c:ptCount val="12"/>
                <c:pt idx="0">
                  <c:v>28.571428571428569</c:v>
                </c:pt>
                <c:pt idx="1">
                  <c:v>29.411764705882355</c:v>
                </c:pt>
                <c:pt idx="2">
                  <c:v>25</c:v>
                </c:pt>
                <c:pt idx="3">
                  <c:v>23.52941176470588</c:v>
                </c:pt>
                <c:pt idx="4">
                  <c:v>26.666666666666668</c:v>
                </c:pt>
                <c:pt idx="5">
                  <c:v>28.571428571428569</c:v>
                </c:pt>
                <c:pt idx="6">
                  <c:v>11.111111111111111</c:v>
                </c:pt>
                <c:pt idx="7">
                  <c:v>15</c:v>
                </c:pt>
                <c:pt idx="8">
                  <c:v>36.363636363636367</c:v>
                </c:pt>
                <c:pt idx="9">
                  <c:v>54.54545454545454</c:v>
                </c:pt>
                <c:pt idx="10">
                  <c:v>33.333333333333329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2384"/>
        <c:axId val="114113920"/>
      </c:barChart>
      <c:catAx>
        <c:axId val="114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4113920"/>
        <c:crosses val="autoZero"/>
        <c:auto val="1"/>
        <c:lblAlgn val="ctr"/>
        <c:lblOffset val="100"/>
        <c:noMultiLvlLbl val="0"/>
      </c:catAx>
      <c:valAx>
        <c:axId val="114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1141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Narrow" panose="020B0606020202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476249</xdr:colOff>
      <xdr:row>9</xdr:row>
      <xdr:rowOff>144461</xdr:rowOff>
    </xdr:from>
    <xdr:to>
      <xdr:col>29</xdr:col>
      <xdr:colOff>142875</xdr:colOff>
      <xdr:row>28</xdr:row>
      <xdr:rowOff>79375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190499</xdr:rowOff>
    </xdr:from>
    <xdr:to>
      <xdr:col>29</xdr:col>
      <xdr:colOff>428626</xdr:colOff>
      <xdr:row>64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10</xdr:row>
      <xdr:rowOff>144461</xdr:rowOff>
    </xdr:from>
    <xdr:to>
      <xdr:col>31</xdr:col>
      <xdr:colOff>142875</xdr:colOff>
      <xdr:row>29</xdr:row>
      <xdr:rowOff>79375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41</xdr:row>
      <xdr:rowOff>190499</xdr:rowOff>
    </xdr:from>
    <xdr:to>
      <xdr:col>31</xdr:col>
      <xdr:colOff>428626</xdr:colOff>
      <xdr:row>65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ana Maria Romero Chacon" refreshedDate="43395.423723726853" backgroundQuery="1" createdVersion="5" refreshedVersion="5" minRefreshableVersion="3" recordCount="0" supportSubquery="1" supportAdvancedDrill="1">
  <cacheSource type="external" connectionId="1"/>
  <cacheFields count="9">
    <cacheField name="[Nombre de Indicador].[Nombre Indicador].[Nombre Indicador]" caption="Nombre Indicador" numFmtId="0" hierarchy="18" level="1" mappingCount="5">
      <sharedItems count="2">
        <s v="[Nombre de Indicador].[Nombre Indicador].&amp;[6242]" c="Porcentaje de muertes por resto de ciertas afecciones originadas en el período perinatal" cp="5">
          <x/>
          <x/>
          <x/>
          <x/>
          <x/>
        </s>
        <s v="[Nombre de Indicador].[Nombre Indicador].&amp;[6245]" c="Porcentaje de muertes por trastornos respiratorios específicos del período perinatal" cp="5">
          <x/>
          <x v="1"/>
          <x/>
          <x v="1"/>
          <x v="1"/>
        </s>
      </sharedItems>
      <mpMap v="1"/>
      <mpMap v="2"/>
      <mpMap v="3"/>
      <mpMap v="4"/>
      <mpMap v="5"/>
    </cacheField>
    <cacheField name="[Nombre de Indicador].[Nombre Indicador].[Nombre Indicador].[Factor]" caption="Factor" propertyName="Factor" numFmtId="0" hierarchy="18" level="1" memberPropertyField="1">
      <sharedItems containsSemiMixedTypes="0" containsString="0" containsNumber="1" containsInteger="1" minValue="100" maxValue="100" count="1">
        <n v="100"/>
      </sharedItems>
    </cacheField>
    <cacheField name="[Nombre de Indicador].[Nombre Indicador].[Nombre Indicador].[Indicador ID]" caption="Indicador ID" propertyName="Indicador ID" numFmtId="0" hierarchy="18" level="1" memberPropertyField="1">
      <sharedItems containsSemiMixedTypes="0" containsString="0" containsNumber="1" containsInteger="1" minValue="6242" maxValue="6245" count="2">
        <n v="6242"/>
        <n v="6245"/>
      </sharedItems>
    </cacheField>
    <cacheField name="[Nombre de Indicador].[Nombre Indicador].[Nombre Indicador].[Nombre del Denominador]" caption="Nombre del Denominador" propertyName="Nombre del Denominador" numFmtId="0" hierarchy="18" level="1" memberPropertyField="1">
      <sharedItems count="1">
        <s v="número de muertes por Afecciones periodo perinatal"/>
      </sharedItems>
    </cacheField>
    <cacheField name="[Nombre de Indicador].[Nombre Indicador].[Nombre Indicador].[Nombre del Indicador]" caption="Nombre del Indicador" propertyName="Nombre del Indicador" numFmtId="0" hierarchy="18" level="1" memberPropertyField="1">
      <sharedItems count="2">
        <s v="Porcentaje de muertes por resto de ciertas afecciones originadas en el período perinatal"/>
        <s v="Porcentaje de muertes por trastornos respiratorios específicos del período perinatal"/>
      </sharedItems>
    </cacheField>
    <cacheField name="[Nombre de Indicador].[Nombre Indicador].[Nombre Indicador].[Nombre del Numerador]" caption="Nombre del Numerador" propertyName="Nombre del Numerador" numFmtId="0" hierarchy="18" level="1" memberPropertyField="1">
      <sharedItems count="2">
        <s v="número de muertes por resto de ciertas afecciones originadas en el período perinatal"/>
        <s v="número de muertes por trastornos respiratorios específicos del período perinatal"/>
      </sharedItems>
    </cacheField>
    <cacheField name="[Tiempo].[Ano].[Ano]" caption="Ano" numFmtId="0" hierarchy="20" level="1">
      <sharedItems count="12">
        <s v="[Tiempo].[Ano].&amp;[2005]" c="2005"/>
        <s v="[Tiempo].[Ano].&amp;[2006]" c="2006"/>
        <s v="[Tiempo].[Ano].&amp;[2007]" c="2007"/>
        <s v="[Tiempo].[Ano].&amp;[2008]" c="2008"/>
        <s v="[Tiempo].[Ano].&amp;[2009]" c="2009"/>
        <s v="[Tiempo].[Ano].&amp;[2010]" c="2010"/>
        <s v="[Tiempo].[Ano].&amp;[2011]" c="2011"/>
        <s v="[Tiempo].[Ano].&amp;[2012]" c="2012"/>
        <s v="[Tiempo].[Ano].&amp;[2013]" c="2013"/>
        <s v="[Tiempo].[Ano].&amp;[2014]" c="2014"/>
        <s v="[Tiempo].[Ano].&amp;[2015]" c="2015"/>
        <s v="[Tiempo].[Ano].&amp;[2016]" c="2016"/>
      </sharedItems>
    </cacheField>
    <cacheField name="[Measures].[Vlr Indicador]" caption="Vlr Indicador" numFmtId="0" hierarchy="52" level="32767"/>
    <cacheField name="[Geografia].[Municipio].[Municipio]" caption="Municipio" numFmtId="0" hierarchy="10" level="1">
      <sharedItems count="1126">
        <s v="[Geografia].[Municipio].&amp;[05001 - Medellín]" c="05001 - Medellín"/>
        <s v="[Geografia].[Municipio].&amp;[05002 - Abejorral]" c="05002 - Abejorral"/>
        <s v="[Geografia].[Municipio].&amp;[05004 - Abriaquí]" c="05004 - Abriaquí"/>
        <s v="[Geografia].[Municipio].&amp;[05021 - Alejandría]" c="05021 - Alejandría"/>
        <s v="[Geografia].[Municipio].&amp;[05030 - Amagá]" c="05030 - Amagá"/>
        <s v="[Geografia].[Municipio].&amp;[05031 - Amalfi]" c="05031 - Amalfi"/>
        <s v="[Geografia].[Municipio].&amp;[05034 - Andes]" c="05034 - Andes"/>
        <s v="[Geografia].[Municipio].&amp;[05036 - Angelópolis]" c="05036 - Angelópolis"/>
        <s v="[Geografia].[Municipio].&amp;[05038 - Angostura]" c="05038 - Angostura"/>
        <s v="[Geografia].[Municipio].&amp;[05040 - Anorí]" c="05040 - Anorí"/>
        <s v="[Geografia].[Municipio].&amp;[05042 - Santafé De Antioquia]" c="05042 - Santafé De Antioquia"/>
        <s v="[Geografia].[Municipio].&amp;[05044 - Anza]" c="05044 - Anza"/>
        <s v="[Geografia].[Municipio].&amp;[05045 - Apartadó]" c="05045 - Apartadó"/>
        <s v="[Geografia].[Municipio].&amp;[05051 - Arboletes]" c="05051 - Arboletes"/>
        <s v="[Geografia].[Municipio].&amp;[05055 - Argelia]" c="05055 - Argelia"/>
        <s v="[Geografia].[Municipio].&amp;[05059 - Armenia]" c="05059 - Armenia"/>
        <s v="[Geografia].[Municipio].&amp;[05079 - Barbosa]" c="05079 - Barbosa"/>
        <s v="[Geografia].[Municipio].&amp;[05086 - Belmira]" c="05086 - Belmira"/>
        <s v="[Geografia].[Municipio].&amp;[05088 - Bello]" c="05088 - Bello"/>
        <s v="[Geografia].[Municipio].&amp;[05091 - Betania]" c="05091 - Betania"/>
        <s v="[Geografia].[Municipio].&amp;[05093 - Betulia]" c="05093 - Betulia"/>
        <s v="[Geografia].[Municipio].&amp;[05101 - Ciudad Bolívar]" c="05101 - Ciudad Bolívar"/>
        <s v="[Geografia].[Municipio].&amp;[05107 - Briceño]" c="05107 - Briceño"/>
        <s v="[Geografia].[Municipio].&amp;[05113 - Buriticá]" c="05113 - Buriticá"/>
        <s v="[Geografia].[Municipio].&amp;[05120 - Cáceres]" c="05120 - Cáceres"/>
        <s v="[Geografia].[Municipio].&amp;[05125 - Caicedo]" c="05125 - Caicedo"/>
        <s v="[Geografia].[Municipio].&amp;[05129 - Caldas]" c="05129 - Caldas"/>
        <s v="[Geografia].[Municipio].&amp;[05134 - Campamento]" c="05134 - Campamento"/>
        <s v="[Geografia].[Municipio].&amp;[05138 - Cañasgordas]" c="05138 - Cañasgordas"/>
        <s v="[Geografia].[Municipio].&amp;[05142 - Caracolí]" c="05142 - Caracolí"/>
        <s v="[Geografia].[Municipio].&amp;[05145 - Caramanta]" c="05145 - Caramanta"/>
        <s v="[Geografia].[Municipio].&amp;[05147 - Carepa]" c="05147 - Carepa"/>
        <s v="[Geografia].[Municipio].&amp;[05148 - El Carmen De Viboral]" c="05148 - El Carmen De Viboral"/>
        <s v="[Geografia].[Municipio].&amp;[05150 - Carolina]" c="05150 - Carolina"/>
        <s v="[Geografia].[Municipio].&amp;[05154 - Caucasia]" c="05154 - Caucasia"/>
        <s v="[Geografia].[Municipio].&amp;[05172 - Chigorodó]" c="05172 - Chigorodó"/>
        <s v="[Geografia].[Municipio].&amp;[05190 - Cisneros]" c="05190 - Cisneros"/>
        <s v="[Geografia].[Municipio].&amp;[05197 - Cocorná]" c="05197 - Cocorná"/>
        <s v="[Geografia].[Municipio].&amp;[05206 - Concepción]" c="05206 - Concepción"/>
        <s v="[Geografia].[Municipio].&amp;[05209 - Concordia]" c="05209 - Concordia"/>
        <s v="[Geografia].[Municipio].&amp;[05212 - Copacabana]" c="05212 - Copacabana"/>
        <s v="[Geografia].[Municipio].&amp;[05234 - Dabeiba]" c="05234 - Dabeiba"/>
        <s v="[Geografia].[Municipio].&amp;[05237 - Don Matías]" c="05237 - Don Matías"/>
        <s v="[Geografia].[Municipio].&amp;[05240 - Ebéjico]" c="05240 - Ebéjico"/>
        <s v="[Geografia].[Municipio].&amp;[05250 - El Bagre]" c="05250 - El Bagre"/>
        <s v="[Geografia].[Municipio].&amp;[05264 - Entrerrios]" c="05264 - Entrerrios"/>
        <s v="[Geografia].[Municipio].&amp;[05266 - Envigado]" c="05266 - Envigado"/>
        <s v="[Geografia].[Municipio].&amp;[05282 - Fredonia]" c="05282 - Fredonia"/>
        <s v="[Geografia].[Municipio].&amp;[05284 - Frontino]" c="05284 - Frontino"/>
        <s v="[Geografia].[Municipio].&amp;[05306 - Giraldo]" c="05306 - Giraldo"/>
        <s v="[Geografia].[Municipio].&amp;[05308 - Girardota]" c="05308 - Girardota"/>
        <s v="[Geografia].[Municipio].&amp;[05310 - Gómez Plata]" c="05310 - Gómez Plata"/>
        <s v="[Geografia].[Municipio].&amp;[05313 - Granada]" c="05313 - Granada"/>
        <s v="[Geografia].[Municipio].&amp;[05315 - Guadalupe]" c="05315 - Guadalupe"/>
        <s v="[Geografia].[Municipio].&amp;[05318 - Guarne]" c="05318 - Guarne"/>
        <s v="[Geografia].[Municipio].&amp;[05321 - Guatape]" c="05321 - Guatape"/>
        <s v="[Geografia].[Municipio].&amp;[05347 - Heliconia]" c="05347 - Heliconia"/>
        <s v="[Geografia].[Municipio].&amp;[05353 - Hispania]" c="05353 - Hispania"/>
        <s v="[Geografia].[Municipio].&amp;[05360 - Itagui]" c="05360 - Itagui"/>
        <s v="[Geografia].[Municipio].&amp;[05361 - Ituango]" c="05361 - Ituango"/>
        <s v="[Geografia].[Municipio].&amp;[05364 - Jardín]" c="05364 - Jardín"/>
        <s v="[Geografia].[Municipio].&amp;[05368 - Jericó]" c="05368 - Jericó"/>
        <s v="[Geografia].[Municipio].&amp;[05376 - La Ceja]" c="05376 - La Ceja"/>
        <s v="[Geografia].[Municipio].&amp;[05380 - La Estrella]" c="05380 - La Estrella"/>
        <s v="[Geografia].[Municipio].&amp;[05390 - La Pintada]" c="05390 - La Pintada"/>
        <s v="[Geografia].[Municipio].&amp;[05400 - La Unión]" c="05400 - La Unión"/>
        <s v="[Geografia].[Municipio].&amp;[05411 - Liborina]" c="05411 - Liborina"/>
        <s v="[Geografia].[Municipio].&amp;[05425 - Maceo]" c="05425 - Maceo"/>
        <s v="[Geografia].[Municipio].&amp;[05440 - Marinilla]" c="05440 - Marinilla"/>
        <s v="[Geografia].[Municipio].&amp;[05467 - Montebello]" c="05467 - Montebello"/>
        <s v="[Geografia].[Municipio].&amp;[05475 - Murindó]" c="05475 - Murindó"/>
        <s v="[Geografia].[Municipio].&amp;[05480 - Mutatá]" c="05480 - Mutatá"/>
        <s v="[Geografia].[Municipio].&amp;[05483 - Nariño]" c="05483 - Nariño"/>
        <s v="[Geografia].[Municipio].&amp;[05490 - Necoclí]" c="05490 - Necoclí"/>
        <s v="[Geografia].[Municipio].&amp;[05495 - Nechí]" c="05495 - Nechí"/>
        <s v="[Geografia].[Municipio].&amp;[05501 - Olaya]" c="05501 - Olaya"/>
        <s v="[Geografia].[Municipio].&amp;[05541 - Peñol]" c="05541 - Peñol"/>
        <s v="[Geografia].[Municipio].&amp;[05543 - Peque]" c="05543 - Peque"/>
        <s v="[Geografia].[Municipio].&amp;[05576 - Pueblorrico]" c="05576 - Pueblorrico"/>
        <s v="[Geografia].[Municipio].&amp;[05579 - Puerto Berrío]" c="05579 - Puerto Berrío"/>
        <s v="[Geografia].[Municipio].&amp;[05585 - Puerto Nare]" c="05585 - Puerto Nare"/>
        <s v="[Geografia].[Municipio].&amp;[05591 - Puerto Triunfo]" c="05591 - Puerto Triunfo"/>
        <s v="[Geografia].[Municipio].&amp;[05604 - Remedios]" c="05604 - Remedios"/>
        <s v="[Geografia].[Municipio].&amp;[05607 - Retiro]" c="05607 - Retiro"/>
        <s v="[Geografia].[Municipio].&amp;[05615 - Rionegro]" c="05615 - Rionegro"/>
        <s v="[Geografia].[Municipio].&amp;[05628 - Sabanalarga]" c="05628 - Sabanalarga"/>
        <s v="[Geografia].[Municipio].&amp;[05631 - Sabaneta]" c="05631 - Sabaneta"/>
        <s v="[Geografia].[Municipio].&amp;[05642 - Salgar]" c="05642 - Salgar"/>
        <s v="[Geografia].[Municipio].&amp;[05647 - San Andrés De Cuerquía]" c="05647 - San Andrés De Cuerquía"/>
        <s v="[Geografia].[Municipio].&amp;[05649 - San Carlos]" c="05649 - San Carlos"/>
        <s v="[Geografia].[Municipio].&amp;[05652 - San Francisco]" c="05652 - San Francisco"/>
        <s v="[Geografia].[Municipio].&amp;[05656 - San Jerónimo]" c="05656 - San Jerónimo"/>
        <s v="[Geografia].[Municipio].&amp;[05658 - San José De La Montaña]" c="05658 - San José De La Montaña"/>
        <s v="[Geografia].[Municipio].&amp;[05659 - San Juan De Urabá]" c="05659 - San Juan De Urabá"/>
        <s v="[Geografia].[Municipio].&amp;[05660 - San Luis]" c="05660 - San Luis"/>
        <s v="[Geografia].[Municipio].&amp;[05664 - San Pedro]" c="05664 - San Pedro"/>
        <s v="[Geografia].[Municipio].&amp;[05665 - San Pedro De Uraba]" c="05665 - San Pedro De Uraba"/>
        <s v="[Geografia].[Municipio].&amp;[05667 - San Rafael]" c="05667 - San Rafael"/>
        <s v="[Geografia].[Municipio].&amp;[05670 - San Roque]" c="05670 - San Roque"/>
        <s v="[Geografia].[Municipio].&amp;[05674 - San Vicente]" c="05674 - San Vicente"/>
        <s v="[Geografia].[Municipio].&amp;[05679 - Santa Bárbara]" c="05679 - Santa Bárbara"/>
        <s v="[Geografia].[Municipio].&amp;[05686 - Santa Rosa De Osos]" c="05686 - Santa Rosa De Osos"/>
        <s v="[Geografia].[Municipio].&amp;[05690 - Santo Domingo]" c="05690 - Santo Domingo"/>
        <s v="[Geografia].[Municipio].&amp;[05697 - El Santuario]" c="05697 - El Santuario"/>
        <s v="[Geografia].[Municipio].&amp;[05736 - Segovia]" c="05736 - Segovia"/>
        <s v="[Geografia].[Municipio].&amp;[05756 - Sonson]" c="05756 - Sonson"/>
        <s v="[Geografia].[Municipio].&amp;[05761 - Sopetrán]" c="05761 - Sopetrán"/>
        <s v="[Geografia].[Municipio].&amp;[05789 - Támesis]" c="05789 - Támesis"/>
        <s v="[Geografia].[Municipio].&amp;[05790 - Tarazá]" c="05790 - Tarazá"/>
        <s v="[Geografia].[Municipio].&amp;[05792 - Tarso]" c="05792 - Tarso"/>
        <s v="[Geografia].[Municipio].&amp;[05809 - Titiribí]" c="05809 - Titiribí"/>
        <s v="[Geografia].[Municipio].&amp;[05819 - Toledo]" c="05819 - Toledo"/>
        <s v="[Geografia].[Municipio].&amp;[05837 - Turbo]" c="05837 - Turbo"/>
        <s v="[Geografia].[Municipio].&amp;[05842 - Uramita]" c="05842 - Uramita"/>
        <s v="[Geografia].[Municipio].&amp;[05847 - Urrao]" c="05847 - Urrao"/>
        <s v="[Geografia].[Municipio].&amp;[05854 - Valdivia]" c="05854 - Valdivia"/>
        <s v="[Geografia].[Municipio].&amp;[05856 - Valparaíso]" c="05856 - Valparaíso"/>
        <s v="[Geografia].[Municipio].&amp;[05858 - Vegachí]" c="05858 - Vegachí"/>
        <s v="[Geografia].[Municipio].&amp;[05861 - Venecia]" c="05861 - Venecia"/>
        <s v="[Geografia].[Municipio].&amp;[05873 - Vigía Del Fuerte]" c="05873 - Vigía Del Fuerte"/>
        <s v="[Geografia].[Municipio].&amp;[05885 - Yalí]" c="05885 - Yalí"/>
        <s v="[Geografia].[Municipio].&amp;[05887 - Yarumal]" c="05887 - Yarumal"/>
        <s v="[Geografia].[Municipio].&amp;[05890 - Yolombó]" c="05890 - Yolombó"/>
        <s v="[Geografia].[Municipio].&amp;[05893 - Yondó]" c="05893 - Yondó"/>
        <s v="[Geografia].[Municipio].&amp;[05895 - Zaragoza]" c="05895 - Zaragoza"/>
        <s v="[Geografia].[Municipio].&amp;[05999 - Sin Informacion - Antioquia]" c="05999 - Sin Informacion - Antioquia"/>
        <s v="[Geografia].[Municipio].&amp;[08001 - Barranquilla]" c="08001 - Barranquilla"/>
        <s v="[Geografia].[Municipio].&amp;[08078 - Baranoa]" c="08078 - Baranoa"/>
        <s v="[Geografia].[Municipio].&amp;[08137 - Campo De La Cruz]" c="08137 - Campo De La Cruz"/>
        <s v="[Geografia].[Municipio].&amp;[08141 - Candelaria]" c="08141 - Candelaria"/>
        <s v="[Geografia].[Municipio].&amp;[08296 - Galapa]" c="08296 - Galapa"/>
        <s v="[Geografia].[Municipio].&amp;[08372 - Juan De Acosta]" c="08372 - Juan De Acosta"/>
        <s v="[Geografia].[Municipio].&amp;[08421 - Luruaco]" c="08421 - Luruaco"/>
        <s v="[Geografia].[Municipio].&amp;[08433 - Malambo]" c="08433 - Malambo"/>
        <s v="[Geografia].[Municipio].&amp;[08436 - Manatí]" c="08436 - Manatí"/>
        <s v="[Geografia].[Municipio].&amp;[08520 - Palmar De Varela]" c="08520 - Palmar De Varela"/>
        <s v="[Geografia].[Municipio].&amp;[08549 - Piojó]" c="08549 - Piojó"/>
        <s v="[Geografia].[Municipio].&amp;[08558 - Polonuevo]" c="08558 - Polonuevo"/>
        <s v="[Geografia].[Municipio].&amp;[08560 - Ponedera]" c="08560 - Ponedera"/>
        <s v="[Geografia].[Municipio].&amp;[08573 - Puerto Colombia]" c="08573 - Puerto Colombia"/>
        <s v="[Geografia].[Municipio].&amp;[08606 - Repelón]" c="08606 - Repelón"/>
        <s v="[Geografia].[Municipio].&amp;[08634 - Sabanagrande]" c="08634 - Sabanagrande"/>
        <s v="[Geografia].[Municipio].&amp;[08638 - Sabanalarga]" c="08638 - Sabanalarga"/>
        <s v="[Geografia].[Municipio].&amp;[08675 - Santa Lucía]" c="08675 - Santa Lucía"/>
        <s v="[Geografia].[Municipio].&amp;[08685 - Santo Tomás]" c="08685 - Santo Tomás"/>
        <s v="[Geografia].[Municipio].&amp;[08758 - Soledad]" c="08758 - Soledad"/>
        <s v="[Geografia].[Municipio].&amp;[08770 - Suan]" c="08770 - Suan"/>
        <s v="[Geografia].[Municipio].&amp;[08832 - Tubará]" c="08832 - Tubará"/>
        <s v="[Geografia].[Municipio].&amp;[08849 - Usiacurí]" c="08849 - Usiacurí"/>
        <s v="[Geografia].[Municipio].&amp;[08999 - Sin Informacion - Atlantico]" c="08999 - Sin Informacion - Atlantico"/>
        <s v="[Geografia].[Municipio].&amp;[-1 - No Definido]" c="-1 - No Definido"/>
        <s v="[Geografia].[Municipio].&amp;[11001 - Bogotá, D.C.]" c="11001 - Bogotá, D.C."/>
        <s v="[Geografia].[Municipio].&amp;[11999 - Bogotá, D.C.]" c="11999 - Bogotá, D.C."/>
        <s v="[Geografia].[Municipio].&amp;[13001 - Cartagena]" c="13001 - Cartagena"/>
        <s v="[Geografia].[Municipio].&amp;[13006 - Achí]" c="13006 - Achí"/>
        <s v="[Geografia].[Municipio].&amp;[13030 - Altos Del Rosario]" c="13030 - Altos Del Rosario"/>
        <s v="[Geografia].[Municipio].&amp;[13042 - Arenal]" c="13042 - Arenal"/>
        <s v="[Geografia].[Municipio].&amp;[13052 - Arjona]" c="13052 - Arjona"/>
        <s v="[Geografia].[Municipio].&amp;[13062 - Arroyohondo]" c="13062 - Arroyohondo"/>
        <s v="[Geografia].[Municipio].&amp;[13074 - Barranco De Loba]" c="13074 - Barranco De Loba"/>
        <s v="[Geografia].[Municipio].&amp;[13140 - Calamar]" c="13140 - Calamar"/>
        <s v="[Geografia].[Municipio].&amp;[13160 - Cantagallo]" c="13160 - Cantagallo"/>
        <s v="[Geografia].[Municipio].&amp;[13188 - Cicuco]" c="13188 - Cicuco"/>
        <s v="[Geografia].[Municipio].&amp;[13212 - Córdoba]" c="13212 - Córdoba"/>
        <s v="[Geografia].[Municipio].&amp;[13222 - Clemencia]" c="13222 - Clemencia"/>
        <s v="[Geografia].[Municipio].&amp;[13244 - El Carmen De Bolívar]" c="13244 - El Carmen De Bolívar"/>
        <s v="[Geografia].[Municipio].&amp;[13248 - El Guamo]" c="13248 - El Guamo"/>
        <s v="[Geografia].[Municipio].&amp;[13268 - El Peñón]" c="13268 - El Peñón"/>
        <s v="[Geografia].[Municipio].&amp;[13300 - Hatillo De Loba]" c="13300 - Hatillo De Loba"/>
        <s v="[Geografia].[Municipio].&amp;[13430 - Magangué]" c="13430 - Magangué"/>
        <s v="[Geografia].[Municipio].&amp;[13433 - Mahates]" c="13433 - Mahates"/>
        <s v="[Geografia].[Municipio].&amp;[13440 - Margarita]" c="13440 - Margarita"/>
        <s v="[Geografia].[Municipio].&amp;[13442 - María La Baja]" c="13442 - María La Baja"/>
        <s v="[Geografia].[Municipio].&amp;[13458 - Montecristo]" c="13458 - Montecristo"/>
        <s v="[Geografia].[Municipio].&amp;[13468 - Mompós]" c="13468 - Mompós"/>
        <s v="[Geografia].[Municipio].&amp;[13473 - Morales]" c="13473 - Morales"/>
        <s v="[Geografia].[Municipio].&amp;[13490 - Norosí]" c="13490 - Norosí"/>
        <s v="[Geografia].[Municipio].&amp;[13549 - Pinillos]" c="13549 - Pinillos"/>
        <s v="[Geografia].[Municipio].&amp;[13580 - Regidor]" c="13580 - Regidor"/>
        <s v="[Geografia].[Municipio].&amp;[13600 - Río Viejo]" c="13600 - Río Viejo"/>
        <s v="[Geografia].[Municipio].&amp;[13620 - San Cristóbal]" c="13620 - San Cristóbal"/>
        <s v="[Geografia].[Municipio].&amp;[13647 - San Estanislao]" c="13647 - San Estanislao"/>
        <s v="[Geografia].[Municipio].&amp;[13650 - San Fernando]" c="13650 - San Fernando"/>
        <s v="[Geografia].[Municipio].&amp;[13654 - San Jacinto]" c="13654 - San Jacinto"/>
        <s v="[Geografia].[Municipio].&amp;[13655 - San Jacinto Del Cauca]" c="13655 - San Jacinto Del Cauca"/>
        <s v="[Geografia].[Municipio].&amp;[13657 - San Juan Nepomuceno]" c="13657 - San Juan Nepomuceno"/>
        <s v="[Geografia].[Municipio].&amp;[13667 - San Martín De Loba]" c="13667 - San Martín De Loba"/>
        <s v="[Geografia].[Municipio].&amp;[13670 - San Pablo]" c="13670 - San Pablo"/>
        <s v="[Geografia].[Municipio].&amp;[13673 - Santa Catalina]" c="13673 - Santa Catalina"/>
        <s v="[Geografia].[Municipio].&amp;[13683 - Santa Rosa]" c="13683 - Santa Rosa"/>
        <s v="[Geografia].[Municipio].&amp;[13688 - Santa Rosa Del Sur]" c="13688 - Santa Rosa Del Sur"/>
        <s v="[Geografia].[Municipio].&amp;[13744 - Simití]" c="13744 - Simití"/>
        <s v="[Geografia].[Municipio].&amp;[13760 - Soplaviento]" c="13760 - Soplaviento"/>
        <s v="[Geografia].[Municipio].&amp;[13780 - Talaigua Nuevo]" c="13780 - Talaigua Nuevo"/>
        <s v="[Geografia].[Municipio].&amp;[13810 - Tiquisio]" c="13810 - Tiquisio"/>
        <s v="[Geografia].[Municipio].&amp;[13836 - Turbaco]" c="13836 - Turbaco"/>
        <s v="[Geografia].[Municipio].&amp;[13838 - Turbaná]" c="13838 - Turbaná"/>
        <s v="[Geografia].[Municipio].&amp;[13873 - Villanueva]" c="13873 - Villanueva"/>
        <s v="[Geografia].[Municipio].&amp;[13894 - Zambrano]" c="13894 - Zambrano"/>
        <s v="[Geografia].[Municipio].&amp;[13999 - Sin Informacion - Bolivar]" c="13999 - Sin Informacion - Bolivar"/>
        <s v="[Geografia].[Municipio].&amp;[15001 - Tunja]" c="15001 - Tunja"/>
        <s v="[Geografia].[Municipio].&amp;[15047 - Aquitania]" c="15047 - Aquitania"/>
        <s v="[Geografia].[Municipio].&amp;[15051 - Arcabuco]" c="15051 - Arcabuco"/>
        <s v="[Geografia].[Municipio].&amp;[15087 - Belén]" c="15087 - Belén"/>
        <s v="[Geografia].[Municipio].&amp;[15090 - Berbeo]" c="15090 - Berbeo"/>
        <s v="[Geografia].[Municipio].&amp;[15092 - Betéitiva]" c="15092 - Betéitiva"/>
        <s v="[Geografia].[Municipio].&amp;[15097 - Boavita]" c="15097 - Boavita"/>
        <s v="[Geografia].[Municipio].&amp;[15104 - Boyacá]" c="15104 - Boyacá"/>
        <s v="[Geografia].[Municipio].&amp;[15109 - Buenavista]" c="15109 - Buenavista"/>
        <s v="[Geografia].[Municipio].&amp;[15131 - Caldas]" c="15131 - Caldas"/>
        <s v="[Geografia].[Municipio].&amp;[15135 - Campohermoso]" c="15135 - Campohermoso"/>
        <s v="[Geografia].[Municipio].&amp;[15172 - Chinavita]" c="15172 - Chinavita"/>
        <s v="[Geografia].[Municipio].&amp;[15176 - Chiquinquirá]" c="15176 - Chiquinquirá"/>
        <s v="[Geografia].[Municipio].&amp;[15180 - Chiscas]" c="15180 - Chiscas"/>
        <s v="[Geografia].[Municipio].&amp;[15183 - Chita]" c="15183 - Chita"/>
        <s v="[Geografia].[Municipio].&amp;[15185 - Chitaraque]" c="15185 - Chitaraque"/>
        <s v="[Geografia].[Municipio].&amp;[15187 - Chivatá]" c="15187 - Chivatá"/>
        <s v="[Geografia].[Municipio].&amp;[15189 - Ciénega]" c="15189 - Ciénega"/>
        <s v="[Geografia].[Municipio].&amp;[15204 - Cómbita]" c="15204 - Cómbita"/>
        <s v="[Geografia].[Municipio].&amp;[15212 - Coper]" c="15212 - Coper"/>
        <s v="[Geografia].[Municipio].&amp;[15215 - Corrales]" c="15215 - Corrales"/>
        <s v="[Geografia].[Municipio].&amp;[15218 - Covarachía]" c="15218 - Covarachía"/>
        <s v="[Geografia].[Municipio].&amp;[15223 - Cubará]" c="15223 - Cubará"/>
        <s v="[Geografia].[Municipio].&amp;[15224 - Cucaita]" c="15224 - Cucaita"/>
        <s v="[Geografia].[Municipio].&amp;[15226 - Cuítiva]" c="15226 - Cuítiva"/>
        <s v="[Geografia].[Municipio].&amp;[15232 - Chíquiza]" c="15232 - Chíquiza"/>
        <s v="[Geografia].[Municipio].&amp;[15236 - Chivor]" c="15236 - Chivor"/>
        <s v="[Geografia].[Municipio].&amp;[15238 - Duitama]" c="15238 - Duitama"/>
        <s v="[Geografia].[Municipio].&amp;[15244 - El Cocuy]" c="15244 - El Cocuy"/>
        <s v="[Geografia].[Municipio].&amp;[15248 - El Espino]" c="15248 - El Espino"/>
        <s v="[Geografia].[Municipio].&amp;[15272 - Firavitoba]" c="15272 - Firavitoba"/>
        <s v="[Geografia].[Municipio].&amp;[15276 - Floresta]" c="15276 - Floresta"/>
        <s v="[Geografia].[Municipio].&amp;[15293 - Gachantivá]" c="15293 - Gachantivá"/>
        <s v="[Geografia].[Municipio].&amp;[15296 - Gameza]" c="15296 - Gameza"/>
        <s v="[Geografia].[Municipio].&amp;[15299 - Garagoa]" c="15299 - Garagoa"/>
        <s v="[Geografia].[Municipio].&amp;[15317 - Guacamayas]" c="15317 - Guacamayas"/>
        <s v="[Geografia].[Municipio].&amp;[15322 - Guateque]" c="15322 - Guateque"/>
        <s v="[Geografia].[Municipio].&amp;[15332 - Güicán]" c="15332 - Güicán"/>
        <s v="[Geografia].[Municipio].&amp;[15362 - Iza]" c="15362 - Iza"/>
        <s v="[Geografia].[Municipio].&amp;[15367 - Jenesano]" c="15367 - Jenesano"/>
        <s v="[Geografia].[Municipio].&amp;[15368 - Jericó]" c="15368 - Jericó"/>
        <s v="[Geografia].[Municipio].&amp;[15377 - Labranzagrande]" c="15377 - Labranzagrande"/>
        <s v="[Geografia].[Municipio].&amp;[15380 - La Capilla]" c="15380 - La Capilla"/>
        <s v="[Geografia].[Municipio].&amp;[15403 - La Uvita]" c="15403 - La Uvita"/>
        <s v="[Geografia].[Municipio].&amp;[15407 - Villa De Leyva]" c="15407 - Villa De Leyva"/>
        <s v="[Geografia].[Municipio].&amp;[15425 - Macanal]" c="15425 - Macanal"/>
        <s v="[Geografia].[Municipio].&amp;[15442 - Maripí]" c="15442 - Maripí"/>
        <s v="[Geografia].[Municipio].&amp;[15455 - Miraflores]" c="15455 - Miraflores"/>
        <s v="[Geografia].[Municipio].&amp;[15464 - Mongua]" c="15464 - Mongua"/>
        <s v="[Geografia].[Municipio].&amp;[15466 - Monguí]" c="15466 - Monguí"/>
        <s v="[Geografia].[Municipio].&amp;[15469 - Moniquirá]" c="15469 - Moniquirá"/>
        <s v="[Geografia].[Municipio].&amp;[15476 - Motavita]" c="15476 - Motavita"/>
        <s v="[Geografia].[Municipio].&amp;[15480 - Muzo]" c="15480 - Muzo"/>
        <s v="[Geografia].[Municipio].&amp;[15491 - Nobsa]" c="15491 - Nobsa"/>
        <s v="[Geografia].[Municipio].&amp;[15494 - Nuevo Colón]" c="15494 - Nuevo Colón"/>
        <s v="[Geografia].[Municipio].&amp;[15500 - Oicatá]" c="15500 - Oicatá"/>
        <s v="[Geografia].[Municipio].&amp;[15507 - Otanche]" c="15507 - Otanche"/>
        <s v="[Geografia].[Municipio].&amp;[15511 - Pachavita]" c="15511 - Pachavita"/>
        <s v="[Geografia].[Municipio].&amp;[15514 - Páez]" c="15514 - Páez"/>
        <s v="[Geografia].[Municipio].&amp;[15516 - Paipa]" c="15516 - Paipa"/>
        <s v="[Geografia].[Municipio].&amp;[15518 - Pajarito]" c="15518 - Pajarito"/>
        <s v="[Geografia].[Municipio].&amp;[15522 - Panqueba]" c="15522 - Panqueba"/>
        <s v="[Geografia].[Municipio].&amp;[15531 - Pauna]" c="15531 - Pauna"/>
        <s v="[Geografia].[Municipio].&amp;[15533 - Paya]" c="15533 - Paya"/>
        <s v="[Geografia].[Municipio].&amp;[15537 - Paz De Río]" c="15537 - Paz De Río"/>
        <s v="[Geografia].[Municipio].&amp;[15542 - Pesca]" c="15542 - Pesca"/>
        <s v="[Geografia].[Municipio].&amp;[15550 - Pisba]" c="15550 - Pisba"/>
        <s v="[Geografia].[Municipio].&amp;[15572 - Puerto Boyacá]" c="15572 - Puerto Boyacá"/>
        <s v="[Geografia].[Municipio].&amp;[15580 - Quípama]" c="15580 - Quípama"/>
        <s v="[Geografia].[Municipio].&amp;[15599 - Ramiriquí]" c="15599 - Ramiriquí"/>
        <s v="[Geografia].[Municipio].&amp;[15600 - Ráquira]" c="15600 - Ráquira"/>
        <s v="[Geografia].[Municipio].&amp;[15621 - Rondón]" c="15621 - Rondón"/>
        <s v="[Geografia].[Municipio].&amp;[15632 - Saboyá]" c="15632 - Saboyá"/>
        <s v="[Geografia].[Municipio].&amp;[15638 - Sáchica]" c="15638 - Sáchica"/>
        <s v="[Geografia].[Municipio].&amp;[15646 - Samacá]" c="15646 - Samacá"/>
        <s v="[Geografia].[Municipio].&amp;[15664 - San José De Pare]" c="15664 - San José De Pare"/>
        <s v="[Geografia].[Municipio].&amp;[15667 - San Luis De Gaceno]" c="15667 - San Luis De Gaceno"/>
        <s v="[Geografia].[Municipio].&amp;[15673 - San Mateo]" c="15673 - San Mateo"/>
        <s v="[Geografia].[Municipio].&amp;[15676 - San Miguel De Sema]" c="15676 - San Miguel De Sema"/>
        <s v="[Geografia].[Municipio].&amp;[15681 - San Pablo De Borbur]" c="15681 - San Pablo De Borbur"/>
        <s v="[Geografia].[Municipio].&amp;[15686 - Santana]" c="15686 - Santana"/>
        <s v="[Geografia].[Municipio].&amp;[15690 - Santa María]" c="15690 - Santa María"/>
        <s v="[Geografia].[Municipio].&amp;[15693 - Santa Rosa De Viterbo]" c="15693 - Santa Rosa De Viterbo"/>
        <s v="[Geografia].[Municipio].&amp;[15696 - Santa Sofía]" c="15696 - Santa Sofía"/>
        <s v="[Geografia].[Municipio].&amp;[15720 - Sativanorte]" c="15720 - Sativanorte"/>
        <s v="[Geografia].[Municipio].&amp;[15723 - Sativasur]" c="15723 - Sativasur"/>
        <s v="[Geografia].[Municipio].&amp;[15740 - Siachoque]" c="15740 - Siachoque"/>
        <s v="[Geografia].[Municipio].&amp;[15753 - Soatá]" c="15753 - Soatá"/>
        <s v="[Geografia].[Municipio].&amp;[15755 - Socotá]" c="15755 - Socotá"/>
        <s v="[Geografia].[Municipio].&amp;[15757 - Socha]" c="15757 - Socha"/>
        <s v="[Geografia].[Municipio].&amp;[15759 - Sogamoso]" c="15759 - Sogamoso"/>
        <s v="[Geografia].[Municipio].&amp;[15761 - Somondoco]" c="15761 - Somondoco"/>
        <s v="[Geografia].[Municipio].&amp;[15762 - Sora]" c="15762 - Sora"/>
        <s v="[Geografia].[Municipio].&amp;[15763 - Sotaquirá]" c="15763 - Sotaquirá"/>
        <s v="[Geografia].[Municipio].&amp;[15764 - Soracá]" c="15764 - Soracá"/>
        <s v="[Geografia].[Municipio].&amp;[15774 - Susacón]" c="15774 - Susacón"/>
        <s v="[Geografia].[Municipio].&amp;[15776 - Sutamarchán]" c="15776 - Sutamarchán"/>
        <s v="[Geografia].[Municipio].&amp;[15778 - Sutatenza]" c="15778 - Sutatenza"/>
        <s v="[Geografia].[Municipio].&amp;[15790 - Tasco]" c="15790 - Tasco"/>
        <s v="[Geografia].[Municipio].&amp;[15798 - Tenza]" c="15798 - Tenza"/>
        <s v="[Geografia].[Municipio].&amp;[15804 - Tibaná]" c="15804 - Tibaná"/>
        <s v="[Geografia].[Municipio].&amp;[15806 - Tibasosa]" c="15806 - Tibasosa"/>
        <s v="[Geografia].[Municipio].&amp;[15808 - Tinjacá]" c="15808 - Tinjacá"/>
        <s v="[Geografia].[Municipio].&amp;[15810 - Tipacoque]" c="15810 - Tipacoque"/>
        <s v="[Geografia].[Municipio].&amp;[15814 - Toca]" c="15814 - Toca"/>
        <s v="[Geografia].[Municipio].&amp;[15816 - Togüí]" c="15816 - Togüí"/>
        <s v="[Geografia].[Municipio].&amp;[15822 - Tota]" c="15822 - Tota"/>
        <s v="[Geografia].[Municipio].&amp;[15832 - Tununguá]" c="15832 - Tununguá"/>
        <s v="[Geografia].[Municipio].&amp;[15835 - Turmequé]" c="15835 - Turmequé"/>
        <s v="[Geografia].[Municipio].&amp;[15837 - Tuta]" c="15837 - Tuta"/>
        <s v="[Geografia].[Municipio].&amp;[15839 - Tutazá]" c="15839 - Tutazá"/>
        <s v="[Geografia].[Municipio].&amp;[15842 - Umbita]" c="15842 - Umbita"/>
        <s v="[Geografia].[Municipio].&amp;[15861 - Ventaquemada]" c="15861 - Ventaquemada"/>
        <s v="[Geografia].[Municipio].&amp;[15879 - Viracachá]" c="15879 - Viracachá"/>
        <s v="[Geografia].[Municipio].&amp;[15897 - Zetaquira]" c="15897 - Zetaquira"/>
        <s v="[Geografia].[Municipio].&amp;[15999 - Sin Informacion - Boyaca]" c="15999 - Sin Informacion - Boyaca"/>
        <s v="[Geografia].[Municipio].&amp;[17001 - Manizales]" c="17001 - Manizales"/>
        <s v="[Geografia].[Municipio].&amp;[17013 - Aguadas]" c="17013 - Aguadas"/>
        <s v="[Geografia].[Municipio].&amp;[17042 - Anserma]" c="17042 - Anserma"/>
        <s v="[Geografia].[Municipio].&amp;[17050 - Aranzazu]" c="17050 - Aranzazu"/>
        <s v="[Geografia].[Municipio].&amp;[17088 - Belalcázar]" c="17088 - Belalcázar"/>
        <s v="[Geografia].[Municipio].&amp;[17174 - Chinchiná]" c="17174 - Chinchiná"/>
        <s v="[Geografia].[Municipio].&amp;[17272 - Filadelfia]" c="17272 - Filadelfia"/>
        <s v="[Geografia].[Municipio].&amp;[17380 - La Dorada]" c="17380 - La Dorada"/>
        <s v="[Geografia].[Municipio].&amp;[17388 - La Merced]" c="17388 - La Merced"/>
        <s v="[Geografia].[Municipio].&amp;[17433 - Manzanares]" c="17433 - Manzanares"/>
        <s v="[Geografia].[Municipio].&amp;[17442 - Marmato]" c="17442 - Marmato"/>
        <s v="[Geografia].[Municipio].&amp;[17444 - Marquetalia]" c="17444 - Marquetalia"/>
        <s v="[Geografia].[Municipio].&amp;[17446 - Marulanda]" c="17446 - Marulanda"/>
        <s v="[Geografia].[Municipio].&amp;[17486 - Neira]" c="17486 - Neira"/>
        <s v="[Geografia].[Municipio].&amp;[17495 - Norcasia]" c="17495 - Norcasia"/>
        <s v="[Geografia].[Municipio].&amp;[17513 - Pácora]" c="17513 - Pácora"/>
        <s v="[Geografia].[Municipio].&amp;[17524 - Palestina]" c="17524 - Palestina"/>
        <s v="[Geografia].[Municipio].&amp;[17541 - Pensilvania]" c="17541 - Pensilvania"/>
        <s v="[Geografia].[Municipio].&amp;[17614 - Riosucio]" c="17614 - Riosucio"/>
        <s v="[Geografia].[Municipio].&amp;[17616 - Risaralda]" c="17616 - Risaralda"/>
        <s v="[Geografia].[Municipio].&amp;[17653 - Salamina]" c="17653 - Salamina"/>
        <s v="[Geografia].[Municipio].&amp;[17662 - Samaná]" c="17662 - Samaná"/>
        <s v="[Geografia].[Municipio].&amp;[17665 - San José]" c="17665 - San José"/>
        <s v="[Geografia].[Municipio].&amp;[17777 - Supía]" c="17777 - Supía"/>
        <s v="[Geografia].[Municipio].&amp;[17867 - Victoria]" c="17867 - Victoria"/>
        <s v="[Geografia].[Municipio].&amp;[17873 - Villamaría]" c="17873 - Villamaría"/>
        <s v="[Geografia].[Municipio].&amp;[17877 - Viterbo]" c="17877 - Viterbo"/>
        <s v="[Geografia].[Municipio].&amp;[18001 - Florencia]" c="18001 - Florencia"/>
        <s v="[Geografia].[Municipio].&amp;[18029 - Albania]" c="18029 - Albania"/>
        <s v="[Geografia].[Municipio].&amp;[18094 - Belén De Los Andaquies]" c="18094 - Belén De Los Andaquies"/>
        <s v="[Geografia].[Municipio].&amp;[18150 - Cartagena Del Chairá]" c="18150 - Cartagena Del Chairá"/>
        <s v="[Geografia].[Municipio].&amp;[18205 - Curillo]" c="18205 - Curillo"/>
        <s v="[Geografia].[Municipio].&amp;[18247 - El Doncello]" c="18247 - El Doncello"/>
        <s v="[Geografia].[Municipio].&amp;[18256 - El Paujil]" c="18256 - El Paujil"/>
        <s v="[Geografia].[Municipio].&amp;[18410 - La Montañita]" c="18410 - La Montañita"/>
        <s v="[Geografia].[Municipio].&amp;[18460 - Milán]" c="18460 - Milán"/>
        <s v="[Geografia].[Municipio].&amp;[18479 - Morelia]" c="18479 - Morelia"/>
        <s v="[Geografia].[Municipio].&amp;[18592 - Puerto Rico]" c="18592 - Puerto Rico"/>
        <s v="[Geografia].[Municipio].&amp;[18610 - San José Del Fragua]" c="18610 - San José Del Fragua"/>
        <s v="[Geografia].[Municipio].&amp;[18753 - San Vicente Del Caguán]" c="18753 - San Vicente Del Caguán"/>
        <s v="[Geografia].[Municipio].&amp;[18756 - Solano]" c="18756 - Solano"/>
        <s v="[Geografia].[Municipio].&amp;[18785 - Solita]" c="18785 - Solita"/>
        <s v="[Geografia].[Municipio].&amp;[18860 - Valparaíso]" c="18860 - Valparaíso"/>
        <s v="[Geografia].[Municipio].&amp;[18999 - Sin Informacion - Caqueta]" c="18999 - Sin Informacion - Caqueta"/>
        <s v="[Geografia].[Municipio].&amp;[19001 - Popayán]" c="19001 - Popayán"/>
        <s v="[Geografia].[Municipio].&amp;[19022 - Almaguer]" c="19022 - Almaguer"/>
        <s v="[Geografia].[Municipio].&amp;[19050 - Argelia]" c="19050 - Argelia"/>
        <s v="[Geografia].[Municipio].&amp;[19075 - Balboa]" c="19075 - Balboa"/>
        <s v="[Geografia].[Municipio].&amp;[19100 - Bolívar]" c="19100 - Bolívar"/>
        <s v="[Geografia].[Municipio].&amp;[19110 - Buenos Aires]" c="19110 - Buenos Aires"/>
        <s v="[Geografia].[Municipio].&amp;[19130 - Cajibío]" c="19130 - Cajibío"/>
        <s v="[Geografia].[Municipio].&amp;[19137 - Caldono]" c="19137 - Caldono"/>
        <s v="[Geografia].[Municipio].&amp;[19142 - Caloto]" c="19142 - Caloto"/>
        <s v="[Geografia].[Municipio].&amp;[19212 - Corinto]" c="19212 - Corinto"/>
        <s v="[Geografia].[Municipio].&amp;[19256 - El Tambo]" c="19256 - El Tambo"/>
        <s v="[Geografia].[Municipio].&amp;[19290 - Florencia]" c="19290 - Florencia"/>
        <s v="[Geografia].[Municipio].&amp;[19300 - Guachené]" c="19300 - Guachené"/>
        <s v="[Geografia].[Municipio].&amp;[19318 - Guapi]" c="19318 - Guapi"/>
        <s v="[Geografia].[Municipio].&amp;[19355 - Inzá]" c="19355 - Inzá"/>
        <s v="[Geografia].[Municipio].&amp;[19364 - Jambaló]" c="19364 - Jambaló"/>
        <s v="[Geografia].[Municipio].&amp;[19392 - La Sierra]" c="19392 - La Sierra"/>
        <s v="[Geografia].[Municipio].&amp;[19397 - La Vega]" c="19397 - La Vega"/>
        <s v="[Geografia].[Municipio].&amp;[19418 - López]" c="19418 - López"/>
        <s v="[Geografia].[Municipio].&amp;[19450 - Mercaderes]" c="19450 - Mercaderes"/>
        <s v="[Geografia].[Municipio].&amp;[19455 - Miranda]" c="19455 - Miranda"/>
        <s v="[Geografia].[Municipio].&amp;[19473 - Morales]" c="19473 - Morales"/>
        <s v="[Geografia].[Municipio].&amp;[19513 - Padilla]" c="19513 - Padilla"/>
        <s v="[Geografia].[Municipio].&amp;[19517 - Paez]" c="19517 - Paez"/>
        <s v="[Geografia].[Municipio].&amp;[19532 - Patía]" c="19532 - Patía"/>
        <s v="[Geografia].[Municipio].&amp;[19533 - Piamonte]" c="19533 - Piamonte"/>
        <s v="[Geografia].[Municipio].&amp;[19548 - Piendamó]" c="19548 - Piendamó"/>
        <s v="[Geografia].[Municipio].&amp;[19573 - Puerto Tejada]" c="19573 - Puerto Tejada"/>
        <s v="[Geografia].[Municipio].&amp;[19585 - Puracé]" c="19585 - Puracé"/>
        <s v="[Geografia].[Municipio].&amp;[19622 - Rosas]" c="19622 - Rosas"/>
        <s v="[Geografia].[Municipio].&amp;[19693 - San Sebastián]" c="19693 - San Sebastián"/>
        <s v="[Geografia].[Municipio].&amp;[19698 - Santander De Quilichao]" c="19698 - Santander De Quilichao"/>
        <s v="[Geografia].[Municipio].&amp;[19701 - Santa Rosa]" c="19701 - Santa Rosa"/>
        <s v="[Geografia].[Municipio].&amp;[19743 - Silvia]" c="19743 - Silvia"/>
        <s v="[Geografia].[Municipio].&amp;[19760 - Sotara]" c="19760 - Sotara"/>
        <s v="[Geografia].[Municipio].&amp;[19780 - Suárez]" c="19780 - Suárez"/>
        <s v="[Geografia].[Municipio].&amp;[19785 - Sucre]" c="19785 - Sucre"/>
        <s v="[Geografia].[Municipio].&amp;[19807 - Timbío]" c="19807 - Timbío"/>
        <s v="[Geografia].[Municipio].&amp;[19809 - Timbiquí]" c="19809 - Timbiquí"/>
        <s v="[Geografia].[Municipio].&amp;[19821 - Toribio]" c="19821 - Toribio"/>
        <s v="[Geografia].[Municipio].&amp;[19824 - Totoró]" c="19824 - Totoró"/>
        <s v="[Geografia].[Municipio].&amp;[19845 - Villa Rica]" c="19845 - Villa Rica"/>
        <s v="[Geografia].[Municipio].&amp;[19999 - Sin Informacion - Cauca]" c="19999 - Sin Informacion - Cauca"/>
        <s v="[Geografia].[Municipio].&amp;[20001 - Valledupar]" c="20001 - Valledupar"/>
        <s v="[Geografia].[Municipio].&amp;[20011 - Aguachica]" c="20011 - Aguachica"/>
        <s v="[Geografia].[Municipio].&amp;[20013 - Agustín Codazzi]" c="20013 - Agustín Codazzi"/>
        <s v="[Geografia].[Municipio].&amp;[20032 - Astrea]" c="20032 - Astrea"/>
        <s v="[Geografia].[Municipio].&amp;[20045 - Becerril]" c="20045 - Becerril"/>
        <s v="[Geografia].[Municipio].&amp;[20060 - Bosconia]" c="20060 - Bosconia"/>
        <s v="[Geografia].[Municipio].&amp;[20175 - Chimichagua]" c="20175 - Chimichagua"/>
        <s v="[Geografia].[Municipio].&amp;[20178 - Chiriguaná]" c="20178 - Chiriguaná"/>
        <s v="[Geografia].[Municipio].&amp;[20228 - Curumaní]" c="20228 - Curumaní"/>
        <s v="[Geografia].[Municipio].&amp;[20238 - El Copey]" c="20238 - El Copey"/>
        <s v="[Geografia].[Municipio].&amp;[20250 - El Paso]" c="20250 - El Paso"/>
        <s v="[Geografia].[Municipio].&amp;[20295 - Gamarra]" c="20295 - Gamarra"/>
        <s v="[Geografia].[Municipio].&amp;[20310 - González]" c="20310 - González"/>
        <s v="[Geografia].[Municipio].&amp;[20383 - La Gloria]" c="20383 - La Gloria"/>
        <s v="[Geografia].[Municipio].&amp;[20400 - La Jagua De Ibirico]" c="20400 - La Jagua De Ibirico"/>
        <s v="[Geografia].[Municipio].&amp;[20443 - Manaure]" c="20443 - Manaure"/>
        <s v="[Geografia].[Municipio].&amp;[20517 - Pailitas]" c="20517 - Pailitas"/>
        <s v="[Geografia].[Municipio].&amp;[20550 - Pelaya]" c="20550 - Pelaya"/>
        <s v="[Geografia].[Municipio].&amp;[20570 - Pueblo Bello]" c="20570 - Pueblo Bello"/>
        <s v="[Geografia].[Municipio].&amp;[20614 - Río De Oro]" c="20614 - Río De Oro"/>
        <s v="[Geografia].[Municipio].&amp;[20621 - La Paz]" c="20621 - La Paz"/>
        <s v="[Geografia].[Municipio].&amp;[20710 - San Alberto]" c="20710 - San Alberto"/>
        <s v="[Geografia].[Municipio].&amp;[20750 - San Diego]" c="20750 - San Diego"/>
        <s v="[Geografia].[Municipio].&amp;[20770 - San Martín]" c="20770 - San Martín"/>
        <s v="[Geografia].[Municipio].&amp;[20787 - Tamalameque]" c="20787 - Tamalameque"/>
        <s v="[Geografia].[Municipio].&amp;[20999 - Sin Informacion - Cesar]" c="20999 - Sin Informacion - Cesar"/>
        <s v="[Geografia].[Municipio].&amp;[23001 - Montería]" c="23001 - Montería"/>
        <s v="[Geografia].[Municipio].&amp;[23068 - Ayapel]" c="23068 - Ayapel"/>
        <s v="[Geografia].[Municipio].&amp;[23079 - Buenavista]" c="23079 - Buenavista"/>
        <s v="[Geografia].[Municipio].&amp;[23090 - Canalete]" c="23090 - Canalete"/>
        <s v="[Geografia].[Municipio].&amp;[23162 - Cereté]" c="23162 - Cereté"/>
        <s v="[Geografia].[Municipio].&amp;[23168 - Chimá]" c="23168 - Chimá"/>
        <s v="[Geografia].[Municipio].&amp;[23182 - Chinú]" c="23182 - Chinú"/>
        <s v="[Geografia].[Municipio].&amp;[23189 - Ciénaga De Oro]" c="23189 - Ciénaga De Oro"/>
        <s v="[Geografia].[Municipio].&amp;[23300 - Cotorra]" c="23300 - Cotorra"/>
        <s v="[Geografia].[Municipio].&amp;[23350 - La Apartada]" c="23350 - La Apartada"/>
        <s v="[Geografia].[Municipio].&amp;[23417 - Lorica]" c="23417 - Lorica"/>
        <s v="[Geografia].[Municipio].&amp;[23419 - Los Córdobas]" c="23419 - Los Córdobas"/>
        <s v="[Geografia].[Municipio].&amp;[23464 - Momil]" c="23464 - Momil"/>
        <s v="[Geografia].[Municipio].&amp;[23466 - Montelíbano]" c="23466 - Montelíbano"/>
        <s v="[Geografia].[Municipio].&amp;[23500 - Moñitos]" c="23500 - Moñitos"/>
        <s v="[Geografia].[Municipio].&amp;[23555 - Planeta Rica]" c="23555 - Planeta Rica"/>
        <s v="[Geografia].[Municipio].&amp;[23570 - Pueblo Nuevo]" c="23570 - Pueblo Nuevo"/>
        <s v="[Geografia].[Municipio].&amp;[23574 - Puerto Escondido]" c="23574 - Puerto Escondido"/>
        <s v="[Geografia].[Municipio].&amp;[23580 - Puerto Libertador]" c="23580 - Puerto Libertador"/>
        <s v="[Geografia].[Municipio].&amp;[23586 - Purísima]" c="23586 - Purísima"/>
        <s v="[Geografia].[Municipio].&amp;[23660 - Sahagún]" c="23660 - Sahagún"/>
        <s v="[Geografia].[Municipio].&amp;[23670 - San Andrés Sotavento]" c="23670 - San Andrés Sotavento"/>
        <s v="[Geografia].[Municipio].&amp;[23672 - San Antero]" c="23672 - San Antero"/>
        <s v="[Geografia].[Municipio].&amp;[23675 - San Bernardo Del Viento]" c="23675 - San Bernardo Del Viento"/>
        <s v="[Geografia].[Municipio].&amp;[23678 - San Carlos]" c="23678 - San Carlos"/>
        <s v="[Geografia].[Municipio].&amp;[23682 - San José De Uré]" c="23682 - San José De Uré"/>
        <s v="[Geografia].[Municipio].&amp;[23686 - San Pelayo]" c="23686 - San Pelayo"/>
        <s v="[Geografia].[Municipio].&amp;[23807 - Tierralta]" c="23807 - Tierralta"/>
        <s v="[Geografia].[Municipio].&amp;[23815 - Tuchín]" c="23815 - Tuchín"/>
        <s v="[Geografia].[Municipio].&amp;[23855 - Valencia]" c="23855 - Valencia"/>
        <s v="[Geografia].[Municipio].&amp;[23999 - Sin Informacion Cordoba]" c="23999 - Sin Informacion Cordoba"/>
        <s v="[Geografia].[Municipio].&amp;[25001 - Agua De Dios]" c="25001 - Agua De Dios"/>
        <s v="[Geografia].[Municipio].&amp;[25019 - Albán]" c="25019 - Albán"/>
        <s v="[Geografia].[Municipio].&amp;[25035 - Anapoima]" c="25035 - Anapoima"/>
        <s v="[Geografia].[Municipio].&amp;[25040 - Anolaima]" c="25040 - Anolaima"/>
        <s v="[Geografia].[Municipio].&amp;[25053 - Arbeláez]" c="25053 - Arbeláez"/>
        <s v="[Geografia].[Municipio].&amp;[25086 - Beltrán]" c="25086 - Beltrán"/>
        <s v="[Geografia].[Municipio].&amp;[25095 - Bituima]" c="25095 - Bituima"/>
        <s v="[Geografia].[Municipio].&amp;[25099 - Bojacá]" c="25099 - Bojacá"/>
        <s v="[Geografia].[Municipio].&amp;[25120 - Cabrera]" c="25120 - Cabrera"/>
        <s v="[Geografia].[Municipio].&amp;[25123 - Cachipay]" c="25123 - Cachipay"/>
        <s v="[Geografia].[Municipio].&amp;[25126 - Cajicá]" c="25126 - Cajicá"/>
        <s v="[Geografia].[Municipio].&amp;[25148 - Caparrapí]" c="25148 - Caparrapí"/>
        <s v="[Geografia].[Municipio].&amp;[25151 - Caqueza]" c="25151 - Caqueza"/>
        <s v="[Geografia].[Municipio].&amp;[25154 - Carmen De Carupa]" c="25154 - Carmen De Carupa"/>
        <s v="[Geografia].[Municipio].&amp;[25168 - Chaguaní]" c="25168 - Chaguaní"/>
        <s v="[Geografia].[Municipio].&amp;[25175 - Chía]" c="25175 - Chía"/>
        <s v="[Geografia].[Municipio].&amp;[25178 - Chipaque]" c="25178 - Chipaque"/>
        <s v="[Geografia].[Municipio].&amp;[25181 - Choachí]" c="25181 - Choachí"/>
        <s v="[Geografia].[Municipio].&amp;[25183 - Chocontá]" c="25183 - Chocontá"/>
        <s v="[Geografia].[Municipio].&amp;[25200 - Cogua]" c="25200 - Cogua"/>
        <s v="[Geografia].[Municipio].&amp;[25214 - Cota]" c="25214 - Cota"/>
        <s v="[Geografia].[Municipio].&amp;[25224 - Cucunubá]" c="25224 - Cucunubá"/>
        <s v="[Geografia].[Municipio].&amp;[25245 - El Colegio]" c="25245 - El Colegio"/>
        <s v="[Geografia].[Municipio].&amp;[25258 - El Peñón]" c="25258 - El Peñón"/>
        <s v="[Geografia].[Municipio].&amp;[25260 - El Rosal]" c="25260 - El Rosal"/>
        <s v="[Geografia].[Municipio].&amp;[25269 - Facatativá]" c="25269 - Facatativá"/>
        <s v="[Geografia].[Municipio].&amp;[25279 - Fomeque]" c="25279 - Fomeque"/>
        <s v="[Geografia].[Municipio].&amp;[25281 - Fosca]" c="25281 - Fosca"/>
        <s v="[Geografia].[Municipio].&amp;[25286 - Funza]" c="25286 - Funza"/>
        <s v="[Geografia].[Municipio].&amp;[25288 - Fúquene]" c="25288 - Fúquene"/>
        <s v="[Geografia].[Municipio].&amp;[25290 - Fusagasugá]" c="25290 - Fusagasugá"/>
        <s v="[Geografia].[Municipio].&amp;[25293 - Gachala]" c="25293 - Gachala"/>
        <s v="[Geografia].[Municipio].&amp;[25295 - Gachancipá]" c="25295 - Gachancipá"/>
        <s v="[Geografia].[Municipio].&amp;[25297 - Gachetá]" c="25297 - Gachetá"/>
        <s v="[Geografia].[Municipio].&amp;[25299 - Gama]" c="25299 - Gama"/>
        <s v="[Geografia].[Municipio].&amp;[25307 - Girardot]" c="25307 - Girardot"/>
        <s v="[Geografia].[Municipio].&amp;[25312 - Granada]" c="25312 - Granada"/>
        <s v="[Geografia].[Municipio].&amp;[25317 - Guachetá]" c="25317 - Guachetá"/>
        <s v="[Geografia].[Municipio].&amp;[25320 - Guaduas]" c="25320 - Guaduas"/>
        <s v="[Geografia].[Municipio].&amp;[25322 - Guasca]" c="25322 - Guasca"/>
        <s v="[Geografia].[Municipio].&amp;[25324 - Guataquí]" c="25324 - Guataquí"/>
        <s v="[Geografia].[Municipio].&amp;[25326 - Guatavita]" c="25326 - Guatavita"/>
        <s v="[Geografia].[Municipio].&amp;[25328 - Guayabal De Siquima]" c="25328 - Guayabal De Siquima"/>
        <s v="[Geografia].[Municipio].&amp;[25335 - Guayabetal]" c="25335 - Guayabetal"/>
        <s v="[Geografia].[Municipio].&amp;[25339 - Gutiérrez]" c="25339 - Gutiérrez"/>
        <s v="[Geografia].[Municipio].&amp;[25368 - Jerusalén]" c="25368 - Jerusalén"/>
        <s v="[Geografia].[Municipio].&amp;[25372 - Junín]" c="25372 - Junín"/>
        <s v="[Geografia].[Municipio].&amp;[25377 - La Calera]" c="25377 - La Calera"/>
        <s v="[Geografia].[Municipio].&amp;[25386 - La Mesa]" c="25386 - La Mesa"/>
        <s v="[Geografia].[Municipio].&amp;[25394 - La Palma]" c="25394 - La Palma"/>
        <s v="[Geografia].[Municipio].&amp;[25398 - La Peña]" c="25398 - La Peña"/>
        <s v="[Geografia].[Municipio].&amp;[25402 - La Vega]" c="25402 - La Vega"/>
        <s v="[Geografia].[Municipio].&amp;[25407 - Lenguazaque]" c="25407 - Lenguazaque"/>
        <s v="[Geografia].[Municipio].&amp;[25426 - Macheta]" c="25426 - Macheta"/>
        <s v="[Geografia].[Municipio].&amp;[25430 - Madrid]" c="25430 - Madrid"/>
        <s v="[Geografia].[Municipio].&amp;[25436 - Manta]" c="25436 - Manta"/>
        <s v="[Geografia].[Municipio].&amp;[25438 - Medina]" c="25438 - Medina"/>
        <s v="[Geografia].[Municipio].&amp;[25473 - Mosquera]" c="25473 - Mosquera"/>
        <s v="[Geografia].[Municipio].&amp;[25483 - Nariño]" c="25483 - Nariño"/>
        <s v="[Geografia].[Municipio].&amp;[25486 - Nemocón]" c="25486 - Nemocón"/>
        <s v="[Geografia].[Municipio].&amp;[25488 - Nilo]" c="25488 - Nilo"/>
        <s v="[Geografia].[Municipio].&amp;[25491 - Nocaima]" c="25491 - Nocaima"/>
        <s v="[Geografia].[Municipio].&amp;[25506 - Venecia]" c="25506 - Venecia"/>
        <s v="[Geografia].[Municipio].&amp;[25513 - Pacho]" c="25513 - Pacho"/>
        <s v="[Geografia].[Municipio].&amp;[25518 - Paime]" c="25518 - Paime"/>
        <s v="[Geografia].[Municipio].&amp;[25524 - Pandi]" c="25524 - Pandi"/>
        <s v="[Geografia].[Municipio].&amp;[25530 - Paratebueno]" c="25530 - Paratebueno"/>
        <s v="[Geografia].[Municipio].&amp;[25535 - Pasca]" c="25535 - Pasca"/>
        <s v="[Geografia].[Municipio].&amp;[25572 - Puerto Salgar]" c="25572 - Puerto Salgar"/>
        <s v="[Geografia].[Municipio].&amp;[25580 - Pulí]" c="25580 - Pulí"/>
        <s v="[Geografia].[Municipio].&amp;[25592 - Quebradanegra]" c="25592 - Quebradanegra"/>
        <s v="[Geografia].[Municipio].&amp;[25594 - Quetame]" c="25594 - Quetame"/>
        <s v="[Geografia].[Municipio].&amp;[25596 - Quipile]" c="25596 - Quipile"/>
        <s v="[Geografia].[Municipio].&amp;[25599 - Apulo]" c="25599 - Apulo"/>
        <s v="[Geografia].[Municipio].&amp;[25612 - Ricaurte]" c="25612 - Ricaurte"/>
        <s v="[Geografia].[Municipio].&amp;[25645 - San Antonio Del Tequendama]" c="25645 - San Antonio Del Tequendama"/>
        <s v="[Geografia].[Municipio].&amp;[25649 - San Bernardo]" c="25649 - San Bernardo"/>
        <s v="[Geografia].[Municipio].&amp;[25653 - San Cayetano]" c="25653 - San Cayetano"/>
        <s v="[Geografia].[Municipio].&amp;[25658 - San Francisco]" c="25658 - San Francisco"/>
        <s v="[Geografia].[Municipio].&amp;[25662 - San Juan De Río Seco]" c="25662 - San Juan De Río Seco"/>
        <s v="[Geografia].[Municipio].&amp;[25718 - Sasaima]" c="25718 - Sasaima"/>
        <s v="[Geografia].[Municipio].&amp;[25736 - Sesquilé]" c="25736 - Sesquilé"/>
        <s v="[Geografia].[Municipio].&amp;[25740 - Sibaté]" c="25740 - Sibaté"/>
        <s v="[Geografia].[Municipio].&amp;[25743 - Silvania]" c="25743 - Silvania"/>
        <s v="[Geografia].[Municipio].&amp;[25745 - Simijaca]" c="25745 - Simijaca"/>
        <s v="[Geografia].[Municipio].&amp;[25754 - Soacha]" c="25754 - Soacha"/>
        <s v="[Geografia].[Municipio].&amp;[25758 - Sopó]" c="25758 - Sopó"/>
        <s v="[Geografia].[Municipio].&amp;[25769 - Subachoque]" c="25769 - Subachoque"/>
        <s v="[Geografia].[Municipio].&amp;[25772 - Suesca]" c="25772 - Suesca"/>
        <s v="[Geografia].[Municipio].&amp;[25777 - Supatá]" c="25777 - Supatá"/>
        <s v="[Geografia].[Municipio].&amp;[25779 - Susa]" c="25779 - Susa"/>
        <s v="[Geografia].[Municipio].&amp;[25781 - Sutatausa]" c="25781 - Sutatausa"/>
        <s v="[Geografia].[Municipio].&amp;[25785 - Tabio]" c="25785 - Tabio"/>
        <s v="[Geografia].[Municipio].&amp;[25793 - Tausa]" c="25793 - Tausa"/>
        <s v="[Geografia].[Municipio].&amp;[25797 - Tena]" c="25797 - Tena"/>
        <s v="[Geografia].[Municipio].&amp;[25799 - Tenjo]" c="25799 - Tenjo"/>
        <s v="[Geografia].[Municipio].&amp;[25805 - Tibacuy]" c="25805 - Tibacuy"/>
        <s v="[Geografia].[Municipio].&amp;[25807 - Tibirita]" c="25807 - Tibirita"/>
        <s v="[Geografia].[Municipio].&amp;[25815 - Tocaima]" c="25815 - Tocaima"/>
        <s v="[Geografia].[Municipio].&amp;[25817 - Tocancipá]" c="25817 - Tocancipá"/>
        <s v="[Geografia].[Municipio].&amp;[25823 - Topaipí]" c="25823 - Topaipí"/>
        <s v="[Geografia].[Municipio].&amp;[25839 - Ubalá]" c="25839 - Ubalá"/>
        <s v="[Geografia].[Municipio].&amp;[25841 - Ubaque]" c="25841 - Ubaque"/>
        <s v="[Geografia].[Municipio].&amp;[25843 - Villa De San Diego De Ubate]" c="25843 - Villa De San Diego De Ubate"/>
        <s v="[Geografia].[Municipio].&amp;[25845 - Une]" c="25845 - Une"/>
        <s v="[Geografia].[Municipio].&amp;[25851 - Útica]" c="25851 - Útica"/>
        <s v="[Geografia].[Municipio].&amp;[25862 - Vergara]" c="25862 - Vergara"/>
        <s v="[Geografia].[Municipio].&amp;[25867 - Vianí]" c="25867 - Vianí"/>
        <s v="[Geografia].[Municipio].&amp;[25871 - Villagómez]" c="25871 - Villagómez"/>
        <s v="[Geografia].[Municipio].&amp;[25873 - Villapinzón]" c="25873 - Villapinzón"/>
        <s v="[Geografia].[Municipio].&amp;[25875 - Villeta]" c="25875 - Villeta"/>
        <s v="[Geografia].[Municipio].&amp;[25878 - Viotá]" c="25878 - Viotá"/>
        <s v="[Geografia].[Municipio].&amp;[25885 - Yacopí]" c="25885 - Yacopí"/>
        <s v="[Geografia].[Municipio].&amp;[25898 - Zipacón]" c="25898 - Zipacón"/>
        <s v="[Geografia].[Municipio].&amp;[25899 - Zipaquirá]" c="25899 - Zipaquirá"/>
        <s v="[Geografia].[Municipio].&amp;[25999 - Sin Informacion - Cundinamarca]" c="25999 - Sin Informacion - Cundinamarca"/>
        <s v="[Geografia].[Municipio].&amp;[27001 - Quibdó]" c="27001 - Quibdó"/>
        <s v="[Geografia].[Municipio].&amp;[27006 - Acandí]" c="27006 - Acandí"/>
        <s v="[Geografia].[Municipio].&amp;[27025 - Alto Baudó]" c="27025 - Alto Baudó"/>
        <s v="[Geografia].[Municipio].&amp;[27050 - Atrato]" c="27050 - Atrato"/>
        <s v="[Geografia].[Municipio].&amp;[27073 - Bagadó]" c="27073 - Bagadó"/>
        <s v="[Geografia].[Municipio].&amp;[27075 - Bahía Solano]" c="27075 - Bahía Solano"/>
        <s v="[Geografia].[Municipio].&amp;[27077 - Bajo Baudó]" c="27077 - Bajo Baudó"/>
        <s v="[Geografia].[Municipio].&amp;[27086 - Belén De Bajirá]" c="27086 - Belén De Bajirá"/>
        <s v="[Geografia].[Municipio].&amp;[27099 - Bojaya]" c="27099 - Bojaya"/>
        <s v="[Geografia].[Municipio].&amp;[27135 - El Cantón Del San Pablo]" c="27135 - El Cantón Del San Pablo"/>
        <s v="[Geografia].[Municipio].&amp;[27150 - Carmen Del Darien]" c="27150 - Carmen Del Darien"/>
        <s v="[Geografia].[Municipio].&amp;[27160 - Cértegui]" c="27160 - Cértegui"/>
        <s v="[Geografia].[Municipio].&amp;[27205 - Condoto]" c="27205 - Condoto"/>
        <s v="[Geografia].[Municipio].&amp;[27245 - El Carmen De Atrato]" c="27245 - El Carmen De Atrato"/>
        <s v="[Geografia].[Municipio].&amp;[27250 - El Litoral Del San Juan]" c="27250 - El Litoral Del San Juan"/>
        <s v="[Geografia].[Municipio].&amp;[27361 - Istmina]" c="27361 - Istmina"/>
        <s v="[Geografia].[Municipio].&amp;[27372 - Juradó]" c="27372 - Juradó"/>
        <s v="[Geografia].[Municipio].&amp;[27413 - Lloró]" c="27413 - Lloró"/>
        <s v="[Geografia].[Municipio].&amp;[27425 - Medio Atrato]" c="27425 - Medio Atrato"/>
        <s v="[Geografia].[Municipio].&amp;[27430 - Medio Baudó]" c="27430 - Medio Baudó"/>
        <s v="[Geografia].[Municipio].&amp;[27450 - Medio San Juan]" c="27450 - Medio San Juan"/>
        <s v="[Geografia].[Municipio].&amp;[27491 - Nóvita]" c="27491 - Nóvita"/>
        <s v="[Geografia].[Municipio].&amp;[27495 - Nuquí]" c="27495 - Nuquí"/>
        <s v="[Geografia].[Municipio].&amp;[27580 - Río Iro]" c="27580 - Río Iro"/>
        <s v="[Geografia].[Municipio].&amp;[27600 - Río Quito]" c="27600 - Río Quito"/>
        <s v="[Geografia].[Municipio].&amp;[27615 - Riosucio]" c="27615 - Riosucio"/>
        <s v="[Geografia].[Municipio].&amp;[27660 - San José Del Palmar]" c="27660 - San José Del Palmar"/>
        <s v="[Geografia].[Municipio].&amp;[27745 - Sipí]" c="27745 - Sipí"/>
        <s v="[Geografia].[Municipio].&amp;[27787 - Tadó]" c="27787 - Tadó"/>
        <s v="[Geografia].[Municipio].&amp;[27800 - Unguía]" c="27800 - Unguía"/>
        <s v="[Geografia].[Municipio].&amp;[27810 - Unión Panamericana]" c="27810 - Unión Panamericana"/>
        <s v="[Geografia].[Municipio].&amp;[27999 - Sin Informacion Choco]" c="27999 - Sin Informacion Choco"/>
        <s v="[Geografia].[Municipio].&amp;[41001 - Neiva]" c="41001 - Neiva"/>
        <s v="[Geografia].[Municipio].&amp;[41006 - Acevedo]" c="41006 - Acevedo"/>
        <s v="[Geografia].[Municipio].&amp;[41013 - Agrado]" c="41013 - Agrado"/>
        <s v="[Geografia].[Municipio].&amp;[41016 - Aipe]" c="41016 - Aipe"/>
        <s v="[Geografia].[Municipio].&amp;[41020 - Algeciras]" c="41020 - Algeciras"/>
        <s v="[Geografia].[Municipio].&amp;[41026 - Altamira]" c="41026 - Altamira"/>
        <s v="[Geografia].[Municipio].&amp;[41078 - Baraya]" c="41078 - Baraya"/>
        <s v="[Geografia].[Municipio].&amp;[41132 - Campoalegre]" c="41132 - Campoalegre"/>
        <s v="[Geografia].[Municipio].&amp;[41206 - Colombia]" c="41206 - Colombia"/>
        <s v="[Geografia].[Municipio].&amp;[41244 - Elías]" c="41244 - Elías"/>
        <s v="[Geografia].[Municipio].&amp;[41298 - Garzón]" c="41298 - Garzón"/>
        <s v="[Geografia].[Municipio].&amp;[41306 - Gigante]" c="41306 - Gigante"/>
        <s v="[Geografia].[Municipio].&amp;[41319 - Guadalupe]" c="41319 - Guadalupe"/>
        <s v="[Geografia].[Municipio].&amp;[41349 - Hobo]" c="41349 - Hobo"/>
        <s v="[Geografia].[Municipio].&amp;[41357 - Iquira]" c="41357 - Iquira"/>
        <s v="[Geografia].[Municipio].&amp;[41359 - Isnos]" c="41359 - Isnos"/>
        <s v="[Geografia].[Municipio].&amp;[41378 - La Argentina]" c="41378 - La Argentina"/>
        <s v="[Geografia].[Municipio].&amp;[41396 - La Plata]" c="41396 - La Plata"/>
        <s v="[Geografia].[Municipio].&amp;[41483 - Nátaga]" c="41483 - Nátaga"/>
        <s v="[Geografia].[Municipio].&amp;[41503 - Oporapa]" c="41503 - Oporapa"/>
        <s v="[Geografia].[Municipio].&amp;[41518 - Paicol]" c="41518 - Paicol"/>
        <s v="[Geografia].[Municipio].&amp;[41524 - Palermo]" c="41524 - Palermo"/>
        <s v="[Geografia].[Municipio].&amp;[41530 - Palestina]" c="41530 - Palestina"/>
        <s v="[Geografia].[Municipio].&amp;[41548 - Pital]" c="41548 - Pital"/>
        <s v="[Geografia].[Municipio].&amp;[41551 - Pitalito]" c="41551 - Pitalito"/>
        <s v="[Geografia].[Municipio].&amp;[41615 - Rivera]" c="41615 - Rivera"/>
        <s v="[Geografia].[Municipio].&amp;[41660 - Saladoblanco]" c="41660 - Saladoblanco"/>
        <s v="[Geografia].[Municipio].&amp;[41668 - San Agustín]" c="41668 - San Agustín"/>
        <s v="[Geografia].[Municipio].&amp;[41676 - Santa María]" c="41676 - Santa María"/>
        <s v="[Geografia].[Municipio].&amp;[41770 - Suaza]" c="41770 - Suaza"/>
        <s v="[Geografia].[Municipio].&amp;[41791 - Tarqui]" c="41791 - Tarqui"/>
        <s v="[Geografia].[Municipio].&amp;[41797 - Tesalia]" c="41797 - Tesalia"/>
        <s v="[Geografia].[Municipio].&amp;[41799 - Tello]" c="41799 - Tello"/>
        <s v="[Geografia].[Municipio].&amp;[41801 - Teruel]" c="41801 - Teruel"/>
        <s v="[Geografia].[Municipio].&amp;[41807 - Timaná]" c="41807 - Timaná"/>
        <s v="[Geografia].[Municipio].&amp;[41872 - Villavieja]" c="41872 - Villavieja"/>
        <s v="[Geografia].[Municipio].&amp;[41885 - Yaguará]" c="41885 - Yaguará"/>
        <s v="[Geografia].[Municipio].&amp;[41999 - Sin Informacion - Huila]" c="41999 - Sin Informacion - Huila"/>
        <s v="[Geografia].[Municipio].&amp;[44001 - Riohacha]" c="44001 - Riohacha"/>
        <s v="[Geografia].[Municipio].&amp;[44035 - Albania]" c="44035 - Albania"/>
        <s v="[Geografia].[Municipio].&amp;[44078 - Barrancas]" c="44078 - Barrancas"/>
        <s v="[Geografia].[Municipio].&amp;[44090 - Dibulla]" c="44090 - Dibulla"/>
        <s v="[Geografia].[Municipio].&amp;[44098 - Distracción]" c="44098 - Distracción"/>
        <s v="[Geografia].[Municipio].&amp;[44110 - El Molino]" c="44110 - El Molino"/>
        <s v="[Geografia].[Municipio].&amp;[44279 - Fonseca]" c="44279 - Fonseca"/>
        <s v="[Geografia].[Municipio].&amp;[44378 - Hatonuevo]" c="44378 - Hatonuevo"/>
        <s v="[Geografia].[Municipio].&amp;[44420 - La Jagua Del Pilar]" c="44420 - La Jagua Del Pilar"/>
        <s v="[Geografia].[Municipio].&amp;[44430 - Maicao]" c="44430 - Maicao"/>
        <s v="[Geografia].[Municipio].&amp;[44560 - Manaure]" c="44560 - Manaure"/>
        <s v="[Geografia].[Municipio].&amp;[44650 - San Juan Del Cesar]" c="44650 - San Juan Del Cesar"/>
        <s v="[Geografia].[Municipio].&amp;[44847 - Uribia]" c="44847 - Uribia"/>
        <s v="[Geografia].[Municipio].&amp;[44855 - Urumita]" c="44855 - Urumita"/>
        <s v="[Geografia].[Municipio].&amp;[44874 - Villanueva]" c="44874 - Villanueva"/>
        <s v="[Geografia].[Municipio].&amp;[44999 - Sin Informacion  - La Guajira]" c="44999 - Sin Informacion  - La Guajira"/>
        <s v="[Geografia].[Municipio].&amp;[47001 - Santa Marta]" c="47001 - Santa Marta"/>
        <s v="[Geografia].[Municipio].&amp;[47030 - Algarrobo]" c="47030 - Algarrobo"/>
        <s v="[Geografia].[Municipio].&amp;[47053 - Aracataca]" c="47053 - Aracataca"/>
        <s v="[Geografia].[Municipio].&amp;[47058 - Ariguaní]" c="47058 - Ariguaní"/>
        <s v="[Geografia].[Municipio].&amp;[47161 - Cerro San Antonio]" c="47161 - Cerro San Antonio"/>
        <s v="[Geografia].[Municipio].&amp;[47170 - Chibolo]" c="47170 - Chibolo"/>
        <s v="[Geografia].[Municipio].&amp;[47189 - Ciénaga]" c="47189 - Ciénaga"/>
        <s v="[Geografia].[Municipio].&amp;[47205 - Concordia]" c="47205 - Concordia"/>
        <s v="[Geografia].[Municipio].&amp;[47245 - El Banco]" c="47245 - El Banco"/>
        <s v="[Geografia].[Municipio].&amp;[47258 - El Piñon]" c="47258 - El Piñon"/>
        <s v="[Geografia].[Municipio].&amp;[47268 - El Retén]" c="47268 - El Retén"/>
        <s v="[Geografia].[Municipio].&amp;[47288 - Fundación]" c="47288 - Fundación"/>
        <s v="[Geografia].[Municipio].&amp;[47318 - Guamal]" c="47318 - Guamal"/>
        <s v="[Geografia].[Municipio].&amp;[47460 - Nueva Granada]" c="47460 - Nueva Granada"/>
        <s v="[Geografia].[Municipio].&amp;[47541 - Pedraza]" c="47541 - Pedraza"/>
        <s v="[Geografia].[Municipio].&amp;[47545 - Pijiño Del Carmen]" c="47545 - Pijiño Del Carmen"/>
        <s v="[Geografia].[Municipio].&amp;[47551 - Pivijay]" c="47551 - Pivijay"/>
        <s v="[Geografia].[Municipio].&amp;[47555 - Plato]" c="47555 - Plato"/>
        <s v="[Geografia].[Municipio].&amp;[47570 - Puebloviejo]" c="47570 - Puebloviejo"/>
        <s v="[Geografia].[Municipio].&amp;[47605 - Remolino]" c="47605 - Remolino"/>
        <s v="[Geografia].[Municipio].&amp;[47660 - Sabanas De San Angel]" c="47660 - Sabanas De San Angel"/>
        <s v="[Geografia].[Municipio].&amp;[47675 - Salamina]" c="47675 - Salamina"/>
        <s v="[Geografia].[Municipio].&amp;[47692 - San Sebastián De Buenavista]" c="47692 - San Sebastián De Buenavista"/>
        <s v="[Geografia].[Municipio].&amp;[47703 - San Zenón]" c="47703 - San Zenón"/>
        <s v="[Geografia].[Municipio].&amp;[47707 - Santa Ana]" c="47707 - Santa Ana"/>
        <s v="[Geografia].[Municipio].&amp;[47720 - Santa Bárbara De Pinto]" c="47720 - Santa Bárbara De Pinto"/>
        <s v="[Geografia].[Municipio].&amp;[47745 - Sitionuevo]" c="47745 - Sitionuevo"/>
        <s v="[Geografia].[Municipio].&amp;[47798 - Tenerife]" c="47798 - Tenerife"/>
        <s v="[Geografia].[Municipio].&amp;[47960 - Zapayán]" c="47960 - Zapayán"/>
        <s v="[Geografia].[Municipio].&amp;[47980 - Zona Bananera]" c="47980 - Zona Bananera"/>
        <s v="[Geografia].[Municipio].&amp;[47999 - Sin Informacion - Magdalena]" c="47999 - Sin Informacion - Magdalena"/>
        <s v="[Geografia].[Municipio].&amp;[50001 - Villavicencio]" c="50001 - Villavicencio"/>
        <s v="[Geografia].[Municipio].&amp;[50006 - Acacías]" c="50006 - Acacías"/>
        <s v="[Geografia].[Municipio].&amp;[50110 - Barranca De Upía]" c="50110 - Barranca De Upía"/>
        <s v="[Geografia].[Municipio].&amp;[50124 - Cabuyaro]" c="50124 - Cabuyaro"/>
        <s v="[Geografia].[Municipio].&amp;[50150 - Castilla La Nueva]" c="50150 - Castilla La Nueva"/>
        <s v="[Geografia].[Municipio].&amp;[50223 - Cubarral]" c="50223 - Cubarral"/>
        <s v="[Geografia].[Municipio].&amp;[50226 - Cumaral]" c="50226 - Cumaral"/>
        <s v="[Geografia].[Municipio].&amp;[50245 - El Calvario]" c="50245 - El Calvario"/>
        <s v="[Geografia].[Municipio].&amp;[50251 - El Castillo]" c="50251 - El Castillo"/>
        <s v="[Geografia].[Municipio].&amp;[50270 - El Dorado]" c="50270 - El Dorado"/>
        <s v="[Geografia].[Municipio].&amp;[50287 - Fuente De Oro]" c="50287 - Fuente De Oro"/>
        <s v="[Geografia].[Municipio].&amp;[50313 - Granada]" c="50313 - Granada"/>
        <s v="[Geografia].[Municipio].&amp;[50318 - Guamal]" c="50318 - Guamal"/>
        <s v="[Geografia].[Municipio].&amp;[50325 - Mapiripán]" c="50325 - Mapiripán"/>
        <s v="[Geografia].[Municipio].&amp;[50330 - Mesetas]" c="50330 - Mesetas"/>
        <s v="[Geografia].[Municipio].&amp;[50350 - La Macarena]" c="50350 - La Macarena"/>
        <s v="[Geografia].[Municipio].&amp;[50370 - Uribe]" c="50370 - Uribe"/>
        <s v="[Geografia].[Municipio].&amp;[50400 - Lejanías]" c="50400 - Lejanías"/>
        <s v="[Geografia].[Municipio].&amp;[50450 - Puerto Concordia]" c="50450 - Puerto Concordia"/>
        <s v="[Geografia].[Municipio].&amp;[50568 - Puerto Gaitán]" c="50568 - Puerto Gaitán"/>
        <s v="[Geografia].[Municipio].&amp;[50573 - Puerto López]" c="50573 - Puerto López"/>
        <s v="[Geografia].[Municipio].&amp;[50577 - Puerto Lleras]" c="50577 - Puerto Lleras"/>
        <s v="[Geografia].[Municipio].&amp;[50590 - Puerto Rico]" c="50590 - Puerto Rico"/>
        <s v="[Geografia].[Municipio].&amp;[50606 - Restrepo]" c="50606 - Restrepo"/>
        <s v="[Geografia].[Municipio].&amp;[50680 - San Carlos De Guaroa]" c="50680 - San Carlos De Guaroa"/>
        <s v="[Geografia].[Municipio].&amp;[50683 - San Juan De Arama]" c="50683 - San Juan De Arama"/>
        <s v="[Geografia].[Municipio].&amp;[50686 - San Juanito]" c="50686 - San Juanito"/>
        <s v="[Geografia].[Municipio].&amp;[50689 - San Martín]" c="50689 - San Martín"/>
        <s v="[Geografia].[Municipio].&amp;[50711 - Vistahermosa]" c="50711 - Vistahermosa"/>
        <s v="[Geografia].[Municipio].&amp;[50999 - Sin Informacion - Meta]" c="50999 - Sin Informacion - Meta"/>
        <s v="[Geografia].[Municipio].&amp;[52001 - Pasto]" c="52001 - Pasto"/>
        <s v="[Geografia].[Municipio].&amp;[52019 - Albán]" c="52019 - Albán"/>
        <s v="[Geografia].[Municipio].&amp;[52022 - Aldana]" c="52022 - Aldana"/>
        <s v="[Geografia].[Municipio].&amp;[52036 - Ancuyá]" c="52036 - Ancuyá"/>
        <s v="[Geografia].[Municipio].&amp;[52051 - Arboleda]" c="52051 - Arboleda"/>
        <s v="[Geografia].[Municipio].&amp;[52079 - Barbacoas]" c="52079 - Barbacoas"/>
        <s v="[Geografia].[Municipio].&amp;[52083 - Belén]" c="52083 - Belén"/>
        <s v="[Geografia].[Municipio].&amp;[52110 - Buesaco]" c="52110 - Buesaco"/>
        <s v="[Geografia].[Municipio].&amp;[52203 - Colón]" c="52203 - Colón"/>
        <s v="[Geografia].[Municipio].&amp;[52207 - Consaca]" c="52207 - Consaca"/>
        <s v="[Geografia].[Municipio].&amp;[52210 - Contadero]" c="52210 - Contadero"/>
        <s v="[Geografia].[Municipio].&amp;[52215 - Córdoba]" c="52215 - Córdoba"/>
        <s v="[Geografia].[Municipio].&amp;[52224 - Cuaspud]" c="52224 - Cuaspud"/>
        <s v="[Geografia].[Municipio].&amp;[52227 - Cumbal]" c="52227 - Cumbal"/>
        <s v="[Geografia].[Municipio].&amp;[52233 - Cumbitara]" c="52233 - Cumbitara"/>
        <s v="[Geografia].[Municipio].&amp;[52240 - Chachagüí]" c="52240 - Chachagüí"/>
        <s v="[Geografia].[Municipio].&amp;[52250 - El Charco]" c="52250 - El Charco"/>
        <s v="[Geografia].[Municipio].&amp;[52254 - El Peñol]" c="52254 - El Peñol"/>
        <s v="[Geografia].[Municipio].&amp;[52256 - El Rosario]" c="52256 - El Rosario"/>
        <s v="[Geografia].[Municipio].&amp;[52258 - El Tablón De Gómez]" c="52258 - El Tablón De Gómez"/>
        <s v="[Geografia].[Municipio].&amp;[52260 - El Tambo]" c="52260 - El Tambo"/>
        <s v="[Geografia].[Municipio].&amp;[52287 - Funes]" c="52287 - Funes"/>
        <s v="[Geografia].[Municipio].&amp;[52317 - Guachucal]" c="52317 - Guachucal"/>
        <s v="[Geografia].[Municipio].&amp;[52320 - Guaitarilla]" c="52320 - Guaitarilla"/>
        <s v="[Geografia].[Municipio].&amp;[52323 - Gualmatán]" c="52323 - Gualmatán"/>
        <s v="[Geografia].[Municipio].&amp;[52352 - Iles]" c="52352 - Iles"/>
        <s v="[Geografia].[Municipio].&amp;[52354 - Imués]" c="52354 - Imués"/>
        <s v="[Geografia].[Municipio].&amp;[52356 - Ipiales]" c="52356 - Ipiales"/>
        <s v="[Geografia].[Municipio].&amp;[52378 - La Cruz]" c="52378 - La Cruz"/>
        <s v="[Geografia].[Municipio].&amp;[52381 - La Florida]" c="52381 - La Florida"/>
        <s v="[Geografia].[Municipio].&amp;[52385 - La Llanada]" c="52385 - La Llanada"/>
        <s v="[Geografia].[Municipio].&amp;[52390 - La Tola]" c="52390 - La Tola"/>
        <s v="[Geografia].[Municipio].&amp;[52399 - La Unión]" c="52399 - La Unión"/>
        <s v="[Geografia].[Municipio].&amp;[52405 - Leiva]" c="52405 - Leiva"/>
        <s v="[Geografia].[Municipio].&amp;[52411 - Linares]" c="52411 - Linares"/>
        <s v="[Geografia].[Municipio].&amp;[52418 - Los Andes]" c="52418 - Los Andes"/>
        <s v="[Geografia].[Municipio].&amp;[52427 - Magüi]" c="52427 - Magüi"/>
        <s v="[Geografia].[Municipio].&amp;[52435 - Mallama]" c="52435 - Mallama"/>
        <s v="[Geografia].[Municipio].&amp;[52473 - Mosquera]" c="52473 - Mosquera"/>
        <s v="[Geografia].[Municipio].&amp;[52480 - Nariño]" c="52480 - Nariño"/>
        <s v="[Geografia].[Municipio].&amp;[52490 - Olaya Herrera]" c="52490 - Olaya Herrera"/>
        <s v="[Geografia].[Municipio].&amp;[52506 - Ospina]" c="52506 - Ospina"/>
        <s v="[Geografia].[Municipio].&amp;[52520 - Francisco Pizarro]" c="52520 - Francisco Pizarro"/>
        <s v="[Geografia].[Municipio].&amp;[52540 - Policarpa]" c="52540 - Policarpa"/>
        <s v="[Geografia].[Municipio].&amp;[52560 - Potosí]" c="52560 - Potosí"/>
        <s v="[Geografia].[Municipio].&amp;[52565 - Providencia]" c="52565 - Providencia"/>
        <s v="[Geografia].[Municipio].&amp;[52573 - Puerres]" c="52573 - Puerres"/>
        <s v="[Geografia].[Municipio].&amp;[52585 - Pupiales]" c="52585 - Pupiales"/>
        <s v="[Geografia].[Municipio].&amp;[52612 - Ricaurte]" c="52612 - Ricaurte"/>
        <s v="[Geografia].[Municipio].&amp;[52621 - Roberto Payán]" c="52621 - Roberto Payán"/>
        <s v="[Geografia].[Municipio].&amp;[52678 - Samaniego]" c="52678 - Samaniego"/>
        <s v="[Geografia].[Municipio].&amp;[52683 - Sandoná]" c="52683 - Sandoná"/>
        <s v="[Geografia].[Municipio].&amp;[52685 - San Bernardo]" c="52685 - San Bernardo"/>
        <s v="[Geografia].[Municipio].&amp;[52687 - San Lorenzo]" c="52687 - San Lorenzo"/>
        <s v="[Geografia].[Municipio].&amp;[52693 - San Pablo]" c="52693 - San Pablo"/>
        <s v="[Geografia].[Municipio].&amp;[52694 - San Pedro De Cartago]" c="52694 - San Pedro De Cartago"/>
        <s v="[Geografia].[Municipio].&amp;[52696 - Santa Bárbara]" c="52696 - Santa Bárbara"/>
        <s v="[Geografia].[Municipio].&amp;[52699 - Santacruz]" c="52699 - Santacruz"/>
        <s v="[Geografia].[Municipio].&amp;[52720 - Sapuyes]" c="52720 - Sapuyes"/>
        <s v="[Geografia].[Municipio].&amp;[52786 - Taminango]" c="52786 - Taminango"/>
        <s v="[Geografia].[Municipio].&amp;[52788 - Tangua]" c="52788 - Tangua"/>
        <s v="[Geografia].[Municipio].&amp;[52835 - San Andres De Tumaco]" c="52835 - San Andres De Tumaco"/>
        <s v="[Geografia].[Municipio].&amp;[52838 - Túquerres]" c="52838 - Túquerres"/>
        <s v="[Geografia].[Municipio].&amp;[52885 - Yacuanquer]" c="52885 - Yacuanquer"/>
        <s v="[Geografia].[Municipio].&amp;[52999 - Sin Informacion - Nariño]" c="52999 - Sin Informacion - Nariño"/>
        <s v="[Geografia].[Municipio].&amp;[54001 - Cúcuta]" c="54001 - Cúcuta"/>
        <s v="[Geografia].[Municipio].&amp;[54003 - Abrego]" c="54003 - Abrego"/>
        <s v="[Geografia].[Municipio].&amp;[54051 - Arboledas]" c="54051 - Arboledas"/>
        <s v="[Geografia].[Municipio].&amp;[54099 - Bochalema]" c="54099 - Bochalema"/>
        <s v="[Geografia].[Municipio].&amp;[54109 - Bucarasica]" c="54109 - Bucarasica"/>
        <s v="[Geografia].[Municipio].&amp;[54125 - Cácota]" c="54125 - Cácota"/>
        <s v="[Geografia].[Municipio].&amp;[54128 - Cachirá]" c="54128 - Cachirá"/>
        <s v="[Geografia].[Municipio].&amp;[54172 - Chinácota]" c="54172 - Chinácota"/>
        <s v="[Geografia].[Municipio].&amp;[54174 - Chitagá]" c="54174 - Chitagá"/>
        <s v="[Geografia].[Municipio].&amp;[54206 - Convención]" c="54206 - Convención"/>
        <s v="[Geografia].[Municipio].&amp;[54223 - Cucutilla]" c="54223 - Cucutilla"/>
        <s v="[Geografia].[Municipio].&amp;[54239 - Durania]" c="54239 - Durania"/>
        <s v="[Geografia].[Municipio].&amp;[54245 - El Carmen]" c="54245 - El Carmen"/>
        <s v="[Geografia].[Municipio].&amp;[54250 - El Tarra]" c="54250 - El Tarra"/>
        <s v="[Geografia].[Municipio].&amp;[54261 - El Zulia]" c="54261 - El Zulia"/>
        <s v="[Geografia].[Municipio].&amp;[54313 - Gramalote]" c="54313 - Gramalote"/>
        <s v="[Geografia].[Municipio].&amp;[54344 - Hacarí]" c="54344 - Hacarí"/>
        <s v="[Geografia].[Municipio].&amp;[54377 - Labateca]" c="54377 - Labateca"/>
        <s v="[Geografia].[Municipio].&amp;[54385 - La Esperanza]" c="54385 - La Esperanza"/>
        <s v="[Geografia].[Municipio].&amp;[54398 - La Playa]" c="54398 - La Playa"/>
        <s v="[Geografia].[Municipio].&amp;[54405 - Los Patios]" c="54405 - Los Patios"/>
        <s v="[Geografia].[Municipio].&amp;[54418 - Lourdes]" c="54418 - Lourdes"/>
        <s v="[Geografia].[Municipio].&amp;[54480 - Mutiscua]" c="54480 - Mutiscua"/>
        <s v="[Geografia].[Municipio].&amp;[54498 - Ocaña]" c="54498 - Ocaña"/>
        <s v="[Geografia].[Municipio].&amp;[54518 - Pamplona]" c="54518 - Pamplona"/>
        <s v="[Geografia].[Municipio].&amp;[54520 - Pamplonita]" c="54520 - Pamplonita"/>
        <s v="[Geografia].[Municipio].&amp;[54553 - Puerto Santander]" c="54553 - Puerto Santander"/>
        <s v="[Geografia].[Municipio].&amp;[54599 - Ragonvalia]" c="54599 - Ragonvalia"/>
        <s v="[Geografia].[Municipio].&amp;[54660 - Salazar]" c="54660 - Salazar"/>
        <s v="[Geografia].[Municipio].&amp;[54670 - San Calixto]" c="54670 - San Calixto"/>
        <s v="[Geografia].[Municipio].&amp;[54673 - San Cayetano]" c="54673 - San Cayetano"/>
        <s v="[Geografia].[Municipio].&amp;[54680 - Santiago]" c="54680 - Santiago"/>
        <s v="[Geografia].[Municipio].&amp;[54720 - Sardinata]" c="54720 - Sardinata"/>
        <s v="[Geografia].[Municipio].&amp;[54743 - Silos]" c="54743 - Silos"/>
        <s v="[Geografia].[Municipio].&amp;[54800 - Teorama]" c="54800 - Teorama"/>
        <s v="[Geografia].[Municipio].&amp;[54810 - Tibú]" c="54810 - Tibú"/>
        <s v="[Geografia].[Municipio].&amp;[54820 - Toledo]" c="54820 - Toledo"/>
        <s v="[Geografia].[Municipio].&amp;[54871 - Villa Caro]" c="54871 - Villa Caro"/>
        <s v="[Geografia].[Municipio].&amp;[54874 - Villa Del Rosario]" c="54874 - Villa Del Rosario"/>
        <s v="[Geografia].[Municipio].&amp;[54999 - Sin Informacion - Norte De Santander]" c="54999 - Sin Informacion - Norte De Santander"/>
        <s v="[Geografia].[Municipio].&amp;[63001 - Armenia]" c="63001 - Armenia"/>
        <s v="[Geografia].[Municipio].&amp;[63111 - Buenavista]" c="63111 - Buenavista"/>
        <s v="[Geografia].[Municipio].&amp;[63130 - Calarca]" c="63130 - Calarca"/>
        <s v="[Geografia].[Municipio].&amp;[63190 - Circasia]" c="63190 - Circasia"/>
        <s v="[Geografia].[Municipio].&amp;[63212 - Córdoba]" c="63212 - Córdoba"/>
        <s v="[Geografia].[Municipio].&amp;[63272 - Filandia]" c="63272 - Filandia"/>
        <s v="[Geografia].[Municipio].&amp;[63302 - Génova]" c="63302 - Génova"/>
        <s v="[Geografia].[Municipio].&amp;[63401 - La Tebaida]" c="63401 - La Tebaida"/>
        <s v="[Geografia].[Municipio].&amp;[63470 - Montenegro]" c="63470 - Montenegro"/>
        <s v="[Geografia].[Municipio].&amp;[63548 - Pijao]" c="63548 - Pijao"/>
        <s v="[Geografia].[Municipio].&amp;[63594 - Quimbaya]" c="63594 - Quimbaya"/>
        <s v="[Geografia].[Municipio].&amp;[63690 - Salento]" c="63690 - Salento"/>
        <s v="[Geografia].[Municipio].&amp;[66001 - Pereira]" c="66001 - Pereira"/>
        <s v="[Geografia].[Municipio].&amp;[66045 - Apía]" c="66045 - Apía"/>
        <s v="[Geografia].[Municipio].&amp;[66075 - Balboa]" c="66075 - Balboa"/>
        <s v="[Geografia].[Municipio].&amp;[66088 - Belén De Umbría]" c="66088 - Belén De Umbría"/>
        <s v="[Geografia].[Municipio].&amp;[66170 - Dosquebradas]" c="66170 - Dosquebradas"/>
        <s v="[Geografia].[Municipio].&amp;[66318 - Guática]" c="66318 - Guática"/>
        <s v="[Geografia].[Municipio].&amp;[66383 - La Celia]" c="66383 - La Celia"/>
        <s v="[Geografia].[Municipio].&amp;[66400 - La Virginia]" c="66400 - La Virginia"/>
        <s v="[Geografia].[Municipio].&amp;[66440 - Marsella]" c="66440 - Marsella"/>
        <s v="[Geografia].[Municipio].&amp;[66456 - Mistrató]" c="66456 - Mistrató"/>
        <s v="[Geografia].[Municipio].&amp;[66572 - Pueblo Rico]" c="66572 - Pueblo Rico"/>
        <s v="[Geografia].[Municipio].&amp;[66594 - Quinchía]" c="66594 - Quinchía"/>
        <s v="[Geografia].[Municipio].&amp;[66682 - Santa Rosa De Cabal]" c="66682 - Santa Rosa De Cabal"/>
        <s v="[Geografia].[Municipio].&amp;[66687 - Santuario]" c="66687 - Santuario"/>
        <s v="[Geografia].[Municipio].&amp;[66999 - Sin Informacion - Risaralda]" c="66999 - Sin Informacion - Risaralda"/>
        <s v="[Geografia].[Municipio].&amp;[68001 - Bucaramanga]" c="68001 - Bucaramanga"/>
        <s v="[Geografia].[Municipio].&amp;[68013 - Aguada]" c="68013 - Aguada"/>
        <s v="[Geografia].[Municipio].&amp;[68020 - Albania]" c="68020 - Albania"/>
        <s v="[Geografia].[Municipio].&amp;[68051 - Aratoca]" c="68051 - Aratoca"/>
        <s v="[Geografia].[Municipio].&amp;[68077 - Barbosa]" c="68077 - Barbosa"/>
        <s v="[Geografia].[Municipio].&amp;[68079 - Barichara]" c="68079 - Barichara"/>
        <s v="[Geografia].[Municipio].&amp;[68081 - Barrancabermeja]" c="68081 - Barrancabermeja"/>
        <s v="[Geografia].[Municipio].&amp;[68092 - Betulia]" c="68092 - Betulia"/>
        <s v="[Geografia].[Municipio].&amp;[68101 - Bolívar]" c="68101 - Bolívar"/>
        <s v="[Geografia].[Municipio].&amp;[68132 - California]" c="68132 - California"/>
        <s v="[Geografia].[Municipio].&amp;[68152 - Carcasí]" c="68152 - Carcasí"/>
        <s v="[Geografia].[Municipio].&amp;[68162 - Cerrito]" c="68162 - Cerrito"/>
        <s v="[Geografia].[Municipio].&amp;[68167 - Charalá]" c="68167 - Charalá"/>
        <s v="[Geografia].[Municipio].&amp;[68169 - Charta]" c="68169 - Charta"/>
        <s v="[Geografia].[Municipio].&amp;[68176 - Chima]" c="68176 - Chima"/>
        <s v="[Geografia].[Municipio].&amp;[68179 - Chipatá]" c="68179 - Chipatá"/>
        <s v="[Geografia].[Municipio].&amp;[68190 - Cimitarra]" c="68190 - Cimitarra"/>
        <s v="[Geografia].[Municipio].&amp;[68207 - Concepción]" c="68207 - Concepción"/>
        <s v="[Geografia].[Municipio].&amp;[68209 - Confines]" c="68209 - Confines"/>
        <s v="[Geografia].[Municipio].&amp;[68211 - Contratación]" c="68211 - Contratación"/>
        <s v="[Geografia].[Municipio].&amp;[68217 - Coromoro]" c="68217 - Coromoro"/>
        <s v="[Geografia].[Municipio].&amp;[68229 - Curití]" c="68229 - Curití"/>
        <s v="[Geografia].[Municipio].&amp;[68235 - El Carmen De Chucurí]" c="68235 - El Carmen De Chucurí"/>
        <s v="[Geografia].[Municipio].&amp;[68245 - El Guacamayo]" c="68245 - El Guacamayo"/>
        <s v="[Geografia].[Municipio].&amp;[68250 - El Peñón]" c="68250 - El Peñón"/>
        <s v="[Geografia].[Municipio].&amp;[68255 - El Playón]" c="68255 - El Playón"/>
        <s v="[Geografia].[Municipio].&amp;[68264 - Encino]" c="68264 - Encino"/>
        <s v="[Geografia].[Municipio].&amp;[68266 - Enciso]" c="68266 - Enciso"/>
        <s v="[Geografia].[Municipio].&amp;[68276 - Floridablanca]" c="68276 - Floridablanca"/>
        <s v="[Geografia].[Municipio].&amp;[68296 - Galán]" c="68296 - Galán"/>
        <s v="[Geografia].[Municipio].&amp;[68298 - Gambita]" c="68298 - Gambita"/>
        <s v="[Geografia].[Municipio].&amp;[68307 - Girón]" c="68307 - Girón"/>
        <s v="[Geografia].[Municipio].&amp;[68318 - Guaca]" c="68318 - Guaca"/>
        <s v="[Geografia].[Municipio].&amp;[68320 - Guadalupe]" c="68320 - Guadalupe"/>
        <s v="[Geografia].[Municipio].&amp;[68322 - Guapotá]" c="68322 - Guapotá"/>
        <s v="[Geografia].[Municipio].&amp;[68327 - Güepsa]" c="68327 - Güepsa"/>
        <s v="[Geografia].[Municipio].&amp;[68344 - Hato]" c="68344 - Hato"/>
        <s v="[Geografia].[Municipio].&amp;[68368 - Jesús María]" c="68368 - Jesús María"/>
        <s v="[Geografia].[Municipio].&amp;[68370 - Jordán]" c="68370 - Jordán"/>
        <s v="[Geografia].[Municipio].&amp;[68377 - La Belleza]" c="68377 - La Belleza"/>
        <s v="[Geografia].[Municipio].&amp;[68385 - Landázuri]" c="68385 - Landázuri"/>
        <s v="[Geografia].[Municipio].&amp;[68397 - La Paz]" c="68397 - La Paz"/>
        <s v="[Geografia].[Municipio].&amp;[68406 - Lebríja]" c="68406 - Lebríja"/>
        <s v="[Geografia].[Municipio].&amp;[68418 - Los Santos]" c="68418 - Los Santos"/>
        <s v="[Geografia].[Municipio].&amp;[68425 - Macaravita]" c="68425 - Macaravita"/>
        <s v="[Geografia].[Municipio].&amp;[68432 - Málaga]" c="68432 - Málaga"/>
        <s v="[Geografia].[Municipio].&amp;[68444 - Matanza]" c="68444 - Matanza"/>
        <s v="[Geografia].[Municipio].&amp;[68464 - Mogotes]" c="68464 - Mogotes"/>
        <s v="[Geografia].[Municipio].&amp;[68468 - Molagavita]" c="68468 - Molagavita"/>
        <s v="[Geografia].[Municipio].&amp;[68498 - Ocamonte]" c="68498 - Ocamonte"/>
        <s v="[Geografia].[Municipio].&amp;[68500 - Oiba]" c="68500 - Oiba"/>
        <s v="[Geografia].[Municipio].&amp;[68524 - Palmas Del Socorro]" c="68524 - Palmas Del Socorro"/>
        <s v="[Geografia].[Municipio].&amp;[68533 - Páramo]" c="68533 - Páramo"/>
        <s v="[Geografia].[Municipio].&amp;[68547 - Piedecuesta]" c="68547 - Piedecuesta"/>
        <s v="[Geografia].[Municipio].&amp;[68549 - Pinchote]" c="68549 - Pinchote"/>
        <s v="[Geografia].[Municipio].&amp;[68572 - Puente Nacional]" c="68572 - Puente Nacional"/>
        <s v="[Geografia].[Municipio].&amp;[68573 - Puerto Parra]" c="68573 - Puerto Parra"/>
        <s v="[Geografia].[Municipio].&amp;[68575 - Puerto Wilches]" c="68575 - Puerto Wilches"/>
        <s v="[Geografia].[Municipio].&amp;[68615 - Rionegro]" c="68615 - Rionegro"/>
        <s v="[Geografia].[Municipio].&amp;[68655 - Sabana De Torres]" c="68655 - Sabana De Torres"/>
        <s v="[Geografia].[Municipio].&amp;[68669 - San Andrés]" c="68669 - San Andrés"/>
        <s v="[Geografia].[Municipio].&amp;[68673 - San Benito]" c="68673 - San Benito"/>
        <s v="[Geografia].[Municipio].&amp;[68679 - San Gil]" c="68679 - San Gil"/>
        <s v="[Geografia].[Municipio].&amp;[68682 - San Joaquín]" c="68682 - San Joaquín"/>
        <s v="[Geografia].[Municipio].&amp;[68684 - San José De Miranda]" c="68684 - San José De Miranda"/>
        <s v="[Geografia].[Municipio].&amp;[68686 - San Miguel]" c="68686 - San Miguel"/>
        <s v="[Geografia].[Municipio].&amp;[68689 - San Vicente De Chucurí]" c="68689 - San Vicente De Chucurí"/>
        <s v="[Geografia].[Municipio].&amp;[68705 - Santa Bárbara]" c="68705 - Santa Bárbara"/>
        <s v="[Geografia].[Municipio].&amp;[68720 - Santa Helena Del Opón]" c="68720 - Santa Helena Del Opón"/>
        <s v="[Geografia].[Municipio].&amp;[68745 - Simacota]" c="68745 - Simacota"/>
        <s v="[Geografia].[Municipio].&amp;[68755 - Socorro]" c="68755 - Socorro"/>
        <s v="[Geografia].[Municipio].&amp;[68770 - Suaita]" c="68770 - Suaita"/>
        <s v="[Geografia].[Municipio].&amp;[68773 - Sucre]" c="68773 - Sucre"/>
        <s v="[Geografia].[Municipio].&amp;[68780 - Suratá]" c="68780 - Suratá"/>
        <s v="[Geografia].[Municipio].&amp;[68820 - Tona]" c="68820 - Tona"/>
        <s v="[Geografia].[Municipio].&amp;[68855 - Valle De San José]" c="68855 - Valle De San José"/>
        <s v="[Geografia].[Municipio].&amp;[68861 - Vélez]" c="68861 - Vélez"/>
        <s v="[Geografia].[Municipio].&amp;[68867 - Vetas]" c="68867 - Vetas"/>
        <s v="[Geografia].[Municipio].&amp;[68872 - Villanueva]" c="68872 - Villanueva"/>
        <s v="[Geografia].[Municipio].&amp;[68895 - Zapatoca]" c="68895 - Zapatoca"/>
        <s v="[Geografia].[Municipio].&amp;[68999 - Sin Informacion - Santander]" c="68999 - Sin Informacion - Santander"/>
        <s v="[Geografia].[Municipio].&amp;[70001 - Sincelejo]" c="70001 - Sincelejo"/>
        <s v="[Geografia].[Municipio].&amp;[70110 - Buenavista]" c="70110 - Buenavista"/>
        <s v="[Geografia].[Municipio].&amp;[70124 - Caimito]" c="70124 - Caimito"/>
        <s v="[Geografia].[Municipio].&amp;[70204 - Coloso]" c="70204 - Coloso"/>
        <s v="[Geografia].[Municipio].&amp;[70215 - Corozal]" c="70215 - Corozal"/>
        <s v="[Geografia].[Municipio].&amp;[70221 - Coveñas]" c="70221 - Coveñas"/>
        <s v="[Geografia].[Municipio].&amp;[70230 - Chalán]" c="70230 - Chalán"/>
        <s v="[Geografia].[Municipio].&amp;[70233 - El Roble]" c="70233 - El Roble"/>
        <s v="[Geografia].[Municipio].&amp;[70235 - Galeras]" c="70235 - Galeras"/>
        <s v="[Geografia].[Municipio].&amp;[70265 - Guaranda]" c="70265 - Guaranda"/>
        <s v="[Geografia].[Municipio].&amp;[70400 - La Unión]" c="70400 - La Unión"/>
        <s v="[Geografia].[Municipio].&amp;[70418 - Los Palmitos]" c="70418 - Los Palmitos"/>
        <s v="[Geografia].[Municipio].&amp;[70429 - Majagual]" c="70429 - Majagual"/>
        <s v="[Geografia].[Municipio].&amp;[70473 - Morroa]" c="70473 - Morroa"/>
        <s v="[Geografia].[Municipio].&amp;[70508 - Ovejas]" c="70508 - Ovejas"/>
        <s v="[Geografia].[Municipio].&amp;[70523 - Palmito]" c="70523 - Palmito"/>
        <s v="[Geografia].[Municipio].&amp;[70670 - Sampués]" c="70670 - Sampués"/>
        <s v="[Geografia].[Municipio].&amp;[70678 - San Benito Abad]" c="70678 - San Benito Abad"/>
        <s v="[Geografia].[Municipio].&amp;[70702 - San Juan De Betulia]" c="70702 - San Juan De Betulia"/>
        <s v="[Geografia].[Municipio].&amp;[70708 - San Marcos]" c="70708 - San Marcos"/>
        <s v="[Geografia].[Municipio].&amp;[70713 - San Onofre]" c="70713 - San Onofre"/>
        <s v="[Geografia].[Municipio].&amp;[70717 - San Pedro]" c="70717 - San Pedro"/>
        <s v="[Geografia].[Municipio].&amp;[70742 - San Luis De Sincé]" c="70742 - San Luis De Sincé"/>
        <s v="[Geografia].[Municipio].&amp;[70771 - Sucre]" c="70771 - Sucre"/>
        <s v="[Geografia].[Municipio].&amp;[70820 - Santiago De Tolú]" c="70820 - Santiago De Tolú"/>
        <s v="[Geografia].[Municipio].&amp;[70823 - Tolú Viejo]" c="70823 - Tolú Viejo"/>
        <s v="[Geografia].[Municipio].&amp;[70999 - Sin Informacion - Sucre]" c="70999 - Sin Informacion - Sucre"/>
        <s v="[Geografia].[Municipio].&amp;[73001 - Ibagué]" c="73001 - Ibagué"/>
        <s v="[Geografia].[Municipio].&amp;[73026 - Alvarado]" c="73026 - Alvarado"/>
        <s v="[Geografia].[Municipio].&amp;[73030 - Ambalema]" c="73030 - Ambalema"/>
        <s v="[Geografia].[Municipio].&amp;[73043 - Anzoátegui]" c="73043 - Anzoátegui"/>
        <s v="[Geografia].[Municipio].&amp;[73055 - Armero]" c="73055 - Armero"/>
        <s v="[Geografia].[Municipio].&amp;[73067 - Ataco]" c="73067 - Ataco"/>
        <s v="[Geografia].[Municipio].&amp;[73124 - Cajamarca]" c="73124 - Cajamarca"/>
        <s v="[Geografia].[Municipio].&amp;[73148 - Carmen De Apicalá]" c="73148 - Carmen De Apicalá"/>
        <s v="[Geografia].[Municipio].&amp;[73152 - Casabianca]" c="73152 - Casabianca"/>
        <s v="[Geografia].[Municipio].&amp;[73168 - Chaparral]" c="73168 - Chaparral"/>
        <s v="[Geografia].[Municipio].&amp;[73200 - Coello]" c="73200 - Coello"/>
        <s v="[Geografia].[Municipio].&amp;[73217 - Coyaima]" c="73217 - Coyaima"/>
        <s v="[Geografia].[Municipio].&amp;[73226 - Cunday]" c="73226 - Cunday"/>
        <s v="[Geografia].[Municipio].&amp;[73236 - Dolores]" c="73236 - Dolores"/>
        <s v="[Geografia].[Municipio].&amp;[73268 - Espinal]" c="73268 - Espinal"/>
        <s v="[Geografia].[Municipio].&amp;[73270 - Falan]" c="73270 - Falan"/>
        <s v="[Geografia].[Municipio].&amp;[73275 - Flandes]" c="73275 - Flandes"/>
        <s v="[Geografia].[Municipio].&amp;[73283 - Fresno]" c="73283 - Fresno"/>
        <s v="[Geografia].[Municipio].&amp;[73319 - Guamo]" c="73319 - Guamo"/>
        <s v="[Geografia].[Municipio].&amp;[73347 - Herveo]" c="73347 - Herveo"/>
        <s v="[Geografia].[Municipio].&amp;[73349 - Honda]" c="73349 - Honda"/>
        <s v="[Geografia].[Municipio].&amp;[73352 - Icononzo]" c="73352 - Icononzo"/>
        <s v="[Geografia].[Municipio].&amp;[73408 - Lérida]" c="73408 - Lérida"/>
        <s v="[Geografia].[Municipio].&amp;[73411 - Líbano]" c="73411 - Líbano"/>
        <s v="[Geografia].[Municipio].&amp;[73443 - Mariquita]" c="73443 - Mariquita"/>
        <s v="[Geografia].[Municipio].&amp;[73449 - Melgar]" c="73449 - Melgar"/>
        <s v="[Geografia].[Municipio].&amp;[73461 - Murillo]" c="73461 - Murillo"/>
        <s v="[Geografia].[Municipio].&amp;[73483 - Natagaima]" c="73483 - Natagaima"/>
        <s v="[Geografia].[Municipio].&amp;[73504 - Ortega]" c="73504 - Ortega"/>
        <s v="[Geografia].[Municipio].&amp;[73520 - Palocabildo]" c="73520 - Palocabildo"/>
        <s v="[Geografia].[Municipio].&amp;[73547 - Piedras]" c="73547 - Piedras"/>
        <s v="[Geografia].[Municipio].&amp;[73555 - Planadas]" c="73555 - Planadas"/>
        <s v="[Geografia].[Municipio].&amp;[73563 - Prado]" c="73563 - Prado"/>
        <s v="[Geografia].[Municipio].&amp;[73585 - Purificación]" c="73585 - Purificación"/>
        <s v="[Geografia].[Municipio].&amp;[73616 - Rioblanco]" c="73616 - Rioblanco"/>
        <s v="[Geografia].[Municipio].&amp;[73622 - Roncesvalles]" c="73622 - Roncesvalles"/>
        <s v="[Geografia].[Municipio].&amp;[73624 - Rovira]" c="73624 - Rovira"/>
        <s v="[Geografia].[Municipio].&amp;[73671 - Saldaña]" c="73671 - Saldaña"/>
        <s v="[Geografia].[Municipio].&amp;[73675 - San Antonio]" c="73675 - San Antonio"/>
        <s v="[Geografia].[Municipio].&amp;[73678 - San Luis]" c="73678 - San Luis"/>
        <s v="[Geografia].[Municipio].&amp;[73686 - Santa Isabel]" c="73686 - Santa Isabel"/>
        <s v="[Geografia].[Municipio].&amp;[73770 - Suárez]" c="73770 - Suárez"/>
        <s v="[Geografia].[Municipio].&amp;[73854 - Valle De San Juan]" c="73854 - Valle De San Juan"/>
        <s v="[Geografia].[Municipio].&amp;[73861 - Venadillo]" c="73861 - Venadillo"/>
        <s v="[Geografia].[Municipio].&amp;[73870 - Villahermosa]" c="73870 - Villahermosa"/>
        <s v="[Geografia].[Municipio].&amp;[73873 - Villarrica]" c="73873 - Villarrica"/>
        <s v="[Geografia].[Municipio].&amp;[73999 - Sin Informacion - Tolima]" c="73999 - Sin Informacion - Tolima"/>
        <s v="[Geografia].[Municipio].&amp;[76001 - Cali]" c="76001 - Cali"/>
        <s v="[Geografia].[Municipio].&amp;[76020 - Alcalá]" c="76020 - Alcalá"/>
        <s v="[Geografia].[Municipio].&amp;[76036 - Andalucía]" c="76036 - Andalucía"/>
        <s v="[Geografia].[Municipio].&amp;[76041 - Ansermanuevo]" c="76041 - Ansermanuevo"/>
        <s v="[Geografia].[Municipio].&amp;[76054 - Argelia]" c="76054 - Argelia"/>
        <s v="[Geografia].[Municipio].&amp;[76100 - Bolívar]" c="76100 - Bolívar"/>
        <s v="[Geografia].[Municipio].&amp;[76109 - Buenaventura]" c="76109 - Buenaventura"/>
        <s v="[Geografia].[Municipio].&amp;[76111 - Guadalajara De Buga]" c="76111 - Guadalajara De Buga"/>
        <s v="[Geografia].[Municipio].&amp;[76113 - Bugalagrande]" c="76113 - Bugalagrande"/>
        <s v="[Geografia].[Municipio].&amp;[76122 - Caicedonia]" c="76122 - Caicedonia"/>
        <s v="[Geografia].[Municipio].&amp;[76126 - Calima]" c="76126 - Calima"/>
        <s v="[Geografia].[Municipio].&amp;[76130 - Candelaria]" c="76130 - Candelaria"/>
        <s v="[Geografia].[Municipio].&amp;[76147 - Cartago]" c="76147 - Cartago"/>
        <s v="[Geografia].[Municipio].&amp;[76233 - Dagua]" c="76233 - Dagua"/>
        <s v="[Geografia].[Municipio].&amp;[76243 - El Águila]" c="76243 - El Águila"/>
        <s v="[Geografia].[Municipio].&amp;[76246 - El Cairo]" c="76246 - El Cairo"/>
        <s v="[Geografia].[Municipio].&amp;[76248 - El Cerrito]" c="76248 - El Cerrito"/>
        <s v="[Geografia].[Municipio].&amp;[76250 - El Dovio]" c="76250 - El Dovio"/>
        <s v="[Geografia].[Municipio].&amp;[76275 - Florida]" c="76275 - Florida"/>
        <s v="[Geografia].[Municipio].&amp;[76306 - Ginebra]" c="76306 - Ginebra"/>
        <s v="[Geografia].[Municipio].&amp;[76318 - Guacarí]" c="76318 - Guacarí"/>
        <s v="[Geografia].[Municipio].&amp;[76364 - Jamundí]" c="76364 - Jamundí"/>
        <s v="[Geografia].[Municipio].&amp;[76377 - La Cumbre]" c="76377 - La Cumbre"/>
        <s v="[Geografia].[Municipio].&amp;[76400 - La Unión]" c="76400 - La Unión"/>
        <s v="[Geografia].[Municipio].&amp;[76403 - La Victoria]" c="76403 - La Victoria"/>
        <s v="[Geografia].[Municipio].&amp;[76497 - Obando]" c="76497 - Obando"/>
        <s v="[Geografia].[Municipio].&amp;[76520 - Palmira]" c="76520 - Palmira"/>
        <s v="[Geografia].[Municipio].&amp;[76563 - Pradera]" c="76563 - Pradera"/>
        <s v="[Geografia].[Municipio].&amp;[76606 - Restrepo]" c="76606 - Restrepo"/>
        <s v="[Geografia].[Municipio].&amp;[76616 - Riofrío]" c="76616 - Riofrío"/>
        <s v="[Geografia].[Municipio].&amp;[76622 - Roldanillo]" c="76622 - Roldanillo"/>
        <s v="[Geografia].[Municipio].&amp;[76670 - San Pedro]" c="76670 - San Pedro"/>
        <s v="[Geografia].[Municipio].&amp;[76736 - Sevilla]" c="76736 - Sevilla"/>
        <s v="[Geografia].[Municipio].&amp;[76823 - Toro]" c="76823 - Toro"/>
        <s v="[Geografia].[Municipio].&amp;[76828 - Trujillo]" c="76828 - Trujillo"/>
        <s v="[Geografia].[Municipio].&amp;[76834 - Tuluá]" c="76834 - Tuluá"/>
        <s v="[Geografia].[Municipio].&amp;[76845 - Ulloa]" c="76845 - Ulloa"/>
        <s v="[Geografia].[Municipio].&amp;[76863 - Versalles]" c="76863 - Versalles"/>
        <s v="[Geografia].[Municipio].&amp;[76869 - Vijes]" c="76869 - Vijes"/>
        <s v="[Geografia].[Municipio].&amp;[76890 - Yotoco]" c="76890 - Yotoco"/>
        <s v="[Geografia].[Municipio].&amp;[76892 - Yumbo]" c="76892 - Yumbo"/>
        <s v="[Geografia].[Municipio].&amp;[76895 - Zarzal]" c="76895 - Zarzal"/>
        <s v="[Geografia].[Municipio].&amp;[76999 - Sin Informacion - Valle Del Cauca]" c="76999 - Sin Informacion - Valle Del Cauca"/>
        <s v="[Geografia].[Municipio].&amp;[81001 - Arauca]" c="81001 - Arauca"/>
        <s v="[Geografia].[Municipio].&amp;[81065 - Arauquita]" c="81065 - Arauquita"/>
        <s v="[Geografia].[Municipio].&amp;[81220 - Cravo Norte]" c="81220 - Cravo Norte"/>
        <s v="[Geografia].[Municipio].&amp;[81300 - Fortul]" c="81300 - Fortul"/>
        <s v="[Geografia].[Municipio].&amp;[81591 - Puerto Rondón]" c="81591 - Puerto Rondón"/>
        <s v="[Geografia].[Municipio].&amp;[81736 - Saravena]" c="81736 - Saravena"/>
        <s v="[Geografia].[Municipio].&amp;[81794 - Tame]" c="81794 - Tame"/>
        <s v="[Geografia].[Municipio].&amp;[81999 - Sin Informacion - Arauca]" c="81999 - Sin Informacion - Arauca"/>
        <s v="[Geografia].[Municipio].&amp;[85001 - Yopal]" c="85001 - Yopal"/>
        <s v="[Geografia].[Municipio].&amp;[85010 - Aguazul]" c="85010 - Aguazul"/>
        <s v="[Geografia].[Municipio].&amp;[85015 - Chameza]" c="85015 - Chameza"/>
        <s v="[Geografia].[Municipio].&amp;[85125 - Hato Corozal]" c="85125 - Hato Corozal"/>
        <s v="[Geografia].[Municipio].&amp;[85136 - La Salina]" c="85136 - La Salina"/>
        <s v="[Geografia].[Municipio].&amp;[85139 - Maní]" c="85139 - Maní"/>
        <s v="[Geografia].[Municipio].&amp;[85162 - Monterrey]" c="85162 - Monterrey"/>
        <s v="[Geografia].[Municipio].&amp;[85225 - Nunchía]" c="85225 - Nunchía"/>
        <s v="[Geografia].[Municipio].&amp;[85230 - Orocué]" c="85230 - Orocué"/>
        <s v="[Geografia].[Municipio].&amp;[85250 - Paz De Ariporo]" c="85250 - Paz De Ariporo"/>
        <s v="[Geografia].[Municipio].&amp;[85263 - Pore]" c="85263 - Pore"/>
        <s v="[Geografia].[Municipio].&amp;[85279 - Recetor]" c="85279 - Recetor"/>
        <s v="[Geografia].[Municipio].&amp;[85300 - Sabanalarga]" c="85300 - Sabanalarga"/>
        <s v="[Geografia].[Municipio].&amp;[85315 - Sácama]" c="85315 - Sácama"/>
        <s v="[Geografia].[Municipio].&amp;[85325 - San Luis De Palenque]" c="85325 - San Luis De Palenque"/>
        <s v="[Geografia].[Municipio].&amp;[85400 - Támara]" c="85400 - Támara"/>
        <s v="[Geografia].[Municipio].&amp;[85410 - Tauramena]" c="85410 - Tauramena"/>
        <s v="[Geografia].[Municipio].&amp;[85430 - Trinidad]" c="85430 - Trinidad"/>
        <s v="[Geografia].[Municipio].&amp;[85440 - Villanueva]" c="85440 - Villanueva"/>
        <s v="[Geografia].[Municipio].&amp;[85999 - Sin Informacion - Casanare]" c="85999 - Sin Informacion - Casanare"/>
        <s v="[Geografia].[Municipio].&amp;[86001 - Mocoa]" c="86001 - Mocoa"/>
        <s v="[Geografia].[Municipio].&amp;[86219 - Colón]" c="86219 - Colón"/>
        <s v="[Geografia].[Municipio].&amp;[86320 - Orito]" c="86320 - Orito"/>
        <s v="[Geografia].[Municipio].&amp;[86568 - Puerto Asís]" c="86568 - Puerto Asís"/>
        <s v="[Geografia].[Municipio].&amp;[86569 - Puerto Caicedo]" c="86569 - Puerto Caicedo"/>
        <s v="[Geografia].[Municipio].&amp;[86571 - Puerto Guzmán]" c="86571 - Puerto Guzmán"/>
        <s v="[Geografia].[Municipio].&amp;[86573 - Leguízamo]" c="86573 - Leguízamo"/>
        <s v="[Geografia].[Municipio].&amp;[86749 - Sibundoy]" c="86749 - Sibundoy"/>
        <s v="[Geografia].[Municipio].&amp;[86755 - San Francisco]" c="86755 - San Francisco"/>
        <s v="[Geografia].[Municipio].&amp;[86757 - San Miguel]" c="86757 - San Miguel"/>
        <s v="[Geografia].[Municipio].&amp;[86760 - Santiago]" c="86760 - Santiago"/>
        <s v="[Geografia].[Municipio].&amp;[86865 - Valle Del Guamuez]" c="86865 - Valle Del Guamuez"/>
        <s v="[Geografia].[Municipio].&amp;[86885 - Villagarzón]" c="86885 - Villagarzón"/>
        <s v="[Geografia].[Municipio].&amp;[86999 - Sin Informacion - Putumayo]" c="86999 - Sin Informacion - Putumayo"/>
        <s v="[Geografia].[Municipio].&amp;[88001 - San Andrés]" c="88001 - San Andrés"/>
        <s v="[Geografia].[Municipio].&amp;[88564 - Providencia]" c="88564 - Providencia"/>
        <s v="[Geografia].[Municipio].&amp;[91001 - Leticia]" c="91001 - Leticia"/>
        <s v="[Geografia].[Municipio].&amp;[91263 - El Encanto]" c="91263 - El Encanto"/>
        <s v="[Geografia].[Municipio].&amp;[91405 - La Chorrera]" c="91405 - La Chorrera"/>
        <s v="[Geografia].[Municipio].&amp;[91407 - La Pedrera]" c="91407 - La Pedrera"/>
        <s v="[Geografia].[Municipio].&amp;[91536 - Puerto Arica]" c="91536 - Puerto Arica"/>
        <s v="[Geografia].[Municipio].&amp;[91540 - Puerto Nariño]" c="91540 - Puerto Nariño"/>
        <s v="[Geografia].[Municipio].&amp;[91669 - Puerto Santander]" c="91669 - Puerto Santander"/>
        <s v="[Geografia].[Municipio].&amp;[91798 - Tarapacá]" c="91798 - Tarapacá"/>
        <s v="[Geografia].[Municipio].&amp;[94001 - Inírida]" c="94001 - Inírida"/>
        <s v="[Geografia].[Municipio].&amp;[94343 - Barranco Minas]" c="94343 - Barranco Minas"/>
        <s v="[Geografia].[Municipio].&amp;[94663 - Mapiripana]" c="94663 - Mapiripana"/>
        <s v="[Geografia].[Municipio].&amp;[94884 - Puerto Colombia]" c="94884 - Puerto Colombia"/>
        <s v="[Geografia].[Municipio].&amp;[94999 - Sin Informacion - Guania]" c="94999 - Sin Informacion - Guania"/>
        <s v="[Geografia].[Municipio].&amp;[95001 - San José Del Guaviare]" c="95001 - San José Del Guaviare"/>
        <s v="[Geografia].[Municipio].&amp;[95015 - Calamar]" c="95015 - Calamar"/>
        <s v="[Geografia].[Municipio].&amp;[95025 - El Retorno]" c="95025 - El Retorno"/>
        <s v="[Geografia].[Municipio].&amp;[95200 - Miraflores]" c="95200 - Miraflores"/>
        <s v="[Geografia].[Municipio].&amp;[95999 - Sin Informacion - Guaviare]" c="95999 - Sin Informacion - Guaviare"/>
        <s v="[Geografia].[Municipio].&amp;[97001 - Mitú]" c="97001 - Mitú"/>
        <s v="[Geografia].[Municipio].&amp;[97161 - Caruru]" c="97161 - Caruru"/>
        <s v="[Geografia].[Municipio].&amp;[97511 - Pacoa]" c="97511 - Pacoa"/>
        <s v="[Geografia].[Municipio].&amp;[97666 - Taraira]" c="97666 - Taraira"/>
        <s v="[Geografia].[Municipio].&amp;[97889 - Yavaraté]" c="97889 - Yavaraté"/>
        <s v="[Geografia].[Municipio].&amp;[97999 - Sin Informacion - Vaupes]" c="97999 - Sin Informacion - Vaupes"/>
        <s v="[Geografia].[Municipio].&amp;[99001 - Puerto Carreño]" c="99001 - Puerto Carreño"/>
        <s v="[Geografia].[Municipio].&amp;[99524 - La Primavera]" c="99524 - La Primavera"/>
        <s v="[Geografia].[Municipio].&amp;[99624 - Santa Rosalía]" c="99624 - Santa Rosalía"/>
        <s v="[Geografia].[Municipio].&amp;[99773 - Cumaribo]" c="99773 - Cumaribo"/>
        <s v="[Geografia].[Municipio].&amp;[99999 - Sin Informacion Amazonas, Guanía, Guaviare, Vaupés Y Vichada]" c="99999 - Sin Informacion Amazonas, Guanía, Guaviare, Vaupés Y Vichada"/>
      </sharedItems>
    </cacheField>
  </cacheFields>
  <cacheHierarchies count="57">
    <cacheHierarchy uniqueName="[Administradoras].[Codigo Administradora]" caption="Codigo Administradora" attribute="1" defaultMemberUniqueName="[Administradoras].[Codigo Administradora].[All]" allUniqueName="[Administradoras].[Codigo Administradora].[All]" dimensionUniqueName="[Administradoras]" displayFolder="" count="0" unbalanced="0"/>
    <cacheHierarchy uniqueName="[Administradoras].[Nombre Administradora]" caption="Nombre Administradora" attribute="1" defaultMemberUniqueName="[Administradoras].[Nombre Administradora].[All]" allUniqueName="[Administradoras].[Nombr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Alteraciones Permanentes].[Alteracion Permanente]" caption="Alteracion Permanente" attribute="1" defaultMemberUniqueName="[Alteraciones Permanentes].[Alteracion Permanente].[All]" allUniqueName="[Alteraciones Permanentes].[Alteracion Permanente].[All]" dimensionUniqueName="[Alteraciones Permanentes]" displayFolder="" count="0" unbalanced="0"/>
    <cacheHierarchy uniqueName="[Departamentos].[Codigo del Departamento]" caption="Codigo del Departamento" attribute="1" defaultMemberUniqueName="[Departamentos].[Codigo del Departamento].[All]" allUniqueName="[Departamentos].[Codigo del Departamento].[All]" dimensionUniqueName="[Departamentos]" displayFolder="" count="0" unbalanced="0"/>
    <cacheHierarchy uniqueName="[Departamentos].[Departamento]" caption="Departamento" defaultMemberUniqueName="[Departamentos].[Departamento].[All]" allUniqueName="[Departamentos].[Departamento].[All]" dimensionUniqueName="[Departamentos]" displayFolder="" count="2" unbalanced="0"/>
    <cacheHierarchy uniqueName="[Etnia].[Etnia]" caption="Etnia" attribute="1" defaultMemberUniqueName="[Etnia].[Etnia].[All]" allUniqueName="[Etnia].[Etnia].[All]" dimensionUniqueName="[Etnia]" displayFolder="" count="0" unbalanced="0"/>
    <cacheHierarchy uniqueName="[Geografia].[Codigo Municipio]" caption="Codigo Municipio" attribute="1" defaultMemberUniqueName="[Geografia].[Codigo Municipio].[All]" allUniqueName="[Geografia].[Codigo Municipio].[All]" dimensionUniqueName="[Geografia]" displayFolder="" count="2" unbalanced="0"/>
    <cacheHierarchy uniqueName="[Geografia].[Departamento]" caption="Departamento" attribute="1" defaultMemberUniqueName="[Geografia].[Departamento].[All]" allUniqueName="[Geografia].[Departamento].[All]" dimensionUniqueName="[Geografia]" displayFolder="" count="0" unbalanced="0"/>
    <cacheHierarchy uniqueName="[Geografia].[Geografia]" caption="Geografia" defaultMemberUniqueName="[Geografia].[Geografia].[All]" allUniqueName="[Geografia].[Geografia].[All]" dimensionUniqueName="[Geografia]" displayFolder="" count="0" unbalanced="0"/>
    <cacheHierarchy uniqueName="[Geografia].[Municipio]" caption="Municipio" attribute="1" defaultMemberUniqueName="[Geografia].[Municipio].[All]" allUniqueName="[Geografia].[Municipio].[All]" dimensionUniqueName="[Geografia]" displayFolder="" count="2" unbalanced="0">
      <fieldsUsage count="2">
        <fieldUsage x="-1"/>
        <fieldUsage x="8"/>
      </fieldsUsage>
    </cacheHierarchy>
    <cacheHierarchy uniqueName="[Grupo Etareo].[Caracterización]" caption="Caracterización" attribute="1" defaultMemberUniqueName="[Grupo Etareo].[Caracterización].[All]" allUniqueName="[Grupo Etareo].[Caracterización].[All]" dimensionUniqueName="[Grupo Etareo]" displayFolder="" count="0" unbalanced="0"/>
    <cacheHierarchy uniqueName="[Grupo Etareo].[Edades Simples DANE]" caption="Edades Simples DANE" attribute="1" defaultMemberUniqueName="[Grupo Etareo].[Edades Simples DANE].[All]" allUniqueName="[Grupo Etareo].[Edades Simples DANE].[All]" dimensionUniqueName="[Grupo Etareo]" displayFolder="" count="0" unbalanced="0"/>
    <cacheHierarchy uniqueName="[Grupo Etareo].[Etapas Ciclo Vital]" caption="Etapas Ciclo Vital" attribute="1" defaultMemberUniqueName="[Grupo Etareo].[Etapas Ciclo Vital].[All]" allUniqueName="[Grupo Etareo].[Etapas Ciclo Vital].[All]" dimensionUniqueName="[Grupo Etareo]" displayFolder="" count="0" unbalanced="0"/>
    <cacheHierarchy uniqueName="[Grupo Etareo].[Quinquenios DANE]" caption="Quinquenios DANE" attribute="1" defaultMemberUniqueName="[Grupo Etareo].[Quinquenios DANE].[All]" allUniqueName="[Grupo Etareo].[Quinquenios DANE].[All]" dimensionUniqueName="[Grupo Etareo]" displayFolder="" count="0" unbalanced="0"/>
    <cacheHierarchy uniqueName="[Nombre de Indicador].[Indicador ID]" caption="Indicador ID" attribute="1" defaultMemberUniqueName="[Nombre de Indicador].[Indicador ID].[All]" allUniqueName="[Nombre de Indicador].[Indicador ID].[All]" dimensionUniqueName="[Nombre de Indicador]" displayFolder="" count="0" unbalanced="0"/>
    <cacheHierarchy uniqueName="[Nombre de Indicador].[Nombre del Denominador]" caption="Nombre del Denominador" attribute="1" defaultMemberUniqueName="[Nombre de Indicador].[Nombre del Denominador].[All]" allUniqueName="[Nombre de Indicador].[Nombre del Denominador].[All]" dimensionUniqueName="[Nombre de Indicador]" displayFolder="" count="0" unbalanced="0"/>
    <cacheHierarchy uniqueName="[Nombre de Indicador].[Nombre del Numerador]" caption="Nombre del Numerador" attribute="1" defaultMemberUniqueName="[Nombre de Indicador].[Nombre del Numerador].[All]" allUniqueName="[Nombre de Indicador].[Nombre del Numerador].[All]" dimensionUniqueName="[Nombre de Indicador]" displayFolder="" count="0" unbalanced="0"/>
    <cacheHierarchy uniqueName="[Nombre de Indicador].[Nombre Indicador]" caption="Nombre Indicador" attribute="1" keyAttribute="1" defaultMemberUniqueName="[Nombre de Indicador].[Nombre Indicador].[All]" allUniqueName="[Nombre de Indicador].[Nombre Indicador].[All]" dimensionUniqueName="[Nombre de Indicador]" displayFolder="" count="2" unbalanced="0">
      <fieldsUsage count="2">
        <fieldUsage x="-1"/>
        <fieldUsage x="0"/>
      </fieldsUsage>
    </cacheHierarchy>
    <cacheHierarchy uniqueName="[Sexo].[Sexo]" caption="Sexo" attribute="1" defaultMemberUniqueName="[Sexo].[Sexo].[All]" allUniqueName="[Sexo].[Sexo].[All]" dimensionUniqueName="[Sexo]" displayFolder="" count="0" unbalanced="0"/>
    <cacheHierarchy uniqueName="[Tiempo].[Ano]" caption="Ano" attribute="1" keyAttribute="1" defaultMemberUniqueName="[Tiempo].[Ano].[All]" allUniqueName="[Tiempo].[Ano].[All]" dimensionUniqueName="[Tiempo]" displayFolder="" count="2" unbalanced="0">
      <fieldsUsage count="2">
        <fieldUsage x="-1"/>
        <fieldUsage x="6"/>
      </fieldsUsage>
    </cacheHierarchy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lteraciones Permanentes].[Alteraciones Permanentes ID]" caption="Alteraciones Permanentes ID" attribute="1" keyAttribute="1" defaultMemberUniqueName="[Alteraciones Permanentes].[Alteraciones Permanentes ID].[All]" allUniqueName="[Alteraciones Permanentes].[Alteraciones Permanentes ID].[All]" dimensionUniqueName="[Alteraciones Permanentes]" displayFolder="" count="0" unbalanced="0" hidden="1"/>
    <cacheHierarchy uniqueName="[Departamentos].[Departamento Desc]" caption="Departamento Desc" attribute="1" defaultMemberUniqueName="[Departamentos].[Departamento Desc].[All]" allUniqueName="[Departamentos].[Departamento Desc].[All]" dimensionUniqueName="[Departamentos]" displayFolder="" count="0" unbalanced="0" hidden="1"/>
    <cacheHierarchy uniqueName="[Departamentos].[Departamento ID]" caption="Departamento ID" attribute="1" keyAttribute="1" defaultMemberUniqueName="[Departamentos].[Departamento ID].[All]" allUniqueName="[Departamentos].[Departamento ID].[All]" dimensionUniqueName="[Departamentos]" displayFolder="" count="0" unbalanced="0" hidden="1"/>
    <cacheHierarchy uniqueName="[Departamentos].[Pais CD]" caption="Pais CD" attribute="1" defaultMemberUniqueName="[Departamentos].[Pais CD].[All]" allUniqueName="[Departamentos].[Pais CD].[All]" dimensionUniqueName="[Departamentos]" displayFolder="" count="0" unbalanced="0" hidden="1"/>
    <cacheHierarchy uniqueName="[Departamentos].[Pais Desc]" caption="Pais Desc" attribute="1" defaultMemberUniqueName="[Departamentos].[Pais Desc].[All]" allUniqueName="[Departamentos].[Pais Desc].[All]" dimensionUniqueName="[Departamentos]" displayFolder="" count="0" unbalanced="0" hidden="1"/>
    <cacheHierarchy uniqueName="[Diagnosticos 667].[Causa Mortalidad]" caption="Causa Mortalidad" attribute="1" defaultMemberUniqueName="[Diagnosticos 667].[Causa Mortalidad].[All]" allUniqueName="[Diagnosticos 667].[Causa Mortalidad].[All]" dimensionUniqueName="[Diagnosticos 667]" displayFolder="" count="0" unbalanced="0" hidden="1"/>
    <cacheHierarchy uniqueName="[Diagnosticos 667].[Clasificación 667]" caption="Clasificación 667" defaultMemberUniqueName="[Diagnosticos 667].[Clasificación 667].[All]" allUniqueName="[Diagnosticos 667].[Clasificación 667].[All]" dimensionUniqueName="[Diagnosticos 667]" displayFolder="" count="0" unbalanced="0" hidden="1"/>
    <cacheHierarchy uniqueName="[Diagnosticos 667].[Diagnostico ID]" caption="Diagnostico ID" attribute="1" keyAttribute="1" defaultMemberUniqueName="[Diagnosticos 667].[Diagnostico ID].[All]" allUniqueName="[Diagnosticos 667].[Diagnostico ID].[All]" dimensionUniqueName="[Diagnosticos 667]" displayFolder="" count="0" unbalanced="0" hidden="1"/>
    <cacheHierarchy uniqueName="[Diagnosticos 667].[Grupo]" caption="Grupo" attribute="1" defaultMemberUniqueName="[Diagnosticos 667].[Grupo].[All]" allUniqueName="[Diagnosticos 667].[Grupo].[All]" dimensionUniqueName="[Diagnosticos 667]" displayFolder="" count="0" unbalanced="0" hidden="1"/>
    <cacheHierarchy uniqueName="[Diagnosticos 667].[Subgrupo Mortalidad]" caption="Subgrupo Mortalidad" attribute="1" defaultMemberUniqueName="[Diagnosticos 667].[Subgrupo Mortalidad].[All]" allUniqueName="[Diagnosticos 667].[Subgrupo Mortalidad].[All]" dimensionUniqueName="[Diagnosticos 667]" displayFolder="" count="0" unbalanced="0" hidden="1"/>
    <cacheHierarchy uniqueName="[Diagnosticos 667].[T Diagnosticos667 Actualizada - Diagnostico ID]" caption="T Diagnosticos667 Actualizada - Diagnostico ID" attribute="1" defaultMemberUniqueName="[Diagnosticos 667].[T Diagnosticos667 Actualizada - Diagnostico ID].[All]" allUniqueName="[Diagnosticos 667].[T Diagnosticos667 Actualizada - Diagnostico ID].[All]" dimensionUniqueName="[Diagnosticos 667]" displayFolder="" count="0" unbalanced="0" hidden="1"/>
    <cacheHierarchy uniqueName="[Diagnosticos Lista Niñez].[Causa Mortalidad]" caption="Causa Mortalidad" attribute="1" defaultMemberUniqueName="[Diagnosticos Lista Niñez].[Causa Mortalidad].[All]" allUniqueName="[Diagnosticos Lista Niñez].[Causa Mortalidad].[All]" dimensionUniqueName="[Diagnosticos Lista Niñez]" displayFolder="" count="0" unbalanced="0" hidden="1"/>
    <cacheHierarchy uniqueName="[Diagnosticos Lista Niñez].[Diagnostico Mortalidad]" caption="Diagnostico Mortalidad" attribute="1" defaultMemberUniqueName="[Diagnosticos Lista Niñez].[Diagnostico Mortalidad].[All]" allUniqueName="[Diagnosticos Lista Niñez].[Diagnostico Mortalidad].[All]" dimensionUniqueName="[Diagnosticos Lista Niñez]" displayFolder="" count="0" unbalanced="0" hidden="1"/>
    <cacheHierarchy uniqueName="[Diagnosticos Lista Niñez].[Diagnostico Mortalidad ID]" caption="Diagnostico Mortalidad ID" attribute="1" keyAttribute="1" defaultMemberUniqueName="[Diagnosticos Lista Niñez].[Diagnostico Mortalidad ID].[All]" allUniqueName="[Diagnosticos Lista Niñez].[Diagnostico Mortalidad ID].[All]" dimensionUniqueName="[Diagnosticos Lista Niñez]" displayFolder="" count="0" unbalanced="0" hidden="1"/>
    <cacheHierarchy uniqueName="[Diagnosticos Lista Niñez].[Grandes Causas]" caption="Grandes Causas" defaultMemberUniqueName="[Diagnosticos Lista Niñez].[Grandes Causas].[All]" allUniqueName="[Diagnosticos Lista Niñez].[Grandes Causas].[All]" dimensionUniqueName="[Diagnosticos Lista Niñez]" displayFolder="" count="0" unbalanced="0" hidden="1"/>
    <cacheHierarchy uniqueName="[Diagnosticos Lista Niñez].[Subgrupo Mortalidad]" caption="Subgrupo Mortalidad" attribute="1" defaultMemberUniqueName="[Diagnosticos Lista Niñez].[Subgrupo Mortalidad].[All]" allUniqueName="[Diagnosticos Lista Niñez].[Subgrupo Mortalidad].[All]" dimensionUniqueName="[Diagnosticos Lista Niñez]" displayFolder="" count="0" unbalanced="0" hidden="1"/>
    <cacheHierarchy uniqueName="[Diagnosticos Lista Niñez].[V Dim Diagnosticos Mortalidad ASIS - Diagnostico Mortalidad ID]" caption="V Dim Diagnosticos Mortalidad ASIS - Diagnostico Mortalidad ID" attribute="1" defaultMemberUniqueName="[Diagnosticos Lista Niñez].[V Dim Diagnosticos Mortalidad ASIS - Diagnostico Mortalidad ID].[All]" allUniqueName="[Diagnosticos Lista Niñez].[V Dim Diagnosticos Mortalidad ASIS - Diagnostico Mortalidad ID].[All]" dimensionUniqueName="[Diagnosticos Lista Niñez]" displayFolder="" count="0" unbalanced="0" hidden="1"/>
    <cacheHierarchy uniqueName="[Etnia].[Etnia ID]" caption="Etnia ID" attribute="1" keyAttribute="1" defaultMemberUniqueName="[Etnia].[Etnia ID].[All]" allUniqueName="[Etnia].[Etnia ID].[All]" dimensionUniqueName="[Etnia]" displayFolder="" count="0" unbalanced="0" hidden="1"/>
    <cacheHierarchy uniqueName="[Geografia].[Municipio ID]" caption="Municipio ID" attribute="1" keyAttribute="1" defaultMemberUniqueName="[Geografia].[Municipio ID].[All]" allUniqueName="[Geografia].[Municipio ID].[All]" dimensionUniqueName="[Geografia]" displayFolder="" count="0" unbalanced="0" hidden="1"/>
    <cacheHierarchy uniqueName="[Geografia].[Pais]" caption="Pais" attribute="1" defaultMemberUniqueName="[Geografia].[Pais].[All]" allUniqueName="[Geografia].[Pais].[All]" dimensionUniqueName="[Geografia]" displayFolder="" count="0" unbalanced="0" hidden="1"/>
    <cacheHierarchy uniqueName="[Grupo Etareo].[Descripción Edad]" caption="Descripción Edad" attribute="1" defaultMemberUniqueName="[Grupo Etareo].[Descripción Edad].[All]" allUniqueName="[Grupo Etareo].[Descripción Edad].[All]" dimensionUniqueName="[Grupo Etareo]" displayFolder="" count="0" unbalanced="0" hidden="1"/>
    <cacheHierarchy uniqueName="[Grupo Etareo].[Edad]" caption="Edad" attribute="1" keyAttribute="1" defaultMemberUniqueName="[Grupo Etareo].[Edad].[All]" allUniqueName="[Grupo Etareo].[Edad].[All]" dimensionUniqueName="[Grupo Etareo]" displayFolder="" count="0" unbalanced="0" hidden="1"/>
    <cacheHierarchy uniqueName="[Grupo Etareo].[Salud]" caption="Salud" attribute="1" defaultMemberUniqueName="[Grupo Etareo].[Salud].[All]" allUniqueName="[Grupo Etareo].[Salud].[All]" dimensionUniqueName="[Grupo Etareo]" displayFolder="" count="0" unbalanced="0" hidden="1"/>
    <cacheHierarchy uniqueName="[Nombre de Indicador].[Factor]" caption="Factor" attribute="1" defaultMemberUniqueName="[Nombre de Indicador].[Factor].[All]" allUniqueName="[Nombre de Indicador].[Factor].[All]" dimensionUniqueName="[Nombre de Indicador]" displayFolder="" count="0" unbalanced="0" hidden="1"/>
    <cacheHierarchy uniqueName="[Nombre de Indicador].[Nombre del Indicador]" caption="Nombre del Indicador" attribute="1" defaultMemberUniqueName="[Nombre de Indicador].[Nombre del Indicador].[All]" allUniqueName="[Nombre de Indicador].[Nombre del Indicador].[All]" dimensionUniqueName="[Nombre de Indicador]" displayFolder="" count="0" unbalanced="0" hidden="1"/>
    <cacheHierarchy uniqueName="[Sexo].[Sexo ID]" caption="Sexo ID" attribute="1" keyAttribute="1" defaultMemberUniqueName="[Sexo].[Sexo ID].[All]" allUniqueName="[Sexo].[Sexo ID].[All]" dimensionUniqueName="[Sexo]" displayFolder="" count="0" unbalanced="0" hidden="1"/>
    <cacheHierarchy uniqueName="[Tipo de Regimen].[Tipo Régimen]" caption="Tipo Régimen" attribute="1" defaultMemberUniqueName="[Tipo de Regimen].[Tipo Régimen].[All]" allUniqueName="[Tipo de Regimen].[Tipo Régimen].[All]" dimensionUniqueName="[Tipo de Regimen]" displayFolder="" count="0" unbalanced="0" hidden="1"/>
    <cacheHierarchy uniqueName="[Tipo de Regimen].[Tipo Regimen ID]" caption="Tipo Regimen ID" attribute="1" keyAttribute="1" defaultMemberUniqueName="[Tipo de Regimen].[Tipo Regimen ID].[All]" allUniqueName="[Tipo de Regimen].[Tipo Regimen ID].[All]" dimensionUniqueName="[Tipo de Regimen]" displayFolder="" count="0" unbalanced="0" hidden="1"/>
    <cacheHierarchy uniqueName="[Measures].[Numerador]" caption="Numerador" measure="1" displayFolder="" measureGroup="Indicadores Caracterización" count="0"/>
    <cacheHierarchy uniqueName="[Measures].[Denominador]" caption="Denominador" measure="1" displayFolder="" measureGroup="Indicadores Caracterización" count="0"/>
    <cacheHierarchy uniqueName="[Measures].[Vlr Indicador]" caption="Vlr Indicador" measure="1" displayFolder="" count="0" oneField="1">
      <fieldsUsage count="1">
        <fieldUsage x="7"/>
      </fieldsUsage>
    </cacheHierarchy>
    <cacheHierarchy uniqueName="[Measures].[Vlr Indicador Captación Diabetes]" caption="Vlr Indicador Captación Diabetes" measure="1" displayFolder="" count="0"/>
    <cacheHierarchy uniqueName="[Measures].[Vlr Indicador Captación HTA]" caption="Vlr Indicador Captación HTA" measure="1" displayFolder="" count="0"/>
    <cacheHierarchy uniqueName="[Measures].[Valor Indicador]" caption="Valor Indicador" measure="1" displayFolder="" measureGroup="Indicadores Caracterización" count="0" hidden="1"/>
    <cacheHierarchy uniqueName="[Measures].[Factor]" caption="Factor" measure="1" displayFolder="" measureGroup="Indicador - Factor" count="0" hidden="1"/>
  </cacheHierarchies>
  <kpis count="0"/>
  <dimensions count="10">
    <dimension name="Administradoras" uniqueName="[Administradoras]" caption="Administradoras"/>
    <dimension name="Alteraciones Permanentes" uniqueName="[Alteraciones Permanentes]" caption="Alteraciones Permanentes"/>
    <dimension name="Departamentos" uniqueName="[Departamentos]" caption="Departamentos"/>
    <dimension name="Etnia" uniqueName="[Etnia]" caption="Etnia"/>
    <dimension name="Geografia" uniqueName="[Geografia]" caption="Geografia"/>
    <dimension name="Grupo Etareo" uniqueName="[Grupo Etareo]" caption="Grupo Etareo"/>
    <dimension measure="1" name="Measures" uniqueName="[Measures]" caption="Measures"/>
    <dimension name="Nombre de Indicador" uniqueName="[Nombre de Indicador]" caption="Nombre de Indicador"/>
    <dimension name="Sexo" uniqueName="[Sexo]" caption="Sexo"/>
    <dimension name="Tiempo" uniqueName="[Tiempo]" caption="Tiempo"/>
  </dimensions>
  <measureGroups count="2">
    <measureGroup name="Indicador - Factor" caption="Indicador - Factor"/>
    <measureGroup name="Indicadores Caracterización" caption="Indicadores Caracterización"/>
  </measureGroups>
  <maps count="10"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iana Maria Romero Chacon" refreshedDate="43395.424678819443" backgroundQuery="1" createdVersion="5" refreshedVersion="5" minRefreshableVersion="3" recordCount="0" supportSubquery="1" supportAdvancedDrill="1">
  <cacheSource type="external" connectionId="1"/>
  <cacheFields count="9">
    <cacheField name="[Nombre de Indicador].[Nombre Indicador].[Nombre Indicador]" caption="Nombre Indicador" numFmtId="0" hierarchy="18" level="1" mappingCount="5">
      <sharedItems count="2">
        <s v="[Nombre de Indicador].[Nombre Indicador].&amp;[6242]" c="Porcentaje de muertes por resto de ciertas afecciones originadas en el período perinatal" cp="5">
          <x/>
          <x/>
          <x/>
          <x/>
          <x/>
        </s>
        <s v="[Nombre de Indicador].[Nombre Indicador].&amp;[6245]" c="Porcentaje de muertes por trastornos respiratorios específicos del período perinatal" cp="5">
          <x/>
          <x v="1"/>
          <x/>
          <x v="1"/>
          <x v="1"/>
        </s>
      </sharedItems>
      <mpMap v="1"/>
      <mpMap v="2"/>
      <mpMap v="3"/>
      <mpMap v="4"/>
      <mpMap v="5"/>
    </cacheField>
    <cacheField name="[Nombre de Indicador].[Nombre Indicador].[Nombre Indicador].[Factor]" caption="Factor" propertyName="Factor" numFmtId="0" hierarchy="18" level="1" memberPropertyField="1">
      <sharedItems containsSemiMixedTypes="0" containsString="0" containsNumber="1" containsInteger="1" minValue="100" maxValue="100" count="1">
        <n v="100"/>
      </sharedItems>
    </cacheField>
    <cacheField name="[Nombre de Indicador].[Nombre Indicador].[Nombre Indicador].[Indicador ID]" caption="Indicador ID" propertyName="Indicador ID" numFmtId="0" hierarchy="18" level="1" memberPropertyField="1">
      <sharedItems containsSemiMixedTypes="0" containsString="0" containsNumber="1" containsInteger="1" minValue="6242" maxValue="6245" count="2">
        <n v="6242"/>
        <n v="6245"/>
      </sharedItems>
    </cacheField>
    <cacheField name="[Nombre de Indicador].[Nombre Indicador].[Nombre Indicador].[Nombre del Denominador]" caption="Nombre del Denominador" propertyName="Nombre del Denominador" numFmtId="0" hierarchy="18" level="1" memberPropertyField="1">
      <sharedItems count="1">
        <s v="número de muertes por Afecciones periodo perinatal"/>
      </sharedItems>
    </cacheField>
    <cacheField name="[Nombre de Indicador].[Nombre Indicador].[Nombre Indicador].[Nombre del Indicador]" caption="Nombre del Indicador" propertyName="Nombre del Indicador" numFmtId="0" hierarchy="18" level="1" memberPropertyField="1">
      <sharedItems count="2">
        <s v="Porcentaje de muertes por resto de ciertas afecciones originadas en el período perinatal"/>
        <s v="Porcentaje de muertes por trastornos respiratorios específicos del período perinatal"/>
      </sharedItems>
    </cacheField>
    <cacheField name="[Nombre de Indicador].[Nombre Indicador].[Nombre Indicador].[Nombre del Numerador]" caption="Nombre del Numerador" propertyName="Nombre del Numerador" numFmtId="0" hierarchy="18" level="1" memberPropertyField="1">
      <sharedItems count="2">
        <s v="número de muertes por resto de ciertas afecciones originadas en el período perinatal"/>
        <s v="número de muertes por trastornos respiratorios específicos del período perinatal"/>
      </sharedItems>
    </cacheField>
    <cacheField name="[Tiempo].[Ano].[Ano]" caption="Ano" numFmtId="0" hierarchy="20" level="1">
      <sharedItems count="12">
        <s v="[Tiempo].[Ano].&amp;[2005]" c="2005"/>
        <s v="[Tiempo].[Ano].&amp;[2006]" c="2006"/>
        <s v="[Tiempo].[Ano].&amp;[2007]" c="2007"/>
        <s v="[Tiempo].[Ano].&amp;[2008]" c="2008"/>
        <s v="[Tiempo].[Ano].&amp;[2009]" c="2009"/>
        <s v="[Tiempo].[Ano].&amp;[2010]" c="2010"/>
        <s v="[Tiempo].[Ano].&amp;[2011]" c="2011"/>
        <s v="[Tiempo].[Ano].&amp;[2012]" c="2012"/>
        <s v="[Tiempo].[Ano].&amp;[2013]" c="2013"/>
        <s v="[Tiempo].[Ano].&amp;[2014]" c="2014"/>
        <s v="[Tiempo].[Ano].&amp;[2015]" c="2015"/>
        <s v="[Tiempo].[Ano].&amp;[2016]" c="2016"/>
      </sharedItems>
    </cacheField>
    <cacheField name="[Measures].[Vlr Indicador]" caption="Vlr Indicador" numFmtId="0" hierarchy="52" level="32767"/>
    <cacheField name="[Geografia].[Departamento].[Departamento]" caption="Departamento" numFmtId="0" hierarchy="8" level="1">
      <sharedItems count="34">
        <s v="[Geografia].[Departamento].&amp;[05 - Antioquia]" c="05 - Antioquia"/>
        <s v="[Geografia].[Departamento].&amp;[08 - Atlántico]" c="08 - Atlántico"/>
        <s v="[Geografia].[Departamento].&amp;[-1 - NO DEFINIDO]" c="-1 - NO DEFINIDO"/>
        <s v="[Geografia].[Departamento].&amp;[11 - Bogotá, D.C.]" c="11 - Bogotá, D.C."/>
        <s v="[Geografia].[Departamento].&amp;[13 - Bolívar]" c="13 - Bolívar"/>
        <s v="[Geografia].[Departamento].&amp;[15 - Boyacá]" c="15 - Boyacá"/>
        <s v="[Geografia].[Departamento].&amp;[17 - Caldas]" c="17 - Caldas"/>
        <s v="[Geografia].[Departamento].&amp;[18 - Caquetá]" c="18 - Caquetá"/>
        <s v="[Geografia].[Departamento].&amp;[19 - Cauca]" c="19 - Cauca"/>
        <s v="[Geografia].[Departamento].&amp;[20 - Cesar]" c="20 - Cesar"/>
        <s v="[Geografia].[Departamento].&amp;[23 - Córdoba]" c="23 - Córdoba"/>
        <s v="[Geografia].[Departamento].&amp;[25 - Cundinamarca]" c="25 - Cundinamarca"/>
        <s v="[Geografia].[Departamento].&amp;[27 - Chocó]" c="27 - Chocó"/>
        <s v="[Geografia].[Departamento].&amp;[41 - Huila]" c="41 - Huila"/>
        <s v="[Geografia].[Departamento].&amp;[44 - La Guajira]" c="44 - La Guajira"/>
        <s v="[Geografia].[Departamento].&amp;[47 - Magdalena]" c="47 - Magdalena"/>
        <s v="[Geografia].[Departamento].&amp;[50 - Meta]" c="50 - Meta"/>
        <s v="[Geografia].[Departamento].&amp;[52 - Nariño]" c="52 - Nariño"/>
        <s v="[Geografia].[Departamento].&amp;[54 - Norte de Santander]" c="54 - Norte de Santander"/>
        <s v="[Geografia].[Departamento].&amp;[63 - Quindio]" c="63 - Quindio"/>
        <s v="[Geografia].[Departamento].&amp;[66 - Risaralda]" c="66 - Risaralda"/>
        <s v="[Geografia].[Departamento].&amp;[68 - Santander]" c="68 - Santander"/>
        <s v="[Geografia].[Departamento].&amp;[70 - Sucre]" c="70 - Sucre"/>
        <s v="[Geografia].[Departamento].&amp;[73 - Tolima]" c="73 - Tolima"/>
        <s v="[Geografia].[Departamento].&amp;[76 - Valle del Cauca]" c="76 - Valle del Cauca"/>
        <s v="[Geografia].[Departamento].&amp;[81 - Arauca]" c="81 - Arauca"/>
        <s v="[Geografia].[Departamento].&amp;[85 - Casanare]" c="85 - Casanare"/>
        <s v="[Geografia].[Departamento].&amp;[86 - Putumayo]" c="86 - Putumayo"/>
        <s v="[Geografia].[Departamento].&amp;[88 - Archipiélago de San Andrés, Providencia y Santa Catalina]" c="88 - Archipiélago de San Andrés, Providencia y Santa Catalina"/>
        <s v="[Geografia].[Departamento].&amp;[91 - Amazonas]" c="91 - Amazonas"/>
        <s v="[Geografia].[Departamento].&amp;[94 - Guainía]" c="94 - Guainía"/>
        <s v="[Geografia].[Departamento].&amp;[95 - Guaviare]" c="95 - Guaviare"/>
        <s v="[Geografia].[Departamento].&amp;[97 - Vaupés]" c="97 - Vaupés"/>
        <s v="[Geografia].[Departamento].&amp;[99 - Vichada]" c="99 - Vichada"/>
      </sharedItems>
    </cacheField>
  </cacheFields>
  <cacheHierarchies count="57">
    <cacheHierarchy uniqueName="[Administradoras].[Codigo Administradora]" caption="Codigo Administradora" attribute="1" defaultMemberUniqueName="[Administradoras].[Codigo Administradora].[All]" allUniqueName="[Administradoras].[Codigo Administradora].[All]" dimensionUniqueName="[Administradoras]" displayFolder="" count="0" unbalanced="0"/>
    <cacheHierarchy uniqueName="[Administradoras].[Nombre Administradora]" caption="Nombre Administradora" attribute="1" defaultMemberUniqueName="[Administradoras].[Nombre Administradora].[All]" allUniqueName="[Administradoras].[Nombre Administradora].[All]" dimensionUniqueName="[Administradoras]" displayFolder="" count="0" unbalanced="0"/>
    <cacheHierarchy uniqueName="[Administradoras].[Regimen Administradora]" caption="Regimen Administradora" attribute="1" defaultMemberUniqueName="[Administradoras].[Regimen Administradora].[All]" allUniqueName="[Administradoras].[Regimen Administradora].[All]" dimensionUniqueName="[Administradoras]" displayFolder="" count="0" unbalanced="0"/>
    <cacheHierarchy uniqueName="[Alteraciones Permanentes].[Alteracion Permanente]" caption="Alteracion Permanente" attribute="1" defaultMemberUniqueName="[Alteraciones Permanentes].[Alteracion Permanente].[All]" allUniqueName="[Alteraciones Permanentes].[Alteracion Permanente].[All]" dimensionUniqueName="[Alteraciones Permanentes]" displayFolder="" count="0" unbalanced="0"/>
    <cacheHierarchy uniqueName="[Departamentos].[Codigo del Departamento]" caption="Codigo del Departamento" attribute="1" defaultMemberUniqueName="[Departamentos].[Codigo del Departamento].[All]" allUniqueName="[Departamentos].[Codigo del Departamento].[All]" dimensionUniqueName="[Departamentos]" displayFolder="" count="0" unbalanced="0"/>
    <cacheHierarchy uniqueName="[Departamentos].[Departamento]" caption="Departamento" defaultMemberUniqueName="[Departamentos].[Departamento].[All]" allUniqueName="[Departamentos].[Departamento].[All]" dimensionUniqueName="[Departamentos]" displayFolder="" count="2" unbalanced="0"/>
    <cacheHierarchy uniqueName="[Etnia].[Etnia]" caption="Etnia" attribute="1" defaultMemberUniqueName="[Etnia].[Etnia].[All]" allUniqueName="[Etnia].[Etnia].[All]" dimensionUniqueName="[Etnia]" displayFolder="" count="0" unbalanced="0"/>
    <cacheHierarchy uniqueName="[Geografia].[Codigo Municipio]" caption="Codigo Municipio" attribute="1" defaultMemberUniqueName="[Geografia].[Codigo Municipio].[All]" allUniqueName="[Geografia].[Codigo Municipio].[All]" dimensionUniqueName="[Geografia]" displayFolder="" count="0" unbalanced="0"/>
    <cacheHierarchy uniqueName="[Geografia].[Departamento]" caption="Departamento" attribute="1" defaultMemberUniqueName="[Geografia].[Departamento].[All]" allUniqueName="[Geografia].[Departamento].[All]" dimensionUniqueName="[Geografia]" displayFolder="" count="2" unbalanced="0">
      <fieldsUsage count="2">
        <fieldUsage x="-1"/>
        <fieldUsage x="8"/>
      </fieldsUsage>
    </cacheHierarchy>
    <cacheHierarchy uniqueName="[Geografia].[Geografia]" caption="Geografia" defaultMemberUniqueName="[Geografia].[Geografia].[All]" allUniqueName="[Geografia].[Geografia].[All]" dimensionUniqueName="[Geografia]" displayFolder="" count="0" unbalanced="0"/>
    <cacheHierarchy uniqueName="[Geografia].[Municipio]" caption="Municipio" attribute="1" defaultMemberUniqueName="[Geografia].[Municipio].[All]" allUniqueName="[Geografia].[Municipio].[All]" dimensionUniqueName="[Geografia]" displayFolder="" count="0" unbalanced="0"/>
    <cacheHierarchy uniqueName="[Grupo Etareo].[Caracterización]" caption="Caracterización" attribute="1" defaultMemberUniqueName="[Grupo Etareo].[Caracterización].[All]" allUniqueName="[Grupo Etareo].[Caracterización].[All]" dimensionUniqueName="[Grupo Etareo]" displayFolder="" count="0" unbalanced="0"/>
    <cacheHierarchy uniqueName="[Grupo Etareo].[Edades Simples DANE]" caption="Edades Simples DANE" attribute="1" defaultMemberUniqueName="[Grupo Etareo].[Edades Simples DANE].[All]" allUniqueName="[Grupo Etareo].[Edades Simples DANE].[All]" dimensionUniqueName="[Grupo Etareo]" displayFolder="" count="0" unbalanced="0"/>
    <cacheHierarchy uniqueName="[Grupo Etareo].[Etapas Ciclo Vital]" caption="Etapas Ciclo Vital" attribute="1" defaultMemberUniqueName="[Grupo Etareo].[Etapas Ciclo Vital].[All]" allUniqueName="[Grupo Etareo].[Etapas Ciclo Vital].[All]" dimensionUniqueName="[Grupo Etareo]" displayFolder="" count="0" unbalanced="0"/>
    <cacheHierarchy uniqueName="[Grupo Etareo].[Quinquenios DANE]" caption="Quinquenios DANE" attribute="1" defaultMemberUniqueName="[Grupo Etareo].[Quinquenios DANE].[All]" allUniqueName="[Grupo Etareo].[Quinquenios DANE].[All]" dimensionUniqueName="[Grupo Etareo]" displayFolder="" count="0" unbalanced="0"/>
    <cacheHierarchy uniqueName="[Nombre de Indicador].[Indicador ID]" caption="Indicador ID" attribute="1" defaultMemberUniqueName="[Nombre de Indicador].[Indicador ID].[All]" allUniqueName="[Nombre de Indicador].[Indicador ID].[All]" dimensionUniqueName="[Nombre de Indicador]" displayFolder="" count="0" unbalanced="0"/>
    <cacheHierarchy uniqueName="[Nombre de Indicador].[Nombre del Denominador]" caption="Nombre del Denominador" attribute="1" defaultMemberUniqueName="[Nombre de Indicador].[Nombre del Denominador].[All]" allUniqueName="[Nombre de Indicador].[Nombre del Denominador].[All]" dimensionUniqueName="[Nombre de Indicador]" displayFolder="" count="0" unbalanced="0"/>
    <cacheHierarchy uniqueName="[Nombre de Indicador].[Nombre del Numerador]" caption="Nombre del Numerador" attribute="1" defaultMemberUniqueName="[Nombre de Indicador].[Nombre del Numerador].[All]" allUniqueName="[Nombre de Indicador].[Nombre del Numerador].[All]" dimensionUniqueName="[Nombre de Indicador]" displayFolder="" count="0" unbalanced="0"/>
    <cacheHierarchy uniqueName="[Nombre de Indicador].[Nombre Indicador]" caption="Nombre Indicador" attribute="1" keyAttribute="1" defaultMemberUniqueName="[Nombre de Indicador].[Nombre Indicador].[All]" allUniqueName="[Nombre de Indicador].[Nombre Indicador].[All]" dimensionUniqueName="[Nombre de Indicador]" displayFolder="" count="2" unbalanced="0">
      <fieldsUsage count="2">
        <fieldUsage x="-1"/>
        <fieldUsage x="0"/>
      </fieldsUsage>
    </cacheHierarchy>
    <cacheHierarchy uniqueName="[Sexo].[Sexo]" caption="Sexo" attribute="1" defaultMemberUniqueName="[Sexo].[Sexo].[All]" allUniqueName="[Sexo].[Sexo].[All]" dimensionUniqueName="[Sexo]" displayFolder="" count="0" unbalanced="0"/>
    <cacheHierarchy uniqueName="[Tiempo].[Ano]" caption="Ano" attribute="1" keyAttribute="1" defaultMemberUniqueName="[Tiempo].[Ano].[All]" allUniqueName="[Tiempo].[Ano].[All]" dimensionUniqueName="[Tiempo]" displayFolder="" count="2" unbalanced="0">
      <fieldsUsage count="2">
        <fieldUsage x="-1"/>
        <fieldUsage x="6"/>
      </fieldsUsage>
    </cacheHierarchy>
    <cacheHierarchy uniqueName="[Administradoras].[Administradora ID]" caption="Administradora ID" attribute="1" keyAttribute="1" defaultMemberUniqueName="[Administradoras].[Administradora ID].[All]" allUniqueName="[Administradoras].[Administradora ID].[All]" dimensionUniqueName="[Administradoras]" displayFolder="" count="0" unbalanced="0" hidden="1"/>
    <cacheHierarchy uniqueName="[Alteraciones Permanentes].[Alteraciones Permanentes ID]" caption="Alteraciones Permanentes ID" attribute="1" keyAttribute="1" defaultMemberUniqueName="[Alteraciones Permanentes].[Alteraciones Permanentes ID].[All]" allUniqueName="[Alteraciones Permanentes].[Alteraciones Permanentes ID].[All]" dimensionUniqueName="[Alteraciones Permanentes]" displayFolder="" count="0" unbalanced="0" hidden="1"/>
    <cacheHierarchy uniqueName="[Departamentos].[Departamento Desc]" caption="Departamento Desc" attribute="1" defaultMemberUniqueName="[Departamentos].[Departamento Desc].[All]" allUniqueName="[Departamentos].[Departamento Desc].[All]" dimensionUniqueName="[Departamentos]" displayFolder="" count="0" unbalanced="0" hidden="1"/>
    <cacheHierarchy uniqueName="[Departamentos].[Departamento ID]" caption="Departamento ID" attribute="1" keyAttribute="1" defaultMemberUniqueName="[Departamentos].[Departamento ID].[All]" allUniqueName="[Departamentos].[Departamento ID].[All]" dimensionUniqueName="[Departamentos]" displayFolder="" count="0" unbalanced="0" hidden="1"/>
    <cacheHierarchy uniqueName="[Departamentos].[Pais CD]" caption="Pais CD" attribute="1" defaultMemberUniqueName="[Departamentos].[Pais CD].[All]" allUniqueName="[Departamentos].[Pais CD].[All]" dimensionUniqueName="[Departamentos]" displayFolder="" count="0" unbalanced="0" hidden="1"/>
    <cacheHierarchy uniqueName="[Departamentos].[Pais Desc]" caption="Pais Desc" attribute="1" defaultMemberUniqueName="[Departamentos].[Pais Desc].[All]" allUniqueName="[Departamentos].[Pais Desc].[All]" dimensionUniqueName="[Departamentos]" displayFolder="" count="0" unbalanced="0" hidden="1"/>
    <cacheHierarchy uniqueName="[Diagnosticos 667].[Causa Mortalidad]" caption="Causa Mortalidad" attribute="1" defaultMemberUniqueName="[Diagnosticos 667].[Causa Mortalidad].[All]" allUniqueName="[Diagnosticos 667].[Causa Mortalidad].[All]" dimensionUniqueName="[Diagnosticos 667]" displayFolder="" count="0" unbalanced="0" hidden="1"/>
    <cacheHierarchy uniqueName="[Diagnosticos 667].[Clasificación 667]" caption="Clasificación 667" defaultMemberUniqueName="[Diagnosticos 667].[Clasificación 667].[All]" allUniqueName="[Diagnosticos 667].[Clasificación 667].[All]" dimensionUniqueName="[Diagnosticos 667]" displayFolder="" count="0" unbalanced="0" hidden="1"/>
    <cacheHierarchy uniqueName="[Diagnosticos 667].[Diagnostico ID]" caption="Diagnostico ID" attribute="1" keyAttribute="1" defaultMemberUniqueName="[Diagnosticos 667].[Diagnostico ID].[All]" allUniqueName="[Diagnosticos 667].[Diagnostico ID].[All]" dimensionUniqueName="[Diagnosticos 667]" displayFolder="" count="0" unbalanced="0" hidden="1"/>
    <cacheHierarchy uniqueName="[Diagnosticos 667].[Grupo]" caption="Grupo" attribute="1" defaultMemberUniqueName="[Diagnosticos 667].[Grupo].[All]" allUniqueName="[Diagnosticos 667].[Grupo].[All]" dimensionUniqueName="[Diagnosticos 667]" displayFolder="" count="0" unbalanced="0" hidden="1"/>
    <cacheHierarchy uniqueName="[Diagnosticos 667].[Subgrupo Mortalidad]" caption="Subgrupo Mortalidad" attribute="1" defaultMemberUniqueName="[Diagnosticos 667].[Subgrupo Mortalidad].[All]" allUniqueName="[Diagnosticos 667].[Subgrupo Mortalidad].[All]" dimensionUniqueName="[Diagnosticos 667]" displayFolder="" count="0" unbalanced="0" hidden="1"/>
    <cacheHierarchy uniqueName="[Diagnosticos 667].[T Diagnosticos667 Actualizada - Diagnostico ID]" caption="T Diagnosticos667 Actualizada - Diagnostico ID" attribute="1" defaultMemberUniqueName="[Diagnosticos 667].[T Diagnosticos667 Actualizada - Diagnostico ID].[All]" allUniqueName="[Diagnosticos 667].[T Diagnosticos667 Actualizada - Diagnostico ID].[All]" dimensionUniqueName="[Diagnosticos 667]" displayFolder="" count="0" unbalanced="0" hidden="1"/>
    <cacheHierarchy uniqueName="[Diagnosticos Lista Niñez].[Causa Mortalidad]" caption="Causa Mortalidad" attribute="1" defaultMemberUniqueName="[Diagnosticos Lista Niñez].[Causa Mortalidad].[All]" allUniqueName="[Diagnosticos Lista Niñez].[Causa Mortalidad].[All]" dimensionUniqueName="[Diagnosticos Lista Niñez]" displayFolder="" count="0" unbalanced="0" hidden="1"/>
    <cacheHierarchy uniqueName="[Diagnosticos Lista Niñez].[Diagnostico Mortalidad]" caption="Diagnostico Mortalidad" attribute="1" defaultMemberUniqueName="[Diagnosticos Lista Niñez].[Diagnostico Mortalidad].[All]" allUniqueName="[Diagnosticos Lista Niñez].[Diagnostico Mortalidad].[All]" dimensionUniqueName="[Diagnosticos Lista Niñez]" displayFolder="" count="0" unbalanced="0" hidden="1"/>
    <cacheHierarchy uniqueName="[Diagnosticos Lista Niñez].[Diagnostico Mortalidad ID]" caption="Diagnostico Mortalidad ID" attribute="1" keyAttribute="1" defaultMemberUniqueName="[Diagnosticos Lista Niñez].[Diagnostico Mortalidad ID].[All]" allUniqueName="[Diagnosticos Lista Niñez].[Diagnostico Mortalidad ID].[All]" dimensionUniqueName="[Diagnosticos Lista Niñez]" displayFolder="" count="0" unbalanced="0" hidden="1"/>
    <cacheHierarchy uniqueName="[Diagnosticos Lista Niñez].[Grandes Causas]" caption="Grandes Causas" defaultMemberUniqueName="[Diagnosticos Lista Niñez].[Grandes Causas].[All]" allUniqueName="[Diagnosticos Lista Niñez].[Grandes Causas].[All]" dimensionUniqueName="[Diagnosticos Lista Niñez]" displayFolder="" count="0" unbalanced="0" hidden="1"/>
    <cacheHierarchy uniqueName="[Diagnosticos Lista Niñez].[Subgrupo Mortalidad]" caption="Subgrupo Mortalidad" attribute="1" defaultMemberUniqueName="[Diagnosticos Lista Niñez].[Subgrupo Mortalidad].[All]" allUniqueName="[Diagnosticos Lista Niñez].[Subgrupo Mortalidad].[All]" dimensionUniqueName="[Diagnosticos Lista Niñez]" displayFolder="" count="0" unbalanced="0" hidden="1"/>
    <cacheHierarchy uniqueName="[Diagnosticos Lista Niñez].[V Dim Diagnosticos Mortalidad ASIS - Diagnostico Mortalidad ID]" caption="V Dim Diagnosticos Mortalidad ASIS - Diagnostico Mortalidad ID" attribute="1" defaultMemberUniqueName="[Diagnosticos Lista Niñez].[V Dim Diagnosticos Mortalidad ASIS - Diagnostico Mortalidad ID].[All]" allUniqueName="[Diagnosticos Lista Niñez].[V Dim Diagnosticos Mortalidad ASIS - Diagnostico Mortalidad ID].[All]" dimensionUniqueName="[Diagnosticos Lista Niñez]" displayFolder="" count="0" unbalanced="0" hidden="1"/>
    <cacheHierarchy uniqueName="[Etnia].[Etnia ID]" caption="Etnia ID" attribute="1" keyAttribute="1" defaultMemberUniqueName="[Etnia].[Etnia ID].[All]" allUniqueName="[Etnia].[Etnia ID].[All]" dimensionUniqueName="[Etnia]" displayFolder="" count="0" unbalanced="0" hidden="1"/>
    <cacheHierarchy uniqueName="[Geografia].[Municipio ID]" caption="Municipio ID" attribute="1" keyAttribute="1" defaultMemberUniqueName="[Geografia].[Municipio ID].[All]" allUniqueName="[Geografia].[Municipio ID].[All]" dimensionUniqueName="[Geografia]" displayFolder="" count="0" unbalanced="0" hidden="1"/>
    <cacheHierarchy uniqueName="[Geografia].[Pais]" caption="Pais" attribute="1" defaultMemberUniqueName="[Geografia].[Pais].[All]" allUniqueName="[Geografia].[Pais].[All]" dimensionUniqueName="[Geografia]" displayFolder="" count="0" unbalanced="0" hidden="1"/>
    <cacheHierarchy uniqueName="[Grupo Etareo].[Descripción Edad]" caption="Descripción Edad" attribute="1" defaultMemberUniqueName="[Grupo Etareo].[Descripción Edad].[All]" allUniqueName="[Grupo Etareo].[Descripción Edad].[All]" dimensionUniqueName="[Grupo Etareo]" displayFolder="" count="0" unbalanced="0" hidden="1"/>
    <cacheHierarchy uniqueName="[Grupo Etareo].[Edad]" caption="Edad" attribute="1" keyAttribute="1" defaultMemberUniqueName="[Grupo Etareo].[Edad].[All]" allUniqueName="[Grupo Etareo].[Edad].[All]" dimensionUniqueName="[Grupo Etareo]" displayFolder="" count="0" unbalanced="0" hidden="1"/>
    <cacheHierarchy uniqueName="[Grupo Etareo].[Salud]" caption="Salud" attribute="1" defaultMemberUniqueName="[Grupo Etareo].[Salud].[All]" allUniqueName="[Grupo Etareo].[Salud].[All]" dimensionUniqueName="[Grupo Etareo]" displayFolder="" count="0" unbalanced="0" hidden="1"/>
    <cacheHierarchy uniqueName="[Nombre de Indicador].[Factor]" caption="Factor" attribute="1" defaultMemberUniqueName="[Nombre de Indicador].[Factor].[All]" allUniqueName="[Nombre de Indicador].[Factor].[All]" dimensionUniqueName="[Nombre de Indicador]" displayFolder="" count="0" unbalanced="0" hidden="1"/>
    <cacheHierarchy uniqueName="[Nombre de Indicador].[Nombre del Indicador]" caption="Nombre del Indicador" attribute="1" defaultMemberUniqueName="[Nombre de Indicador].[Nombre del Indicador].[All]" allUniqueName="[Nombre de Indicador].[Nombre del Indicador].[All]" dimensionUniqueName="[Nombre de Indicador]" displayFolder="" count="0" unbalanced="0" hidden="1"/>
    <cacheHierarchy uniqueName="[Sexo].[Sexo ID]" caption="Sexo ID" attribute="1" keyAttribute="1" defaultMemberUniqueName="[Sexo].[Sexo ID].[All]" allUniqueName="[Sexo].[Sexo ID].[All]" dimensionUniqueName="[Sexo]" displayFolder="" count="0" unbalanced="0" hidden="1"/>
    <cacheHierarchy uniqueName="[Tipo de Regimen].[Tipo Régimen]" caption="Tipo Régimen" attribute="1" defaultMemberUniqueName="[Tipo de Regimen].[Tipo Régimen].[All]" allUniqueName="[Tipo de Regimen].[Tipo Régimen].[All]" dimensionUniqueName="[Tipo de Regimen]" displayFolder="" count="0" unbalanced="0" hidden="1"/>
    <cacheHierarchy uniqueName="[Tipo de Regimen].[Tipo Regimen ID]" caption="Tipo Regimen ID" attribute="1" keyAttribute="1" defaultMemberUniqueName="[Tipo de Regimen].[Tipo Regimen ID].[All]" allUniqueName="[Tipo de Regimen].[Tipo Regimen ID].[All]" dimensionUniqueName="[Tipo de Regimen]" displayFolder="" count="0" unbalanced="0" hidden="1"/>
    <cacheHierarchy uniqueName="[Measures].[Numerador]" caption="Numerador" measure="1" displayFolder="" measureGroup="Indicadores Caracterización" count="0"/>
    <cacheHierarchy uniqueName="[Measures].[Denominador]" caption="Denominador" measure="1" displayFolder="" measureGroup="Indicadores Caracterización" count="0"/>
    <cacheHierarchy uniqueName="[Measures].[Vlr Indicador]" caption="Vlr Indicador" measure="1" displayFolder="" count="0" oneField="1">
      <fieldsUsage count="1">
        <fieldUsage x="7"/>
      </fieldsUsage>
    </cacheHierarchy>
    <cacheHierarchy uniqueName="[Measures].[Vlr Indicador Captación Diabetes]" caption="Vlr Indicador Captación Diabetes" measure="1" displayFolder="" count="0"/>
    <cacheHierarchy uniqueName="[Measures].[Vlr Indicador Captación HTA]" caption="Vlr Indicador Captación HTA" measure="1" displayFolder="" count="0"/>
    <cacheHierarchy uniqueName="[Measures].[Valor Indicador]" caption="Valor Indicador" measure="1" displayFolder="" measureGroup="Indicadores Caracterización" count="0" hidden="1"/>
    <cacheHierarchy uniqueName="[Measures].[Factor]" caption="Factor" measure="1" displayFolder="" measureGroup="Indicador - Factor" count="0" hidden="1"/>
  </cacheHierarchies>
  <kpis count="0"/>
  <dimensions count="10">
    <dimension name="Administradoras" uniqueName="[Administradoras]" caption="Administradoras"/>
    <dimension name="Alteraciones Permanentes" uniqueName="[Alteraciones Permanentes]" caption="Alteraciones Permanentes"/>
    <dimension name="Departamentos" uniqueName="[Departamentos]" caption="Departamentos"/>
    <dimension name="Etnia" uniqueName="[Etnia]" caption="Etnia"/>
    <dimension name="Geografia" uniqueName="[Geografia]" caption="Geografia"/>
    <dimension name="Grupo Etareo" uniqueName="[Grupo Etareo]" caption="Grupo Etareo"/>
    <dimension measure="1" name="Measures" uniqueName="[Measures]" caption="Measures"/>
    <dimension name="Nombre de Indicador" uniqueName="[Nombre de Indicador]" caption="Nombre de Indicador"/>
    <dimension name="Sexo" uniqueName="[Sexo]" caption="Sexo"/>
    <dimension name="Tiempo" uniqueName="[Tiempo]" caption="Tiempo"/>
  </dimensions>
  <measureGroups count="2">
    <measureGroup name="Indicador - Factor" caption="Indicador - Factor"/>
    <measureGroup name="Indicadores Caracterización" caption="Indicadores Caracterización"/>
  </measureGroups>
  <maps count="10"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3:N75" firstHeaderRow="1" firstDataRow="2" firstDataCol="1"/>
  <pivotFields count="9">
    <pivotField axis="axisRow" allDrilled="1" showAll="0" dataSourceSort="1" defaultAttributeDrillState="1">
      <items count="3">
        <item s="1" x="0"/>
        <item s="1"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2">
    <field x="0"/>
    <field x="8"/>
  </rowFields>
  <rowItems count="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7" baseField="0" baseItem="0"/>
  </dataFields>
  <formats count="29">
    <format dxfId="33">
      <pivotArea collapsedLevelsAreSubtotals="1" fieldPosition="0">
        <references count="1">
          <reference field="0" count="1">
            <x v="1"/>
          </reference>
        </references>
      </pivotArea>
    </format>
    <format dxfId="32">
      <pivotArea dataOnly="0" labelOnly="1" fieldPosition="0">
        <references count="1">
          <reference field="0" count="1">
            <x v="1"/>
          </reference>
        </references>
      </pivotArea>
    </format>
    <format dxfId="31">
      <pivotArea collapsedLevelsAreSubtotals="1" fieldPosition="0">
        <references count="1">
          <reference field="0" count="1">
            <x v="0"/>
          </reference>
        </references>
      </pivotArea>
    </format>
    <format dxfId="30">
      <pivotArea dataOnly="0" labelOnly="1" fieldPosition="0">
        <references count="1">
          <reference field="0" count="1">
            <x v="0"/>
          </reference>
        </references>
      </pivotArea>
    </format>
    <format dxfId="29">
      <pivotArea collapsedLevelsAreSubtotals="1" fieldPosition="0">
        <references count="1">
          <reference field="0" count="1">
            <x v="0"/>
          </reference>
        </references>
      </pivotArea>
    </format>
    <format dxfId="28">
      <pivotArea collapsedLevelsAreSubtotals="1" fieldPosition="0">
        <references count="2">
          <reference field="0" count="1" selected="0">
            <x v="0"/>
          </reference>
          <reference field="8" count="0"/>
        </references>
      </pivotArea>
    </format>
    <format dxfId="27">
      <pivotArea collapsedLevelsAreSubtotals="1" fieldPosition="0">
        <references count="1">
          <reference field="0" count="1">
            <x v="0"/>
          </reference>
        </references>
      </pivotArea>
    </format>
    <format dxfId="26">
      <pivotArea collapsedLevelsAreSubtotals="1" fieldPosition="0">
        <references count="2">
          <reference field="0" count="1" selected="0">
            <x v="0"/>
          </reference>
          <reference field="8" count="0"/>
        </references>
      </pivotArea>
    </format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2">
          <reference field="0" count="1" selected="0">
            <x v="0"/>
          </reference>
          <reference field="8" count="0"/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2">
          <reference field="0" count="1" selected="0">
            <x v="1"/>
          </reference>
          <reference field="8" count="0"/>
        </references>
      </pivotArea>
    </format>
    <format dxfId="21">
      <pivotArea grandRow="1" outline="0" collapsedLevelsAreSubtotals="1" fieldPosition="0"/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8" count="0"/>
        </references>
      </pivotArea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collapsedLevelsAreSubtotals="1" fieldPosition="0">
        <references count="2">
          <reference field="0" count="1" selected="0">
            <x v="1"/>
          </reference>
          <reference field="8" count="0"/>
        </references>
      </pivotArea>
    </format>
    <format dxfId="15">
      <pivotArea grandRow="1"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8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8" count="18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dataOnly="0" labelOnly="1" fieldPosition="0">
        <references count="1">
          <reference field="0" count="1">
            <x v="1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8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 fieldListSortAscending="1">
  <location ref="A2:O2256" firstHeaderRow="1" firstDataRow="2" firstDataCol="2"/>
  <pivotFields count="9">
    <pivotField axis="axisRow" compact="0" allDrilled="1" outline="0" showAll="0" dataSourceSort="1" defaultSubtotal="0" defaultAttributeDrillState="1">
      <items count="2">
        <item s="1" x="0"/>
        <item s="1" x="1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Col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howAll="0"/>
    <pivotField axis="axisRow" compact="0" allDrilled="1" outline="0" showAll="0" dataSourceSort="1" defaultSubtotal="0" defaultAttributeDrillState="1">
      <items count="1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</items>
    </pivotField>
  </pivotFields>
  <rowFields count="2">
    <field x="0"/>
    <field x="8"/>
  </rowFields>
  <rowItems count="22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7" baseField="0" baseItem="0" numFmtId="2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outline="0" offset="IV1" fieldPosition="0">
        <references count="1">
          <reference field="0" count="1">
            <x v="0"/>
          </reference>
        </references>
      </pivotArea>
    </format>
    <format dxfId="0">
      <pivotArea dataOnly="0" labelOnly="1" outline="0" offset="IV1" fieldPosition="0">
        <references count="1">
          <reference field="0" count="1">
            <x v="1"/>
          </reference>
        </references>
      </pivotArea>
    </format>
  </format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0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AC75"/>
  <sheetViews>
    <sheetView tabSelected="1" zoomScale="60" zoomScaleNormal="60" workbookViewId="0">
      <selection activeCell="AD11" sqref="AD11"/>
    </sheetView>
  </sheetViews>
  <sheetFormatPr baseColWidth="10" defaultRowHeight="15" x14ac:dyDescent="0.25"/>
  <cols>
    <col min="1" max="1" width="114" style="3" bestFit="1" customWidth="1"/>
    <col min="2" max="2" width="22.42578125" style="3" customWidth="1"/>
    <col min="3" max="8" width="12" style="3" customWidth="1"/>
    <col min="9" max="9" width="12" style="3" bestFit="1" customWidth="1"/>
    <col min="10" max="13" width="12" style="3" customWidth="1"/>
    <col min="14" max="14" width="12.5703125" style="3" hidden="1" customWidth="1"/>
    <col min="15" max="15" width="12.5703125" style="11" bestFit="1" customWidth="1"/>
    <col min="16" max="16384" width="11.42578125" style="3"/>
  </cols>
  <sheetData>
    <row r="3" spans="1:29" x14ac:dyDescent="0.25">
      <c r="A3" s="3" t="s">
        <v>18</v>
      </c>
      <c r="B3" s="3" t="s">
        <v>5</v>
      </c>
      <c r="Q3" s="10" t="s">
        <v>2</v>
      </c>
      <c r="R3" s="11"/>
      <c r="S3" s="11"/>
      <c r="T3" s="11"/>
      <c r="U3" s="11"/>
      <c r="V3" s="11"/>
      <c r="W3" s="11"/>
      <c r="X3" s="11"/>
      <c r="Y3" s="11"/>
      <c r="Z3" s="11"/>
    </row>
    <row r="4" spans="1:29" x14ac:dyDescent="0.25">
      <c r="A4" s="3" t="s">
        <v>1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4</v>
      </c>
      <c r="R4" s="12" t="s">
        <v>1181</v>
      </c>
      <c r="S4" s="12"/>
    </row>
    <row r="5" spans="1:29" x14ac:dyDescent="0.25">
      <c r="A5" s="9" t="s">
        <v>2</v>
      </c>
      <c r="B5" s="5">
        <v>20.779444731850319</v>
      </c>
      <c r="C5" s="5">
        <v>22.711234911792015</v>
      </c>
      <c r="D5" s="5">
        <v>22.629350027619221</v>
      </c>
      <c r="E5" s="5">
        <v>20.947210782478471</v>
      </c>
      <c r="F5" s="5">
        <v>20.425177157148813</v>
      </c>
      <c r="G5" s="5">
        <v>23.030303030303031</v>
      </c>
      <c r="H5" s="5">
        <v>23.467432950191572</v>
      </c>
      <c r="I5" s="5">
        <v>22.944138096379767</v>
      </c>
      <c r="J5" s="5">
        <v>22.049286640726329</v>
      </c>
      <c r="K5" s="5">
        <v>22.186093046523261</v>
      </c>
      <c r="L5" s="5">
        <v>22.895357985837922</v>
      </c>
      <c r="M5" s="5">
        <v>23.908969210174032</v>
      </c>
      <c r="N5" s="5">
        <v>22.231606778914127</v>
      </c>
      <c r="R5" s="7" t="s">
        <v>6</v>
      </c>
      <c r="S5" s="7" t="s">
        <v>7</v>
      </c>
      <c r="T5" s="7" t="s">
        <v>8</v>
      </c>
      <c r="U5" s="7" t="s">
        <v>9</v>
      </c>
      <c r="V5" s="7" t="s">
        <v>10</v>
      </c>
      <c r="W5" s="7" t="s">
        <v>11</v>
      </c>
      <c r="X5" s="7" t="s">
        <v>12</v>
      </c>
      <c r="Y5" s="7" t="s">
        <v>13</v>
      </c>
      <c r="Z5" s="7" t="s">
        <v>14</v>
      </c>
      <c r="AA5" s="7" t="s">
        <v>15</v>
      </c>
      <c r="AB5" s="7" t="s">
        <v>16</v>
      </c>
      <c r="AC5" s="7" t="s">
        <v>17</v>
      </c>
    </row>
    <row r="6" spans="1:29" x14ac:dyDescent="0.25">
      <c r="A6" s="6" t="s">
        <v>1147</v>
      </c>
      <c r="B6" s="5">
        <v>24.383164005805515</v>
      </c>
      <c r="C6" s="5">
        <v>25.745682888540035</v>
      </c>
      <c r="D6" s="5">
        <v>27.164685908319186</v>
      </c>
      <c r="E6" s="5">
        <v>22.503961965134707</v>
      </c>
      <c r="F6" s="5">
        <v>24.628450106157114</v>
      </c>
      <c r="G6" s="5">
        <v>24.264705882352942</v>
      </c>
      <c r="H6" s="5">
        <v>22.781774580335732</v>
      </c>
      <c r="I6" s="5">
        <v>23.834196891191709</v>
      </c>
      <c r="J6" s="5">
        <v>24.054054054054056</v>
      </c>
      <c r="K6" s="5">
        <v>21.11650485436893</v>
      </c>
      <c r="L6" s="5">
        <v>25.382262996941897</v>
      </c>
      <c r="M6" s="5">
        <v>27.244582043343652</v>
      </c>
      <c r="N6" s="5">
        <v>24.434628975265017</v>
      </c>
      <c r="Q6" s="3" t="s">
        <v>1182</v>
      </c>
      <c r="R6" s="8">
        <v>20.779444731850319</v>
      </c>
      <c r="S6" s="8">
        <v>22.711234911792015</v>
      </c>
      <c r="T6" s="8">
        <v>22.629350027619221</v>
      </c>
      <c r="U6" s="8">
        <v>20.947210782478471</v>
      </c>
      <c r="V6" s="8">
        <v>20.425177157148813</v>
      </c>
      <c r="W6" s="8">
        <v>23.030303030303031</v>
      </c>
      <c r="X6" s="8">
        <v>23.467432950191572</v>
      </c>
      <c r="Y6" s="8">
        <v>22.944138096379767</v>
      </c>
      <c r="Z6" s="8">
        <v>22.049286640726329</v>
      </c>
      <c r="AA6" s="8">
        <v>22.186093046523261</v>
      </c>
      <c r="AB6" s="8">
        <v>22.895357985837922</v>
      </c>
      <c r="AC6" s="8">
        <v>23.908969210174032</v>
      </c>
    </row>
    <row r="7" spans="1:29" x14ac:dyDescent="0.25">
      <c r="A7" s="6" t="s">
        <v>1148</v>
      </c>
      <c r="B7" s="5">
        <v>17.662337662337663</v>
      </c>
      <c r="C7" s="5">
        <v>20.65491183879093</v>
      </c>
      <c r="D7" s="5">
        <v>24.157303370786519</v>
      </c>
      <c r="E7" s="5">
        <v>19.939577039274926</v>
      </c>
      <c r="F7" s="5">
        <v>18.791946308724832</v>
      </c>
      <c r="G7" s="5">
        <v>20.851063829787233</v>
      </c>
      <c r="H7" s="5">
        <v>18.727915194346288</v>
      </c>
      <c r="I7" s="5">
        <v>19.622641509433965</v>
      </c>
      <c r="J7" s="5">
        <v>18.068535825545169</v>
      </c>
      <c r="K7" s="5">
        <v>19.420289855072465</v>
      </c>
      <c r="L7" s="5">
        <v>20.833333333333336</v>
      </c>
      <c r="M7" s="5">
        <v>23.728813559322035</v>
      </c>
      <c r="N7" s="5">
        <v>20.193565262882554</v>
      </c>
      <c r="Q7" s="3" t="s">
        <v>1183</v>
      </c>
      <c r="R7" s="5">
        <v>30.459770114942529</v>
      </c>
      <c r="S7" s="5">
        <v>31.168831168831169</v>
      </c>
      <c r="T7" s="5">
        <v>36.296296296296298</v>
      </c>
      <c r="U7" s="5">
        <v>27.692307692307693</v>
      </c>
      <c r="V7" s="5">
        <v>20.987654320987652</v>
      </c>
      <c r="W7" s="5">
        <v>23.333333333333332</v>
      </c>
      <c r="X7" s="5">
        <v>29.20353982300885</v>
      </c>
      <c r="Y7" s="5">
        <v>36.29032258064516</v>
      </c>
      <c r="Z7" s="5">
        <v>24.03846153846154</v>
      </c>
      <c r="AA7" s="5">
        <v>29.268292682926827</v>
      </c>
      <c r="AB7" s="5">
        <v>29.565217391304348</v>
      </c>
      <c r="AC7" s="5">
        <v>28.571428571428569</v>
      </c>
    </row>
    <row r="8" spans="1:29" x14ac:dyDescent="0.25">
      <c r="A8" s="6" t="s">
        <v>1149</v>
      </c>
      <c r="B8" s="5">
        <v>26.315789473684209</v>
      </c>
      <c r="C8" s="5">
        <v>20.634920634920633</v>
      </c>
      <c r="D8" s="5">
        <v>35.714285714285715</v>
      </c>
      <c r="E8" s="5">
        <v>30.232558139534881</v>
      </c>
      <c r="F8" s="5">
        <v>17.021276595744681</v>
      </c>
      <c r="G8" s="5">
        <v>23.333333333333332</v>
      </c>
      <c r="H8" s="5">
        <v>54.166666666666664</v>
      </c>
      <c r="I8" s="5">
        <v>31.25</v>
      </c>
      <c r="J8" s="5">
        <v>52.941176470588239</v>
      </c>
      <c r="K8" s="5">
        <v>56.25</v>
      </c>
      <c r="L8" s="5">
        <v>25</v>
      </c>
      <c r="M8" s="5">
        <v>33.333333333333329</v>
      </c>
      <c r="N8" s="5">
        <v>29.776674937965257</v>
      </c>
    </row>
    <row r="9" spans="1:29" x14ac:dyDescent="0.25">
      <c r="A9" s="6" t="s">
        <v>1150</v>
      </c>
      <c r="B9" s="5">
        <v>24.372759856630825</v>
      </c>
      <c r="C9" s="5">
        <v>26.778783958602848</v>
      </c>
      <c r="D9" s="5">
        <v>22.70011947431302</v>
      </c>
      <c r="E9" s="5">
        <v>17.124183006535947</v>
      </c>
      <c r="F9" s="5">
        <v>21.823204419889503</v>
      </c>
      <c r="G9" s="5">
        <v>25.078864353312301</v>
      </c>
      <c r="H9" s="5">
        <v>27.105666156202147</v>
      </c>
      <c r="I9" s="5">
        <v>23.183925811437405</v>
      </c>
      <c r="J9" s="5">
        <v>28.219696969696972</v>
      </c>
      <c r="K9" s="5">
        <v>25.39404553415061</v>
      </c>
      <c r="L9" s="5">
        <v>28.000000000000004</v>
      </c>
      <c r="M9" s="5">
        <v>28.336755646817245</v>
      </c>
      <c r="N9" s="5">
        <v>24.473584667759425</v>
      </c>
    </row>
    <row r="10" spans="1:29" x14ac:dyDescent="0.25">
      <c r="A10" s="6" t="s">
        <v>1151</v>
      </c>
      <c r="B10" s="5">
        <v>15.932203389830507</v>
      </c>
      <c r="C10" s="5">
        <v>16.346153846153847</v>
      </c>
      <c r="D10" s="5">
        <v>11.004784688995215</v>
      </c>
      <c r="E10" s="5">
        <v>19.367588932806324</v>
      </c>
      <c r="F10" s="5">
        <v>20.229007633587788</v>
      </c>
      <c r="G10" s="5">
        <v>26.282051282051285</v>
      </c>
      <c r="H10" s="5">
        <v>19.21182266009852</v>
      </c>
      <c r="I10" s="5">
        <v>17.647058823529413</v>
      </c>
      <c r="J10" s="5">
        <v>21.198156682027651</v>
      </c>
      <c r="K10" s="5">
        <v>16.033755274261605</v>
      </c>
      <c r="L10" s="5">
        <v>18.099547511312217</v>
      </c>
      <c r="M10" s="5">
        <v>19.026548672566371</v>
      </c>
      <c r="N10" s="5">
        <v>18.161925601750546</v>
      </c>
    </row>
    <row r="11" spans="1:29" x14ac:dyDescent="0.25">
      <c r="A11" s="6" t="s">
        <v>1152</v>
      </c>
      <c r="B11" s="5">
        <v>16.279069767441861</v>
      </c>
      <c r="C11" s="5">
        <v>19.745222929936308</v>
      </c>
      <c r="D11" s="5">
        <v>24.817518248175183</v>
      </c>
      <c r="E11" s="5">
        <v>16.551724137931036</v>
      </c>
      <c r="F11" s="5">
        <v>14.583333333333334</v>
      </c>
      <c r="G11" s="5">
        <v>24.509803921568626</v>
      </c>
      <c r="H11" s="5">
        <v>29.347826086956523</v>
      </c>
      <c r="I11" s="5">
        <v>21.59090909090909</v>
      </c>
      <c r="J11" s="5">
        <v>30.158730158730158</v>
      </c>
      <c r="K11" s="5">
        <v>30</v>
      </c>
      <c r="L11" s="5">
        <v>29.069767441860467</v>
      </c>
      <c r="M11" s="5">
        <v>22.784810126582279</v>
      </c>
      <c r="N11" s="5">
        <v>22.144522144522146</v>
      </c>
    </row>
    <row r="12" spans="1:29" x14ac:dyDescent="0.25">
      <c r="A12" s="6" t="s">
        <v>1153</v>
      </c>
      <c r="B12" s="5">
        <v>14.000000000000002</v>
      </c>
      <c r="C12" s="5">
        <v>19.801980198019802</v>
      </c>
      <c r="D12" s="5">
        <v>16.279069767441861</v>
      </c>
      <c r="E12" s="5">
        <v>22.727272727272727</v>
      </c>
      <c r="F12" s="5">
        <v>27.160493827160494</v>
      </c>
      <c r="G12" s="5">
        <v>31.506849315068493</v>
      </c>
      <c r="H12" s="5">
        <v>17.333333333333336</v>
      </c>
      <c r="I12" s="5">
        <v>20</v>
      </c>
      <c r="J12" s="5">
        <v>25.396825396825395</v>
      </c>
      <c r="K12" s="5">
        <v>26.415094339622641</v>
      </c>
      <c r="L12" s="5">
        <v>29.577464788732392</v>
      </c>
      <c r="M12" s="5">
        <v>35.593220338983052</v>
      </c>
      <c r="N12" s="5">
        <v>23.043478260869566</v>
      </c>
    </row>
    <row r="13" spans="1:29" x14ac:dyDescent="0.25">
      <c r="A13" s="6" t="s">
        <v>1154</v>
      </c>
      <c r="B13" s="5">
        <v>18.181818181818183</v>
      </c>
      <c r="C13" s="5">
        <v>21.333333333333336</v>
      </c>
      <c r="D13" s="5">
        <v>21.333333333333336</v>
      </c>
      <c r="E13" s="5">
        <v>9.0909090909090917</v>
      </c>
      <c r="F13" s="5">
        <v>30.357142857142854</v>
      </c>
      <c r="G13" s="5">
        <v>30.76923076923077</v>
      </c>
      <c r="H13" s="5">
        <v>32.727272727272727</v>
      </c>
      <c r="I13" s="5">
        <v>23.684210526315788</v>
      </c>
      <c r="J13" s="5">
        <v>35.897435897435898</v>
      </c>
      <c r="K13" s="5">
        <v>33.333333333333329</v>
      </c>
      <c r="L13" s="5">
        <v>37.837837837837839</v>
      </c>
      <c r="M13" s="5">
        <v>45.833333333333329</v>
      </c>
      <c r="N13" s="5">
        <v>25.194401244167963</v>
      </c>
    </row>
    <row r="14" spans="1:29" x14ac:dyDescent="0.25">
      <c r="A14" s="6" t="s">
        <v>1155</v>
      </c>
      <c r="B14" s="5">
        <v>30.459770114942529</v>
      </c>
      <c r="C14" s="5">
        <v>31.168831168831169</v>
      </c>
      <c r="D14" s="5">
        <v>36.296296296296298</v>
      </c>
      <c r="E14" s="5">
        <v>27.692307692307693</v>
      </c>
      <c r="F14" s="5">
        <v>20.987654320987652</v>
      </c>
      <c r="G14" s="5">
        <v>23.333333333333332</v>
      </c>
      <c r="H14" s="5">
        <v>29.20353982300885</v>
      </c>
      <c r="I14" s="5">
        <v>36.29032258064516</v>
      </c>
      <c r="J14" s="5">
        <v>24.03846153846154</v>
      </c>
      <c r="K14" s="5">
        <v>29.268292682926827</v>
      </c>
      <c r="L14" s="5">
        <v>29.565217391304348</v>
      </c>
      <c r="M14" s="5">
        <v>28.571428571428569</v>
      </c>
      <c r="N14" s="5">
        <v>28.933680104031211</v>
      </c>
    </row>
    <row r="15" spans="1:29" x14ac:dyDescent="0.25">
      <c r="A15" s="6" t="s">
        <v>1156</v>
      </c>
      <c r="B15" s="5">
        <v>18.539325842696631</v>
      </c>
      <c r="C15" s="5">
        <v>18.041237113402062</v>
      </c>
      <c r="D15" s="5">
        <v>18.96551724137931</v>
      </c>
      <c r="E15" s="5">
        <v>18.75</v>
      </c>
      <c r="F15" s="5">
        <v>16.666666666666664</v>
      </c>
      <c r="G15" s="5">
        <v>20.496894409937887</v>
      </c>
      <c r="H15" s="5">
        <v>18.939393939393938</v>
      </c>
      <c r="I15" s="5">
        <v>19.553072625698324</v>
      </c>
      <c r="J15" s="5">
        <v>20.588235294117645</v>
      </c>
      <c r="K15" s="5">
        <v>22.875816993464053</v>
      </c>
      <c r="L15" s="5">
        <v>15.827338129496402</v>
      </c>
      <c r="M15" s="5">
        <v>16.111111111111111</v>
      </c>
      <c r="N15" s="5">
        <v>18.725099601593627</v>
      </c>
    </row>
    <row r="16" spans="1:29" x14ac:dyDescent="0.25">
      <c r="A16" s="6" t="s">
        <v>1157</v>
      </c>
      <c r="B16" s="5">
        <v>17.666666666666668</v>
      </c>
      <c r="C16" s="5">
        <v>25.630252100840334</v>
      </c>
      <c r="D16" s="5">
        <v>21.1864406779661</v>
      </c>
      <c r="E16" s="5">
        <v>19.762845849802371</v>
      </c>
      <c r="F16" s="5">
        <v>20.14388489208633</v>
      </c>
      <c r="G16" s="5">
        <v>25.675675675675674</v>
      </c>
      <c r="H16" s="5">
        <v>17.021276595744681</v>
      </c>
      <c r="I16" s="5">
        <v>16.546762589928058</v>
      </c>
      <c r="J16" s="5">
        <v>11.983471074380166</v>
      </c>
      <c r="K16" s="5">
        <v>11.29032258064516</v>
      </c>
      <c r="L16" s="5">
        <v>16.475095785440612</v>
      </c>
      <c r="M16" s="5">
        <v>8.5106382978723403</v>
      </c>
      <c r="N16" s="5">
        <v>17.61401189689359</v>
      </c>
    </row>
    <row r="17" spans="1:14" x14ac:dyDescent="0.25">
      <c r="A17" s="6" t="s">
        <v>1158</v>
      </c>
      <c r="B17" s="5">
        <v>23.487544483985765</v>
      </c>
      <c r="C17" s="5">
        <v>23.913043478260871</v>
      </c>
      <c r="D17" s="5">
        <v>24</v>
      </c>
      <c r="E17" s="5">
        <v>19.327731092436977</v>
      </c>
      <c r="F17" s="5">
        <v>16.129032258064516</v>
      </c>
      <c r="G17" s="5">
        <v>23.295454545454543</v>
      </c>
      <c r="H17" s="5">
        <v>28.795811518324609</v>
      </c>
      <c r="I17" s="5">
        <v>26.442307692307693</v>
      </c>
      <c r="J17" s="5">
        <v>22.099447513812155</v>
      </c>
      <c r="K17" s="5">
        <v>32.704402515723267</v>
      </c>
      <c r="L17" s="5">
        <v>33.519553072625698</v>
      </c>
      <c r="M17" s="5">
        <v>28.326180257510732</v>
      </c>
      <c r="N17" s="5">
        <v>24.813212740857253</v>
      </c>
    </row>
    <row r="18" spans="1:14" x14ac:dyDescent="0.25">
      <c r="A18" s="6" t="s">
        <v>1159</v>
      </c>
      <c r="B18" s="5">
        <v>17.20430107526882</v>
      </c>
      <c r="C18" s="5">
        <v>23.52941176470588</v>
      </c>
      <c r="D18" s="5">
        <v>24.137931034482758</v>
      </c>
      <c r="E18" s="5">
        <v>14.285714285714285</v>
      </c>
      <c r="F18" s="5">
        <v>13.761467889908257</v>
      </c>
      <c r="G18" s="5">
        <v>24.705882352941178</v>
      </c>
      <c r="H18" s="5">
        <v>19.718309859154928</v>
      </c>
      <c r="I18" s="5">
        <v>27.472527472527474</v>
      </c>
      <c r="J18" s="5">
        <v>12.328767123287671</v>
      </c>
      <c r="K18" s="5">
        <v>14.285714285714285</v>
      </c>
      <c r="L18" s="5">
        <v>14.942528735632186</v>
      </c>
      <c r="M18" s="5">
        <v>22.950819672131146</v>
      </c>
      <c r="N18" s="5">
        <v>19.020172910662826</v>
      </c>
    </row>
    <row r="19" spans="1:14" x14ac:dyDescent="0.25">
      <c r="A19" s="6" t="s">
        <v>1160</v>
      </c>
      <c r="B19" s="5">
        <v>15.972222222222221</v>
      </c>
      <c r="C19" s="5">
        <v>18.421052631578945</v>
      </c>
      <c r="D19" s="5">
        <v>20.945945945945947</v>
      </c>
      <c r="E19" s="5">
        <v>14.743589743589745</v>
      </c>
      <c r="F19" s="5">
        <v>19.696969696969695</v>
      </c>
      <c r="G19" s="5">
        <v>22.826086956521738</v>
      </c>
      <c r="H19" s="5">
        <v>24.509803921568626</v>
      </c>
      <c r="I19" s="5">
        <v>24.324324324324326</v>
      </c>
      <c r="J19" s="5">
        <v>17.021276595744681</v>
      </c>
      <c r="K19" s="5">
        <v>26</v>
      </c>
      <c r="L19" s="5">
        <v>25.842696629213485</v>
      </c>
      <c r="M19" s="5">
        <v>18.367346938775512</v>
      </c>
      <c r="N19" s="5">
        <v>20.239774330042312</v>
      </c>
    </row>
    <row r="20" spans="1:14" x14ac:dyDescent="0.25">
      <c r="A20" s="6" t="s">
        <v>1161</v>
      </c>
      <c r="B20" s="5">
        <v>16.551724137931036</v>
      </c>
      <c r="C20" s="5">
        <v>17.777777777777779</v>
      </c>
      <c r="D20" s="5">
        <v>17.692307692307693</v>
      </c>
      <c r="E20" s="5">
        <v>13.709677419354838</v>
      </c>
      <c r="F20" s="5">
        <v>6.8027210884353746</v>
      </c>
      <c r="G20" s="5">
        <v>14.953271028037381</v>
      </c>
      <c r="H20" s="5">
        <v>14.000000000000002</v>
      </c>
      <c r="I20" s="5">
        <v>13.432835820895523</v>
      </c>
      <c r="J20" s="5">
        <v>11.38211382113821</v>
      </c>
      <c r="K20" s="5">
        <v>11.594202898550725</v>
      </c>
      <c r="L20" s="5">
        <v>9.9290780141843982</v>
      </c>
      <c r="M20" s="5">
        <v>14.492753623188406</v>
      </c>
      <c r="N20" s="5">
        <v>13.337587747287809</v>
      </c>
    </row>
    <row r="21" spans="1:14" x14ac:dyDescent="0.25">
      <c r="A21" s="6" t="s">
        <v>1162</v>
      </c>
      <c r="B21" s="5">
        <v>16.964285714285715</v>
      </c>
      <c r="C21" s="5">
        <v>15.625</v>
      </c>
      <c r="D21" s="5">
        <v>15</v>
      </c>
      <c r="E21" s="5">
        <v>19.565217391304348</v>
      </c>
      <c r="F21" s="5">
        <v>14.077669902912621</v>
      </c>
      <c r="G21" s="5">
        <v>15.337423312883436</v>
      </c>
      <c r="H21" s="5">
        <v>20.903954802259886</v>
      </c>
      <c r="I21" s="5">
        <v>23.493975903614459</v>
      </c>
      <c r="J21" s="5">
        <v>19.444444444444446</v>
      </c>
      <c r="K21" s="5">
        <v>17.365269461077844</v>
      </c>
      <c r="L21" s="5">
        <v>20.512820512820511</v>
      </c>
      <c r="M21" s="5">
        <v>17.293233082706767</v>
      </c>
      <c r="N21" s="5">
        <v>17.70744225834046</v>
      </c>
    </row>
    <row r="22" spans="1:14" x14ac:dyDescent="0.25">
      <c r="A22" s="6" t="s">
        <v>1163</v>
      </c>
      <c r="B22" s="5">
        <v>21.153846153846153</v>
      </c>
      <c r="C22" s="5">
        <v>14.018691588785046</v>
      </c>
      <c r="D22" s="5">
        <v>16.666666666666664</v>
      </c>
      <c r="E22" s="5">
        <v>14.285714285714285</v>
      </c>
      <c r="F22" s="5">
        <v>12.280701754385964</v>
      </c>
      <c r="G22" s="5">
        <v>28.985507246376812</v>
      </c>
      <c r="H22" s="5">
        <v>25.490196078431371</v>
      </c>
      <c r="I22" s="5">
        <v>28.735632183908045</v>
      </c>
      <c r="J22" s="5">
        <v>21.782178217821784</v>
      </c>
      <c r="K22" s="5">
        <v>25.742574257425744</v>
      </c>
      <c r="L22" s="5">
        <v>36.363636363636367</v>
      </c>
      <c r="M22" s="5">
        <v>27.083333333333332</v>
      </c>
      <c r="N22" s="5">
        <v>21.856540084388186</v>
      </c>
    </row>
    <row r="23" spans="1:14" x14ac:dyDescent="0.25">
      <c r="A23" s="6" t="s">
        <v>1164</v>
      </c>
      <c r="B23" s="5">
        <v>11.695906432748536</v>
      </c>
      <c r="C23" s="5">
        <v>16.990291262135923</v>
      </c>
      <c r="D23" s="5">
        <v>19.696969696969695</v>
      </c>
      <c r="E23" s="5">
        <v>26.490066225165563</v>
      </c>
      <c r="F23" s="5">
        <v>14.285714285714285</v>
      </c>
      <c r="G23" s="5">
        <v>16.379310344827587</v>
      </c>
      <c r="H23" s="5">
        <v>23.943661971830984</v>
      </c>
      <c r="I23" s="5">
        <v>18.75</v>
      </c>
      <c r="J23" s="5">
        <v>31.578947368421051</v>
      </c>
      <c r="K23" s="5">
        <v>24.545454545454547</v>
      </c>
      <c r="L23" s="5">
        <v>21.487603305785125</v>
      </c>
      <c r="M23" s="5">
        <v>28.888888888888886</v>
      </c>
      <c r="N23" s="5">
        <v>20.297619047619047</v>
      </c>
    </row>
    <row r="24" spans="1:14" x14ac:dyDescent="0.25">
      <c r="A24" s="6" t="s">
        <v>1165</v>
      </c>
      <c r="B24" s="5">
        <v>18.823529411764707</v>
      </c>
      <c r="C24" s="5">
        <v>19.463087248322147</v>
      </c>
      <c r="D24" s="5">
        <v>18.012422360248447</v>
      </c>
      <c r="E24" s="5">
        <v>23.655913978494624</v>
      </c>
      <c r="F24" s="5">
        <v>16.901408450704224</v>
      </c>
      <c r="G24" s="5">
        <v>16.153846153846153</v>
      </c>
      <c r="H24" s="5">
        <v>21.09375</v>
      </c>
      <c r="I24" s="5">
        <v>21.212121212121211</v>
      </c>
      <c r="J24" s="5">
        <v>17.924528301886792</v>
      </c>
      <c r="K24" s="5">
        <v>24.418604651162788</v>
      </c>
      <c r="L24" s="5">
        <v>16.666666666666664</v>
      </c>
      <c r="M24" s="5">
        <v>15</v>
      </c>
      <c r="N24" s="5">
        <v>19.10747957259585</v>
      </c>
    </row>
    <row r="25" spans="1:14" x14ac:dyDescent="0.25">
      <c r="A25" s="6" t="s">
        <v>1166</v>
      </c>
      <c r="B25" s="5">
        <v>17.460317460317459</v>
      </c>
      <c r="C25" s="5">
        <v>9.8039215686274517</v>
      </c>
      <c r="D25" s="5">
        <v>12.307692307692308</v>
      </c>
      <c r="E25" s="5">
        <v>18.867924528301888</v>
      </c>
      <c r="F25" s="5">
        <v>26.984126984126984</v>
      </c>
      <c r="G25" s="5">
        <v>13.333333333333334</v>
      </c>
      <c r="H25" s="5">
        <v>19.148936170212767</v>
      </c>
      <c r="I25" s="5">
        <v>26.315789473684209</v>
      </c>
      <c r="J25" s="5">
        <v>21.621621621621621</v>
      </c>
      <c r="K25" s="5">
        <v>23.52941176470588</v>
      </c>
      <c r="L25" s="5">
        <v>11.428571428571429</v>
      </c>
      <c r="M25" s="5">
        <v>27.27272727272727</v>
      </c>
      <c r="N25" s="5">
        <v>18.617021276595743</v>
      </c>
    </row>
    <row r="26" spans="1:14" x14ac:dyDescent="0.25">
      <c r="A26" s="6" t="s">
        <v>1167</v>
      </c>
      <c r="B26" s="5">
        <v>24.761904761904763</v>
      </c>
      <c r="C26" s="5">
        <v>18.27956989247312</v>
      </c>
      <c r="D26" s="5">
        <v>29.20353982300885</v>
      </c>
      <c r="E26" s="5">
        <v>43.820224719101127</v>
      </c>
      <c r="F26" s="5">
        <v>30.76923076923077</v>
      </c>
      <c r="G26" s="5">
        <v>28.846153846153843</v>
      </c>
      <c r="H26" s="5">
        <v>27.27272727272727</v>
      </c>
      <c r="I26" s="5">
        <v>35.849056603773583</v>
      </c>
      <c r="J26" s="5">
        <v>25.316455696202532</v>
      </c>
      <c r="K26" s="5">
        <v>47.916666666666671</v>
      </c>
      <c r="L26" s="5">
        <v>27.27272727272727</v>
      </c>
      <c r="M26" s="5">
        <v>33.962264150943398</v>
      </c>
      <c r="N26" s="5">
        <v>30.158730158730158</v>
      </c>
    </row>
    <row r="27" spans="1:14" x14ac:dyDescent="0.25">
      <c r="A27" s="6" t="s">
        <v>1168</v>
      </c>
      <c r="B27" s="5">
        <v>24.651162790697676</v>
      </c>
      <c r="C27" s="5">
        <v>25.342465753424658</v>
      </c>
      <c r="D27" s="5">
        <v>34.63687150837989</v>
      </c>
      <c r="E27" s="5">
        <v>28.082191780821919</v>
      </c>
      <c r="F27" s="5">
        <v>20.754716981132077</v>
      </c>
      <c r="G27" s="5">
        <v>21.527777777777779</v>
      </c>
      <c r="H27" s="5">
        <v>27.586206896551722</v>
      </c>
      <c r="I27" s="5">
        <v>28.985507246376812</v>
      </c>
      <c r="J27" s="5">
        <v>30.136986301369863</v>
      </c>
      <c r="K27" s="5">
        <v>27.777777777777779</v>
      </c>
      <c r="L27" s="5">
        <v>23.275862068965516</v>
      </c>
      <c r="M27" s="5">
        <v>31.623931623931622</v>
      </c>
      <c r="N27" s="5">
        <v>27.010192525481315</v>
      </c>
    </row>
    <row r="28" spans="1:14" x14ac:dyDescent="0.25">
      <c r="A28" s="6" t="s">
        <v>1169</v>
      </c>
      <c r="B28" s="5">
        <v>22.388059701492537</v>
      </c>
      <c r="C28" s="5">
        <v>31.868131868131865</v>
      </c>
      <c r="D28" s="5">
        <v>31.578947368421051</v>
      </c>
      <c r="E28" s="5">
        <v>27.368421052631582</v>
      </c>
      <c r="F28" s="5">
        <v>42.105263157894733</v>
      </c>
      <c r="G28" s="5">
        <v>33.333333333333329</v>
      </c>
      <c r="H28" s="5">
        <v>40.350877192982452</v>
      </c>
      <c r="I28" s="5">
        <v>31.03448275862069</v>
      </c>
      <c r="J28" s="5">
        <v>18.840579710144929</v>
      </c>
      <c r="K28" s="5">
        <v>24.444444444444443</v>
      </c>
      <c r="L28" s="5">
        <v>21.794871794871796</v>
      </c>
      <c r="M28" s="5">
        <v>24.324324324324326</v>
      </c>
      <c r="N28" s="5">
        <v>28.856825749167591</v>
      </c>
    </row>
    <row r="29" spans="1:14" x14ac:dyDescent="0.25">
      <c r="A29" s="6" t="s">
        <v>1170</v>
      </c>
      <c r="B29" s="5">
        <v>21.481481481481481</v>
      </c>
      <c r="C29" s="5">
        <v>22.839506172839506</v>
      </c>
      <c r="D29" s="5">
        <v>23.809523809523807</v>
      </c>
      <c r="E29" s="5">
        <v>24.615384615384617</v>
      </c>
      <c r="F29" s="5">
        <v>19.148936170212767</v>
      </c>
      <c r="G29" s="5">
        <v>17.241379310344829</v>
      </c>
      <c r="H29" s="5">
        <v>21.818181818181817</v>
      </c>
      <c r="I29" s="5">
        <v>20</v>
      </c>
      <c r="J29" s="5">
        <v>13.953488372093023</v>
      </c>
      <c r="K29" s="5">
        <v>16.216216216216218</v>
      </c>
      <c r="L29" s="5">
        <v>21.176470588235293</v>
      </c>
      <c r="M29" s="5">
        <v>33.980582524271846</v>
      </c>
      <c r="N29" s="5">
        <v>21.648745519713263</v>
      </c>
    </row>
    <row r="30" spans="1:14" x14ac:dyDescent="0.25">
      <c r="A30" s="6" t="s">
        <v>1171</v>
      </c>
      <c r="B30" s="5">
        <v>22.946859903381643</v>
      </c>
      <c r="C30" s="5">
        <v>28.191489361702125</v>
      </c>
      <c r="D30" s="5">
        <v>21.628498727735369</v>
      </c>
      <c r="E30" s="5">
        <v>29.166666666666668</v>
      </c>
      <c r="F30" s="5">
        <v>29.773462783171524</v>
      </c>
      <c r="G30" s="5">
        <v>25.362318840579711</v>
      </c>
      <c r="H30" s="5">
        <v>22.923588039867109</v>
      </c>
      <c r="I30" s="5">
        <v>24.444444444444443</v>
      </c>
      <c r="J30" s="5">
        <v>22.262773722627738</v>
      </c>
      <c r="K30" s="5">
        <v>21.292775665399237</v>
      </c>
      <c r="L30" s="5">
        <v>25.179856115107913</v>
      </c>
      <c r="M30" s="5">
        <v>27.436823104693143</v>
      </c>
      <c r="N30" s="5">
        <v>25.128733264675589</v>
      </c>
    </row>
    <row r="31" spans="1:14" x14ac:dyDescent="0.25">
      <c r="A31" s="6" t="s">
        <v>1172</v>
      </c>
      <c r="B31" s="5">
        <v>18.604651162790699</v>
      </c>
      <c r="C31" s="5">
        <v>31.25</v>
      </c>
      <c r="D31" s="5">
        <v>33.333333333333329</v>
      </c>
      <c r="E31" s="5">
        <v>19.047619047619047</v>
      </c>
      <c r="F31" s="5">
        <v>20</v>
      </c>
      <c r="G31" s="5">
        <v>12.5</v>
      </c>
      <c r="H31" s="5">
        <v>28.571428571428569</v>
      </c>
      <c r="I31" s="5">
        <v>21.739130434782609</v>
      </c>
      <c r="J31" s="5">
        <v>17.647058823529413</v>
      </c>
      <c r="K31" s="5">
        <v>42.857142857142854</v>
      </c>
      <c r="L31" s="5">
        <v>12.5</v>
      </c>
      <c r="M31" s="5">
        <v>18.75</v>
      </c>
      <c r="N31" s="5">
        <v>22.641509433962266</v>
      </c>
    </row>
    <row r="32" spans="1:14" x14ac:dyDescent="0.25">
      <c r="A32" s="6" t="s">
        <v>1173</v>
      </c>
      <c r="B32" s="5">
        <v>25</v>
      </c>
      <c r="C32" s="5">
        <v>24.324324324324326</v>
      </c>
      <c r="D32" s="5">
        <v>18.181818181818183</v>
      </c>
      <c r="E32" s="5">
        <v>7.3170731707317067</v>
      </c>
      <c r="F32" s="5">
        <v>18.421052631578945</v>
      </c>
      <c r="G32" s="5">
        <v>32.352941176470587</v>
      </c>
      <c r="H32" s="5">
        <v>27.586206896551722</v>
      </c>
      <c r="I32" s="5">
        <v>31.03448275862069</v>
      </c>
      <c r="J32" s="5">
        <v>25</v>
      </c>
      <c r="K32" s="5">
        <v>20.689655172413794</v>
      </c>
      <c r="L32" s="5">
        <v>23.076923076923077</v>
      </c>
      <c r="M32" s="5">
        <v>26.086956521739129</v>
      </c>
      <c r="N32" s="5">
        <v>22.513089005235599</v>
      </c>
    </row>
    <row r="33" spans="1:29" x14ac:dyDescent="0.25">
      <c r="A33" s="6" t="s">
        <v>1174</v>
      </c>
      <c r="B33" s="5">
        <v>15.217391304347828</v>
      </c>
      <c r="C33" s="5">
        <v>18.604651162790699</v>
      </c>
      <c r="D33" s="5">
        <v>19.148936170212767</v>
      </c>
      <c r="E33" s="5">
        <v>20.454545454545457</v>
      </c>
      <c r="F33" s="5">
        <v>17.241379310344829</v>
      </c>
      <c r="G33" s="5">
        <v>21.052631578947366</v>
      </c>
      <c r="H33" s="5">
        <v>11.111111111111111</v>
      </c>
      <c r="I33" s="5">
        <v>14.285714285714285</v>
      </c>
      <c r="J33" s="5">
        <v>30.76923076923077</v>
      </c>
      <c r="K33" s="5">
        <v>9.5238095238095237</v>
      </c>
      <c r="L33" s="5">
        <v>16.666666666666664</v>
      </c>
      <c r="M33" s="5">
        <v>23.809523809523807</v>
      </c>
      <c r="N33" s="5">
        <v>18.205128205128204</v>
      </c>
    </row>
    <row r="34" spans="1:29" x14ac:dyDescent="0.25">
      <c r="A34" s="6" t="s">
        <v>1175</v>
      </c>
      <c r="B34" s="5">
        <v>33.333333333333329</v>
      </c>
      <c r="C34" s="5">
        <v>20</v>
      </c>
      <c r="D34" s="5">
        <v>12.5</v>
      </c>
      <c r="E34" s="5">
        <v>23.076923076923077</v>
      </c>
      <c r="F34" s="5">
        <v>66.666666666666657</v>
      </c>
      <c r="G34" s="5">
        <v>16.666666666666664</v>
      </c>
      <c r="H34" s="5">
        <v>40</v>
      </c>
      <c r="I34" s="5">
        <v>25</v>
      </c>
      <c r="J34" s="5">
        <v>11.111111111111111</v>
      </c>
      <c r="K34" s="5">
        <v>7.6923076923076925</v>
      </c>
      <c r="L34" s="5">
        <v>18.75</v>
      </c>
      <c r="M34" s="5">
        <v>10</v>
      </c>
      <c r="N34" s="5">
        <v>21.259842519685041</v>
      </c>
    </row>
    <row r="35" spans="1:29" x14ac:dyDescent="0.25">
      <c r="A35" s="6" t="s">
        <v>1176</v>
      </c>
      <c r="B35" s="5">
        <v>6.666666666666667</v>
      </c>
      <c r="C35" s="5">
        <v>9.0909090909090917</v>
      </c>
      <c r="D35" s="5">
        <v>38.095238095238095</v>
      </c>
      <c r="E35" s="5">
        <v>13.333333333333334</v>
      </c>
      <c r="F35" s="5">
        <v>12.5</v>
      </c>
      <c r="G35" s="5">
        <v>7.1428571428571423</v>
      </c>
      <c r="H35" s="5">
        <v>41.666666666666671</v>
      </c>
      <c r="I35" s="5">
        <v>41.666666666666671</v>
      </c>
      <c r="J35" s="5">
        <v>9.0909090909090917</v>
      </c>
      <c r="K35" s="5">
        <v>15.384615384615385</v>
      </c>
      <c r="L35" s="5">
        <v>9.0909090909090917</v>
      </c>
      <c r="M35" s="5">
        <v>10</v>
      </c>
      <c r="N35" s="5">
        <v>18.633540372670808</v>
      </c>
      <c r="Q35" s="10" t="s">
        <v>3</v>
      </c>
      <c r="R35" s="11"/>
      <c r="S35" s="11"/>
      <c r="T35" s="11"/>
      <c r="U35" s="11"/>
      <c r="V35" s="11"/>
      <c r="W35" s="11"/>
      <c r="X35" s="11"/>
      <c r="Y35" s="11"/>
      <c r="Z35" s="11"/>
    </row>
    <row r="36" spans="1:29" x14ac:dyDescent="0.25">
      <c r="A36" s="6" t="s">
        <v>1177</v>
      </c>
      <c r="B36" s="5">
        <v>20</v>
      </c>
      <c r="C36" s="5">
        <v>16.666666666666664</v>
      </c>
      <c r="D36" s="5">
        <v>30</v>
      </c>
      <c r="E36" s="5">
        <v>0</v>
      </c>
      <c r="F36" s="5">
        <v>12.5</v>
      </c>
      <c r="G36" s="5">
        <v>14.285714285714285</v>
      </c>
      <c r="H36" s="5">
        <v>66.666666666666657</v>
      </c>
      <c r="I36" s="5">
        <v>33.333333333333329</v>
      </c>
      <c r="J36" s="5">
        <v>25</v>
      </c>
      <c r="K36" s="5">
        <v>25</v>
      </c>
      <c r="L36" s="5">
        <v>0</v>
      </c>
      <c r="M36" s="5">
        <v>14.285714285714285</v>
      </c>
      <c r="N36" s="5">
        <v>20.512820512820511</v>
      </c>
      <c r="R36" s="12" t="s">
        <v>1181</v>
      </c>
      <c r="S36" s="12"/>
      <c r="T36" s="12"/>
    </row>
    <row r="37" spans="1:29" x14ac:dyDescent="0.25">
      <c r="A37" s="6" t="s">
        <v>1178</v>
      </c>
      <c r="B37" s="5">
        <v>12</v>
      </c>
      <c r="C37" s="5">
        <v>6.666666666666667</v>
      </c>
      <c r="D37" s="5">
        <v>18.75</v>
      </c>
      <c r="E37" s="5">
        <v>18.75</v>
      </c>
      <c r="F37" s="5">
        <v>12.5</v>
      </c>
      <c r="G37" s="5">
        <v>28.571428571428569</v>
      </c>
      <c r="H37" s="5">
        <v>14.285714285714285</v>
      </c>
      <c r="I37" s="5">
        <v>0</v>
      </c>
      <c r="J37" s="5">
        <v>14.285714285714285</v>
      </c>
      <c r="K37" s="5">
        <v>16.666666666666664</v>
      </c>
      <c r="L37" s="5">
        <v>13.333333333333334</v>
      </c>
      <c r="M37" s="5">
        <v>33.333333333333329</v>
      </c>
      <c r="N37" s="5">
        <v>15.037593984962406</v>
      </c>
      <c r="R37" s="7" t="s">
        <v>6</v>
      </c>
      <c r="S37" s="7" t="s">
        <v>7</v>
      </c>
      <c r="T37" s="7" t="s">
        <v>8</v>
      </c>
      <c r="U37" s="7" t="s">
        <v>9</v>
      </c>
      <c r="V37" s="7" t="s">
        <v>10</v>
      </c>
      <c r="W37" s="7" t="s">
        <v>11</v>
      </c>
      <c r="X37" s="7" t="s">
        <v>12</v>
      </c>
      <c r="Y37" s="7" t="s">
        <v>13</v>
      </c>
      <c r="Z37" s="7" t="s">
        <v>14</v>
      </c>
      <c r="AA37" s="7" t="s">
        <v>15</v>
      </c>
      <c r="AB37" s="7" t="s">
        <v>16</v>
      </c>
      <c r="AC37" s="7" t="s">
        <v>17</v>
      </c>
    </row>
    <row r="38" spans="1:29" x14ac:dyDescent="0.25">
      <c r="A38" s="6" t="s">
        <v>1179</v>
      </c>
      <c r="B38" s="5">
        <v>0</v>
      </c>
      <c r="C38" s="5">
        <v>36.363636363636367</v>
      </c>
      <c r="D38" s="5">
        <v>0</v>
      </c>
      <c r="E38" s="5">
        <v>8.3333333333333321</v>
      </c>
      <c r="F38" s="5">
        <v>30</v>
      </c>
      <c r="G38" s="5">
        <v>20</v>
      </c>
      <c r="H38" s="5">
        <v>20</v>
      </c>
      <c r="I38" s="5">
        <v>37.5</v>
      </c>
      <c r="J38" s="5">
        <v>42.857142857142854</v>
      </c>
      <c r="K38" s="5">
        <v>40</v>
      </c>
      <c r="L38" s="5">
        <v>0</v>
      </c>
      <c r="M38" s="5">
        <v>33.333333333333329</v>
      </c>
      <c r="N38" s="5">
        <v>25</v>
      </c>
      <c r="Q38" s="3" t="s">
        <v>1182</v>
      </c>
      <c r="R38" s="8">
        <v>49.336092429729263</v>
      </c>
      <c r="S38" s="8">
        <v>46.870937790157846</v>
      </c>
      <c r="T38" s="8">
        <v>44.485361811821029</v>
      </c>
      <c r="U38" s="8">
        <v>48.090602770497945</v>
      </c>
      <c r="V38" s="8">
        <v>49.58315964985411</v>
      </c>
      <c r="W38" s="8">
        <v>45.909090909090914</v>
      </c>
      <c r="X38" s="8">
        <v>44.157088122605366</v>
      </c>
      <c r="Y38" s="8">
        <v>42.435866698633426</v>
      </c>
      <c r="Z38" s="8">
        <v>39.533073929961091</v>
      </c>
      <c r="AA38" s="8">
        <v>42.096048024012006</v>
      </c>
      <c r="AB38" s="8">
        <v>41.279832153160243</v>
      </c>
      <c r="AC38" s="8">
        <v>41.09772423025435</v>
      </c>
    </row>
    <row r="39" spans="1:29" x14ac:dyDescent="0.25">
      <c r="A39" s="6" t="s">
        <v>1180</v>
      </c>
      <c r="B39" s="5">
        <v>28.571428571428569</v>
      </c>
      <c r="C39" s="5">
        <v>25</v>
      </c>
      <c r="D39" s="5">
        <v>0</v>
      </c>
      <c r="E39" s="5">
        <v>25</v>
      </c>
      <c r="F39" s="5">
        <v>7.6923076923076925</v>
      </c>
      <c r="G39" s="5">
        <v>33.333333333333329</v>
      </c>
      <c r="H39" s="5">
        <v>12.5</v>
      </c>
      <c r="I39" s="5">
        <v>33.333333333333329</v>
      </c>
      <c r="J39" s="5">
        <v>16.666666666666664</v>
      </c>
      <c r="K39" s="5">
        <v>20</v>
      </c>
      <c r="L39" s="5">
        <v>12.5</v>
      </c>
      <c r="M39" s="5">
        <v>33.333333333333329</v>
      </c>
      <c r="N39" s="5">
        <v>19.81981981981982</v>
      </c>
      <c r="Q39" s="3" t="s">
        <v>1184</v>
      </c>
      <c r="R39" s="5">
        <v>56.395348837209305</v>
      </c>
      <c r="S39" s="5">
        <v>52.866242038216562</v>
      </c>
      <c r="T39" s="5">
        <v>51.094890510948908</v>
      </c>
      <c r="U39" s="5">
        <v>51.03448275862069</v>
      </c>
      <c r="V39" s="5">
        <v>56.25</v>
      </c>
      <c r="W39" s="5">
        <v>50.980392156862742</v>
      </c>
      <c r="X39" s="5">
        <v>45.652173913043477</v>
      </c>
      <c r="Y39" s="5">
        <v>53.409090909090907</v>
      </c>
      <c r="Z39" s="5">
        <v>46.031746031746032</v>
      </c>
      <c r="AA39" s="5">
        <v>38.571428571428577</v>
      </c>
      <c r="AB39" s="5">
        <v>40.697674418604649</v>
      </c>
      <c r="AC39" s="5">
        <v>49.367088607594937</v>
      </c>
    </row>
    <row r="40" spans="1:29" x14ac:dyDescent="0.25">
      <c r="A40" s="9" t="s">
        <v>3</v>
      </c>
      <c r="B40" s="5">
        <v>49.336092429729263</v>
      </c>
      <c r="C40" s="5">
        <v>46.870937790157846</v>
      </c>
      <c r="D40" s="5">
        <v>44.485361811821029</v>
      </c>
      <c r="E40" s="5">
        <v>48.090602770497945</v>
      </c>
      <c r="F40" s="5">
        <v>49.58315964985411</v>
      </c>
      <c r="G40" s="5">
        <v>45.909090909090914</v>
      </c>
      <c r="H40" s="5">
        <v>44.157088122605366</v>
      </c>
      <c r="I40" s="5">
        <v>42.435866698633426</v>
      </c>
      <c r="J40" s="5">
        <v>39.533073929961091</v>
      </c>
      <c r="K40" s="5">
        <v>42.096048024012006</v>
      </c>
      <c r="L40" s="5">
        <v>41.279832153160243</v>
      </c>
      <c r="M40" s="5">
        <v>41.09772423025435</v>
      </c>
      <c r="N40" s="5">
        <v>44.979160163780918</v>
      </c>
    </row>
    <row r="41" spans="1:29" x14ac:dyDescent="0.25">
      <c r="A41" s="6" t="s">
        <v>1147</v>
      </c>
      <c r="B41" s="5">
        <v>47.460087082728592</v>
      </c>
      <c r="C41" s="5">
        <v>44.27001569858713</v>
      </c>
      <c r="D41" s="5">
        <v>43.293718166383698</v>
      </c>
      <c r="E41" s="5">
        <v>47.860538827258317</v>
      </c>
      <c r="F41" s="5">
        <v>43.949044585987259</v>
      </c>
      <c r="G41" s="5">
        <v>39.705882352941174</v>
      </c>
      <c r="H41" s="5">
        <v>38.848920863309353</v>
      </c>
      <c r="I41" s="5">
        <v>36.787564766839374</v>
      </c>
      <c r="J41" s="5">
        <v>37.567567567567565</v>
      </c>
      <c r="K41" s="5">
        <v>36.650485436893206</v>
      </c>
      <c r="L41" s="5">
        <v>37.308868501529055</v>
      </c>
      <c r="M41" s="5">
        <v>37.151702786377712</v>
      </c>
      <c r="N41" s="5">
        <v>41.890459363957596</v>
      </c>
    </row>
    <row r="42" spans="1:29" x14ac:dyDescent="0.25">
      <c r="A42" s="6" t="s">
        <v>1148</v>
      </c>
      <c r="B42" s="5">
        <v>50.649350649350644</v>
      </c>
      <c r="C42" s="5">
        <v>50.125944584382879</v>
      </c>
      <c r="D42" s="5">
        <v>42.415730337078649</v>
      </c>
      <c r="E42" s="5">
        <v>47.734138972809667</v>
      </c>
      <c r="F42" s="5">
        <v>52.013422818791945</v>
      </c>
      <c r="G42" s="5">
        <v>52.765957446808507</v>
      </c>
      <c r="H42" s="5">
        <v>52.296819787985868</v>
      </c>
      <c r="I42" s="5">
        <v>43.773584905660378</v>
      </c>
      <c r="J42" s="5">
        <v>40.498442367601243</v>
      </c>
      <c r="K42" s="5">
        <v>48.115942028985508</v>
      </c>
      <c r="L42" s="5">
        <v>44.551282051282051</v>
      </c>
      <c r="M42" s="5">
        <v>39.661016949152547</v>
      </c>
      <c r="N42" s="5">
        <v>47.031127386868945</v>
      </c>
    </row>
    <row r="43" spans="1:29" x14ac:dyDescent="0.25">
      <c r="A43" s="6" t="s">
        <v>1149</v>
      </c>
      <c r="B43" s="5">
        <v>51.315789473684212</v>
      </c>
      <c r="C43" s="5">
        <v>58.730158730158735</v>
      </c>
      <c r="D43" s="5">
        <v>42.857142857142854</v>
      </c>
      <c r="E43" s="5">
        <v>39.534883720930232</v>
      </c>
      <c r="F43" s="5">
        <v>51.063829787234042</v>
      </c>
      <c r="G43" s="5">
        <v>46.666666666666664</v>
      </c>
      <c r="H43" s="5">
        <v>29.166666666666668</v>
      </c>
      <c r="I43" s="5">
        <v>50</v>
      </c>
      <c r="J43" s="5">
        <v>29.411764705882355</v>
      </c>
      <c r="K43" s="5">
        <v>12.5</v>
      </c>
      <c r="L43" s="5">
        <v>25</v>
      </c>
      <c r="M43" s="5">
        <v>22.222222222222221</v>
      </c>
      <c r="N43" s="5">
        <v>44.168734491315135</v>
      </c>
    </row>
    <row r="44" spans="1:29" x14ac:dyDescent="0.25">
      <c r="A44" s="6" t="s">
        <v>1150</v>
      </c>
      <c r="B44" s="5">
        <v>47.072879330943849</v>
      </c>
      <c r="C44" s="5">
        <v>45.019404915912034</v>
      </c>
      <c r="D44" s="5">
        <v>40.382317801672642</v>
      </c>
      <c r="E44" s="5">
        <v>44.705882352941181</v>
      </c>
      <c r="F44" s="5">
        <v>44.19889502762431</v>
      </c>
      <c r="G44" s="5">
        <v>42.902208201892748</v>
      </c>
      <c r="H44" s="5">
        <v>39.816232771822357</v>
      </c>
      <c r="I44" s="5">
        <v>41.731066460587321</v>
      </c>
      <c r="J44" s="5">
        <v>32.954545454545453</v>
      </c>
      <c r="K44" s="5">
        <v>33.274956217162874</v>
      </c>
      <c r="L44" s="5">
        <v>32.842105263157897</v>
      </c>
      <c r="M44" s="5">
        <v>35.93429158110883</v>
      </c>
      <c r="N44" s="5">
        <v>40.839742781490358</v>
      </c>
    </row>
    <row r="45" spans="1:29" x14ac:dyDescent="0.25">
      <c r="A45" s="6" t="s">
        <v>1151</v>
      </c>
      <c r="B45" s="5">
        <v>51.525423728813557</v>
      </c>
      <c r="C45" s="5">
        <v>50.480769230769226</v>
      </c>
      <c r="D45" s="5">
        <v>51.196172248803826</v>
      </c>
      <c r="E45" s="5">
        <v>56.916996047430835</v>
      </c>
      <c r="F45" s="5">
        <v>48.091603053435115</v>
      </c>
      <c r="G45" s="5">
        <v>44.871794871794876</v>
      </c>
      <c r="H45" s="5">
        <v>45.320197044334975</v>
      </c>
      <c r="I45" s="5">
        <v>48.235294117647058</v>
      </c>
      <c r="J45" s="5">
        <v>41.935483870967744</v>
      </c>
      <c r="K45" s="5">
        <v>47.257383966244724</v>
      </c>
      <c r="L45" s="5">
        <v>41.628959276018101</v>
      </c>
      <c r="M45" s="5">
        <v>45.132743362831853</v>
      </c>
      <c r="N45" s="5">
        <v>47.994164843180158</v>
      </c>
    </row>
    <row r="46" spans="1:29" x14ac:dyDescent="0.25">
      <c r="A46" s="6" t="s">
        <v>1152</v>
      </c>
      <c r="B46" s="5">
        <v>56.395348837209305</v>
      </c>
      <c r="C46" s="5">
        <v>52.866242038216562</v>
      </c>
      <c r="D46" s="5">
        <v>51.094890510948908</v>
      </c>
      <c r="E46" s="5">
        <v>51.03448275862069</v>
      </c>
      <c r="F46" s="5">
        <v>56.25</v>
      </c>
      <c r="G46" s="5">
        <v>50.980392156862742</v>
      </c>
      <c r="H46" s="5">
        <v>45.652173913043477</v>
      </c>
      <c r="I46" s="5">
        <v>53.409090909090907</v>
      </c>
      <c r="J46" s="5">
        <v>46.031746031746032</v>
      </c>
      <c r="K46" s="5">
        <v>38.571428571428577</v>
      </c>
      <c r="L46" s="5">
        <v>40.697674418604649</v>
      </c>
      <c r="M46" s="5">
        <v>49.367088607594937</v>
      </c>
      <c r="N46" s="5">
        <v>50.427350427350426</v>
      </c>
    </row>
    <row r="47" spans="1:29" x14ac:dyDescent="0.25">
      <c r="A47" s="6" t="s">
        <v>1153</v>
      </c>
      <c r="B47" s="5">
        <v>51</v>
      </c>
      <c r="C47" s="5">
        <v>47.524752475247524</v>
      </c>
      <c r="D47" s="5">
        <v>48.837209302325576</v>
      </c>
      <c r="E47" s="5">
        <v>54.54545454545454</v>
      </c>
      <c r="F47" s="5">
        <v>51.851851851851848</v>
      </c>
      <c r="G47" s="5">
        <v>32.87671232876712</v>
      </c>
      <c r="H47" s="5">
        <v>44</v>
      </c>
      <c r="I47" s="5">
        <v>52.857142857142861</v>
      </c>
      <c r="J47" s="5">
        <v>38.095238095238095</v>
      </c>
      <c r="K47" s="5">
        <v>52.830188679245282</v>
      </c>
      <c r="L47" s="5">
        <v>49.295774647887328</v>
      </c>
      <c r="M47" s="5">
        <v>28.8135593220339</v>
      </c>
      <c r="N47" s="5">
        <v>46.630434782608695</v>
      </c>
    </row>
    <row r="48" spans="1:29" x14ac:dyDescent="0.25">
      <c r="A48" s="6" t="s">
        <v>1154</v>
      </c>
      <c r="B48" s="5">
        <v>55.844155844155843</v>
      </c>
      <c r="C48" s="5">
        <v>52</v>
      </c>
      <c r="D48" s="5">
        <v>50.666666666666671</v>
      </c>
      <c r="E48" s="5">
        <v>52.272727272727273</v>
      </c>
      <c r="F48" s="5">
        <v>46.428571428571431</v>
      </c>
      <c r="G48" s="5">
        <v>46.153846153846153</v>
      </c>
      <c r="H48" s="5">
        <v>38.181818181818187</v>
      </c>
      <c r="I48" s="5">
        <v>50</v>
      </c>
      <c r="J48" s="5">
        <v>41.025641025641022</v>
      </c>
      <c r="K48" s="5">
        <v>37.037037037037038</v>
      </c>
      <c r="L48" s="5">
        <v>37.837837837837839</v>
      </c>
      <c r="M48" s="5">
        <v>12.5</v>
      </c>
      <c r="N48" s="5">
        <v>46.500777604976676</v>
      </c>
    </row>
    <row r="49" spans="1:14" x14ac:dyDescent="0.25">
      <c r="A49" s="6" t="s">
        <v>1155</v>
      </c>
      <c r="B49" s="5">
        <v>44.252873563218394</v>
      </c>
      <c r="C49" s="5">
        <v>39.61038961038961</v>
      </c>
      <c r="D49" s="5">
        <v>33.333333333333329</v>
      </c>
      <c r="E49" s="5">
        <v>49.230769230769234</v>
      </c>
      <c r="F49" s="5">
        <v>47.530864197530867</v>
      </c>
      <c r="G49" s="5">
        <v>40.833333333333336</v>
      </c>
      <c r="H49" s="5">
        <v>36.283185840707965</v>
      </c>
      <c r="I49" s="5">
        <v>33.87096774193548</v>
      </c>
      <c r="J49" s="5">
        <v>33.653846153846153</v>
      </c>
      <c r="K49" s="5">
        <v>37.398373983739837</v>
      </c>
      <c r="L49" s="5">
        <v>32.173913043478258</v>
      </c>
      <c r="M49" s="5">
        <v>38.095238095238095</v>
      </c>
      <c r="N49" s="5">
        <v>39.401820546163854</v>
      </c>
    </row>
    <row r="50" spans="1:14" x14ac:dyDescent="0.25">
      <c r="A50" s="6" t="s">
        <v>1156</v>
      </c>
      <c r="B50" s="5">
        <v>52.80898876404494</v>
      </c>
      <c r="C50" s="5">
        <v>54.123711340206185</v>
      </c>
      <c r="D50" s="5">
        <v>55.172413793103445</v>
      </c>
      <c r="E50" s="5">
        <v>47.115384615384613</v>
      </c>
      <c r="F50" s="5">
        <v>59.195402298850574</v>
      </c>
      <c r="G50" s="5">
        <v>49.689440993788821</v>
      </c>
      <c r="H50" s="5">
        <v>47.727272727272727</v>
      </c>
      <c r="I50" s="5">
        <v>40.22346368715084</v>
      </c>
      <c r="J50" s="5">
        <v>38.970588235294116</v>
      </c>
      <c r="K50" s="5">
        <v>46.405228758169933</v>
      </c>
      <c r="L50" s="5">
        <v>53.237410071942449</v>
      </c>
      <c r="M50" s="5">
        <v>49.444444444444443</v>
      </c>
      <c r="N50" s="5">
        <v>49.701195219123505</v>
      </c>
    </row>
    <row r="51" spans="1:14" x14ac:dyDescent="0.25">
      <c r="A51" s="6" t="s">
        <v>1157</v>
      </c>
      <c r="B51" s="5">
        <v>50.333333333333329</v>
      </c>
      <c r="C51" s="5">
        <v>44.957983193277315</v>
      </c>
      <c r="D51" s="5">
        <v>39.406779661016948</v>
      </c>
      <c r="E51" s="5">
        <v>56.521739130434781</v>
      </c>
      <c r="F51" s="5">
        <v>54.676258992805757</v>
      </c>
      <c r="G51" s="5">
        <v>44.594594594594597</v>
      </c>
      <c r="H51" s="5">
        <v>41.702127659574465</v>
      </c>
      <c r="I51" s="5">
        <v>38.489208633093526</v>
      </c>
      <c r="J51" s="5">
        <v>40.082644628099175</v>
      </c>
      <c r="K51" s="5">
        <v>43.548387096774192</v>
      </c>
      <c r="L51" s="5">
        <v>37.164750957854409</v>
      </c>
      <c r="M51" s="5">
        <v>47.234042553191493</v>
      </c>
      <c r="N51" s="5">
        <v>45.042961004626569</v>
      </c>
    </row>
    <row r="52" spans="1:14" x14ac:dyDescent="0.25">
      <c r="A52" s="6" t="s">
        <v>1158</v>
      </c>
      <c r="B52" s="5">
        <v>49.822064056939503</v>
      </c>
      <c r="C52" s="5">
        <v>41.304347826086953</v>
      </c>
      <c r="D52" s="5">
        <v>44.4</v>
      </c>
      <c r="E52" s="5">
        <v>54.201680672268907</v>
      </c>
      <c r="F52" s="5">
        <v>52.534562211981559</v>
      </c>
      <c r="G52" s="5">
        <v>43.18181818181818</v>
      </c>
      <c r="H52" s="5">
        <v>43.455497382198956</v>
      </c>
      <c r="I52" s="5">
        <v>39.903846153846153</v>
      </c>
      <c r="J52" s="5">
        <v>29.281767955801101</v>
      </c>
      <c r="K52" s="5">
        <v>33.962264150943398</v>
      </c>
      <c r="L52" s="5">
        <v>39.106145251396647</v>
      </c>
      <c r="M52" s="5">
        <v>43.347639484978536</v>
      </c>
      <c r="N52" s="5">
        <v>43.609909555642936</v>
      </c>
    </row>
    <row r="53" spans="1:14" x14ac:dyDescent="0.25">
      <c r="A53" s="6" t="s">
        <v>1159</v>
      </c>
      <c r="B53" s="5">
        <v>46.236559139784944</v>
      </c>
      <c r="C53" s="5">
        <v>43.137254901960787</v>
      </c>
      <c r="D53" s="5">
        <v>34.482758620689658</v>
      </c>
      <c r="E53" s="5">
        <v>40</v>
      </c>
      <c r="F53" s="5">
        <v>52.293577981651374</v>
      </c>
      <c r="G53" s="5">
        <v>47.058823529411761</v>
      </c>
      <c r="H53" s="5">
        <v>42.25352112676056</v>
      </c>
      <c r="I53" s="5">
        <v>28.571428571428569</v>
      </c>
      <c r="J53" s="5">
        <v>41.095890410958901</v>
      </c>
      <c r="K53" s="5">
        <v>53.246753246753244</v>
      </c>
      <c r="L53" s="5">
        <v>47.126436781609193</v>
      </c>
      <c r="M53" s="5">
        <v>42.622950819672127</v>
      </c>
      <c r="N53" s="5">
        <v>43.227665706051873</v>
      </c>
    </row>
    <row r="54" spans="1:14" x14ac:dyDescent="0.25">
      <c r="A54" s="6" t="s">
        <v>1160</v>
      </c>
      <c r="B54" s="5">
        <v>52.083333333333336</v>
      </c>
      <c r="C54" s="5">
        <v>48.026315789473685</v>
      </c>
      <c r="D54" s="5">
        <v>50</v>
      </c>
      <c r="E54" s="5">
        <v>46.794871794871796</v>
      </c>
      <c r="F54" s="5">
        <v>53.787878787878782</v>
      </c>
      <c r="G54" s="5">
        <v>45.652173913043477</v>
      </c>
      <c r="H54" s="5">
        <v>47.058823529411761</v>
      </c>
      <c r="I54" s="5">
        <v>42.342342342342342</v>
      </c>
      <c r="J54" s="5">
        <v>40.425531914893611</v>
      </c>
      <c r="K54" s="5">
        <v>47</v>
      </c>
      <c r="L54" s="5">
        <v>40.449438202247187</v>
      </c>
      <c r="M54" s="5">
        <v>38.775510204081634</v>
      </c>
      <c r="N54" s="5">
        <v>46.685472496473906</v>
      </c>
    </row>
    <row r="55" spans="1:14" x14ac:dyDescent="0.25">
      <c r="A55" s="6" t="s">
        <v>1161</v>
      </c>
      <c r="B55" s="5">
        <v>52.413793103448278</v>
      </c>
      <c r="C55" s="5">
        <v>48.888888888888886</v>
      </c>
      <c r="D55" s="5">
        <v>48.46153846153846</v>
      </c>
      <c r="E55" s="5">
        <v>60.483870967741936</v>
      </c>
      <c r="F55" s="5">
        <v>70.748299319727892</v>
      </c>
      <c r="G55" s="5">
        <v>54.205607476635507</v>
      </c>
      <c r="H55" s="5">
        <v>60.666666666666671</v>
      </c>
      <c r="I55" s="5">
        <v>50.746268656716417</v>
      </c>
      <c r="J55" s="5">
        <v>58.536585365853654</v>
      </c>
      <c r="K55" s="5">
        <v>57.971014492753625</v>
      </c>
      <c r="L55" s="5">
        <v>52.4822695035461</v>
      </c>
      <c r="M55" s="5">
        <v>60.144927536231883</v>
      </c>
      <c r="N55" s="5">
        <v>56.668793873643907</v>
      </c>
    </row>
    <row r="56" spans="1:14" x14ac:dyDescent="0.25">
      <c r="A56" s="6" t="s">
        <v>1162</v>
      </c>
      <c r="B56" s="5">
        <v>55.357142857142861</v>
      </c>
      <c r="C56" s="5">
        <v>55.859375</v>
      </c>
      <c r="D56" s="5">
        <v>55.714285714285715</v>
      </c>
      <c r="E56" s="5">
        <v>48.695652173913047</v>
      </c>
      <c r="F56" s="5">
        <v>49.029126213592235</v>
      </c>
      <c r="G56" s="5">
        <v>46.625766871165638</v>
      </c>
      <c r="H56" s="5">
        <v>41.807909604519772</v>
      </c>
      <c r="I56" s="5">
        <v>44.578313253012048</v>
      </c>
      <c r="J56" s="5">
        <v>42.777777777777779</v>
      </c>
      <c r="K56" s="5">
        <v>43.712574850299404</v>
      </c>
      <c r="L56" s="5">
        <v>46.153846153846153</v>
      </c>
      <c r="M56" s="5">
        <v>39.097744360902254</v>
      </c>
      <c r="N56" s="5">
        <v>48.50299401197605</v>
      </c>
    </row>
    <row r="57" spans="1:14" x14ac:dyDescent="0.25">
      <c r="A57" s="6" t="s">
        <v>1163</v>
      </c>
      <c r="B57" s="5">
        <v>44.230769230769226</v>
      </c>
      <c r="C57" s="5">
        <v>47.663551401869157</v>
      </c>
      <c r="D57" s="5">
        <v>51.851851851851848</v>
      </c>
      <c r="E57" s="5">
        <v>50.420168067226889</v>
      </c>
      <c r="F57" s="5">
        <v>52.631578947368418</v>
      </c>
      <c r="G57" s="5">
        <v>57.971014492753625</v>
      </c>
      <c r="H57" s="5">
        <v>42.156862745098039</v>
      </c>
      <c r="I57" s="5">
        <v>37.931034482758619</v>
      </c>
      <c r="J57" s="5">
        <v>37.623762376237622</v>
      </c>
      <c r="K57" s="5">
        <v>40.594059405940598</v>
      </c>
      <c r="L57" s="5">
        <v>44.155844155844157</v>
      </c>
      <c r="M57" s="5">
        <v>41.666666666666671</v>
      </c>
      <c r="N57" s="5">
        <v>45.738396624472571</v>
      </c>
    </row>
    <row r="58" spans="1:14" x14ac:dyDescent="0.25">
      <c r="A58" s="6" t="s">
        <v>1164</v>
      </c>
      <c r="B58" s="5">
        <v>59.649122807017541</v>
      </c>
      <c r="C58" s="5">
        <v>55.339805825242713</v>
      </c>
      <c r="D58" s="5">
        <v>47.979797979797979</v>
      </c>
      <c r="E58" s="5">
        <v>44.370860927152314</v>
      </c>
      <c r="F58" s="5">
        <v>57.142857142857139</v>
      </c>
      <c r="G58" s="5">
        <v>56.896551724137936</v>
      </c>
      <c r="H58" s="5">
        <v>50.704225352112672</v>
      </c>
      <c r="I58" s="5">
        <v>50</v>
      </c>
      <c r="J58" s="5">
        <v>41.05263157894737</v>
      </c>
      <c r="K58" s="5">
        <v>34.545454545454547</v>
      </c>
      <c r="L58" s="5">
        <v>38.84297520661157</v>
      </c>
      <c r="M58" s="5">
        <v>48.888888888888886</v>
      </c>
      <c r="N58" s="5">
        <v>49.761904761904759</v>
      </c>
    </row>
    <row r="59" spans="1:14" x14ac:dyDescent="0.25">
      <c r="A59" s="6" t="s">
        <v>1165</v>
      </c>
      <c r="B59" s="5">
        <v>42.941176470588232</v>
      </c>
      <c r="C59" s="5">
        <v>45.63758389261745</v>
      </c>
      <c r="D59" s="5">
        <v>42.857142857142854</v>
      </c>
      <c r="E59" s="5">
        <v>40.322580645161288</v>
      </c>
      <c r="F59" s="5">
        <v>41.549295774647888</v>
      </c>
      <c r="G59" s="5">
        <v>41.53846153846154</v>
      </c>
      <c r="H59" s="5">
        <v>49.21875</v>
      </c>
      <c r="I59" s="5">
        <v>47.474747474747474</v>
      </c>
      <c r="J59" s="5">
        <v>47.169811320754718</v>
      </c>
      <c r="K59" s="5">
        <v>45.348837209302324</v>
      </c>
      <c r="L59" s="5">
        <v>51.754385964912288</v>
      </c>
      <c r="M59" s="5">
        <v>49.166666666666664</v>
      </c>
      <c r="N59" s="5">
        <v>44.940289126335635</v>
      </c>
    </row>
    <row r="60" spans="1:14" x14ac:dyDescent="0.25">
      <c r="A60" s="6" t="s">
        <v>1166</v>
      </c>
      <c r="B60" s="5">
        <v>47.619047619047613</v>
      </c>
      <c r="C60" s="5">
        <v>52.941176470588239</v>
      </c>
      <c r="D60" s="5">
        <v>52.307692307692314</v>
      </c>
      <c r="E60" s="5">
        <v>54.716981132075468</v>
      </c>
      <c r="F60" s="5">
        <v>50.793650793650791</v>
      </c>
      <c r="G60" s="5">
        <v>48.888888888888886</v>
      </c>
      <c r="H60" s="5">
        <v>46.808510638297875</v>
      </c>
      <c r="I60" s="5">
        <v>36.84210526315789</v>
      </c>
      <c r="J60" s="5">
        <v>48.648648648648653</v>
      </c>
      <c r="K60" s="5">
        <v>35.294117647058826</v>
      </c>
      <c r="L60" s="5">
        <v>40</v>
      </c>
      <c r="M60" s="5">
        <v>24.242424242424242</v>
      </c>
      <c r="N60" s="5">
        <v>46.453900709219859</v>
      </c>
    </row>
    <row r="61" spans="1:14" x14ac:dyDescent="0.25">
      <c r="A61" s="6" t="s">
        <v>1167</v>
      </c>
      <c r="B61" s="5">
        <v>52.380952380952387</v>
      </c>
      <c r="C61" s="5">
        <v>54.838709677419352</v>
      </c>
      <c r="D61" s="5">
        <v>45.132743362831853</v>
      </c>
      <c r="E61" s="5">
        <v>38.202247191011232</v>
      </c>
      <c r="F61" s="5">
        <v>49.230769230769234</v>
      </c>
      <c r="G61" s="5">
        <v>48.07692307692308</v>
      </c>
      <c r="H61" s="5">
        <v>46.969696969696969</v>
      </c>
      <c r="I61" s="5">
        <v>45.283018867924532</v>
      </c>
      <c r="J61" s="5">
        <v>44.303797468354425</v>
      </c>
      <c r="K61" s="5">
        <v>31.25</v>
      </c>
      <c r="L61" s="5">
        <v>28.787878787878789</v>
      </c>
      <c r="M61" s="5">
        <v>30.188679245283019</v>
      </c>
      <c r="N61" s="5">
        <v>43.990929705215422</v>
      </c>
    </row>
    <row r="62" spans="1:14" x14ac:dyDescent="0.25">
      <c r="A62" s="6" t="s">
        <v>1168</v>
      </c>
      <c r="B62" s="5">
        <v>44.186046511627907</v>
      </c>
      <c r="C62" s="5">
        <v>39.726027397260275</v>
      </c>
      <c r="D62" s="5">
        <v>35.754189944134076</v>
      </c>
      <c r="E62" s="5">
        <v>43.835616438356162</v>
      </c>
      <c r="F62" s="5">
        <v>45.911949685534594</v>
      </c>
      <c r="G62" s="5">
        <v>43.75</v>
      </c>
      <c r="H62" s="5">
        <v>39.655172413793103</v>
      </c>
      <c r="I62" s="5">
        <v>47.10144927536232</v>
      </c>
      <c r="J62" s="5">
        <v>41.095890410958901</v>
      </c>
      <c r="K62" s="5">
        <v>47.222222222222221</v>
      </c>
      <c r="L62" s="5">
        <v>51.724137931034484</v>
      </c>
      <c r="M62" s="5">
        <v>40.17094017094017</v>
      </c>
      <c r="N62" s="5">
        <v>43.204983012457532</v>
      </c>
    </row>
    <row r="63" spans="1:14" x14ac:dyDescent="0.25">
      <c r="A63" s="6" t="s">
        <v>1169</v>
      </c>
      <c r="B63" s="5">
        <v>46.268656716417908</v>
      </c>
      <c r="C63" s="5">
        <v>39.560439560439562</v>
      </c>
      <c r="D63" s="5">
        <v>38.94736842105263</v>
      </c>
      <c r="E63" s="5">
        <v>50.526315789473685</v>
      </c>
      <c r="F63" s="5">
        <v>47.368421052631575</v>
      </c>
      <c r="G63" s="5">
        <v>39.215686274509807</v>
      </c>
      <c r="H63" s="5">
        <v>38.596491228070171</v>
      </c>
      <c r="I63" s="5">
        <v>50</v>
      </c>
      <c r="J63" s="5">
        <v>49.275362318840585</v>
      </c>
      <c r="K63" s="5">
        <v>47.777777777777779</v>
      </c>
      <c r="L63" s="5">
        <v>55.128205128205131</v>
      </c>
      <c r="M63" s="5">
        <v>43.243243243243242</v>
      </c>
      <c r="N63" s="5">
        <v>45.615982241953382</v>
      </c>
    </row>
    <row r="64" spans="1:14" x14ac:dyDescent="0.25">
      <c r="A64" s="6" t="s">
        <v>1170</v>
      </c>
      <c r="B64" s="5">
        <v>49.629629629629626</v>
      </c>
      <c r="C64" s="5">
        <v>51.23456790123457</v>
      </c>
      <c r="D64" s="5">
        <v>46.428571428571431</v>
      </c>
      <c r="E64" s="5">
        <v>48.46153846153846</v>
      </c>
      <c r="F64" s="5">
        <v>51.063829787234042</v>
      </c>
      <c r="G64" s="5">
        <v>58.620689655172406</v>
      </c>
      <c r="H64" s="5">
        <v>53.63636363636364</v>
      </c>
      <c r="I64" s="5">
        <v>48.421052631578945</v>
      </c>
      <c r="J64" s="5">
        <v>43.02325581395349</v>
      </c>
      <c r="K64" s="5">
        <v>44.144144144144143</v>
      </c>
      <c r="L64" s="5">
        <v>37.647058823529413</v>
      </c>
      <c r="M64" s="5">
        <v>35.922330097087382</v>
      </c>
      <c r="N64" s="5">
        <v>47.813620071684589</v>
      </c>
    </row>
    <row r="65" spans="1:14" x14ac:dyDescent="0.25">
      <c r="A65" s="6" t="s">
        <v>1171</v>
      </c>
      <c r="B65" s="5">
        <v>43.478260869565219</v>
      </c>
      <c r="C65" s="5">
        <v>37.765957446808514</v>
      </c>
      <c r="D65" s="5">
        <v>38.167938931297712</v>
      </c>
      <c r="E65" s="5">
        <v>43.137254901960787</v>
      </c>
      <c r="F65" s="5">
        <v>43.042071197411005</v>
      </c>
      <c r="G65" s="5">
        <v>44.927536231884055</v>
      </c>
      <c r="H65" s="5">
        <v>44.85049833887043</v>
      </c>
      <c r="I65" s="5">
        <v>40.317460317460316</v>
      </c>
      <c r="J65" s="5">
        <v>38.321167883211679</v>
      </c>
      <c r="K65" s="5">
        <v>44.486692015209123</v>
      </c>
      <c r="L65" s="5">
        <v>39.568345323741006</v>
      </c>
      <c r="M65" s="5">
        <v>35.018050541516246</v>
      </c>
      <c r="N65" s="5">
        <v>41.091658084449023</v>
      </c>
    </row>
    <row r="66" spans="1:14" x14ac:dyDescent="0.25">
      <c r="A66" s="6" t="s">
        <v>1172</v>
      </c>
      <c r="B66" s="5">
        <v>46.511627906976742</v>
      </c>
      <c r="C66" s="5">
        <v>37.5</v>
      </c>
      <c r="D66" s="5">
        <v>55.555555555555557</v>
      </c>
      <c r="E66" s="5">
        <v>47.619047619047613</v>
      </c>
      <c r="F66" s="5">
        <v>50</v>
      </c>
      <c r="G66" s="5">
        <v>43.75</v>
      </c>
      <c r="H66" s="5">
        <v>28.571428571428569</v>
      </c>
      <c r="I66" s="5">
        <v>30.434782608695656</v>
      </c>
      <c r="J66" s="5">
        <v>52.941176470588239</v>
      </c>
      <c r="K66" s="5">
        <v>14.285714285714285</v>
      </c>
      <c r="L66" s="5">
        <v>58.333333333333336</v>
      </c>
      <c r="M66" s="5">
        <v>43.75</v>
      </c>
      <c r="N66" s="5">
        <v>43.018867924528301</v>
      </c>
    </row>
    <row r="67" spans="1:14" x14ac:dyDescent="0.25">
      <c r="A67" s="6" t="s">
        <v>1173</v>
      </c>
      <c r="B67" s="5">
        <v>60.714285714285708</v>
      </c>
      <c r="C67" s="5">
        <v>59.45945945945946</v>
      </c>
      <c r="D67" s="5">
        <v>59.090909090909093</v>
      </c>
      <c r="E67" s="5">
        <v>51.219512195121951</v>
      </c>
      <c r="F67" s="5">
        <v>55.26315789473685</v>
      </c>
      <c r="G67" s="5">
        <v>44.117647058823529</v>
      </c>
      <c r="H67" s="5">
        <v>31.03448275862069</v>
      </c>
      <c r="I67" s="5">
        <v>44.827586206896555</v>
      </c>
      <c r="J67" s="5">
        <v>37.5</v>
      </c>
      <c r="K67" s="5">
        <v>58.620689655172406</v>
      </c>
      <c r="L67" s="5">
        <v>34.615384615384613</v>
      </c>
      <c r="M67" s="5">
        <v>52.173913043478258</v>
      </c>
      <c r="N67" s="5">
        <v>50</v>
      </c>
    </row>
    <row r="68" spans="1:14" x14ac:dyDescent="0.25">
      <c r="A68" s="6" t="s">
        <v>1174</v>
      </c>
      <c r="B68" s="5">
        <v>58.695652173913047</v>
      </c>
      <c r="C68" s="5">
        <v>46.511627906976742</v>
      </c>
      <c r="D68" s="5">
        <v>46.808510638297875</v>
      </c>
      <c r="E68" s="5">
        <v>45.454545454545453</v>
      </c>
      <c r="F68" s="5">
        <v>44.827586206896555</v>
      </c>
      <c r="G68" s="5">
        <v>57.894736842105267</v>
      </c>
      <c r="H68" s="5">
        <v>63.888888888888886</v>
      </c>
      <c r="I68" s="5">
        <v>71.428571428571431</v>
      </c>
      <c r="J68" s="5">
        <v>34.615384615384613</v>
      </c>
      <c r="K68" s="5">
        <v>47.619047619047613</v>
      </c>
      <c r="L68" s="5">
        <v>33.333333333333329</v>
      </c>
      <c r="M68" s="5">
        <v>33.333333333333329</v>
      </c>
      <c r="N68" s="5">
        <v>49.743589743589745</v>
      </c>
    </row>
    <row r="69" spans="1:14" x14ac:dyDescent="0.25">
      <c r="A69" s="6" t="s">
        <v>1175</v>
      </c>
      <c r="B69" s="5">
        <v>44.444444444444443</v>
      </c>
      <c r="C69" s="5">
        <v>40</v>
      </c>
      <c r="D69" s="5">
        <v>37.5</v>
      </c>
      <c r="E69" s="5">
        <v>61.53846153846154</v>
      </c>
      <c r="F69" s="5">
        <v>33.333333333333329</v>
      </c>
      <c r="G69" s="5">
        <v>41.666666666666671</v>
      </c>
      <c r="H69" s="5">
        <v>40</v>
      </c>
      <c r="I69" s="5">
        <v>0</v>
      </c>
      <c r="J69" s="5">
        <v>22.222222222222221</v>
      </c>
      <c r="K69" s="5">
        <v>23.076923076923077</v>
      </c>
      <c r="L69" s="5">
        <v>18.75</v>
      </c>
      <c r="M69" s="5">
        <v>0</v>
      </c>
      <c r="N69" s="5">
        <v>28.346456692913385</v>
      </c>
    </row>
    <row r="70" spans="1:14" x14ac:dyDescent="0.25">
      <c r="A70" s="6" t="s">
        <v>1176</v>
      </c>
      <c r="B70" s="5">
        <v>86.666666666666671</v>
      </c>
      <c r="C70" s="5">
        <v>72.727272727272734</v>
      </c>
      <c r="D70" s="5">
        <v>38.095238095238095</v>
      </c>
      <c r="E70" s="5">
        <v>60</v>
      </c>
      <c r="F70" s="5">
        <v>62.5</v>
      </c>
      <c r="G70" s="5">
        <v>71.428571428571431</v>
      </c>
      <c r="H70" s="5">
        <v>41.666666666666671</v>
      </c>
      <c r="I70" s="5">
        <v>41.666666666666671</v>
      </c>
      <c r="J70" s="5">
        <v>72.727272727272734</v>
      </c>
      <c r="K70" s="5">
        <v>69.230769230769226</v>
      </c>
      <c r="L70" s="5">
        <v>45.454545454545453</v>
      </c>
      <c r="M70" s="5">
        <v>80</v>
      </c>
      <c r="N70" s="5">
        <v>60.869565217391312</v>
      </c>
    </row>
    <row r="71" spans="1:14" x14ac:dyDescent="0.25">
      <c r="A71" s="6" t="s">
        <v>1177</v>
      </c>
      <c r="B71" s="5">
        <v>50</v>
      </c>
      <c r="C71" s="5">
        <v>66.666666666666657</v>
      </c>
      <c r="D71" s="5">
        <v>50</v>
      </c>
      <c r="E71" s="5">
        <v>42.857142857142854</v>
      </c>
      <c r="F71" s="5">
        <v>62.5</v>
      </c>
      <c r="G71" s="5">
        <v>57.142857142857139</v>
      </c>
      <c r="H71" s="5">
        <v>33.333333333333329</v>
      </c>
      <c r="I71" s="5">
        <v>33.333333333333329</v>
      </c>
      <c r="J71" s="5">
        <v>25</v>
      </c>
      <c r="K71" s="5">
        <v>75</v>
      </c>
      <c r="L71" s="5">
        <v>100</v>
      </c>
      <c r="M71" s="5">
        <v>71.428571428571431</v>
      </c>
      <c r="N71" s="5">
        <v>56.410256410256409</v>
      </c>
    </row>
    <row r="72" spans="1:14" x14ac:dyDescent="0.25">
      <c r="A72" s="6" t="s">
        <v>1178</v>
      </c>
      <c r="B72" s="5">
        <v>52</v>
      </c>
      <c r="C72" s="5">
        <v>20</v>
      </c>
      <c r="D72" s="5">
        <v>56.25</v>
      </c>
      <c r="E72" s="5">
        <v>31.25</v>
      </c>
      <c r="F72" s="5">
        <v>25</v>
      </c>
      <c r="G72" s="5">
        <v>57.142857142857139</v>
      </c>
      <c r="H72" s="5">
        <v>57.142857142857139</v>
      </c>
      <c r="I72" s="5">
        <v>80</v>
      </c>
      <c r="J72" s="5">
        <v>42.857142857142854</v>
      </c>
      <c r="K72" s="5">
        <v>66.666666666666657</v>
      </c>
      <c r="L72" s="5">
        <v>40</v>
      </c>
      <c r="M72" s="5">
        <v>50</v>
      </c>
      <c r="N72" s="5">
        <v>45.112781954887218</v>
      </c>
    </row>
    <row r="73" spans="1:14" x14ac:dyDescent="0.25">
      <c r="A73" s="6" t="s">
        <v>1179</v>
      </c>
      <c r="B73" s="5">
        <v>100</v>
      </c>
      <c r="C73" s="5">
        <v>27.27272727272727</v>
      </c>
      <c r="D73" s="5">
        <v>75</v>
      </c>
      <c r="E73" s="5">
        <v>41.666666666666671</v>
      </c>
      <c r="F73" s="5">
        <v>50</v>
      </c>
      <c r="G73" s="5">
        <v>40</v>
      </c>
      <c r="H73" s="5">
        <v>40</v>
      </c>
      <c r="I73" s="5">
        <v>25</v>
      </c>
      <c r="J73" s="5">
        <v>28.571428571428569</v>
      </c>
      <c r="K73" s="5">
        <v>40</v>
      </c>
      <c r="L73" s="5">
        <v>100</v>
      </c>
      <c r="M73" s="5">
        <v>0</v>
      </c>
      <c r="N73" s="5">
        <v>41.25</v>
      </c>
    </row>
    <row r="74" spans="1:14" x14ac:dyDescent="0.25">
      <c r="A74" s="6" t="s">
        <v>1180</v>
      </c>
      <c r="B74" s="5">
        <v>42.857142857142854</v>
      </c>
      <c r="C74" s="5">
        <v>41.666666666666671</v>
      </c>
      <c r="D74" s="5">
        <v>75</v>
      </c>
      <c r="E74" s="5">
        <v>62.5</v>
      </c>
      <c r="F74" s="5">
        <v>69.230769230769226</v>
      </c>
      <c r="G74" s="5">
        <v>41.666666666666671</v>
      </c>
      <c r="H74" s="5">
        <v>37.5</v>
      </c>
      <c r="I74" s="5">
        <v>33.333333333333329</v>
      </c>
      <c r="J74" s="5">
        <v>33.333333333333329</v>
      </c>
      <c r="K74" s="5">
        <v>50</v>
      </c>
      <c r="L74" s="5">
        <v>62.5</v>
      </c>
      <c r="M74" s="5">
        <v>50</v>
      </c>
      <c r="N74" s="5">
        <v>52.252252252252248</v>
      </c>
    </row>
    <row r="75" spans="1:14" x14ac:dyDescent="0.25">
      <c r="A75" s="4" t="s">
        <v>4</v>
      </c>
      <c r="B75" s="5">
        <v>35.057768580789791</v>
      </c>
      <c r="C75" s="5">
        <v>34.791086350974929</v>
      </c>
      <c r="D75" s="5">
        <v>33.557355919720131</v>
      </c>
      <c r="E75" s="5">
        <v>34.518906776488208</v>
      </c>
      <c r="F75" s="5">
        <v>35.00416840350146</v>
      </c>
      <c r="G75" s="5">
        <v>34.469696969696969</v>
      </c>
      <c r="H75" s="5">
        <v>33.812260536398469</v>
      </c>
      <c r="I75" s="5">
        <v>32.690002397506596</v>
      </c>
      <c r="J75" s="5">
        <v>30.79118028534371</v>
      </c>
      <c r="K75" s="5">
        <v>32.141070535267637</v>
      </c>
      <c r="L75" s="5">
        <v>32.087595069499081</v>
      </c>
      <c r="M75" s="5">
        <v>32.503346720214189</v>
      </c>
      <c r="N75" s="5">
        <v>33.605383471347523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AE2256"/>
  <sheetViews>
    <sheetView topLeftCell="D1" zoomScale="64" zoomScaleNormal="64" workbookViewId="0">
      <selection activeCell="T33" sqref="T33"/>
    </sheetView>
  </sheetViews>
  <sheetFormatPr baseColWidth="10" defaultRowHeight="15" x14ac:dyDescent="0.25"/>
  <cols>
    <col min="1" max="1" width="40.5703125" customWidth="1"/>
    <col min="2" max="2" width="25.5703125" customWidth="1"/>
    <col min="3" max="3" width="12" customWidth="1"/>
    <col min="4" max="14" width="12" bestFit="1" customWidth="1"/>
    <col min="15" max="15" width="12.5703125" hidden="1" customWidth="1"/>
    <col min="16" max="16" width="12.5703125" bestFit="1" customWidth="1"/>
    <col min="17" max="17" width="12.5703125" style="11" bestFit="1" customWidth="1"/>
    <col min="18" max="31" width="11.42578125" style="3"/>
  </cols>
  <sheetData>
    <row r="2" spans="1:31" x14ac:dyDescent="0.25">
      <c r="A2" s="1" t="s">
        <v>18</v>
      </c>
      <c r="C2" s="1" t="s">
        <v>1145</v>
      </c>
    </row>
    <row r="3" spans="1:31" x14ac:dyDescent="0.25">
      <c r="A3" s="1" t="s">
        <v>0</v>
      </c>
      <c r="B3" s="1" t="s">
        <v>1146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4</v>
      </c>
    </row>
    <row r="4" spans="1:31" x14ac:dyDescent="0.25">
      <c r="A4" s="11" t="s">
        <v>2</v>
      </c>
      <c r="B4" t="s">
        <v>19</v>
      </c>
      <c r="C4" s="2">
        <v>27.350427350427353</v>
      </c>
      <c r="D4" s="2">
        <v>33.488372093023258</v>
      </c>
      <c r="E4" s="2">
        <v>30.687830687830687</v>
      </c>
      <c r="F4" s="2">
        <v>28.431372549019606</v>
      </c>
      <c r="G4" s="2">
        <v>32.926829268292686</v>
      </c>
      <c r="H4" s="2">
        <v>27.480916030534353</v>
      </c>
      <c r="I4" s="2">
        <v>29.285714285714288</v>
      </c>
      <c r="J4" s="2">
        <v>28.68217054263566</v>
      </c>
      <c r="K4" s="2">
        <v>29.927007299270077</v>
      </c>
      <c r="L4" s="2">
        <v>30.4</v>
      </c>
      <c r="M4" s="2">
        <v>32.5</v>
      </c>
      <c r="N4" s="2">
        <v>30.909090909090907</v>
      </c>
      <c r="O4" s="2">
        <v>30.136986301369863</v>
      </c>
      <c r="S4" s="10" t="s">
        <v>2</v>
      </c>
      <c r="T4" s="11"/>
      <c r="U4" s="11"/>
      <c r="V4" s="11"/>
      <c r="W4" s="11"/>
      <c r="X4" s="11"/>
      <c r="Y4" s="11"/>
      <c r="Z4" s="11"/>
      <c r="AA4" s="11"/>
      <c r="AB4" s="11"/>
    </row>
    <row r="5" spans="1:31" x14ac:dyDescent="0.25">
      <c r="B5" t="s">
        <v>20</v>
      </c>
      <c r="C5" s="2">
        <v>0</v>
      </c>
      <c r="D5" s="2">
        <v>0</v>
      </c>
      <c r="E5" s="2">
        <v>0</v>
      </c>
      <c r="F5" s="2"/>
      <c r="G5" s="2">
        <v>50</v>
      </c>
      <c r="H5" s="2">
        <v>0</v>
      </c>
      <c r="I5" s="2">
        <v>0</v>
      </c>
      <c r="J5" s="2">
        <v>0</v>
      </c>
      <c r="K5" s="2">
        <v>33.333333333333329</v>
      </c>
      <c r="L5" s="2"/>
      <c r="M5" s="2"/>
      <c r="N5" s="2">
        <v>0</v>
      </c>
      <c r="O5" s="2">
        <v>10</v>
      </c>
      <c r="T5" s="12" t="s">
        <v>1181</v>
      </c>
      <c r="U5" s="12"/>
    </row>
    <row r="6" spans="1:31" x14ac:dyDescent="0.25">
      <c r="B6" t="s">
        <v>21</v>
      </c>
      <c r="C6" s="2">
        <v>0</v>
      </c>
      <c r="D6" s="2"/>
      <c r="E6" s="2"/>
      <c r="F6" s="2">
        <v>0</v>
      </c>
      <c r="G6" s="2">
        <v>0</v>
      </c>
      <c r="H6" s="2"/>
      <c r="I6" s="2"/>
      <c r="J6" s="2"/>
      <c r="K6" s="2"/>
      <c r="L6" s="2"/>
      <c r="M6" s="2"/>
      <c r="N6" s="2"/>
      <c r="O6" s="2">
        <v>0</v>
      </c>
      <c r="T6" s="7" t="s">
        <v>6</v>
      </c>
      <c r="U6" s="7" t="s">
        <v>7</v>
      </c>
      <c r="V6" s="7" t="s">
        <v>8</v>
      </c>
      <c r="W6" s="7" t="s">
        <v>9</v>
      </c>
      <c r="X6" s="7" t="s">
        <v>10</v>
      </c>
      <c r="Y6" s="7" t="s">
        <v>11</v>
      </c>
      <c r="Z6" s="7" t="s">
        <v>12</v>
      </c>
      <c r="AA6" s="7" t="s">
        <v>13</v>
      </c>
      <c r="AB6" s="7" t="s">
        <v>14</v>
      </c>
      <c r="AC6" s="7" t="s">
        <v>15</v>
      </c>
      <c r="AD6" s="7" t="s">
        <v>16</v>
      </c>
      <c r="AE6" s="7" t="s">
        <v>17</v>
      </c>
    </row>
    <row r="7" spans="1:31" x14ac:dyDescent="0.25">
      <c r="B7" t="s">
        <v>22</v>
      </c>
      <c r="C7" s="2"/>
      <c r="D7" s="2">
        <v>100</v>
      </c>
      <c r="E7" s="2"/>
      <c r="F7" s="2">
        <v>0</v>
      </c>
      <c r="G7" s="2"/>
      <c r="H7" s="2"/>
      <c r="I7" s="2"/>
      <c r="J7" s="2"/>
      <c r="K7" s="2"/>
      <c r="L7" s="2"/>
      <c r="M7" s="2"/>
      <c r="N7" s="2"/>
      <c r="O7" s="2">
        <v>50</v>
      </c>
      <c r="S7" s="3" t="s">
        <v>1183</v>
      </c>
      <c r="T7" s="5">
        <v>30.459770114942529</v>
      </c>
      <c r="U7" s="5">
        <v>31.168831168831169</v>
      </c>
      <c r="V7" s="5">
        <v>36.296296296296298</v>
      </c>
      <c r="W7" s="5">
        <v>27.692307692307693</v>
      </c>
      <c r="X7" s="5">
        <v>20.987654320987652</v>
      </c>
      <c r="Y7" s="5">
        <v>23.333333333333332</v>
      </c>
      <c r="Z7" s="5">
        <v>29.20353982300885</v>
      </c>
      <c r="AA7" s="5">
        <v>36.29032258064516</v>
      </c>
      <c r="AB7" s="5">
        <v>24.03846153846154</v>
      </c>
      <c r="AC7" s="5">
        <v>29.268292682926827</v>
      </c>
      <c r="AD7" s="5">
        <v>29.565217391304348</v>
      </c>
      <c r="AE7" s="5">
        <v>28.571428571428569</v>
      </c>
    </row>
    <row r="8" spans="1:31" x14ac:dyDescent="0.25">
      <c r="B8" t="s">
        <v>23</v>
      </c>
      <c r="C8" s="2">
        <v>0</v>
      </c>
      <c r="D8" s="2">
        <v>50</v>
      </c>
      <c r="E8" s="2">
        <v>0</v>
      </c>
      <c r="F8" s="2"/>
      <c r="G8" s="2"/>
      <c r="H8" s="2"/>
      <c r="I8" s="2">
        <v>0</v>
      </c>
      <c r="J8" s="2">
        <v>0</v>
      </c>
      <c r="K8" s="2">
        <v>0</v>
      </c>
      <c r="L8" s="2"/>
      <c r="M8" s="2"/>
      <c r="N8" s="2">
        <v>0</v>
      </c>
      <c r="O8" s="2">
        <v>15.384615384615385</v>
      </c>
      <c r="S8" s="3" t="s">
        <v>1185</v>
      </c>
      <c r="T8" s="5">
        <v>33.333333333333329</v>
      </c>
      <c r="U8" s="5">
        <v>33.333333333333329</v>
      </c>
      <c r="V8" s="5">
        <v>50</v>
      </c>
      <c r="W8" s="5">
        <v>20</v>
      </c>
      <c r="X8" s="5">
        <v>25</v>
      </c>
      <c r="Y8" s="5">
        <v>20</v>
      </c>
      <c r="Z8" s="5">
        <v>52</v>
      </c>
      <c r="AA8" s="5">
        <v>13.636363636363635</v>
      </c>
      <c r="AB8" s="5">
        <v>28.571428571428569</v>
      </c>
      <c r="AC8" s="5">
        <v>27.586206896551722</v>
      </c>
      <c r="AD8" s="5">
        <v>38.461538461538467</v>
      </c>
      <c r="AE8" s="5">
        <v>33.333333333333329</v>
      </c>
    </row>
    <row r="9" spans="1:31" x14ac:dyDescent="0.25">
      <c r="B9" t="s">
        <v>24</v>
      </c>
      <c r="C9" s="2">
        <v>50</v>
      </c>
      <c r="D9" s="2">
        <v>50</v>
      </c>
      <c r="E9" s="2">
        <v>60</v>
      </c>
      <c r="F9" s="2">
        <v>0</v>
      </c>
      <c r="G9" s="2">
        <v>0</v>
      </c>
      <c r="H9" s="2">
        <v>0</v>
      </c>
      <c r="I9" s="2">
        <v>100</v>
      </c>
      <c r="J9" s="2">
        <v>0</v>
      </c>
      <c r="K9" s="2">
        <v>0</v>
      </c>
      <c r="L9" s="2"/>
      <c r="M9" s="2"/>
      <c r="N9" s="2">
        <v>0</v>
      </c>
      <c r="O9" s="2">
        <v>29.166666666666668</v>
      </c>
    </row>
    <row r="10" spans="1:31" x14ac:dyDescent="0.25">
      <c r="B10" t="s">
        <v>25</v>
      </c>
      <c r="C10" s="2">
        <v>0</v>
      </c>
      <c r="D10" s="2">
        <v>0</v>
      </c>
      <c r="E10" s="2">
        <v>0</v>
      </c>
      <c r="F10" s="2">
        <v>0</v>
      </c>
      <c r="G10" s="2">
        <v>100</v>
      </c>
      <c r="H10" s="2">
        <v>50</v>
      </c>
      <c r="I10" s="2">
        <v>0</v>
      </c>
      <c r="J10" s="2">
        <v>50</v>
      </c>
      <c r="K10" s="2"/>
      <c r="L10" s="2">
        <v>0</v>
      </c>
      <c r="M10" s="2">
        <v>0</v>
      </c>
      <c r="N10" s="2">
        <v>0</v>
      </c>
      <c r="O10" s="2">
        <v>11.428571428571429</v>
      </c>
    </row>
    <row r="11" spans="1:31" x14ac:dyDescent="0.25">
      <c r="B11" t="s">
        <v>26</v>
      </c>
      <c r="C11" s="2"/>
      <c r="D11" s="2">
        <v>33.333333333333329</v>
      </c>
      <c r="E11" s="2"/>
      <c r="F11" s="2"/>
      <c r="G11" s="2"/>
      <c r="H11" s="2">
        <v>0</v>
      </c>
      <c r="I11" s="2">
        <v>0</v>
      </c>
      <c r="J11" s="2">
        <v>100</v>
      </c>
      <c r="K11" s="2"/>
      <c r="L11" s="2">
        <v>0</v>
      </c>
      <c r="M11" s="2"/>
      <c r="N11" s="2">
        <v>0</v>
      </c>
      <c r="O11" s="2">
        <v>20</v>
      </c>
    </row>
    <row r="12" spans="1:31" x14ac:dyDescent="0.25">
      <c r="B12" t="s">
        <v>27</v>
      </c>
      <c r="C12" s="2">
        <v>0</v>
      </c>
      <c r="D12" s="2"/>
      <c r="E12" s="2">
        <v>50</v>
      </c>
      <c r="F12" s="2">
        <v>50</v>
      </c>
      <c r="G12" s="2">
        <v>0</v>
      </c>
      <c r="H12" s="2">
        <v>0</v>
      </c>
      <c r="I12" s="2">
        <v>100</v>
      </c>
      <c r="J12" s="2"/>
      <c r="K12" s="2"/>
      <c r="L12" s="2">
        <v>0</v>
      </c>
      <c r="M12" s="2"/>
      <c r="N12" s="2">
        <v>100</v>
      </c>
      <c r="O12" s="2">
        <v>33.333333333333329</v>
      </c>
    </row>
    <row r="13" spans="1:31" x14ac:dyDescent="0.25">
      <c r="B13" t="s">
        <v>28</v>
      </c>
      <c r="C13" s="2"/>
      <c r="D13" s="2">
        <v>0</v>
      </c>
      <c r="E13" s="2">
        <v>0</v>
      </c>
      <c r="F13" s="2">
        <v>66.666666666666657</v>
      </c>
      <c r="G13" s="2"/>
      <c r="H13" s="2">
        <v>100</v>
      </c>
      <c r="I13" s="2">
        <v>100</v>
      </c>
      <c r="J13" s="2">
        <v>0</v>
      </c>
      <c r="K13" s="2">
        <v>0</v>
      </c>
      <c r="L13" s="2">
        <v>0</v>
      </c>
      <c r="M13" s="2">
        <v>50</v>
      </c>
      <c r="N13" s="2">
        <v>0</v>
      </c>
      <c r="O13" s="2">
        <v>33.333333333333329</v>
      </c>
    </row>
    <row r="14" spans="1:31" x14ac:dyDescent="0.25">
      <c r="B14" t="s">
        <v>29</v>
      </c>
      <c r="C14" s="2">
        <v>0</v>
      </c>
      <c r="D14" s="2">
        <v>0</v>
      </c>
      <c r="E14" s="2">
        <v>0</v>
      </c>
      <c r="F14" s="2">
        <v>50</v>
      </c>
      <c r="G14" s="2"/>
      <c r="H14" s="2"/>
      <c r="I14" s="2">
        <v>40</v>
      </c>
      <c r="J14" s="2">
        <v>100</v>
      </c>
      <c r="K14" s="2">
        <v>50</v>
      </c>
      <c r="L14" s="2"/>
      <c r="M14" s="2">
        <v>25</v>
      </c>
      <c r="N14" s="2"/>
      <c r="O14" s="2">
        <v>33.333333333333329</v>
      </c>
    </row>
    <row r="15" spans="1:31" x14ac:dyDescent="0.25">
      <c r="B15" t="s">
        <v>30</v>
      </c>
      <c r="C15" s="2">
        <v>50</v>
      </c>
      <c r="D15" s="2"/>
      <c r="E15" s="2">
        <v>0</v>
      </c>
      <c r="F15" s="2"/>
      <c r="G15" s="2">
        <v>100</v>
      </c>
      <c r="H15" s="2"/>
      <c r="I15" s="2"/>
      <c r="J15" s="2"/>
      <c r="K15" s="2"/>
      <c r="L15" s="2">
        <v>100</v>
      </c>
      <c r="M15" s="2"/>
      <c r="N15" s="2"/>
      <c r="O15" s="2">
        <v>60</v>
      </c>
    </row>
    <row r="16" spans="1:31" x14ac:dyDescent="0.25">
      <c r="B16" t="s">
        <v>31</v>
      </c>
      <c r="C16" s="2">
        <v>25</v>
      </c>
      <c r="D16" s="2">
        <v>10.344827586206897</v>
      </c>
      <c r="E16" s="2">
        <v>4.5454545454545459</v>
      </c>
      <c r="F16" s="2">
        <v>18.75</v>
      </c>
      <c r="G16" s="2">
        <v>14.285714285714285</v>
      </c>
      <c r="H16" s="2">
        <v>27.27272727272727</v>
      </c>
      <c r="I16" s="2">
        <v>11.76470588235294</v>
      </c>
      <c r="J16" s="2">
        <v>5.5555555555555554</v>
      </c>
      <c r="K16" s="2">
        <v>0</v>
      </c>
      <c r="L16" s="2">
        <v>14.285714285714285</v>
      </c>
      <c r="M16" s="2">
        <v>14.285714285714285</v>
      </c>
      <c r="N16" s="2">
        <v>30</v>
      </c>
      <c r="O16" s="2">
        <v>15.126050420168067</v>
      </c>
    </row>
    <row r="17" spans="2:15" x14ac:dyDescent="0.25">
      <c r="B17" t="s">
        <v>32</v>
      </c>
      <c r="C17" s="2">
        <v>0</v>
      </c>
      <c r="D17" s="2">
        <v>0</v>
      </c>
      <c r="E17" s="2">
        <v>0</v>
      </c>
      <c r="F17" s="2">
        <v>66.666666666666657</v>
      </c>
      <c r="G17" s="2">
        <v>28.571428571428569</v>
      </c>
      <c r="H17" s="2">
        <v>25</v>
      </c>
      <c r="I17" s="2">
        <v>0</v>
      </c>
      <c r="J17" s="2">
        <v>20</v>
      </c>
      <c r="K17" s="2">
        <v>0</v>
      </c>
      <c r="L17" s="2">
        <v>16.666666666666664</v>
      </c>
      <c r="M17" s="2">
        <v>0</v>
      </c>
      <c r="N17" s="2">
        <v>40</v>
      </c>
      <c r="O17" s="2">
        <v>23.404255319148938</v>
      </c>
    </row>
    <row r="18" spans="2:15" x14ac:dyDescent="0.25">
      <c r="B18" t="s">
        <v>33</v>
      </c>
      <c r="C18" s="2">
        <v>0</v>
      </c>
      <c r="D18" s="2"/>
      <c r="E18" s="2">
        <v>50</v>
      </c>
      <c r="F18" s="2">
        <v>0</v>
      </c>
      <c r="G18" s="2">
        <v>0</v>
      </c>
      <c r="H18" s="2">
        <v>0</v>
      </c>
      <c r="I18" s="2">
        <v>33.333333333333329</v>
      </c>
      <c r="J18" s="2"/>
      <c r="K18" s="2"/>
      <c r="L18" s="2">
        <v>0</v>
      </c>
      <c r="M18" s="2"/>
      <c r="N18" s="2"/>
      <c r="O18" s="2">
        <v>18.181818181818183</v>
      </c>
    </row>
    <row r="19" spans="2:15" x14ac:dyDescent="0.25">
      <c r="B19" t="s">
        <v>34</v>
      </c>
      <c r="C19" s="2"/>
      <c r="D19" s="2">
        <v>0</v>
      </c>
      <c r="E19" s="2"/>
      <c r="F19" s="2">
        <v>0</v>
      </c>
      <c r="G19" s="2"/>
      <c r="H19" s="2">
        <v>0</v>
      </c>
      <c r="I19" s="2"/>
      <c r="J19" s="2"/>
      <c r="K19" s="2"/>
      <c r="L19" s="2">
        <v>100</v>
      </c>
      <c r="M19" s="2">
        <v>0</v>
      </c>
      <c r="N19" s="2"/>
      <c r="O19" s="2">
        <v>20</v>
      </c>
    </row>
    <row r="20" spans="2:15" x14ac:dyDescent="0.25">
      <c r="B20" t="s">
        <v>35</v>
      </c>
      <c r="C20" s="2">
        <v>0</v>
      </c>
      <c r="D20" s="2">
        <v>50</v>
      </c>
      <c r="E20" s="2">
        <v>0</v>
      </c>
      <c r="F20" s="2">
        <v>100</v>
      </c>
      <c r="G20" s="2">
        <v>0</v>
      </c>
      <c r="H20" s="2">
        <v>66.666666666666657</v>
      </c>
      <c r="I20" s="2">
        <v>0</v>
      </c>
      <c r="J20" s="2">
        <v>0</v>
      </c>
      <c r="K20" s="2">
        <v>66.666666666666657</v>
      </c>
      <c r="L20" s="2">
        <v>0</v>
      </c>
      <c r="M20" s="2">
        <v>50</v>
      </c>
      <c r="N20" s="2">
        <v>0</v>
      </c>
      <c r="O20" s="2">
        <v>36</v>
      </c>
    </row>
    <row r="21" spans="2:15" x14ac:dyDescent="0.25">
      <c r="B21" t="s">
        <v>36</v>
      </c>
      <c r="C21" s="2">
        <v>0</v>
      </c>
      <c r="D21" s="2">
        <v>0</v>
      </c>
      <c r="E21" s="2">
        <v>100</v>
      </c>
      <c r="F21" s="2"/>
      <c r="G21" s="2"/>
      <c r="H21" s="2">
        <v>0</v>
      </c>
      <c r="I21" s="2"/>
      <c r="J21" s="2"/>
      <c r="K21" s="2"/>
      <c r="L21" s="2"/>
      <c r="M21" s="2">
        <v>0</v>
      </c>
      <c r="N21" s="2">
        <v>0</v>
      </c>
      <c r="O21" s="2">
        <v>11.111111111111111</v>
      </c>
    </row>
    <row r="22" spans="2:15" x14ac:dyDescent="0.25">
      <c r="B22" t="s">
        <v>37</v>
      </c>
      <c r="C22" s="2">
        <v>25</v>
      </c>
      <c r="D22" s="2">
        <v>23.076923076923077</v>
      </c>
      <c r="E22" s="2">
        <v>20.833333333333336</v>
      </c>
      <c r="F22" s="2">
        <v>24</v>
      </c>
      <c r="G22" s="2">
        <v>36.84210526315789</v>
      </c>
      <c r="H22" s="2">
        <v>34.615384615384613</v>
      </c>
      <c r="I22" s="2">
        <v>0</v>
      </c>
      <c r="J22" s="2">
        <v>22.222222222222221</v>
      </c>
      <c r="K22" s="2">
        <v>20</v>
      </c>
      <c r="L22" s="2">
        <v>29.166666666666668</v>
      </c>
      <c r="M22" s="2">
        <v>38.095238095238095</v>
      </c>
      <c r="N22" s="2">
        <v>60</v>
      </c>
      <c r="O22" s="2">
        <v>27.235772357723576</v>
      </c>
    </row>
    <row r="23" spans="2:15" x14ac:dyDescent="0.25">
      <c r="B23" t="s">
        <v>38</v>
      </c>
      <c r="C23" s="2"/>
      <c r="D23" s="2"/>
      <c r="E23" s="2">
        <v>33.333333333333329</v>
      </c>
      <c r="F23" s="2"/>
      <c r="G23" s="2">
        <v>0</v>
      </c>
      <c r="H23" s="2">
        <v>0</v>
      </c>
      <c r="I23" s="2"/>
      <c r="J23" s="2"/>
      <c r="K23" s="2"/>
      <c r="L23" s="2">
        <v>0</v>
      </c>
      <c r="M23" s="2">
        <v>0</v>
      </c>
      <c r="N23" s="2"/>
      <c r="O23" s="2">
        <v>14.285714285714285</v>
      </c>
    </row>
    <row r="24" spans="2:15" x14ac:dyDescent="0.25">
      <c r="B24" t="s">
        <v>39</v>
      </c>
      <c r="C24" s="2">
        <v>33.333333333333329</v>
      </c>
      <c r="D24" s="2">
        <v>50</v>
      </c>
      <c r="E24" s="2">
        <v>0</v>
      </c>
      <c r="F24" s="2">
        <v>20</v>
      </c>
      <c r="G24" s="2">
        <v>0</v>
      </c>
      <c r="H24" s="2">
        <v>0</v>
      </c>
      <c r="I24" s="2">
        <v>0</v>
      </c>
      <c r="J24" s="2">
        <v>0</v>
      </c>
      <c r="K24" s="2">
        <v>20</v>
      </c>
      <c r="L24" s="2">
        <v>33.333333333333329</v>
      </c>
      <c r="M24" s="2"/>
      <c r="N24" s="2"/>
      <c r="O24" s="2">
        <v>19.35483870967742</v>
      </c>
    </row>
    <row r="25" spans="2:15" x14ac:dyDescent="0.25">
      <c r="B25" t="s">
        <v>40</v>
      </c>
      <c r="C25" s="2">
        <v>33.333333333333329</v>
      </c>
      <c r="D25" s="2">
        <v>0</v>
      </c>
      <c r="E25" s="2">
        <v>50</v>
      </c>
      <c r="F25" s="2">
        <v>50</v>
      </c>
      <c r="G25" s="2">
        <v>0</v>
      </c>
      <c r="H25" s="2">
        <v>0</v>
      </c>
      <c r="I25" s="2">
        <v>100</v>
      </c>
      <c r="J25" s="2">
        <v>33.333333333333329</v>
      </c>
      <c r="K25" s="2">
        <v>0</v>
      </c>
      <c r="L25" s="2">
        <v>0</v>
      </c>
      <c r="M25" s="2">
        <v>50</v>
      </c>
      <c r="N25" s="2">
        <v>0</v>
      </c>
      <c r="O25" s="2">
        <v>25</v>
      </c>
    </row>
    <row r="26" spans="2:15" x14ac:dyDescent="0.25">
      <c r="B26" t="s">
        <v>41</v>
      </c>
      <c r="C26" s="2"/>
      <c r="D26" s="2"/>
      <c r="E26" s="2"/>
      <c r="F26" s="2">
        <v>0</v>
      </c>
      <c r="G26" s="2">
        <v>100</v>
      </c>
      <c r="H26" s="2">
        <v>0</v>
      </c>
      <c r="I26" s="2">
        <v>0</v>
      </c>
      <c r="J26" s="2"/>
      <c r="K26" s="2"/>
      <c r="L26" s="2">
        <v>0</v>
      </c>
      <c r="M26" s="2">
        <v>0</v>
      </c>
      <c r="N26" s="2"/>
      <c r="O26" s="2">
        <v>12.5</v>
      </c>
    </row>
    <row r="27" spans="2:15" x14ac:dyDescent="0.25">
      <c r="B27" t="s">
        <v>42</v>
      </c>
      <c r="C27" s="2"/>
      <c r="D27" s="2"/>
      <c r="E27" s="2">
        <v>0</v>
      </c>
      <c r="F27" s="2"/>
      <c r="G27" s="2"/>
      <c r="H27" s="2">
        <v>50</v>
      </c>
      <c r="I27" s="2"/>
      <c r="J27" s="2">
        <v>50</v>
      </c>
      <c r="K27" s="2">
        <v>0</v>
      </c>
      <c r="L27" s="2"/>
      <c r="M27" s="2"/>
      <c r="N27" s="2"/>
      <c r="O27" s="2">
        <v>33.333333333333329</v>
      </c>
    </row>
    <row r="28" spans="2:15" x14ac:dyDescent="0.25">
      <c r="B28" t="s">
        <v>43</v>
      </c>
      <c r="C28" s="2">
        <v>8.3333333333333321</v>
      </c>
      <c r="D28" s="2">
        <v>0</v>
      </c>
      <c r="E28" s="2">
        <v>50</v>
      </c>
      <c r="F28" s="2">
        <v>25</v>
      </c>
      <c r="G28" s="2">
        <v>16.666666666666664</v>
      </c>
      <c r="H28" s="2">
        <v>0</v>
      </c>
      <c r="I28" s="2">
        <v>0</v>
      </c>
      <c r="J28" s="2">
        <v>25</v>
      </c>
      <c r="K28" s="2">
        <v>0</v>
      </c>
      <c r="L28" s="2">
        <v>0</v>
      </c>
      <c r="M28" s="2">
        <v>50</v>
      </c>
      <c r="N28" s="2">
        <v>0</v>
      </c>
      <c r="O28" s="2">
        <v>13.20754716981132</v>
      </c>
    </row>
    <row r="29" spans="2:15" x14ac:dyDescent="0.25">
      <c r="B29" t="s">
        <v>44</v>
      </c>
      <c r="C29" s="2">
        <v>25</v>
      </c>
      <c r="D29" s="2">
        <v>0</v>
      </c>
      <c r="E29" s="2">
        <v>100</v>
      </c>
      <c r="F29" s="2">
        <v>0</v>
      </c>
      <c r="G29" s="2">
        <v>0</v>
      </c>
      <c r="H29" s="2"/>
      <c r="I29" s="2"/>
      <c r="J29" s="2">
        <v>0</v>
      </c>
      <c r="K29" s="2">
        <v>0</v>
      </c>
      <c r="L29" s="2"/>
      <c r="M29" s="2"/>
      <c r="N29" s="2">
        <v>33.333333333333329</v>
      </c>
      <c r="O29" s="2">
        <v>21.428571428571427</v>
      </c>
    </row>
    <row r="30" spans="2:15" x14ac:dyDescent="0.25">
      <c r="B30" t="s">
        <v>45</v>
      </c>
      <c r="C30" s="2">
        <v>50</v>
      </c>
      <c r="D30" s="2">
        <v>0</v>
      </c>
      <c r="E30" s="2"/>
      <c r="F30" s="2">
        <v>12.5</v>
      </c>
      <c r="G30" s="2">
        <v>0</v>
      </c>
      <c r="H30" s="2">
        <v>14.285714285714285</v>
      </c>
      <c r="I30" s="2">
        <v>0</v>
      </c>
      <c r="J30" s="2">
        <v>0</v>
      </c>
      <c r="K30" s="2">
        <v>33.333333333333329</v>
      </c>
      <c r="L30" s="2">
        <v>16.666666666666664</v>
      </c>
      <c r="M30" s="2">
        <v>0</v>
      </c>
      <c r="N30" s="2">
        <v>100</v>
      </c>
      <c r="O30" s="2">
        <v>14.634146341463413</v>
      </c>
    </row>
    <row r="31" spans="2:15" x14ac:dyDescent="0.25">
      <c r="B31" t="s">
        <v>46</v>
      </c>
      <c r="C31" s="2">
        <v>33.333333333333329</v>
      </c>
      <c r="D31" s="2">
        <v>100</v>
      </c>
      <c r="E31" s="2">
        <v>0</v>
      </c>
      <c r="F31" s="2"/>
      <c r="G31" s="2"/>
      <c r="H31" s="2"/>
      <c r="I31" s="2">
        <v>0</v>
      </c>
      <c r="J31" s="2">
        <v>66.666666666666657</v>
      </c>
      <c r="K31" s="2">
        <v>0</v>
      </c>
      <c r="L31" s="2"/>
      <c r="M31" s="2">
        <v>0</v>
      </c>
      <c r="N31" s="2">
        <v>100</v>
      </c>
      <c r="O31" s="2">
        <v>38.461538461538467</v>
      </c>
    </row>
    <row r="32" spans="2:15" x14ac:dyDescent="0.25">
      <c r="B32" t="s">
        <v>47</v>
      </c>
      <c r="C32" s="2">
        <v>0</v>
      </c>
      <c r="D32" s="2">
        <v>100</v>
      </c>
      <c r="E32" s="2">
        <v>100</v>
      </c>
      <c r="F32" s="2">
        <v>0</v>
      </c>
      <c r="G32" s="2">
        <v>0</v>
      </c>
      <c r="H32" s="2">
        <v>0</v>
      </c>
      <c r="I32" s="2"/>
      <c r="J32" s="2">
        <v>0</v>
      </c>
      <c r="K32" s="2">
        <v>0</v>
      </c>
      <c r="L32" s="2">
        <v>0</v>
      </c>
      <c r="M32" s="2">
        <v>33.333333333333329</v>
      </c>
      <c r="N32" s="2"/>
      <c r="O32" s="2">
        <v>17.647058823529413</v>
      </c>
    </row>
    <row r="33" spans="2:31" x14ac:dyDescent="0.25">
      <c r="B33" t="s">
        <v>48</v>
      </c>
      <c r="C33" s="2"/>
      <c r="D33" s="2">
        <v>100</v>
      </c>
      <c r="E33" s="2"/>
      <c r="F33" s="2"/>
      <c r="G33" s="2">
        <v>0</v>
      </c>
      <c r="H33" s="2"/>
      <c r="I33" s="2">
        <v>0</v>
      </c>
      <c r="J33" s="2"/>
      <c r="K33" s="2"/>
      <c r="L33" s="2"/>
      <c r="M33" s="2"/>
      <c r="N33" s="2"/>
      <c r="O33" s="2">
        <v>25</v>
      </c>
    </row>
    <row r="34" spans="2:31" x14ac:dyDescent="0.25">
      <c r="B34" t="s">
        <v>49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/>
      <c r="I34" s="2"/>
      <c r="J34" s="2"/>
      <c r="K34" s="2"/>
      <c r="L34" s="2"/>
      <c r="M34" s="2"/>
      <c r="N34" s="2"/>
      <c r="O34" s="2">
        <v>0</v>
      </c>
    </row>
    <row r="35" spans="2:31" x14ac:dyDescent="0.25">
      <c r="B35" t="s">
        <v>50</v>
      </c>
      <c r="C35" s="2">
        <v>30</v>
      </c>
      <c r="D35" s="2">
        <v>50</v>
      </c>
      <c r="E35" s="2">
        <v>25</v>
      </c>
      <c r="F35" s="2">
        <v>50</v>
      </c>
      <c r="G35" s="2">
        <v>20</v>
      </c>
      <c r="H35" s="2">
        <v>0</v>
      </c>
      <c r="I35" s="2">
        <v>28.571428571428569</v>
      </c>
      <c r="J35" s="2">
        <v>0</v>
      </c>
      <c r="K35" s="2">
        <v>50</v>
      </c>
      <c r="L35" s="2">
        <v>0</v>
      </c>
      <c r="M35" s="2">
        <v>50</v>
      </c>
      <c r="N35" s="2">
        <v>20</v>
      </c>
      <c r="O35" s="2">
        <v>26.229508196721312</v>
      </c>
    </row>
    <row r="36" spans="2:31" x14ac:dyDescent="0.25">
      <c r="B36" t="s">
        <v>51</v>
      </c>
      <c r="C36" s="2">
        <v>100</v>
      </c>
      <c r="D36" s="2">
        <v>0</v>
      </c>
      <c r="E36" s="2">
        <v>0</v>
      </c>
      <c r="F36" s="2"/>
      <c r="G36" s="2">
        <v>50</v>
      </c>
      <c r="H36" s="2"/>
      <c r="I36" s="2">
        <v>0</v>
      </c>
      <c r="J36" s="2">
        <v>0</v>
      </c>
      <c r="K36" s="2">
        <v>0</v>
      </c>
      <c r="L36" s="2">
        <v>0</v>
      </c>
      <c r="M36" s="2">
        <v>50</v>
      </c>
      <c r="N36" s="2">
        <v>50</v>
      </c>
      <c r="O36" s="2">
        <v>18.181818181818183</v>
      </c>
      <c r="S36" s="10" t="s">
        <v>3</v>
      </c>
      <c r="T36" s="11"/>
      <c r="U36" s="11"/>
      <c r="V36" s="11"/>
      <c r="W36" s="11"/>
      <c r="X36" s="11"/>
      <c r="Y36" s="11"/>
      <c r="Z36" s="11"/>
      <c r="AA36" s="11"/>
      <c r="AB36" s="11"/>
    </row>
    <row r="37" spans="2:31" x14ac:dyDescent="0.25">
      <c r="B37" t="s">
        <v>52</v>
      </c>
      <c r="C37" s="2"/>
      <c r="D37" s="2"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0</v>
      </c>
      <c r="T37" s="12" t="s">
        <v>1181</v>
      </c>
      <c r="U37" s="12"/>
      <c r="V37" s="12"/>
    </row>
    <row r="38" spans="2:31" x14ac:dyDescent="0.25">
      <c r="B38" t="s">
        <v>53</v>
      </c>
      <c r="C38" s="2">
        <v>12.5</v>
      </c>
      <c r="D38" s="2">
        <v>11.76470588235294</v>
      </c>
      <c r="E38" s="2">
        <v>15.789473684210526</v>
      </c>
      <c r="F38" s="2">
        <v>12.5</v>
      </c>
      <c r="G38" s="2">
        <v>16.666666666666664</v>
      </c>
      <c r="H38" s="2">
        <v>28.571428571428569</v>
      </c>
      <c r="I38" s="2">
        <v>15.384615384615385</v>
      </c>
      <c r="J38" s="2">
        <v>20</v>
      </c>
      <c r="K38" s="2">
        <v>18.181818181818183</v>
      </c>
      <c r="L38" s="2">
        <v>6.25</v>
      </c>
      <c r="M38" s="2">
        <v>15</v>
      </c>
      <c r="N38" s="2">
        <v>0</v>
      </c>
      <c r="O38" s="2">
        <v>13.333333333333334</v>
      </c>
      <c r="T38" s="7" t="s">
        <v>6</v>
      </c>
      <c r="U38" s="7" t="s">
        <v>7</v>
      </c>
      <c r="V38" s="7" t="s">
        <v>8</v>
      </c>
      <c r="W38" s="7" t="s">
        <v>9</v>
      </c>
      <c r="X38" s="7" t="s">
        <v>10</v>
      </c>
      <c r="Y38" s="7" t="s">
        <v>11</v>
      </c>
      <c r="Z38" s="7" t="s">
        <v>12</v>
      </c>
      <c r="AA38" s="7" t="s">
        <v>13</v>
      </c>
      <c r="AB38" s="7" t="s">
        <v>14</v>
      </c>
      <c r="AC38" s="7" t="s">
        <v>15</v>
      </c>
      <c r="AD38" s="7" t="s">
        <v>16</v>
      </c>
      <c r="AE38" s="7" t="s">
        <v>17</v>
      </c>
    </row>
    <row r="39" spans="2:31" x14ac:dyDescent="0.25">
      <c r="B39" t="s">
        <v>54</v>
      </c>
      <c r="C39" s="2">
        <v>33.333333333333329</v>
      </c>
      <c r="D39" s="2">
        <v>17.647058823529413</v>
      </c>
      <c r="E39" s="2">
        <v>23.809523809523807</v>
      </c>
      <c r="F39" s="2">
        <v>0</v>
      </c>
      <c r="G39" s="2">
        <v>30</v>
      </c>
      <c r="H39" s="2">
        <v>33.333333333333329</v>
      </c>
      <c r="I39" s="2">
        <v>44.444444444444443</v>
      </c>
      <c r="J39" s="2">
        <v>40</v>
      </c>
      <c r="K39" s="2">
        <v>33.333333333333329</v>
      </c>
      <c r="L39" s="2">
        <v>0</v>
      </c>
      <c r="M39" s="2">
        <v>0</v>
      </c>
      <c r="N39" s="2">
        <v>28.571428571428569</v>
      </c>
      <c r="O39" s="2">
        <v>22.047244094488189</v>
      </c>
      <c r="S39" s="3" t="s">
        <v>1184</v>
      </c>
      <c r="T39" s="5">
        <v>56.395348837209305</v>
      </c>
      <c r="U39" s="5">
        <v>52.866242038216562</v>
      </c>
      <c r="V39" s="5">
        <v>51.094890510948908</v>
      </c>
      <c r="W39" s="5">
        <v>51.03448275862069</v>
      </c>
      <c r="X39" s="5">
        <v>56.25</v>
      </c>
      <c r="Y39" s="5">
        <v>50.980392156862742</v>
      </c>
      <c r="Z39" s="5">
        <v>45.652173913043477</v>
      </c>
      <c r="AA39" s="5">
        <v>53.409090909090907</v>
      </c>
      <c r="AB39" s="5">
        <v>46.031746031746032</v>
      </c>
      <c r="AC39" s="5">
        <v>38.571428571428577</v>
      </c>
      <c r="AD39" s="5">
        <v>40.697674418604649</v>
      </c>
      <c r="AE39" s="5">
        <v>49.367088607594937</v>
      </c>
    </row>
    <row r="40" spans="2:31" x14ac:dyDescent="0.25">
      <c r="B40" t="s">
        <v>55</v>
      </c>
      <c r="C40" s="2"/>
      <c r="D40" s="2">
        <v>0</v>
      </c>
      <c r="E40" s="2"/>
      <c r="F40" s="2"/>
      <c r="G40" s="2">
        <v>0</v>
      </c>
      <c r="H40" s="2">
        <v>0</v>
      </c>
      <c r="I40" s="2"/>
      <c r="J40" s="2"/>
      <c r="K40" s="2">
        <v>0</v>
      </c>
      <c r="L40" s="2"/>
      <c r="M40" s="2">
        <v>0</v>
      </c>
      <c r="N40" s="2">
        <v>0</v>
      </c>
      <c r="O40" s="2">
        <v>0</v>
      </c>
      <c r="S40" s="3" t="s">
        <v>1186</v>
      </c>
      <c r="T40" s="5">
        <v>28.571428571428569</v>
      </c>
      <c r="U40" s="5">
        <v>29.411764705882355</v>
      </c>
      <c r="V40" s="5">
        <v>25</v>
      </c>
      <c r="W40" s="5">
        <v>23.52941176470588</v>
      </c>
      <c r="X40" s="5">
        <v>26.666666666666668</v>
      </c>
      <c r="Y40" s="5">
        <v>28.571428571428569</v>
      </c>
      <c r="Z40" s="5">
        <v>11.111111111111111</v>
      </c>
      <c r="AA40" s="5">
        <v>15</v>
      </c>
      <c r="AB40" s="5">
        <v>36.363636363636367</v>
      </c>
      <c r="AC40" s="5">
        <v>54.54545454545454</v>
      </c>
      <c r="AD40" s="5">
        <v>33.333333333333329</v>
      </c>
      <c r="AE40" s="5">
        <v>0</v>
      </c>
    </row>
    <row r="41" spans="2:31" x14ac:dyDescent="0.25">
      <c r="B41" t="s">
        <v>56</v>
      </c>
      <c r="C41" s="2">
        <v>33.333333333333329</v>
      </c>
      <c r="D41" s="2"/>
      <c r="E41" s="2">
        <v>25</v>
      </c>
      <c r="F41" s="2"/>
      <c r="G41" s="2"/>
      <c r="H41" s="2"/>
      <c r="I41" s="2">
        <v>0</v>
      </c>
      <c r="J41" s="2"/>
      <c r="K41" s="2">
        <v>0</v>
      </c>
      <c r="L41" s="2">
        <v>0</v>
      </c>
      <c r="M41" s="2">
        <v>0</v>
      </c>
      <c r="N41" s="2"/>
      <c r="O41" s="2">
        <v>18.181818181818183</v>
      </c>
    </row>
    <row r="42" spans="2:31" x14ac:dyDescent="0.25">
      <c r="B42" t="s">
        <v>57</v>
      </c>
      <c r="C42" s="2"/>
      <c r="D42" s="2"/>
      <c r="E42" s="2"/>
      <c r="F42" s="2"/>
      <c r="G42" s="2">
        <v>0</v>
      </c>
      <c r="H42" s="2"/>
      <c r="I42" s="2"/>
      <c r="J42" s="2"/>
      <c r="K42" s="2"/>
      <c r="L42" s="2"/>
      <c r="M42" s="2">
        <v>0</v>
      </c>
      <c r="N42" s="2"/>
      <c r="O42" s="2">
        <v>0</v>
      </c>
    </row>
    <row r="43" spans="2:31" x14ac:dyDescent="0.25">
      <c r="B43" t="s">
        <v>58</v>
      </c>
      <c r="C43" s="2">
        <v>100</v>
      </c>
      <c r="D43" s="2">
        <v>20</v>
      </c>
      <c r="E43" s="2">
        <v>0</v>
      </c>
      <c r="F43" s="2"/>
      <c r="G43" s="2">
        <v>0</v>
      </c>
      <c r="H43" s="2">
        <v>75</v>
      </c>
      <c r="I43" s="2">
        <v>25</v>
      </c>
      <c r="J43" s="2"/>
      <c r="K43" s="2"/>
      <c r="L43" s="2">
        <v>0</v>
      </c>
      <c r="M43" s="2"/>
      <c r="N43" s="2">
        <v>66.666666666666657</v>
      </c>
      <c r="O43" s="2">
        <v>40</v>
      </c>
    </row>
    <row r="44" spans="2:31" x14ac:dyDescent="0.25">
      <c r="B44" t="s">
        <v>59</v>
      </c>
      <c r="C44" s="2">
        <v>16.666666666666664</v>
      </c>
      <c r="D44" s="2">
        <v>12.5</v>
      </c>
      <c r="E44" s="2">
        <v>0</v>
      </c>
      <c r="F44" s="2">
        <v>25</v>
      </c>
      <c r="G44" s="2"/>
      <c r="H44" s="2">
        <v>0</v>
      </c>
      <c r="I44" s="2">
        <v>0</v>
      </c>
      <c r="J44" s="2">
        <v>66.666666666666657</v>
      </c>
      <c r="K44" s="2">
        <v>50</v>
      </c>
      <c r="L44" s="2">
        <v>33.333333333333329</v>
      </c>
      <c r="M44" s="2">
        <v>0</v>
      </c>
      <c r="N44" s="2">
        <v>50</v>
      </c>
      <c r="O44" s="2">
        <v>22.5</v>
      </c>
    </row>
    <row r="45" spans="2:31" x14ac:dyDescent="0.25">
      <c r="B45" t="s">
        <v>60</v>
      </c>
      <c r="C45" s="2">
        <v>9.0909090909090917</v>
      </c>
      <c r="D45" s="2">
        <v>50</v>
      </c>
      <c r="E45" s="2">
        <v>0</v>
      </c>
      <c r="F45" s="2">
        <v>0</v>
      </c>
      <c r="G45" s="2"/>
      <c r="H45" s="2">
        <v>100</v>
      </c>
      <c r="I45" s="2">
        <v>0</v>
      </c>
      <c r="J45" s="2">
        <v>33.333333333333329</v>
      </c>
      <c r="K45" s="2">
        <v>0</v>
      </c>
      <c r="L45" s="2">
        <v>100</v>
      </c>
      <c r="M45" s="2">
        <v>33.333333333333329</v>
      </c>
      <c r="N45" s="2">
        <v>0</v>
      </c>
      <c r="O45" s="2">
        <v>21.875</v>
      </c>
    </row>
    <row r="46" spans="2:31" x14ac:dyDescent="0.25">
      <c r="B46" t="s">
        <v>61</v>
      </c>
      <c r="C46" s="2">
        <v>50</v>
      </c>
      <c r="D46" s="2">
        <v>100</v>
      </c>
      <c r="E46" s="2">
        <v>66.666666666666657</v>
      </c>
      <c r="F46" s="2">
        <v>33.333333333333329</v>
      </c>
      <c r="G46" s="2">
        <v>0</v>
      </c>
      <c r="H46" s="2"/>
      <c r="I46" s="2">
        <v>0</v>
      </c>
      <c r="J46" s="2"/>
      <c r="K46" s="2">
        <v>0</v>
      </c>
      <c r="L46" s="2"/>
      <c r="M46" s="2"/>
      <c r="N46" s="2">
        <v>100</v>
      </c>
      <c r="O46" s="2">
        <v>37.5</v>
      </c>
    </row>
    <row r="47" spans="2:31" x14ac:dyDescent="0.25">
      <c r="B47" t="s">
        <v>62</v>
      </c>
      <c r="C47" s="2"/>
      <c r="D47" s="2"/>
      <c r="E47" s="2"/>
      <c r="F47" s="2"/>
      <c r="G47" s="2">
        <v>0</v>
      </c>
      <c r="H47" s="2">
        <v>100</v>
      </c>
      <c r="I47" s="2">
        <v>0</v>
      </c>
      <c r="J47" s="2"/>
      <c r="K47" s="2"/>
      <c r="L47" s="2"/>
      <c r="M47" s="2"/>
      <c r="N47" s="2"/>
      <c r="O47" s="2">
        <v>33.333333333333329</v>
      </c>
    </row>
    <row r="48" spans="2:31" x14ac:dyDescent="0.25">
      <c r="B48" t="s">
        <v>63</v>
      </c>
      <c r="C48" s="2">
        <v>41.666666666666671</v>
      </c>
      <c r="D48" s="2">
        <v>0</v>
      </c>
      <c r="E48" s="2">
        <v>14.285714285714285</v>
      </c>
      <c r="F48" s="2">
        <v>11.111111111111111</v>
      </c>
      <c r="G48" s="2">
        <v>23.076923076923077</v>
      </c>
      <c r="H48" s="2">
        <v>8.3333333333333321</v>
      </c>
      <c r="I48" s="2">
        <v>12.5</v>
      </c>
      <c r="J48" s="2">
        <v>25</v>
      </c>
      <c r="K48" s="2">
        <v>0</v>
      </c>
      <c r="L48" s="2">
        <v>0</v>
      </c>
      <c r="M48" s="2">
        <v>0</v>
      </c>
      <c r="N48" s="2">
        <v>18.181818181818183</v>
      </c>
      <c r="O48" s="2">
        <v>13.533834586466165</v>
      </c>
    </row>
    <row r="49" spans="2:15" x14ac:dyDescent="0.25">
      <c r="B49" t="s">
        <v>64</v>
      </c>
      <c r="C49" s="2">
        <v>0</v>
      </c>
      <c r="D49" s="2"/>
      <c r="E49" s="2"/>
      <c r="F49" s="2">
        <v>0</v>
      </c>
      <c r="G49" s="2"/>
      <c r="H49" s="2"/>
      <c r="I49" s="2">
        <v>0</v>
      </c>
      <c r="J49" s="2"/>
      <c r="K49" s="2"/>
      <c r="L49" s="2"/>
      <c r="M49" s="2">
        <v>0</v>
      </c>
      <c r="N49" s="2"/>
      <c r="O49" s="2">
        <v>0</v>
      </c>
    </row>
    <row r="50" spans="2:15" x14ac:dyDescent="0.25">
      <c r="B50" t="s">
        <v>65</v>
      </c>
      <c r="C50" s="2">
        <v>57.142857142857139</v>
      </c>
      <c r="D50" s="2">
        <v>30</v>
      </c>
      <c r="E50" s="2">
        <v>60</v>
      </c>
      <c r="F50" s="2">
        <v>25</v>
      </c>
      <c r="G50" s="2">
        <v>40</v>
      </c>
      <c r="H50" s="2">
        <v>8.3333333333333321</v>
      </c>
      <c r="I50" s="2">
        <v>50</v>
      </c>
      <c r="J50" s="2">
        <v>75</v>
      </c>
      <c r="K50" s="2">
        <v>0</v>
      </c>
      <c r="L50" s="2">
        <v>0</v>
      </c>
      <c r="M50" s="2">
        <v>66.666666666666657</v>
      </c>
      <c r="N50" s="2">
        <v>66.666666666666657</v>
      </c>
      <c r="O50" s="2">
        <v>36.231884057971016</v>
      </c>
    </row>
    <row r="51" spans="2:15" x14ac:dyDescent="0.25">
      <c r="B51" t="s">
        <v>66</v>
      </c>
      <c r="C51" s="2">
        <v>0</v>
      </c>
      <c r="D51" s="2">
        <v>50</v>
      </c>
      <c r="E51" s="2">
        <v>0</v>
      </c>
      <c r="F51" s="2">
        <v>0</v>
      </c>
      <c r="G51" s="2"/>
      <c r="H51" s="2">
        <v>0</v>
      </c>
      <c r="I51" s="2"/>
      <c r="J51" s="2"/>
      <c r="K51" s="2"/>
      <c r="L51" s="2">
        <v>0</v>
      </c>
      <c r="M51" s="2">
        <v>50</v>
      </c>
      <c r="N51" s="2">
        <v>0</v>
      </c>
      <c r="O51" s="2">
        <v>14.285714285714285</v>
      </c>
    </row>
    <row r="52" spans="2:15" x14ac:dyDescent="0.25">
      <c r="B52" t="s">
        <v>67</v>
      </c>
      <c r="C52" s="2"/>
      <c r="D52" s="2">
        <v>0</v>
      </c>
      <c r="E52" s="2">
        <v>66.666666666666657</v>
      </c>
      <c r="F52" s="2">
        <v>0</v>
      </c>
      <c r="G52" s="2">
        <v>0</v>
      </c>
      <c r="H52" s="2">
        <v>0</v>
      </c>
      <c r="I52" s="2">
        <v>50</v>
      </c>
      <c r="J52" s="2">
        <v>0</v>
      </c>
      <c r="K52" s="2">
        <v>40</v>
      </c>
      <c r="L52" s="2">
        <v>33.333333333333329</v>
      </c>
      <c r="M52" s="2">
        <v>0</v>
      </c>
      <c r="N52" s="2">
        <v>100</v>
      </c>
      <c r="O52" s="2">
        <v>25.806451612903224</v>
      </c>
    </row>
    <row r="53" spans="2:15" x14ac:dyDescent="0.25">
      <c r="B53" t="s">
        <v>68</v>
      </c>
      <c r="C53" s="2">
        <v>100</v>
      </c>
      <c r="D53" s="2">
        <v>0</v>
      </c>
      <c r="E53" s="2"/>
      <c r="F53" s="2"/>
      <c r="G53" s="2"/>
      <c r="H53" s="2">
        <v>0</v>
      </c>
      <c r="I53" s="2"/>
      <c r="J53" s="2"/>
      <c r="K53" s="2"/>
      <c r="L53" s="2"/>
      <c r="M53" s="2"/>
      <c r="N53" s="2"/>
      <c r="O53" s="2">
        <v>33.333333333333329</v>
      </c>
    </row>
    <row r="54" spans="2:15" x14ac:dyDescent="0.25">
      <c r="B54" t="s">
        <v>69</v>
      </c>
      <c r="C54" s="2">
        <v>0</v>
      </c>
      <c r="D54" s="2">
        <v>33.333333333333329</v>
      </c>
      <c r="E54" s="2">
        <v>33.333333333333329</v>
      </c>
      <c r="F54" s="2">
        <v>33.333333333333329</v>
      </c>
      <c r="G54" s="2">
        <v>50</v>
      </c>
      <c r="H54" s="2">
        <v>0</v>
      </c>
      <c r="I54" s="2">
        <v>100</v>
      </c>
      <c r="J54" s="2">
        <v>100</v>
      </c>
      <c r="K54" s="2">
        <v>0</v>
      </c>
      <c r="L54" s="2">
        <v>50</v>
      </c>
      <c r="M54" s="2">
        <v>25</v>
      </c>
      <c r="N54" s="2"/>
      <c r="O54" s="2">
        <v>32</v>
      </c>
    </row>
    <row r="55" spans="2:15" x14ac:dyDescent="0.25">
      <c r="B55" t="s">
        <v>70</v>
      </c>
      <c r="C55" s="2">
        <v>0</v>
      </c>
      <c r="D55" s="2"/>
      <c r="E55" s="2">
        <v>0</v>
      </c>
      <c r="F55" s="2">
        <v>0</v>
      </c>
      <c r="G55" s="2">
        <v>100</v>
      </c>
      <c r="H55" s="2"/>
      <c r="I55" s="2"/>
      <c r="J55" s="2"/>
      <c r="K55" s="2">
        <v>100</v>
      </c>
      <c r="L55" s="2"/>
      <c r="M55" s="2"/>
      <c r="N55" s="2">
        <v>0</v>
      </c>
      <c r="O55" s="2">
        <v>33.333333333333329</v>
      </c>
    </row>
    <row r="56" spans="2:15" x14ac:dyDescent="0.25">
      <c r="B56" t="s">
        <v>71</v>
      </c>
      <c r="C56" s="2">
        <v>0</v>
      </c>
      <c r="D56" s="2">
        <v>0</v>
      </c>
      <c r="E56" s="2"/>
      <c r="F56" s="2">
        <v>100</v>
      </c>
      <c r="G56" s="2"/>
      <c r="H56" s="2">
        <v>0</v>
      </c>
      <c r="I56" s="2">
        <v>33.333333333333329</v>
      </c>
      <c r="J56" s="2">
        <v>0</v>
      </c>
      <c r="K56" s="2"/>
      <c r="L56" s="2">
        <v>0</v>
      </c>
      <c r="M56" s="2"/>
      <c r="N56" s="2">
        <v>100</v>
      </c>
      <c r="O56" s="2">
        <v>21.428571428571427</v>
      </c>
    </row>
    <row r="57" spans="2:15" x14ac:dyDescent="0.25">
      <c r="B57" t="s">
        <v>72</v>
      </c>
      <c r="C57" s="2">
        <v>100</v>
      </c>
      <c r="D57" s="2">
        <v>0</v>
      </c>
      <c r="E57" s="2"/>
      <c r="F57" s="2"/>
      <c r="G57" s="2">
        <v>100</v>
      </c>
      <c r="H57" s="2"/>
      <c r="I57" s="2"/>
      <c r="J57" s="2"/>
      <c r="K57" s="2"/>
      <c r="L57" s="2">
        <v>0</v>
      </c>
      <c r="M57" s="2"/>
      <c r="N57" s="2"/>
      <c r="O57" s="2">
        <v>50</v>
      </c>
    </row>
    <row r="58" spans="2:15" x14ac:dyDescent="0.25">
      <c r="B58" t="s">
        <v>73</v>
      </c>
      <c r="C58" s="2">
        <v>60</v>
      </c>
      <c r="D58" s="2">
        <v>0</v>
      </c>
      <c r="E58" s="2">
        <v>25</v>
      </c>
      <c r="F58" s="2">
        <v>0</v>
      </c>
      <c r="G58" s="2">
        <v>0</v>
      </c>
      <c r="H58" s="2">
        <v>0</v>
      </c>
      <c r="I58" s="2">
        <v>100</v>
      </c>
      <c r="J58" s="2"/>
      <c r="K58" s="2">
        <v>0</v>
      </c>
      <c r="L58" s="2">
        <v>0</v>
      </c>
      <c r="M58" s="2">
        <v>50</v>
      </c>
      <c r="N58" s="2">
        <v>0</v>
      </c>
      <c r="O58" s="2">
        <v>20</v>
      </c>
    </row>
    <row r="59" spans="2:15" x14ac:dyDescent="0.25">
      <c r="B59" t="s">
        <v>74</v>
      </c>
      <c r="C59" s="2"/>
      <c r="D59" s="2">
        <v>100</v>
      </c>
      <c r="E59" s="2">
        <v>0</v>
      </c>
      <c r="F59" s="2"/>
      <c r="G59" s="2"/>
      <c r="H59" s="2"/>
      <c r="I59" s="2"/>
      <c r="J59" s="2">
        <v>100</v>
      </c>
      <c r="K59" s="2"/>
      <c r="L59" s="2">
        <v>0</v>
      </c>
      <c r="M59" s="2"/>
      <c r="N59" s="2"/>
      <c r="O59" s="2">
        <v>50</v>
      </c>
    </row>
    <row r="60" spans="2:15" x14ac:dyDescent="0.25">
      <c r="B60" t="s">
        <v>75</v>
      </c>
      <c r="C60" s="2">
        <v>0</v>
      </c>
      <c r="D60" s="2"/>
      <c r="E60" s="2"/>
      <c r="F60" s="2"/>
      <c r="G60" s="2"/>
      <c r="H60" s="2"/>
      <c r="I60" s="2">
        <v>0</v>
      </c>
      <c r="J60" s="2">
        <v>0</v>
      </c>
      <c r="K60" s="2"/>
      <c r="L60" s="2"/>
      <c r="M60" s="2"/>
      <c r="N60" s="2"/>
      <c r="O60" s="2">
        <v>0</v>
      </c>
    </row>
    <row r="61" spans="2:15" x14ac:dyDescent="0.25">
      <c r="B61" t="s">
        <v>76</v>
      </c>
      <c r="C61" s="2">
        <v>0</v>
      </c>
      <c r="D61" s="2"/>
      <c r="E61" s="2"/>
      <c r="F61" s="2"/>
      <c r="G61" s="2"/>
      <c r="H61" s="2"/>
      <c r="I61" s="2"/>
      <c r="J61" s="2">
        <v>0</v>
      </c>
      <c r="K61" s="2"/>
      <c r="L61" s="2"/>
      <c r="M61" s="2"/>
      <c r="N61" s="2"/>
      <c r="O61" s="2">
        <v>0</v>
      </c>
    </row>
    <row r="62" spans="2:15" x14ac:dyDescent="0.25">
      <c r="B62" t="s">
        <v>77</v>
      </c>
      <c r="C62" s="2">
        <v>22.222222222222221</v>
      </c>
      <c r="D62" s="2">
        <v>26.666666666666668</v>
      </c>
      <c r="E62" s="2">
        <v>25</v>
      </c>
      <c r="F62" s="2">
        <v>40</v>
      </c>
      <c r="G62" s="2">
        <v>25</v>
      </c>
      <c r="H62" s="2">
        <v>0</v>
      </c>
      <c r="I62" s="2">
        <v>50</v>
      </c>
      <c r="J62" s="2">
        <v>14.285714285714285</v>
      </c>
      <c r="K62" s="2">
        <v>28.571428571428569</v>
      </c>
      <c r="L62" s="2">
        <v>46.153846153846153</v>
      </c>
      <c r="M62" s="2">
        <v>40</v>
      </c>
      <c r="N62" s="2">
        <v>50</v>
      </c>
      <c r="O62" s="2">
        <v>29.914529914529915</v>
      </c>
    </row>
    <row r="63" spans="2:15" x14ac:dyDescent="0.25">
      <c r="B63" t="s">
        <v>78</v>
      </c>
      <c r="C63" s="2">
        <v>25</v>
      </c>
      <c r="D63" s="2">
        <v>50</v>
      </c>
      <c r="E63" s="2">
        <v>33.333333333333329</v>
      </c>
      <c r="F63" s="2"/>
      <c r="G63" s="2">
        <v>0</v>
      </c>
      <c r="H63" s="2">
        <v>20</v>
      </c>
      <c r="I63" s="2">
        <v>50</v>
      </c>
      <c r="J63" s="2">
        <v>0</v>
      </c>
      <c r="K63" s="2">
        <v>0</v>
      </c>
      <c r="L63" s="2">
        <v>50</v>
      </c>
      <c r="M63" s="2">
        <v>100</v>
      </c>
      <c r="N63" s="2">
        <v>0</v>
      </c>
      <c r="O63" s="2">
        <v>30</v>
      </c>
    </row>
    <row r="64" spans="2:15" x14ac:dyDescent="0.25">
      <c r="B64" t="s">
        <v>79</v>
      </c>
      <c r="C64" s="2">
        <v>0</v>
      </c>
      <c r="D64" s="2">
        <v>0</v>
      </c>
      <c r="E64" s="2">
        <v>100</v>
      </c>
      <c r="F64" s="2">
        <v>50</v>
      </c>
      <c r="G64" s="2">
        <v>0</v>
      </c>
      <c r="H64" s="2">
        <v>0</v>
      </c>
      <c r="I64" s="2"/>
      <c r="J64" s="2"/>
      <c r="K64" s="2"/>
      <c r="L64" s="2"/>
      <c r="M64" s="2">
        <v>0</v>
      </c>
      <c r="N64" s="2">
        <v>50</v>
      </c>
      <c r="O64" s="2">
        <v>41.666666666666671</v>
      </c>
    </row>
    <row r="65" spans="2:15" x14ac:dyDescent="0.25">
      <c r="B65" t="s">
        <v>80</v>
      </c>
      <c r="C65" s="2"/>
      <c r="D65" s="2">
        <v>33.333333333333329</v>
      </c>
      <c r="E65" s="2"/>
      <c r="F65" s="2"/>
      <c r="G65" s="2">
        <v>0</v>
      </c>
      <c r="H65" s="2"/>
      <c r="I65" s="2">
        <v>100</v>
      </c>
      <c r="J65" s="2">
        <v>50</v>
      </c>
      <c r="K65" s="2">
        <v>0</v>
      </c>
      <c r="L65" s="2"/>
      <c r="M65" s="2"/>
      <c r="N65" s="2"/>
      <c r="O65" s="2">
        <v>33.333333333333329</v>
      </c>
    </row>
    <row r="66" spans="2:15" x14ac:dyDescent="0.25">
      <c r="B66" t="s">
        <v>81</v>
      </c>
      <c r="C66" s="2">
        <v>50</v>
      </c>
      <c r="D66" s="2">
        <v>42.857142857142854</v>
      </c>
      <c r="E66" s="2">
        <v>16.666666666666664</v>
      </c>
      <c r="F66" s="2">
        <v>20</v>
      </c>
      <c r="G66" s="2">
        <v>0</v>
      </c>
      <c r="H66" s="2">
        <v>0</v>
      </c>
      <c r="I66" s="2">
        <v>0</v>
      </c>
      <c r="J66" s="2">
        <v>0</v>
      </c>
      <c r="K66" s="2">
        <v>66.666666666666657</v>
      </c>
      <c r="L66" s="2">
        <v>16.666666666666664</v>
      </c>
      <c r="M66" s="2">
        <v>100</v>
      </c>
      <c r="N66" s="2">
        <v>33.333333333333329</v>
      </c>
      <c r="O66" s="2">
        <v>25</v>
      </c>
    </row>
    <row r="67" spans="2:15" x14ac:dyDescent="0.25">
      <c r="B67" t="s">
        <v>82</v>
      </c>
      <c r="C67" s="2">
        <v>66.666666666666657</v>
      </c>
      <c r="D67" s="2">
        <v>40</v>
      </c>
      <c r="E67" s="2"/>
      <c r="F67" s="2">
        <v>100</v>
      </c>
      <c r="G67" s="2">
        <v>33.333333333333329</v>
      </c>
      <c r="H67" s="2">
        <v>0</v>
      </c>
      <c r="I67" s="2">
        <v>50</v>
      </c>
      <c r="J67" s="2">
        <v>0</v>
      </c>
      <c r="K67" s="2"/>
      <c r="L67" s="2">
        <v>50</v>
      </c>
      <c r="M67" s="2"/>
      <c r="N67" s="2"/>
      <c r="O67" s="2">
        <v>42.857142857142854</v>
      </c>
    </row>
    <row r="68" spans="2:15" x14ac:dyDescent="0.25">
      <c r="B68" t="s">
        <v>83</v>
      </c>
      <c r="C68" s="2">
        <v>0</v>
      </c>
      <c r="D68" s="2">
        <v>0</v>
      </c>
      <c r="E68" s="2"/>
      <c r="F68" s="2"/>
      <c r="G68" s="2"/>
      <c r="H68" s="2"/>
      <c r="I68" s="2">
        <v>0</v>
      </c>
      <c r="J68" s="2"/>
      <c r="K68" s="2"/>
      <c r="L68" s="2">
        <v>33.333333333333329</v>
      </c>
      <c r="M68" s="2"/>
      <c r="N68" s="2"/>
      <c r="O68" s="2">
        <v>20</v>
      </c>
    </row>
    <row r="69" spans="2:15" x14ac:dyDescent="0.25">
      <c r="B69" t="s">
        <v>84</v>
      </c>
      <c r="C69" s="2">
        <v>0</v>
      </c>
      <c r="D69" s="2">
        <v>25</v>
      </c>
      <c r="E69" s="2">
        <v>50</v>
      </c>
      <c r="F69" s="2">
        <v>0</v>
      </c>
      <c r="G69" s="2">
        <v>50</v>
      </c>
      <c r="H69" s="2">
        <v>0</v>
      </c>
      <c r="I69" s="2">
        <v>0</v>
      </c>
      <c r="J69" s="2">
        <v>100</v>
      </c>
      <c r="K69" s="2">
        <v>50</v>
      </c>
      <c r="L69" s="2">
        <v>0</v>
      </c>
      <c r="M69" s="2">
        <v>0</v>
      </c>
      <c r="N69" s="2">
        <v>100</v>
      </c>
      <c r="O69" s="2">
        <v>30</v>
      </c>
    </row>
    <row r="70" spans="2:15" x14ac:dyDescent="0.25">
      <c r="B70" t="s">
        <v>85</v>
      </c>
      <c r="C70" s="2"/>
      <c r="D70" s="2">
        <v>0</v>
      </c>
      <c r="E70" s="2">
        <v>0</v>
      </c>
      <c r="F70" s="2">
        <v>0</v>
      </c>
      <c r="G70" s="2"/>
      <c r="H70" s="2"/>
      <c r="I70" s="2">
        <v>0</v>
      </c>
      <c r="J70" s="2"/>
      <c r="K70" s="2"/>
      <c r="L70" s="2"/>
      <c r="M70" s="2"/>
      <c r="N70" s="2"/>
      <c r="O70" s="2">
        <v>0</v>
      </c>
    </row>
    <row r="71" spans="2:15" x14ac:dyDescent="0.25">
      <c r="B71" t="s">
        <v>86</v>
      </c>
      <c r="C71" s="2"/>
      <c r="D71" s="2"/>
      <c r="E71" s="2"/>
      <c r="F71" s="2">
        <v>0</v>
      </c>
      <c r="G71" s="2">
        <v>50</v>
      </c>
      <c r="H71" s="2"/>
      <c r="I71" s="2"/>
      <c r="J71" s="2"/>
      <c r="K71" s="2">
        <v>100</v>
      </c>
      <c r="L71" s="2"/>
      <c r="M71" s="2"/>
      <c r="N71" s="2"/>
      <c r="O71" s="2">
        <v>50</v>
      </c>
    </row>
    <row r="72" spans="2:15" x14ac:dyDescent="0.25">
      <c r="B72" t="s">
        <v>87</v>
      </c>
      <c r="C72" s="2">
        <v>0</v>
      </c>
      <c r="D72" s="2">
        <v>20</v>
      </c>
      <c r="E72" s="2">
        <v>0</v>
      </c>
      <c r="F72" s="2">
        <v>25</v>
      </c>
      <c r="G72" s="2">
        <v>0</v>
      </c>
      <c r="H72" s="2">
        <v>0</v>
      </c>
      <c r="I72" s="2">
        <v>33.333333333333329</v>
      </c>
      <c r="J72" s="2">
        <v>0</v>
      </c>
      <c r="K72" s="2">
        <v>66.666666666666657</v>
      </c>
      <c r="L72" s="2">
        <v>0</v>
      </c>
      <c r="M72" s="2"/>
      <c r="N72" s="2">
        <v>25</v>
      </c>
      <c r="O72" s="2">
        <v>20</v>
      </c>
    </row>
    <row r="73" spans="2:15" x14ac:dyDescent="0.25">
      <c r="B73" t="s">
        <v>88</v>
      </c>
      <c r="C73" s="2">
        <v>0</v>
      </c>
      <c r="D73" s="2">
        <v>100</v>
      </c>
      <c r="E73" s="2">
        <v>0</v>
      </c>
      <c r="F73" s="2">
        <v>50</v>
      </c>
      <c r="G73" s="2">
        <v>0</v>
      </c>
      <c r="H73" s="2"/>
      <c r="I73" s="2"/>
      <c r="J73" s="2"/>
      <c r="K73" s="2"/>
      <c r="L73" s="2"/>
      <c r="M73" s="2"/>
      <c r="N73" s="2">
        <v>0</v>
      </c>
      <c r="O73" s="2">
        <v>25</v>
      </c>
    </row>
    <row r="74" spans="2:15" x14ac:dyDescent="0.25">
      <c r="B74" t="s">
        <v>89</v>
      </c>
      <c r="C74" s="2"/>
      <c r="D74" s="2"/>
      <c r="E74" s="2"/>
      <c r="F74" s="2">
        <v>0</v>
      </c>
      <c r="G74" s="2">
        <v>0</v>
      </c>
      <c r="H74" s="2"/>
      <c r="I74" s="2"/>
      <c r="J74" s="2">
        <v>0</v>
      </c>
      <c r="K74" s="2">
        <v>0</v>
      </c>
      <c r="L74" s="2"/>
      <c r="M74" s="2"/>
      <c r="N74" s="2">
        <v>0</v>
      </c>
      <c r="O74" s="2">
        <v>0</v>
      </c>
    </row>
    <row r="75" spans="2:15" x14ac:dyDescent="0.25">
      <c r="B75" t="s">
        <v>90</v>
      </c>
      <c r="C75" s="2">
        <v>0</v>
      </c>
      <c r="D75" s="2">
        <v>0</v>
      </c>
      <c r="E75" s="2">
        <v>40</v>
      </c>
      <c r="F75" s="2">
        <v>0</v>
      </c>
      <c r="G75" s="2">
        <v>16.666666666666664</v>
      </c>
      <c r="H75" s="2">
        <v>0</v>
      </c>
      <c r="I75" s="2">
        <v>20</v>
      </c>
      <c r="J75" s="2">
        <v>0</v>
      </c>
      <c r="K75" s="2">
        <v>100</v>
      </c>
      <c r="L75" s="2">
        <v>20</v>
      </c>
      <c r="M75" s="2">
        <v>20</v>
      </c>
      <c r="N75" s="2">
        <v>20</v>
      </c>
      <c r="O75" s="2">
        <v>16</v>
      </c>
    </row>
    <row r="76" spans="2:15" x14ac:dyDescent="0.25">
      <c r="B76" t="s">
        <v>91</v>
      </c>
      <c r="C76" s="2">
        <v>66.666666666666657</v>
      </c>
      <c r="D76" s="2">
        <v>100</v>
      </c>
      <c r="E76" s="2">
        <v>50</v>
      </c>
      <c r="F76" s="2">
        <v>50</v>
      </c>
      <c r="G76" s="2"/>
      <c r="H76" s="2"/>
      <c r="I76" s="2">
        <v>0</v>
      </c>
      <c r="J76" s="2"/>
      <c r="K76" s="2">
        <v>0</v>
      </c>
      <c r="L76" s="2">
        <v>0</v>
      </c>
      <c r="M76" s="2">
        <v>0</v>
      </c>
      <c r="N76" s="2"/>
      <c r="O76" s="2">
        <v>38.461538461538467</v>
      </c>
    </row>
    <row r="77" spans="2:15" x14ac:dyDescent="0.25">
      <c r="B77" t="s">
        <v>92</v>
      </c>
      <c r="C77" s="2">
        <v>16.666666666666664</v>
      </c>
      <c r="D77" s="2">
        <v>12.5</v>
      </c>
      <c r="E77" s="2">
        <v>33.333333333333329</v>
      </c>
      <c r="F77" s="2">
        <v>0</v>
      </c>
      <c r="G77" s="2">
        <v>11.111111111111111</v>
      </c>
      <c r="H77" s="2">
        <v>25</v>
      </c>
      <c r="I77" s="2">
        <v>0</v>
      </c>
      <c r="J77" s="2">
        <v>0</v>
      </c>
      <c r="K77" s="2">
        <v>0</v>
      </c>
      <c r="L77" s="2">
        <v>20</v>
      </c>
      <c r="M77" s="2">
        <v>50</v>
      </c>
      <c r="N77" s="2">
        <v>14.285714285714285</v>
      </c>
      <c r="O77" s="2">
        <v>12.790697674418606</v>
      </c>
    </row>
    <row r="78" spans="2:15" x14ac:dyDescent="0.25">
      <c r="B78" t="s">
        <v>93</v>
      </c>
      <c r="C78" s="2">
        <v>25</v>
      </c>
      <c r="D78" s="2">
        <v>25</v>
      </c>
      <c r="E78" s="2">
        <v>0</v>
      </c>
      <c r="F78" s="2">
        <v>50</v>
      </c>
      <c r="G78" s="2">
        <v>0</v>
      </c>
      <c r="H78" s="2">
        <v>0</v>
      </c>
      <c r="I78" s="2">
        <v>25</v>
      </c>
      <c r="J78" s="2">
        <v>0</v>
      </c>
      <c r="K78" s="2">
        <v>20</v>
      </c>
      <c r="L78" s="2">
        <v>11.111111111111111</v>
      </c>
      <c r="M78" s="2">
        <v>0</v>
      </c>
      <c r="N78" s="2">
        <v>33.333333333333329</v>
      </c>
      <c r="O78" s="2">
        <v>13.725490196078432</v>
      </c>
    </row>
    <row r="79" spans="2:15" x14ac:dyDescent="0.25">
      <c r="B79" t="s">
        <v>94</v>
      </c>
      <c r="C79" s="2"/>
      <c r="D79" s="2">
        <v>0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>
        <v>0</v>
      </c>
      <c r="O79" s="2">
        <v>0</v>
      </c>
    </row>
    <row r="80" spans="2:15" x14ac:dyDescent="0.25">
      <c r="B80" t="s">
        <v>95</v>
      </c>
      <c r="C80" s="2"/>
      <c r="D80" s="2"/>
      <c r="E80" s="2"/>
      <c r="F80" s="2">
        <v>0</v>
      </c>
      <c r="G80" s="2"/>
      <c r="H80" s="2">
        <v>33.333333333333329</v>
      </c>
      <c r="I80" s="2">
        <v>100</v>
      </c>
      <c r="J80" s="2">
        <v>50</v>
      </c>
      <c r="K80" s="2">
        <v>100</v>
      </c>
      <c r="L80" s="2">
        <v>0</v>
      </c>
      <c r="M80" s="2">
        <v>0</v>
      </c>
      <c r="N80" s="2">
        <v>100</v>
      </c>
      <c r="O80" s="2">
        <v>46.153846153846153</v>
      </c>
    </row>
    <row r="81" spans="2:15" x14ac:dyDescent="0.25">
      <c r="B81" t="s">
        <v>96</v>
      </c>
      <c r="C81" s="2">
        <v>0</v>
      </c>
      <c r="D81" s="2">
        <v>100</v>
      </c>
      <c r="E81" s="2">
        <v>0</v>
      </c>
      <c r="F81" s="2">
        <v>50</v>
      </c>
      <c r="G81" s="2"/>
      <c r="H81" s="2">
        <v>0</v>
      </c>
      <c r="I81" s="2"/>
      <c r="J81" s="2">
        <v>0</v>
      </c>
      <c r="K81" s="2"/>
      <c r="L81" s="2"/>
      <c r="M81" s="2">
        <v>0</v>
      </c>
      <c r="N81" s="2"/>
      <c r="O81" s="2">
        <v>18.181818181818183</v>
      </c>
    </row>
    <row r="82" spans="2:15" x14ac:dyDescent="0.25">
      <c r="B82" t="s">
        <v>97</v>
      </c>
      <c r="C82" s="2"/>
      <c r="D82" s="2">
        <v>0</v>
      </c>
      <c r="E82" s="2"/>
      <c r="F82" s="2">
        <v>0</v>
      </c>
      <c r="G82" s="2">
        <v>0</v>
      </c>
      <c r="H82" s="2"/>
      <c r="I82" s="2"/>
      <c r="J82" s="2"/>
      <c r="K82" s="2">
        <v>0</v>
      </c>
      <c r="L82" s="2"/>
      <c r="M82" s="2"/>
      <c r="N82" s="2"/>
      <c r="O82" s="2">
        <v>0</v>
      </c>
    </row>
    <row r="83" spans="2:15" x14ac:dyDescent="0.25">
      <c r="B83" t="s">
        <v>98</v>
      </c>
      <c r="C83" s="2">
        <v>38.461538461538467</v>
      </c>
      <c r="D83" s="2">
        <v>36.363636363636367</v>
      </c>
      <c r="E83" s="2">
        <v>66.666666666666657</v>
      </c>
      <c r="F83" s="2">
        <v>10</v>
      </c>
      <c r="G83" s="2">
        <v>0</v>
      </c>
      <c r="H83" s="2">
        <v>57.142857142857139</v>
      </c>
      <c r="I83" s="2">
        <v>0</v>
      </c>
      <c r="J83" s="2">
        <v>20</v>
      </c>
      <c r="K83" s="2">
        <v>33.333333333333329</v>
      </c>
      <c r="L83" s="2">
        <v>16.666666666666664</v>
      </c>
      <c r="M83" s="2">
        <v>100</v>
      </c>
      <c r="N83" s="2">
        <v>100</v>
      </c>
      <c r="O83" s="2">
        <v>35.2112676056338</v>
      </c>
    </row>
    <row r="84" spans="2:15" x14ac:dyDescent="0.25">
      <c r="B84" t="s">
        <v>99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100</v>
      </c>
      <c r="I84" s="2">
        <v>0</v>
      </c>
      <c r="J84" s="2">
        <v>50</v>
      </c>
      <c r="K84" s="2"/>
      <c r="L84" s="2"/>
      <c r="M84" s="2">
        <v>0</v>
      </c>
      <c r="N84" s="2">
        <v>0</v>
      </c>
      <c r="O84" s="2">
        <v>21.428571428571427</v>
      </c>
    </row>
    <row r="85" spans="2:15" x14ac:dyDescent="0.25">
      <c r="B85" t="s">
        <v>100</v>
      </c>
      <c r="C85" s="2">
        <v>0</v>
      </c>
      <c r="D85" s="2"/>
      <c r="E85" s="2">
        <v>0</v>
      </c>
      <c r="F85" s="2">
        <v>25</v>
      </c>
      <c r="G85" s="2">
        <v>0</v>
      </c>
      <c r="H85" s="2">
        <v>50</v>
      </c>
      <c r="I85" s="2">
        <v>0</v>
      </c>
      <c r="J85" s="2">
        <v>50</v>
      </c>
      <c r="K85" s="2"/>
      <c r="L85" s="2">
        <v>25</v>
      </c>
      <c r="M85" s="2">
        <v>0</v>
      </c>
      <c r="N85" s="2">
        <v>0</v>
      </c>
      <c r="O85" s="2">
        <v>21.052631578947366</v>
      </c>
    </row>
    <row r="86" spans="2:15" x14ac:dyDescent="0.25">
      <c r="B86" t="s">
        <v>101</v>
      </c>
      <c r="C86" s="2">
        <v>0</v>
      </c>
      <c r="D86" s="2">
        <v>0</v>
      </c>
      <c r="E86" s="2">
        <v>50</v>
      </c>
      <c r="F86" s="2">
        <v>0</v>
      </c>
      <c r="G86" s="2">
        <v>50</v>
      </c>
      <c r="H86" s="2">
        <v>0</v>
      </c>
      <c r="I86" s="2">
        <v>33.333333333333329</v>
      </c>
      <c r="J86" s="2">
        <v>40</v>
      </c>
      <c r="K86" s="2">
        <v>0</v>
      </c>
      <c r="L86" s="2">
        <v>33.333333333333329</v>
      </c>
      <c r="M86" s="2">
        <v>50</v>
      </c>
      <c r="N86" s="2">
        <v>100</v>
      </c>
      <c r="O86" s="2">
        <v>33.333333333333329</v>
      </c>
    </row>
    <row r="87" spans="2:15" x14ac:dyDescent="0.25">
      <c r="B87" t="s">
        <v>102</v>
      </c>
      <c r="C87" s="2">
        <v>0</v>
      </c>
      <c r="D87" s="2">
        <v>0</v>
      </c>
      <c r="E87" s="2">
        <v>100</v>
      </c>
      <c r="F87" s="2">
        <v>0</v>
      </c>
      <c r="G87" s="2">
        <v>0</v>
      </c>
      <c r="H87" s="2"/>
      <c r="I87" s="2">
        <v>100</v>
      </c>
      <c r="J87" s="2"/>
      <c r="K87" s="2"/>
      <c r="L87" s="2"/>
      <c r="M87" s="2">
        <v>0</v>
      </c>
      <c r="N87" s="2">
        <v>50</v>
      </c>
      <c r="O87" s="2">
        <v>33.333333333333329</v>
      </c>
    </row>
    <row r="88" spans="2:15" x14ac:dyDescent="0.25">
      <c r="B88" t="s">
        <v>103</v>
      </c>
      <c r="C88" s="2">
        <v>0</v>
      </c>
      <c r="D88" s="2">
        <v>25</v>
      </c>
      <c r="E88" s="2">
        <v>25</v>
      </c>
      <c r="F88" s="2">
        <v>20</v>
      </c>
      <c r="G88" s="2">
        <v>0</v>
      </c>
      <c r="H88" s="2">
        <v>12.5</v>
      </c>
      <c r="I88" s="2">
        <v>37.5</v>
      </c>
      <c r="J88" s="2">
        <v>0</v>
      </c>
      <c r="K88" s="2">
        <v>40</v>
      </c>
      <c r="L88" s="2">
        <v>10</v>
      </c>
      <c r="M88" s="2">
        <v>0</v>
      </c>
      <c r="N88" s="2">
        <v>16.666666666666664</v>
      </c>
      <c r="O88" s="2">
        <v>17.948717948717949</v>
      </c>
    </row>
    <row r="89" spans="2:15" x14ac:dyDescent="0.25">
      <c r="B89" t="s">
        <v>104</v>
      </c>
      <c r="C89" s="2"/>
      <c r="D89" s="2">
        <v>0</v>
      </c>
      <c r="E89" s="2">
        <v>0</v>
      </c>
      <c r="F89" s="2">
        <v>0</v>
      </c>
      <c r="G89" s="2">
        <v>66.666666666666657</v>
      </c>
      <c r="H89" s="2">
        <v>33.333333333333329</v>
      </c>
      <c r="I89" s="2">
        <v>100</v>
      </c>
      <c r="J89" s="2"/>
      <c r="K89" s="2"/>
      <c r="L89" s="2">
        <v>0</v>
      </c>
      <c r="M89" s="2">
        <v>100</v>
      </c>
      <c r="N89" s="2"/>
      <c r="O89" s="2">
        <v>35.714285714285715</v>
      </c>
    </row>
    <row r="90" spans="2:15" x14ac:dyDescent="0.25">
      <c r="B90" t="s">
        <v>105</v>
      </c>
      <c r="C90" s="2">
        <v>0</v>
      </c>
      <c r="D90" s="2">
        <v>100</v>
      </c>
      <c r="E90" s="2">
        <v>0</v>
      </c>
      <c r="F90" s="2">
        <v>0</v>
      </c>
      <c r="G90" s="2">
        <v>0</v>
      </c>
      <c r="H90" s="2"/>
      <c r="I90" s="2">
        <v>33.333333333333329</v>
      </c>
      <c r="J90" s="2">
        <v>0</v>
      </c>
      <c r="K90" s="2">
        <v>50</v>
      </c>
      <c r="L90" s="2"/>
      <c r="M90" s="2">
        <v>100</v>
      </c>
      <c r="N90" s="2"/>
      <c r="O90" s="2">
        <v>23.52941176470588</v>
      </c>
    </row>
    <row r="91" spans="2:15" x14ac:dyDescent="0.25">
      <c r="B91" t="s">
        <v>106</v>
      </c>
      <c r="C91" s="2">
        <v>0</v>
      </c>
      <c r="D91" s="2">
        <v>50</v>
      </c>
      <c r="E91" s="2">
        <v>0</v>
      </c>
      <c r="F91" s="2">
        <v>0</v>
      </c>
      <c r="G91" s="2">
        <v>0</v>
      </c>
      <c r="H91" s="2">
        <v>50</v>
      </c>
      <c r="I91" s="2">
        <v>50</v>
      </c>
      <c r="J91" s="2">
        <v>0</v>
      </c>
      <c r="K91" s="2">
        <v>50</v>
      </c>
      <c r="L91" s="2">
        <v>0</v>
      </c>
      <c r="M91" s="2">
        <v>0</v>
      </c>
      <c r="N91" s="2">
        <v>0</v>
      </c>
      <c r="O91" s="2">
        <v>20</v>
      </c>
    </row>
    <row r="92" spans="2:15" x14ac:dyDescent="0.25">
      <c r="B92" t="s">
        <v>107</v>
      </c>
      <c r="C92" s="2"/>
      <c r="D92" s="2">
        <v>50</v>
      </c>
      <c r="E92" s="2">
        <v>0</v>
      </c>
      <c r="F92" s="2">
        <v>0</v>
      </c>
      <c r="G92" s="2">
        <v>0</v>
      </c>
      <c r="H92" s="2"/>
      <c r="I92" s="2"/>
      <c r="J92" s="2"/>
      <c r="K92" s="2">
        <v>0</v>
      </c>
      <c r="L92" s="2">
        <v>100</v>
      </c>
      <c r="M92" s="2"/>
      <c r="N92" s="2">
        <v>0</v>
      </c>
      <c r="O92" s="2">
        <v>30</v>
      </c>
    </row>
    <row r="93" spans="2:15" x14ac:dyDescent="0.25">
      <c r="B93" t="s">
        <v>108</v>
      </c>
      <c r="C93" s="2">
        <v>0</v>
      </c>
      <c r="D93" s="2">
        <v>100</v>
      </c>
      <c r="E93" s="2">
        <v>0</v>
      </c>
      <c r="F93" s="2">
        <v>0</v>
      </c>
      <c r="G93" s="2"/>
      <c r="H93" s="2">
        <v>50</v>
      </c>
      <c r="I93" s="2">
        <v>0</v>
      </c>
      <c r="J93" s="2"/>
      <c r="K93" s="2"/>
      <c r="L93" s="2"/>
      <c r="M93" s="2"/>
      <c r="N93" s="2">
        <v>33.333333333333329</v>
      </c>
      <c r="O93" s="2">
        <v>18.75</v>
      </c>
    </row>
    <row r="94" spans="2:15" x14ac:dyDescent="0.25">
      <c r="B94" t="s">
        <v>109</v>
      </c>
      <c r="C94" s="2"/>
      <c r="D94" s="2">
        <v>0</v>
      </c>
      <c r="E94" s="2"/>
      <c r="F94" s="2"/>
      <c r="G94" s="2"/>
      <c r="H94" s="2"/>
      <c r="I94" s="2">
        <v>0</v>
      </c>
      <c r="J94" s="2">
        <v>0</v>
      </c>
      <c r="K94" s="2">
        <v>0</v>
      </c>
      <c r="L94" s="2"/>
      <c r="M94" s="2"/>
      <c r="N94" s="2"/>
      <c r="O94" s="2">
        <v>0</v>
      </c>
    </row>
    <row r="95" spans="2:15" x14ac:dyDescent="0.25">
      <c r="B95" t="s">
        <v>110</v>
      </c>
      <c r="C95" s="2">
        <v>0</v>
      </c>
      <c r="D95" s="2">
        <v>100</v>
      </c>
      <c r="E95" s="2">
        <v>50</v>
      </c>
      <c r="F95" s="2">
        <v>0</v>
      </c>
      <c r="G95" s="2">
        <v>0</v>
      </c>
      <c r="H95" s="2">
        <v>0</v>
      </c>
      <c r="I95" s="2"/>
      <c r="J95" s="2"/>
      <c r="K95" s="2"/>
      <c r="L95" s="2">
        <v>0</v>
      </c>
      <c r="M95" s="2">
        <v>0</v>
      </c>
      <c r="N95" s="2"/>
      <c r="O95" s="2">
        <v>20</v>
      </c>
    </row>
    <row r="96" spans="2:15" x14ac:dyDescent="0.25">
      <c r="B96" t="s">
        <v>111</v>
      </c>
      <c r="C96" s="2">
        <v>0</v>
      </c>
      <c r="D96" s="2">
        <v>50</v>
      </c>
      <c r="E96" s="2"/>
      <c r="F96" s="2">
        <v>0</v>
      </c>
      <c r="G96" s="2"/>
      <c r="H96" s="2">
        <v>0</v>
      </c>
      <c r="I96" s="2"/>
      <c r="J96" s="2"/>
      <c r="K96" s="2"/>
      <c r="L96" s="2"/>
      <c r="M96" s="2"/>
      <c r="N96" s="2"/>
      <c r="O96" s="2">
        <v>20</v>
      </c>
    </row>
    <row r="97" spans="2:15" x14ac:dyDescent="0.25">
      <c r="B97" t="s">
        <v>112</v>
      </c>
      <c r="C97" s="2">
        <v>0</v>
      </c>
      <c r="D97" s="2">
        <v>75</v>
      </c>
      <c r="E97" s="2">
        <v>16.666666666666664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50</v>
      </c>
      <c r="N97" s="2">
        <v>0</v>
      </c>
      <c r="O97" s="2">
        <v>12.820512820512819</v>
      </c>
    </row>
    <row r="98" spans="2:15" x14ac:dyDescent="0.25">
      <c r="B98" t="s">
        <v>113</v>
      </c>
      <c r="C98" s="2">
        <v>100</v>
      </c>
      <c r="D98" s="2">
        <v>0</v>
      </c>
      <c r="E98" s="2"/>
      <c r="F98" s="2"/>
      <c r="G98" s="2">
        <v>0</v>
      </c>
      <c r="H98" s="2">
        <v>0</v>
      </c>
      <c r="I98" s="2">
        <v>0</v>
      </c>
      <c r="J98" s="2"/>
      <c r="K98" s="2">
        <v>50</v>
      </c>
      <c r="L98" s="2">
        <v>0</v>
      </c>
      <c r="M98" s="2"/>
      <c r="N98" s="2"/>
      <c r="O98" s="2">
        <v>18.181818181818183</v>
      </c>
    </row>
    <row r="99" spans="2:15" x14ac:dyDescent="0.25">
      <c r="B99" t="s">
        <v>114</v>
      </c>
      <c r="C99" s="2">
        <v>14.285714285714285</v>
      </c>
      <c r="D99" s="2">
        <v>0</v>
      </c>
      <c r="E99" s="2">
        <v>50</v>
      </c>
      <c r="F99" s="2">
        <v>25</v>
      </c>
      <c r="G99" s="2">
        <v>40</v>
      </c>
      <c r="H99" s="2">
        <v>50</v>
      </c>
      <c r="I99" s="2">
        <v>0</v>
      </c>
      <c r="J99" s="2">
        <v>0</v>
      </c>
      <c r="K99" s="2">
        <v>100</v>
      </c>
      <c r="L99" s="2">
        <v>0</v>
      </c>
      <c r="M99" s="2"/>
      <c r="N99" s="2"/>
      <c r="O99" s="2">
        <v>27.586206896551722</v>
      </c>
    </row>
    <row r="100" spans="2:15" x14ac:dyDescent="0.25">
      <c r="B100" t="s">
        <v>115</v>
      </c>
      <c r="C100" s="2">
        <v>12.5</v>
      </c>
      <c r="D100" s="2">
        <v>25</v>
      </c>
      <c r="E100" s="2">
        <v>40</v>
      </c>
      <c r="F100" s="2">
        <v>33.333333333333329</v>
      </c>
      <c r="G100" s="2">
        <v>0</v>
      </c>
      <c r="H100" s="2">
        <v>33.333333333333329</v>
      </c>
      <c r="I100" s="2">
        <v>14.285714285714285</v>
      </c>
      <c r="J100" s="2">
        <v>0</v>
      </c>
      <c r="K100" s="2">
        <v>12.5</v>
      </c>
      <c r="L100" s="2">
        <v>0</v>
      </c>
      <c r="M100" s="2">
        <v>0</v>
      </c>
      <c r="N100" s="2">
        <v>0</v>
      </c>
      <c r="O100" s="2">
        <v>14.516129032258066</v>
      </c>
    </row>
    <row r="101" spans="2:15" x14ac:dyDescent="0.25">
      <c r="B101" t="s">
        <v>116</v>
      </c>
      <c r="C101" s="2"/>
      <c r="D101" s="2">
        <v>50</v>
      </c>
      <c r="E101" s="2">
        <v>0</v>
      </c>
      <c r="F101" s="2">
        <v>50</v>
      </c>
      <c r="G101" s="2">
        <v>50</v>
      </c>
      <c r="H101" s="2"/>
      <c r="I101" s="2"/>
      <c r="J101" s="2"/>
      <c r="K101" s="2"/>
      <c r="L101" s="2"/>
      <c r="M101" s="2">
        <v>0</v>
      </c>
      <c r="N101" s="2"/>
      <c r="O101" s="2">
        <v>37.5</v>
      </c>
    </row>
    <row r="102" spans="2:15" x14ac:dyDescent="0.25">
      <c r="B102" t="s">
        <v>117</v>
      </c>
      <c r="C102" s="2">
        <v>33.333333333333329</v>
      </c>
      <c r="D102" s="2">
        <v>0</v>
      </c>
      <c r="E102" s="2">
        <v>100</v>
      </c>
      <c r="F102" s="2">
        <v>50</v>
      </c>
      <c r="G102" s="2"/>
      <c r="H102" s="2">
        <v>0</v>
      </c>
      <c r="I102" s="2"/>
      <c r="J102" s="2">
        <v>33.333333333333329</v>
      </c>
      <c r="K102" s="2"/>
      <c r="L102" s="2"/>
      <c r="M102" s="2">
        <v>0</v>
      </c>
      <c r="N102" s="2">
        <v>0</v>
      </c>
      <c r="O102" s="2">
        <v>26.666666666666668</v>
      </c>
    </row>
    <row r="103" spans="2:15" x14ac:dyDescent="0.25">
      <c r="B103" t="s">
        <v>118</v>
      </c>
      <c r="C103" s="2">
        <v>50</v>
      </c>
      <c r="D103" s="2"/>
      <c r="E103" s="2">
        <v>0</v>
      </c>
      <c r="F103" s="2">
        <v>0</v>
      </c>
      <c r="G103" s="2"/>
      <c r="H103" s="2">
        <v>100</v>
      </c>
      <c r="I103" s="2">
        <v>0</v>
      </c>
      <c r="J103" s="2"/>
      <c r="K103" s="2">
        <v>100</v>
      </c>
      <c r="L103" s="2"/>
      <c r="M103" s="2">
        <v>0</v>
      </c>
      <c r="N103" s="2"/>
      <c r="O103" s="2">
        <v>27.27272727272727</v>
      </c>
    </row>
    <row r="104" spans="2:15" x14ac:dyDescent="0.25">
      <c r="B104" t="s">
        <v>119</v>
      </c>
      <c r="C104" s="2">
        <v>50</v>
      </c>
      <c r="D104" s="2">
        <v>0</v>
      </c>
      <c r="E104" s="2">
        <v>33.333333333333329</v>
      </c>
      <c r="F104" s="2">
        <v>66.666666666666657</v>
      </c>
      <c r="G104" s="2">
        <v>50</v>
      </c>
      <c r="H104" s="2">
        <v>50</v>
      </c>
      <c r="I104" s="2">
        <v>0</v>
      </c>
      <c r="J104" s="2"/>
      <c r="K104" s="2">
        <v>0</v>
      </c>
      <c r="L104" s="2"/>
      <c r="M104" s="2">
        <v>0</v>
      </c>
      <c r="N104" s="2">
        <v>0</v>
      </c>
      <c r="O104" s="2">
        <v>30.434782608695656</v>
      </c>
    </row>
    <row r="105" spans="2:15" x14ac:dyDescent="0.25">
      <c r="B105" t="s">
        <v>120</v>
      </c>
      <c r="C105" s="2">
        <v>40</v>
      </c>
      <c r="D105" s="2">
        <v>100</v>
      </c>
      <c r="E105" s="2">
        <v>33.333333333333329</v>
      </c>
      <c r="F105" s="2">
        <v>11.111111111111111</v>
      </c>
      <c r="G105" s="2">
        <v>60</v>
      </c>
      <c r="H105" s="2">
        <v>0</v>
      </c>
      <c r="I105" s="2">
        <v>0</v>
      </c>
      <c r="J105" s="2">
        <v>50</v>
      </c>
      <c r="K105" s="2">
        <v>0</v>
      </c>
      <c r="L105" s="2">
        <v>0</v>
      </c>
      <c r="M105" s="2">
        <v>0</v>
      </c>
      <c r="N105" s="2">
        <v>33.333333333333329</v>
      </c>
      <c r="O105" s="2">
        <v>29.268292682926827</v>
      </c>
    </row>
    <row r="106" spans="2:15" x14ac:dyDescent="0.25">
      <c r="B106" t="s">
        <v>121</v>
      </c>
      <c r="C106" s="2">
        <v>100</v>
      </c>
      <c r="D106" s="2"/>
      <c r="E106" s="2">
        <v>0</v>
      </c>
      <c r="F106" s="2"/>
      <c r="G106" s="2">
        <v>0</v>
      </c>
      <c r="H106" s="2"/>
      <c r="I106" s="2">
        <v>0</v>
      </c>
      <c r="J106" s="2"/>
      <c r="K106" s="2">
        <v>100</v>
      </c>
      <c r="L106" s="2">
        <v>100</v>
      </c>
      <c r="M106" s="2"/>
      <c r="N106" s="2"/>
      <c r="O106" s="2">
        <v>50</v>
      </c>
    </row>
    <row r="107" spans="2:15" x14ac:dyDescent="0.25">
      <c r="B107" t="s">
        <v>122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/>
      <c r="I107" s="2"/>
      <c r="J107" s="2">
        <v>40</v>
      </c>
      <c r="K107" s="2"/>
      <c r="L107" s="2">
        <v>66.666666666666657</v>
      </c>
      <c r="M107" s="2">
        <v>100</v>
      </c>
      <c r="N107" s="2">
        <v>0</v>
      </c>
      <c r="O107" s="2">
        <v>22.727272727272727</v>
      </c>
    </row>
    <row r="108" spans="2:15" x14ac:dyDescent="0.25">
      <c r="B108" t="s">
        <v>123</v>
      </c>
      <c r="C108" s="2">
        <v>0</v>
      </c>
      <c r="D108" s="2">
        <v>0</v>
      </c>
      <c r="E108" s="2">
        <v>66.666666666666657</v>
      </c>
      <c r="F108" s="2">
        <v>16.666666666666664</v>
      </c>
      <c r="G108" s="2">
        <v>0</v>
      </c>
      <c r="H108" s="2">
        <v>0</v>
      </c>
      <c r="I108" s="2">
        <v>14.285714285714285</v>
      </c>
      <c r="J108" s="2">
        <v>20</v>
      </c>
      <c r="K108" s="2">
        <v>0</v>
      </c>
      <c r="L108" s="2">
        <v>0</v>
      </c>
      <c r="M108" s="2">
        <v>0</v>
      </c>
      <c r="N108" s="2">
        <v>33.333333333333329</v>
      </c>
      <c r="O108" s="2">
        <v>13.043478260869565</v>
      </c>
    </row>
    <row r="109" spans="2:15" x14ac:dyDescent="0.25">
      <c r="B109" t="s">
        <v>124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33.333333333333329</v>
      </c>
      <c r="J109" s="2">
        <v>0</v>
      </c>
      <c r="K109" s="2">
        <v>0</v>
      </c>
      <c r="L109" s="2">
        <v>0</v>
      </c>
      <c r="M109" s="2">
        <v>0</v>
      </c>
      <c r="N109" s="2">
        <v>100</v>
      </c>
      <c r="O109" s="2">
        <v>5.5555555555555554</v>
      </c>
    </row>
    <row r="110" spans="2:15" x14ac:dyDescent="0.25">
      <c r="B110" t="s">
        <v>125</v>
      </c>
      <c r="C110" s="2">
        <v>0</v>
      </c>
      <c r="D110" s="2">
        <v>0</v>
      </c>
      <c r="E110" s="2"/>
      <c r="F110" s="2">
        <v>0</v>
      </c>
      <c r="G110" s="2">
        <v>0</v>
      </c>
      <c r="H110" s="2"/>
      <c r="I110" s="2"/>
      <c r="J110" s="2">
        <v>0</v>
      </c>
      <c r="K110" s="2">
        <v>100</v>
      </c>
      <c r="L110" s="2"/>
      <c r="M110" s="2"/>
      <c r="N110" s="2"/>
      <c r="O110" s="2">
        <v>12.5</v>
      </c>
    </row>
    <row r="111" spans="2:15" x14ac:dyDescent="0.25">
      <c r="B111" t="s">
        <v>126</v>
      </c>
      <c r="C111" s="2">
        <v>33.333333333333329</v>
      </c>
      <c r="D111" s="2">
        <v>0</v>
      </c>
      <c r="E111" s="2">
        <v>0</v>
      </c>
      <c r="F111" s="2"/>
      <c r="G111" s="2"/>
      <c r="H111" s="2">
        <v>100</v>
      </c>
      <c r="I111" s="2"/>
      <c r="J111" s="2">
        <v>0</v>
      </c>
      <c r="K111" s="2">
        <v>0</v>
      </c>
      <c r="L111" s="2">
        <v>0</v>
      </c>
      <c r="M111" s="2"/>
      <c r="N111" s="2"/>
      <c r="O111" s="2">
        <v>30</v>
      </c>
    </row>
    <row r="112" spans="2:15" x14ac:dyDescent="0.25">
      <c r="B112" t="s">
        <v>127</v>
      </c>
      <c r="C112" s="2">
        <v>5.8823529411764701</v>
      </c>
      <c r="D112" s="2">
        <v>25</v>
      </c>
      <c r="E112" s="2">
        <v>30</v>
      </c>
      <c r="F112" s="2">
        <v>14.285714285714285</v>
      </c>
      <c r="G112" s="2">
        <v>22.222222222222221</v>
      </c>
      <c r="H112" s="2">
        <v>37.5</v>
      </c>
      <c r="I112" s="2">
        <v>16.666666666666664</v>
      </c>
      <c r="J112" s="2">
        <v>40</v>
      </c>
      <c r="K112" s="2">
        <v>50</v>
      </c>
      <c r="L112" s="2">
        <v>0</v>
      </c>
      <c r="M112" s="2">
        <v>14.285714285714285</v>
      </c>
      <c r="N112" s="2">
        <v>0</v>
      </c>
      <c r="O112" s="2">
        <v>20.212765957446805</v>
      </c>
    </row>
    <row r="113" spans="2:15" x14ac:dyDescent="0.25">
      <c r="B113" t="s">
        <v>128</v>
      </c>
      <c r="C113" s="2">
        <v>0</v>
      </c>
      <c r="D113" s="2"/>
      <c r="E113" s="2">
        <v>0</v>
      </c>
      <c r="F113" s="2"/>
      <c r="G113" s="2"/>
      <c r="H113" s="2"/>
      <c r="I113" s="2"/>
      <c r="J113" s="2">
        <v>100</v>
      </c>
      <c r="K113" s="2">
        <v>0</v>
      </c>
      <c r="L113" s="2"/>
      <c r="M113" s="2"/>
      <c r="N113" s="2">
        <v>0</v>
      </c>
      <c r="O113" s="2">
        <v>16.666666666666664</v>
      </c>
    </row>
    <row r="114" spans="2:15" x14ac:dyDescent="0.25">
      <c r="B114" t="s">
        <v>129</v>
      </c>
      <c r="C114" s="2">
        <v>0</v>
      </c>
      <c r="D114" s="2"/>
      <c r="E114" s="2"/>
      <c r="F114" s="2">
        <v>0</v>
      </c>
      <c r="G114" s="2"/>
      <c r="H114" s="2"/>
      <c r="I114" s="2"/>
      <c r="J114" s="2"/>
      <c r="K114" s="2">
        <v>0</v>
      </c>
      <c r="L114" s="2">
        <v>100</v>
      </c>
      <c r="M114" s="2">
        <v>0</v>
      </c>
      <c r="N114" s="2"/>
      <c r="O114" s="2">
        <v>20</v>
      </c>
    </row>
    <row r="115" spans="2:15" x14ac:dyDescent="0.25">
      <c r="B115" t="s">
        <v>130</v>
      </c>
      <c r="C115" s="2"/>
      <c r="D115" s="2"/>
      <c r="E115" s="2">
        <v>0</v>
      </c>
      <c r="F115" s="2"/>
      <c r="G115" s="2">
        <v>0</v>
      </c>
      <c r="H115" s="2"/>
      <c r="I115" s="2"/>
      <c r="J115" s="2"/>
      <c r="K115" s="2"/>
      <c r="L115" s="2"/>
      <c r="M115" s="2"/>
      <c r="N115" s="2"/>
      <c r="O115" s="2">
        <v>0</v>
      </c>
    </row>
    <row r="116" spans="2:15" x14ac:dyDescent="0.25">
      <c r="B116" t="s">
        <v>131</v>
      </c>
      <c r="C116" s="2">
        <v>22.5</v>
      </c>
      <c r="D116" s="2">
        <v>17.5</v>
      </c>
      <c r="E116" s="2">
        <v>18.518518518518519</v>
      </c>
      <c r="F116" s="2">
        <v>16.666666666666664</v>
      </c>
      <c r="G116" s="2">
        <v>9.0909090909090917</v>
      </c>
      <c r="H116" s="2">
        <v>26.666666666666668</v>
      </c>
      <c r="I116" s="2">
        <v>5.5555555555555554</v>
      </c>
      <c r="J116" s="2">
        <v>27.27272727272727</v>
      </c>
      <c r="K116" s="2">
        <v>7.6923076923076925</v>
      </c>
      <c r="L116" s="2">
        <v>19.047619047619047</v>
      </c>
      <c r="M116" s="2">
        <v>0</v>
      </c>
      <c r="N116" s="2">
        <v>0</v>
      </c>
      <c r="O116" s="2">
        <v>16.117216117216117</v>
      </c>
    </row>
    <row r="117" spans="2:15" x14ac:dyDescent="0.25">
      <c r="B117" t="s">
        <v>132</v>
      </c>
      <c r="C117" s="2">
        <v>100</v>
      </c>
      <c r="D117" s="2">
        <v>100</v>
      </c>
      <c r="E117" s="2">
        <v>100</v>
      </c>
      <c r="F117" s="2">
        <v>100</v>
      </c>
      <c r="G117" s="2">
        <v>100</v>
      </c>
      <c r="H117" s="2"/>
      <c r="I117" s="2">
        <v>0</v>
      </c>
      <c r="J117" s="2"/>
      <c r="K117" s="2">
        <v>0</v>
      </c>
      <c r="L117" s="2"/>
      <c r="M117" s="2"/>
      <c r="N117" s="2"/>
      <c r="O117" s="2">
        <v>71.428571428571431</v>
      </c>
    </row>
    <row r="118" spans="2:15" x14ac:dyDescent="0.25">
      <c r="B118" t="s">
        <v>133</v>
      </c>
      <c r="C118" s="2">
        <v>100</v>
      </c>
      <c r="D118" s="2">
        <v>0</v>
      </c>
      <c r="E118" s="2">
        <v>33.333333333333329</v>
      </c>
      <c r="F118" s="2">
        <v>50</v>
      </c>
      <c r="G118" s="2">
        <v>0</v>
      </c>
      <c r="H118" s="2">
        <v>50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50</v>
      </c>
      <c r="O118" s="2">
        <v>24.242424242424242</v>
      </c>
    </row>
    <row r="119" spans="2:15" x14ac:dyDescent="0.25">
      <c r="B119" t="s">
        <v>134</v>
      </c>
      <c r="C119" s="2">
        <v>50</v>
      </c>
      <c r="D119" s="2">
        <v>33.333333333333329</v>
      </c>
      <c r="E119" s="2">
        <v>0</v>
      </c>
      <c r="F119" s="2">
        <v>0</v>
      </c>
      <c r="G119" s="2">
        <v>33.333333333333329</v>
      </c>
      <c r="H119" s="2"/>
      <c r="I119" s="2">
        <v>0</v>
      </c>
      <c r="J119" s="2"/>
      <c r="K119" s="2"/>
      <c r="L119" s="2"/>
      <c r="M119" s="2"/>
      <c r="N119" s="2">
        <v>0</v>
      </c>
      <c r="O119" s="2">
        <v>18.75</v>
      </c>
    </row>
    <row r="120" spans="2:15" x14ac:dyDescent="0.25">
      <c r="B120" t="s">
        <v>135</v>
      </c>
      <c r="C120" s="2">
        <v>0</v>
      </c>
      <c r="D120" s="2"/>
      <c r="E120" s="2">
        <v>100</v>
      </c>
      <c r="F120" s="2"/>
      <c r="G120" s="2"/>
      <c r="H120" s="2"/>
      <c r="I120" s="2"/>
      <c r="J120" s="2">
        <v>0</v>
      </c>
      <c r="K120" s="2"/>
      <c r="L120" s="2"/>
      <c r="M120" s="2"/>
      <c r="N120" s="2"/>
      <c r="O120" s="2">
        <v>25</v>
      </c>
    </row>
    <row r="121" spans="2:15" x14ac:dyDescent="0.25">
      <c r="B121" t="s">
        <v>136</v>
      </c>
      <c r="C121" s="2">
        <v>33.333333333333329</v>
      </c>
      <c r="D121" s="2">
        <v>50</v>
      </c>
      <c r="E121" s="2">
        <v>0</v>
      </c>
      <c r="F121" s="2">
        <v>25</v>
      </c>
      <c r="G121" s="2">
        <v>0</v>
      </c>
      <c r="H121" s="2">
        <v>100</v>
      </c>
      <c r="I121" s="2"/>
      <c r="J121" s="2"/>
      <c r="K121" s="2"/>
      <c r="L121" s="2">
        <v>50</v>
      </c>
      <c r="M121" s="2"/>
      <c r="N121" s="2"/>
      <c r="O121" s="2">
        <v>31.25</v>
      </c>
    </row>
    <row r="122" spans="2:15" x14ac:dyDescent="0.25">
      <c r="B122" t="s">
        <v>137</v>
      </c>
      <c r="C122" s="2">
        <v>50</v>
      </c>
      <c r="D122" s="2"/>
      <c r="E122" s="2">
        <v>0</v>
      </c>
      <c r="F122" s="2"/>
      <c r="G122" s="2">
        <v>100</v>
      </c>
      <c r="H122" s="2">
        <v>50</v>
      </c>
      <c r="I122" s="2">
        <v>0</v>
      </c>
      <c r="J122" s="2"/>
      <c r="K122" s="2"/>
      <c r="L122" s="2"/>
      <c r="M122" s="2">
        <v>0</v>
      </c>
      <c r="N122" s="2"/>
      <c r="O122" s="2">
        <v>33.333333333333329</v>
      </c>
    </row>
    <row r="123" spans="2:15" x14ac:dyDescent="0.25">
      <c r="B123" t="s">
        <v>138</v>
      </c>
      <c r="C123" s="2">
        <v>50</v>
      </c>
      <c r="D123" s="2">
        <v>0</v>
      </c>
      <c r="E123" s="2">
        <v>0</v>
      </c>
      <c r="F123" s="2">
        <v>20</v>
      </c>
      <c r="G123" s="2"/>
      <c r="H123" s="2"/>
      <c r="I123" s="2">
        <v>100</v>
      </c>
      <c r="J123" s="2">
        <v>25</v>
      </c>
      <c r="K123" s="2">
        <v>0</v>
      </c>
      <c r="L123" s="2">
        <v>0</v>
      </c>
      <c r="M123" s="2">
        <v>50</v>
      </c>
      <c r="N123" s="2">
        <v>0</v>
      </c>
      <c r="O123" s="2">
        <v>25</v>
      </c>
    </row>
    <row r="124" spans="2:15" x14ac:dyDescent="0.25">
      <c r="B124" t="s">
        <v>139</v>
      </c>
      <c r="C124" s="2"/>
      <c r="D124" s="2"/>
      <c r="E124" s="2"/>
      <c r="F124" s="2">
        <v>0</v>
      </c>
      <c r="G124" s="2"/>
      <c r="H124" s="2"/>
      <c r="I124" s="2"/>
      <c r="J124" s="2"/>
      <c r="K124" s="2">
        <v>0</v>
      </c>
      <c r="L124" s="2"/>
      <c r="M124" s="2">
        <v>0</v>
      </c>
      <c r="N124" s="2">
        <v>100</v>
      </c>
      <c r="O124" s="2">
        <v>20</v>
      </c>
    </row>
    <row r="125" spans="2:15" x14ac:dyDescent="0.25">
      <c r="B125" t="s">
        <v>140</v>
      </c>
      <c r="C125" s="2">
        <v>28.571428571428569</v>
      </c>
      <c r="D125" s="2">
        <v>9.0909090909090917</v>
      </c>
      <c r="E125" s="2">
        <v>42.857142857142854</v>
      </c>
      <c r="F125" s="2">
        <v>16.666666666666664</v>
      </c>
      <c r="G125" s="2">
        <v>40</v>
      </c>
      <c r="H125" s="2">
        <v>0</v>
      </c>
      <c r="I125" s="2">
        <v>0</v>
      </c>
      <c r="J125" s="2">
        <v>0</v>
      </c>
      <c r="K125" s="2">
        <v>16.666666666666664</v>
      </c>
      <c r="L125" s="2"/>
      <c r="M125" s="2">
        <v>0</v>
      </c>
      <c r="N125" s="2">
        <v>25</v>
      </c>
      <c r="O125" s="2">
        <v>19.642857142857142</v>
      </c>
    </row>
    <row r="126" spans="2:15" x14ac:dyDescent="0.25">
      <c r="B126" t="s">
        <v>141</v>
      </c>
      <c r="C126" s="2">
        <v>0</v>
      </c>
      <c r="D126" s="2">
        <v>33.333333333333329</v>
      </c>
      <c r="E126" s="2">
        <v>75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/>
      <c r="L126" s="2">
        <v>0</v>
      </c>
      <c r="M126" s="2">
        <v>50</v>
      </c>
      <c r="N126" s="2"/>
      <c r="O126" s="2">
        <v>21.739130434782609</v>
      </c>
    </row>
    <row r="127" spans="2:15" x14ac:dyDescent="0.25">
      <c r="B127" t="s">
        <v>142</v>
      </c>
      <c r="C127" s="2">
        <v>25</v>
      </c>
      <c r="D127" s="2">
        <v>0</v>
      </c>
      <c r="E127" s="2">
        <v>25</v>
      </c>
      <c r="F127" s="2">
        <v>0</v>
      </c>
      <c r="G127" s="2"/>
      <c r="H127" s="2">
        <v>20</v>
      </c>
      <c r="I127" s="2"/>
      <c r="J127" s="2">
        <v>20</v>
      </c>
      <c r="K127" s="2">
        <v>33.333333333333329</v>
      </c>
      <c r="L127" s="2">
        <v>0</v>
      </c>
      <c r="M127" s="2">
        <v>0</v>
      </c>
      <c r="N127" s="2"/>
      <c r="O127" s="2">
        <v>16.666666666666664</v>
      </c>
    </row>
    <row r="128" spans="2:15" x14ac:dyDescent="0.25">
      <c r="B128" t="s">
        <v>143</v>
      </c>
      <c r="C128" s="2">
        <v>37.5</v>
      </c>
      <c r="D128" s="2">
        <v>25</v>
      </c>
      <c r="E128" s="2">
        <v>66.666666666666657</v>
      </c>
      <c r="F128" s="2">
        <v>28.571428571428569</v>
      </c>
      <c r="G128" s="2">
        <v>20</v>
      </c>
      <c r="H128" s="2">
        <v>0</v>
      </c>
      <c r="I128" s="2">
        <v>0</v>
      </c>
      <c r="J128" s="2">
        <v>0</v>
      </c>
      <c r="K128" s="2">
        <v>25</v>
      </c>
      <c r="L128" s="2">
        <v>12.5</v>
      </c>
      <c r="M128" s="2">
        <v>100</v>
      </c>
      <c r="N128" s="2"/>
      <c r="O128" s="2">
        <v>22.807017543859647</v>
      </c>
    </row>
    <row r="129" spans="2:15" x14ac:dyDescent="0.25">
      <c r="B129" t="s">
        <v>144</v>
      </c>
      <c r="C129" s="2">
        <v>25</v>
      </c>
      <c r="D129" s="2">
        <v>0</v>
      </c>
      <c r="E129" s="2">
        <v>33.333333333333329</v>
      </c>
      <c r="F129" s="2">
        <v>40</v>
      </c>
      <c r="G129" s="2">
        <v>75</v>
      </c>
      <c r="H129" s="2"/>
      <c r="I129" s="2">
        <v>0</v>
      </c>
      <c r="J129" s="2"/>
      <c r="K129" s="2"/>
      <c r="L129" s="2"/>
      <c r="M129" s="2"/>
      <c r="N129" s="2"/>
      <c r="O129" s="2">
        <v>33.333333333333329</v>
      </c>
    </row>
    <row r="130" spans="2:15" x14ac:dyDescent="0.25">
      <c r="B130" t="s">
        <v>145</v>
      </c>
      <c r="C130" s="2">
        <v>20.331950207468878</v>
      </c>
      <c r="D130" s="2">
        <v>18.560606060606062</v>
      </c>
      <c r="E130" s="2">
        <v>27.947598253275107</v>
      </c>
      <c r="F130" s="2">
        <v>19.047619047619047</v>
      </c>
      <c r="G130" s="2">
        <v>18.652849740932641</v>
      </c>
      <c r="H130" s="2">
        <v>23.75</v>
      </c>
      <c r="I130" s="2">
        <v>17.575757575757574</v>
      </c>
      <c r="J130" s="2">
        <v>17.721518987341771</v>
      </c>
      <c r="K130" s="2">
        <v>19.19191919191919</v>
      </c>
      <c r="L130" s="2">
        <v>20.642201834862387</v>
      </c>
      <c r="M130" s="2">
        <v>21.387283236994222</v>
      </c>
      <c r="N130" s="2">
        <v>24.418604651162788</v>
      </c>
      <c r="O130" s="2">
        <v>20.789584208315834</v>
      </c>
    </row>
    <row r="131" spans="2:15" x14ac:dyDescent="0.25">
      <c r="B131" t="s">
        <v>146</v>
      </c>
      <c r="C131" s="2">
        <v>22.222222222222221</v>
      </c>
      <c r="D131" s="2">
        <v>12.5</v>
      </c>
      <c r="E131" s="2">
        <v>12.5</v>
      </c>
      <c r="F131" s="2">
        <v>50</v>
      </c>
      <c r="G131" s="2">
        <v>25</v>
      </c>
      <c r="H131" s="2">
        <v>0</v>
      </c>
      <c r="I131" s="2">
        <v>66.666666666666657</v>
      </c>
      <c r="J131" s="2">
        <v>40</v>
      </c>
      <c r="K131" s="2">
        <v>11.111111111111111</v>
      </c>
      <c r="L131" s="2">
        <v>22.222222222222221</v>
      </c>
      <c r="M131" s="2">
        <v>44.444444444444443</v>
      </c>
      <c r="N131" s="2">
        <v>0</v>
      </c>
      <c r="O131" s="2">
        <v>23.684210526315788</v>
      </c>
    </row>
    <row r="132" spans="2:15" x14ac:dyDescent="0.25">
      <c r="B132" t="s">
        <v>147</v>
      </c>
      <c r="C132" s="2"/>
      <c r="D132" s="2">
        <v>100</v>
      </c>
      <c r="E132" s="2">
        <v>0</v>
      </c>
      <c r="F132" s="2">
        <v>0</v>
      </c>
      <c r="G132" s="2">
        <v>0</v>
      </c>
      <c r="H132" s="2">
        <v>0</v>
      </c>
      <c r="I132" s="2">
        <v>60</v>
      </c>
      <c r="J132" s="2">
        <v>0</v>
      </c>
      <c r="K132" s="2">
        <v>0</v>
      </c>
      <c r="L132" s="2"/>
      <c r="M132" s="2">
        <v>50</v>
      </c>
      <c r="N132" s="2">
        <v>50</v>
      </c>
      <c r="O132" s="2">
        <v>28.571428571428569</v>
      </c>
    </row>
    <row r="133" spans="2:15" x14ac:dyDescent="0.25">
      <c r="B133" t="s">
        <v>148</v>
      </c>
      <c r="C133" s="2">
        <v>0</v>
      </c>
      <c r="D133" s="2">
        <v>25</v>
      </c>
      <c r="E133" s="2">
        <v>0</v>
      </c>
      <c r="F133" s="2">
        <v>0</v>
      </c>
      <c r="G133" s="2">
        <v>0</v>
      </c>
      <c r="H133" s="2"/>
      <c r="I133" s="2">
        <v>0</v>
      </c>
      <c r="J133" s="2">
        <v>0</v>
      </c>
      <c r="K133" s="2">
        <v>33.333333333333329</v>
      </c>
      <c r="L133" s="2">
        <v>0</v>
      </c>
      <c r="M133" s="2"/>
      <c r="N133" s="2">
        <v>33.333333333333329</v>
      </c>
      <c r="O133" s="2">
        <v>15</v>
      </c>
    </row>
    <row r="134" spans="2:15" x14ac:dyDescent="0.25">
      <c r="B134" t="s">
        <v>149</v>
      </c>
      <c r="C134" s="2">
        <v>0</v>
      </c>
      <c r="D134" s="2">
        <v>25</v>
      </c>
      <c r="E134" s="2">
        <v>0</v>
      </c>
      <c r="F134" s="2">
        <v>40</v>
      </c>
      <c r="G134" s="2">
        <v>0</v>
      </c>
      <c r="H134" s="2">
        <v>0</v>
      </c>
      <c r="I134" s="2">
        <v>0</v>
      </c>
      <c r="J134" s="2">
        <v>25</v>
      </c>
      <c r="K134" s="2">
        <v>33.333333333333329</v>
      </c>
      <c r="L134" s="2">
        <v>0</v>
      </c>
      <c r="M134" s="2">
        <v>20</v>
      </c>
      <c r="N134" s="2">
        <v>0</v>
      </c>
      <c r="O134" s="2">
        <v>14.583333333333334</v>
      </c>
    </row>
    <row r="135" spans="2:15" x14ac:dyDescent="0.25">
      <c r="B135" t="s">
        <v>150</v>
      </c>
      <c r="C135" s="2">
        <v>0</v>
      </c>
      <c r="D135" s="2">
        <v>100</v>
      </c>
      <c r="E135" s="2"/>
      <c r="F135" s="2">
        <v>0</v>
      </c>
      <c r="G135" s="2">
        <v>0</v>
      </c>
      <c r="H135" s="2">
        <v>100</v>
      </c>
      <c r="I135" s="2">
        <v>50</v>
      </c>
      <c r="J135" s="2">
        <v>50</v>
      </c>
      <c r="K135" s="2">
        <v>0</v>
      </c>
      <c r="L135" s="2"/>
      <c r="M135" s="2">
        <v>33.333333333333329</v>
      </c>
      <c r="N135" s="2">
        <v>100</v>
      </c>
      <c r="O135" s="2">
        <v>44.444444444444443</v>
      </c>
    </row>
    <row r="136" spans="2:15" x14ac:dyDescent="0.25">
      <c r="B136" t="s">
        <v>151</v>
      </c>
      <c r="C136" s="2">
        <v>0</v>
      </c>
      <c r="D136" s="2">
        <v>33.333333333333329</v>
      </c>
      <c r="E136" s="2">
        <v>0</v>
      </c>
      <c r="F136" s="2">
        <v>33.333333333333329</v>
      </c>
      <c r="G136" s="2">
        <v>100</v>
      </c>
      <c r="H136" s="2">
        <v>0</v>
      </c>
      <c r="I136" s="2">
        <v>0</v>
      </c>
      <c r="J136" s="2">
        <v>40</v>
      </c>
      <c r="K136" s="2">
        <v>0</v>
      </c>
      <c r="L136" s="2">
        <v>0</v>
      </c>
      <c r="M136" s="2">
        <v>0</v>
      </c>
      <c r="N136" s="2">
        <v>20</v>
      </c>
      <c r="O136" s="2">
        <v>16.216216216216218</v>
      </c>
    </row>
    <row r="137" spans="2:15" x14ac:dyDescent="0.25">
      <c r="B137" t="s">
        <v>152</v>
      </c>
      <c r="C137" s="2">
        <v>6.666666666666667</v>
      </c>
      <c r="D137" s="2">
        <v>16.666666666666664</v>
      </c>
      <c r="E137" s="2">
        <v>17.647058823529413</v>
      </c>
      <c r="F137" s="2">
        <v>11.111111111111111</v>
      </c>
      <c r="G137" s="2">
        <v>18.181818181818183</v>
      </c>
      <c r="H137" s="2">
        <v>14.285714285714285</v>
      </c>
      <c r="I137" s="2">
        <v>20</v>
      </c>
      <c r="J137" s="2">
        <v>0</v>
      </c>
      <c r="K137" s="2">
        <v>30</v>
      </c>
      <c r="L137" s="2">
        <v>27.27272727272727</v>
      </c>
      <c r="M137" s="2">
        <v>16.666666666666664</v>
      </c>
      <c r="N137" s="2">
        <v>20</v>
      </c>
      <c r="O137" s="2">
        <v>16.788321167883211</v>
      </c>
    </row>
    <row r="138" spans="2:15" x14ac:dyDescent="0.25">
      <c r="B138" t="s">
        <v>153</v>
      </c>
      <c r="C138" s="2">
        <v>0</v>
      </c>
      <c r="D138" s="2">
        <v>0</v>
      </c>
      <c r="E138" s="2">
        <v>0</v>
      </c>
      <c r="F138" s="2">
        <v>66.666666666666657</v>
      </c>
      <c r="G138" s="2"/>
      <c r="H138" s="2"/>
      <c r="I138" s="2"/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10.526315789473683</v>
      </c>
    </row>
    <row r="139" spans="2:15" x14ac:dyDescent="0.25">
      <c r="B139" t="s">
        <v>154</v>
      </c>
      <c r="C139" s="2">
        <v>66.666666666666657</v>
      </c>
      <c r="D139" s="2">
        <v>50</v>
      </c>
      <c r="E139" s="2">
        <v>33.333333333333329</v>
      </c>
      <c r="F139" s="2">
        <v>0</v>
      </c>
      <c r="G139" s="2">
        <v>33.333333333333329</v>
      </c>
      <c r="H139" s="2">
        <v>0</v>
      </c>
      <c r="I139" s="2">
        <v>0</v>
      </c>
      <c r="J139" s="2">
        <v>33.333333333333329</v>
      </c>
      <c r="K139" s="2">
        <v>0</v>
      </c>
      <c r="L139" s="2">
        <v>50</v>
      </c>
      <c r="M139" s="2">
        <v>0</v>
      </c>
      <c r="N139" s="2">
        <v>0</v>
      </c>
      <c r="O139" s="2">
        <v>24.242424242424242</v>
      </c>
    </row>
    <row r="140" spans="2:15" x14ac:dyDescent="0.25">
      <c r="B140" t="s">
        <v>155</v>
      </c>
      <c r="C140" s="2">
        <v>0</v>
      </c>
      <c r="D140" s="2"/>
      <c r="E140" s="2">
        <v>0</v>
      </c>
      <c r="F140" s="2"/>
      <c r="G140" s="2"/>
      <c r="H140" s="2"/>
      <c r="I140" s="2"/>
      <c r="J140" s="2">
        <v>0</v>
      </c>
      <c r="K140" s="2"/>
      <c r="L140" s="2"/>
      <c r="M140" s="2">
        <v>0</v>
      </c>
      <c r="N140" s="2"/>
      <c r="O140" s="2">
        <v>0</v>
      </c>
    </row>
    <row r="141" spans="2:15" x14ac:dyDescent="0.25">
      <c r="B141" t="s">
        <v>156</v>
      </c>
      <c r="C141" s="2">
        <v>25</v>
      </c>
      <c r="D141" s="2">
        <v>66.666666666666657</v>
      </c>
      <c r="E141" s="2">
        <v>0</v>
      </c>
      <c r="F141" s="2">
        <v>0</v>
      </c>
      <c r="G141" s="2">
        <v>50</v>
      </c>
      <c r="H141" s="2">
        <v>100</v>
      </c>
      <c r="I141" s="2"/>
      <c r="J141" s="2">
        <v>0</v>
      </c>
      <c r="K141" s="2">
        <v>0</v>
      </c>
      <c r="L141" s="2"/>
      <c r="M141" s="2"/>
      <c r="N141" s="2">
        <v>50</v>
      </c>
      <c r="O141" s="2">
        <v>30.76923076923077</v>
      </c>
    </row>
    <row r="142" spans="2:15" x14ac:dyDescent="0.25">
      <c r="B142" t="s">
        <v>157</v>
      </c>
      <c r="C142" s="2">
        <v>0</v>
      </c>
      <c r="D142" s="2">
        <v>0</v>
      </c>
      <c r="E142" s="2"/>
      <c r="F142" s="2">
        <v>0</v>
      </c>
      <c r="G142" s="2">
        <v>33.333333333333329</v>
      </c>
      <c r="H142" s="2">
        <v>0</v>
      </c>
      <c r="I142" s="2">
        <v>0</v>
      </c>
      <c r="J142" s="2"/>
      <c r="K142" s="2">
        <v>20</v>
      </c>
      <c r="L142" s="2">
        <v>0</v>
      </c>
      <c r="M142" s="2">
        <v>0</v>
      </c>
      <c r="N142" s="2"/>
      <c r="O142" s="2">
        <v>6.8965517241379306</v>
      </c>
    </row>
    <row r="143" spans="2:15" x14ac:dyDescent="0.25">
      <c r="B143" t="s">
        <v>158</v>
      </c>
      <c r="C143" s="2">
        <v>0</v>
      </c>
      <c r="D143" s="2">
        <v>20</v>
      </c>
      <c r="E143" s="2">
        <v>50</v>
      </c>
      <c r="F143" s="2">
        <v>25</v>
      </c>
      <c r="G143" s="2">
        <v>0</v>
      </c>
      <c r="H143" s="2">
        <v>0</v>
      </c>
      <c r="I143" s="2">
        <v>0</v>
      </c>
      <c r="J143" s="2">
        <v>0</v>
      </c>
      <c r="K143" s="2">
        <v>40</v>
      </c>
      <c r="L143" s="2">
        <v>100</v>
      </c>
      <c r="M143" s="2">
        <v>40</v>
      </c>
      <c r="N143" s="2">
        <v>10</v>
      </c>
      <c r="O143" s="2">
        <v>22.727272727272727</v>
      </c>
    </row>
    <row r="144" spans="2:15" x14ac:dyDescent="0.25">
      <c r="B144" t="s">
        <v>159</v>
      </c>
      <c r="C144" s="2"/>
      <c r="D144" s="2">
        <v>66.666666666666657</v>
      </c>
      <c r="E144" s="2">
        <v>0</v>
      </c>
      <c r="F144" s="2">
        <v>100</v>
      </c>
      <c r="G144" s="2">
        <v>33.333333333333329</v>
      </c>
      <c r="H144" s="2">
        <v>0</v>
      </c>
      <c r="I144" s="2"/>
      <c r="J144" s="2">
        <v>100</v>
      </c>
      <c r="K144" s="2">
        <v>66.666666666666657</v>
      </c>
      <c r="L144" s="2">
        <v>0</v>
      </c>
      <c r="M144" s="2"/>
      <c r="N144" s="2">
        <v>25</v>
      </c>
      <c r="O144" s="2">
        <v>36</v>
      </c>
    </row>
    <row r="145" spans="2:15" x14ac:dyDescent="0.25">
      <c r="B145" t="s">
        <v>160</v>
      </c>
      <c r="C145" s="2">
        <v>0</v>
      </c>
      <c r="D145" s="2">
        <v>66.666666666666657</v>
      </c>
      <c r="E145" s="2">
        <v>0</v>
      </c>
      <c r="F145" s="2">
        <v>50</v>
      </c>
      <c r="G145" s="2"/>
      <c r="H145" s="2"/>
      <c r="I145" s="2">
        <v>0</v>
      </c>
      <c r="J145" s="2">
        <v>25</v>
      </c>
      <c r="K145" s="2">
        <v>0</v>
      </c>
      <c r="L145" s="2">
        <v>100</v>
      </c>
      <c r="M145" s="2">
        <v>0</v>
      </c>
      <c r="N145" s="2">
        <v>0</v>
      </c>
      <c r="O145" s="2">
        <v>20.689655172413794</v>
      </c>
    </row>
    <row r="146" spans="2:15" x14ac:dyDescent="0.25">
      <c r="B146" t="s">
        <v>161</v>
      </c>
      <c r="C146" s="2">
        <v>13.636363636363635</v>
      </c>
      <c r="D146" s="2">
        <v>22.222222222222221</v>
      </c>
      <c r="E146" s="2">
        <v>10</v>
      </c>
      <c r="F146" s="2">
        <v>0</v>
      </c>
      <c r="G146" s="2">
        <v>16.666666666666664</v>
      </c>
      <c r="H146" s="2">
        <v>0</v>
      </c>
      <c r="I146" s="2">
        <v>38.888888888888893</v>
      </c>
      <c r="J146" s="2">
        <v>18.181818181818183</v>
      </c>
      <c r="K146" s="2">
        <v>11.111111111111111</v>
      </c>
      <c r="L146" s="2">
        <v>6.666666666666667</v>
      </c>
      <c r="M146" s="2">
        <v>30.76923076923077</v>
      </c>
      <c r="N146" s="2">
        <v>11.111111111111111</v>
      </c>
      <c r="O146" s="2">
        <v>16.363636363636363</v>
      </c>
    </row>
    <row r="147" spans="2:15" x14ac:dyDescent="0.25">
      <c r="B147" t="s">
        <v>162</v>
      </c>
      <c r="C147" s="2">
        <v>0</v>
      </c>
      <c r="D147" s="2">
        <v>0</v>
      </c>
      <c r="E147" s="2">
        <v>0</v>
      </c>
      <c r="F147" s="2">
        <v>33.333333333333329</v>
      </c>
      <c r="G147" s="2">
        <v>0</v>
      </c>
      <c r="H147" s="2">
        <v>50</v>
      </c>
      <c r="I147" s="2">
        <v>0</v>
      </c>
      <c r="J147" s="2">
        <v>0</v>
      </c>
      <c r="K147" s="2">
        <v>0</v>
      </c>
      <c r="L147" s="2"/>
      <c r="M147" s="2">
        <v>100</v>
      </c>
      <c r="N147" s="2">
        <v>0</v>
      </c>
      <c r="O147" s="2">
        <v>18.75</v>
      </c>
    </row>
    <row r="148" spans="2:15" x14ac:dyDescent="0.25">
      <c r="B148" t="s">
        <v>163</v>
      </c>
      <c r="C148" s="2">
        <v>0</v>
      </c>
      <c r="D148" s="2">
        <v>0</v>
      </c>
      <c r="E148" s="2">
        <v>0</v>
      </c>
      <c r="F148" s="2">
        <v>0</v>
      </c>
      <c r="G148" s="2">
        <v>100</v>
      </c>
      <c r="H148" s="2">
        <v>0</v>
      </c>
      <c r="I148" s="2"/>
      <c r="J148" s="2">
        <v>0</v>
      </c>
      <c r="K148" s="2">
        <v>0</v>
      </c>
      <c r="L148" s="2">
        <v>0</v>
      </c>
      <c r="M148" s="2">
        <v>0</v>
      </c>
      <c r="N148" s="2">
        <v>25</v>
      </c>
      <c r="O148" s="2">
        <v>7.4074074074074066</v>
      </c>
    </row>
    <row r="149" spans="2:15" x14ac:dyDescent="0.25">
      <c r="B149" t="s">
        <v>164</v>
      </c>
      <c r="C149" s="2">
        <v>16.071428571428573</v>
      </c>
      <c r="D149" s="2">
        <v>20.454545454545457</v>
      </c>
      <c r="E149" s="2">
        <v>29.787234042553191</v>
      </c>
      <c r="F149" s="2">
        <v>19.642857142857142</v>
      </c>
      <c r="G149" s="2">
        <v>15.384615384615385</v>
      </c>
      <c r="H149" s="2">
        <v>15.625</v>
      </c>
      <c r="I149" s="2">
        <v>17.391304347826086</v>
      </c>
      <c r="J149" s="2">
        <v>24.390243902439025</v>
      </c>
      <c r="K149" s="2">
        <v>13.725490196078432</v>
      </c>
      <c r="L149" s="2">
        <v>18.181818181818183</v>
      </c>
      <c r="M149" s="2">
        <v>17.647058823529413</v>
      </c>
      <c r="N149" s="2">
        <v>24.561403508771928</v>
      </c>
      <c r="O149" s="2">
        <v>19.33884297520661</v>
      </c>
    </row>
    <row r="150" spans="2:15" x14ac:dyDescent="0.25">
      <c r="B150" t="s">
        <v>165</v>
      </c>
      <c r="C150" s="2"/>
      <c r="D150" s="2">
        <v>0</v>
      </c>
      <c r="E150" s="2">
        <v>0</v>
      </c>
      <c r="F150" s="2"/>
      <c r="G150" s="2"/>
      <c r="H150" s="2"/>
      <c r="I150" s="2"/>
      <c r="J150" s="2">
        <v>0</v>
      </c>
      <c r="K150" s="2"/>
      <c r="L150" s="2"/>
      <c r="M150" s="2"/>
      <c r="N150" s="2">
        <v>66.666666666666657</v>
      </c>
      <c r="O150" s="2">
        <v>28.571428571428569</v>
      </c>
    </row>
    <row r="151" spans="2:15" x14ac:dyDescent="0.25">
      <c r="B151" t="s">
        <v>166</v>
      </c>
      <c r="C151" s="2">
        <v>0</v>
      </c>
      <c r="D151" s="2">
        <v>33.333333333333329</v>
      </c>
      <c r="E151" s="2">
        <v>0</v>
      </c>
      <c r="F151" s="2">
        <v>0</v>
      </c>
      <c r="G151" s="2"/>
      <c r="H151" s="2">
        <v>100</v>
      </c>
      <c r="I151" s="2">
        <v>0</v>
      </c>
      <c r="J151" s="2">
        <v>100</v>
      </c>
      <c r="K151" s="2">
        <v>0</v>
      </c>
      <c r="L151" s="2">
        <v>100</v>
      </c>
      <c r="M151" s="2"/>
      <c r="N151" s="2">
        <v>0</v>
      </c>
      <c r="O151" s="2">
        <v>25</v>
      </c>
    </row>
    <row r="152" spans="2:15" x14ac:dyDescent="0.25">
      <c r="B152" t="s">
        <v>167</v>
      </c>
      <c r="C152" s="2">
        <v>0</v>
      </c>
      <c r="D152" s="2"/>
      <c r="E152" s="2">
        <v>0</v>
      </c>
      <c r="F152" s="2"/>
      <c r="G152" s="2"/>
      <c r="H152" s="2">
        <v>0</v>
      </c>
      <c r="I152" s="2"/>
      <c r="J152" s="2">
        <v>0</v>
      </c>
      <c r="K152" s="2"/>
      <c r="L152" s="2">
        <v>0</v>
      </c>
      <c r="M152" s="2"/>
      <c r="N152" s="2">
        <v>0</v>
      </c>
      <c r="O152" s="2">
        <v>0</v>
      </c>
    </row>
    <row r="153" spans="2:15" x14ac:dyDescent="0.25">
      <c r="B153" t="s">
        <v>168</v>
      </c>
      <c r="C153" s="2">
        <v>12.5</v>
      </c>
      <c r="D153" s="2">
        <v>40</v>
      </c>
      <c r="E153" s="2">
        <v>0</v>
      </c>
      <c r="F153" s="2">
        <v>50</v>
      </c>
      <c r="G153" s="2">
        <v>0</v>
      </c>
      <c r="H153" s="2">
        <v>0</v>
      </c>
      <c r="I153" s="2"/>
      <c r="J153" s="2"/>
      <c r="K153" s="2"/>
      <c r="L153" s="2"/>
      <c r="M153" s="2"/>
      <c r="N153" s="2"/>
      <c r="O153" s="2">
        <v>18.518518518518519</v>
      </c>
    </row>
    <row r="154" spans="2:15" x14ac:dyDescent="0.25">
      <c r="B154" t="s">
        <v>169</v>
      </c>
      <c r="C154" s="2">
        <v>26.315789473684209</v>
      </c>
      <c r="D154" s="2">
        <v>20.634920634920633</v>
      </c>
      <c r="E154" s="2">
        <v>35.714285714285715</v>
      </c>
      <c r="F154" s="2">
        <v>30.232558139534881</v>
      </c>
      <c r="G154" s="2">
        <v>17.021276595744681</v>
      </c>
      <c r="H154" s="2">
        <v>23.333333333333332</v>
      </c>
      <c r="I154" s="2">
        <v>54.166666666666664</v>
      </c>
      <c r="J154" s="2">
        <v>31.25</v>
      </c>
      <c r="K154" s="2">
        <v>52.941176470588239</v>
      </c>
      <c r="L154" s="2">
        <v>56.25</v>
      </c>
      <c r="M154" s="2">
        <v>25</v>
      </c>
      <c r="N154" s="2">
        <v>33.333333333333329</v>
      </c>
      <c r="O154" s="2">
        <v>29.776674937965257</v>
      </c>
    </row>
    <row r="155" spans="2:15" x14ac:dyDescent="0.25">
      <c r="B155" t="s">
        <v>170</v>
      </c>
      <c r="C155" s="2">
        <v>24.282296650717701</v>
      </c>
      <c r="D155" s="2">
        <v>26.778783958602848</v>
      </c>
      <c r="E155" s="2">
        <v>22.70011947431302</v>
      </c>
      <c r="F155" s="2">
        <v>17.124183006535947</v>
      </c>
      <c r="G155" s="2">
        <v>21.823204419889503</v>
      </c>
      <c r="H155" s="2">
        <v>25.078864353312301</v>
      </c>
      <c r="I155" s="2">
        <v>27.105666156202147</v>
      </c>
      <c r="J155" s="2">
        <v>23.183925811437405</v>
      </c>
      <c r="K155" s="2">
        <v>28.219696969696972</v>
      </c>
      <c r="L155" s="2">
        <v>25.39404553415061</v>
      </c>
      <c r="M155" s="2">
        <v>28.000000000000004</v>
      </c>
      <c r="N155" s="2">
        <v>28.336755646817245</v>
      </c>
      <c r="O155" s="2">
        <v>24.464060529634299</v>
      </c>
    </row>
    <row r="156" spans="2:15" x14ac:dyDescent="0.25">
      <c r="B156" t="s">
        <v>171</v>
      </c>
      <c r="C156" s="2">
        <v>100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>
        <v>100</v>
      </c>
    </row>
    <row r="157" spans="2:15" x14ac:dyDescent="0.25">
      <c r="B157" t="s">
        <v>172</v>
      </c>
      <c r="C157" s="2">
        <v>14.473684210526317</v>
      </c>
      <c r="D157" s="2">
        <v>10.1010101010101</v>
      </c>
      <c r="E157" s="2">
        <v>11.818181818181818</v>
      </c>
      <c r="F157" s="2">
        <v>20</v>
      </c>
      <c r="G157" s="2">
        <v>19.727891156462583</v>
      </c>
      <c r="H157" s="2">
        <v>22.352941176470591</v>
      </c>
      <c r="I157" s="2">
        <v>21.052631578947366</v>
      </c>
      <c r="J157" s="2">
        <v>22.222222222222221</v>
      </c>
      <c r="K157" s="2">
        <v>15.447154471544716</v>
      </c>
      <c r="L157" s="2">
        <v>15.789473684210526</v>
      </c>
      <c r="M157" s="2">
        <v>14.960629921259844</v>
      </c>
      <c r="N157" s="2">
        <v>16.783216783216783</v>
      </c>
      <c r="O157" s="2">
        <v>17.178314826910515</v>
      </c>
    </row>
    <row r="158" spans="2:15" x14ac:dyDescent="0.25">
      <c r="B158" t="s">
        <v>173</v>
      </c>
      <c r="C158" s="2">
        <v>100</v>
      </c>
      <c r="D158" s="2">
        <v>25</v>
      </c>
      <c r="E158" s="2">
        <v>0</v>
      </c>
      <c r="F158" s="2">
        <v>0</v>
      </c>
      <c r="G158" s="2">
        <v>33.333333333333329</v>
      </c>
      <c r="H158" s="2">
        <v>40</v>
      </c>
      <c r="I158" s="2"/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17.241379310344829</v>
      </c>
    </row>
    <row r="159" spans="2:15" x14ac:dyDescent="0.25">
      <c r="B159" t="s">
        <v>174</v>
      </c>
      <c r="C159" s="2">
        <v>0</v>
      </c>
      <c r="D159" s="2">
        <v>0</v>
      </c>
      <c r="E159" s="2"/>
      <c r="F159" s="2">
        <v>0</v>
      </c>
      <c r="G159" s="2">
        <v>0</v>
      </c>
      <c r="H159" s="2">
        <v>33.333333333333329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5.2631578947368416</v>
      </c>
    </row>
    <row r="160" spans="2:15" x14ac:dyDescent="0.25">
      <c r="B160" t="s">
        <v>175</v>
      </c>
      <c r="C160" s="2">
        <v>0</v>
      </c>
      <c r="D160" s="2">
        <v>0</v>
      </c>
      <c r="E160" s="2">
        <v>0</v>
      </c>
      <c r="F160" s="2">
        <v>0</v>
      </c>
      <c r="G160" s="2">
        <v>50</v>
      </c>
      <c r="H160" s="2"/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4.5454545454545459</v>
      </c>
    </row>
    <row r="161" spans="2:15" x14ac:dyDescent="0.25">
      <c r="B161" t="s">
        <v>176</v>
      </c>
      <c r="C161" s="2">
        <v>8.3333333333333321</v>
      </c>
      <c r="D161" s="2">
        <v>14.285714285714285</v>
      </c>
      <c r="E161" s="2">
        <v>0</v>
      </c>
      <c r="F161" s="2">
        <v>20</v>
      </c>
      <c r="G161" s="2">
        <v>33.333333333333329</v>
      </c>
      <c r="H161" s="2">
        <v>0</v>
      </c>
      <c r="I161" s="2">
        <v>0</v>
      </c>
      <c r="J161" s="2">
        <v>7.1428571428571423</v>
      </c>
      <c r="K161" s="2">
        <v>40</v>
      </c>
      <c r="L161" s="2">
        <v>10</v>
      </c>
      <c r="M161" s="2">
        <v>60</v>
      </c>
      <c r="N161" s="2">
        <v>25</v>
      </c>
      <c r="O161" s="2">
        <v>17.721518987341771</v>
      </c>
    </row>
    <row r="162" spans="2:15" x14ac:dyDescent="0.25">
      <c r="B162" t="s">
        <v>177</v>
      </c>
      <c r="C162" s="2">
        <v>0</v>
      </c>
      <c r="D162" s="2">
        <v>0</v>
      </c>
      <c r="E162" s="2">
        <v>0</v>
      </c>
      <c r="F162" s="2">
        <v>100</v>
      </c>
      <c r="G162" s="2">
        <v>0</v>
      </c>
      <c r="H162" s="2"/>
      <c r="I162" s="2">
        <v>0</v>
      </c>
      <c r="J162" s="2"/>
      <c r="K162" s="2">
        <v>0</v>
      </c>
      <c r="L162" s="2"/>
      <c r="M162" s="2">
        <v>0</v>
      </c>
      <c r="N162" s="2">
        <v>0</v>
      </c>
      <c r="O162" s="2">
        <v>9.0909090909090917</v>
      </c>
    </row>
    <row r="163" spans="2:15" x14ac:dyDescent="0.25">
      <c r="B163" t="s">
        <v>178</v>
      </c>
      <c r="C163" s="2">
        <v>100</v>
      </c>
      <c r="D163" s="2">
        <v>0</v>
      </c>
      <c r="E163" s="2">
        <v>0</v>
      </c>
      <c r="F163" s="2"/>
      <c r="G163" s="2">
        <v>50</v>
      </c>
      <c r="H163" s="2">
        <v>0</v>
      </c>
      <c r="I163" s="2">
        <v>0</v>
      </c>
      <c r="J163" s="2">
        <v>0</v>
      </c>
      <c r="K163" s="2">
        <v>0</v>
      </c>
      <c r="L163" s="2"/>
      <c r="M163" s="2">
        <v>0</v>
      </c>
      <c r="N163" s="2">
        <v>0</v>
      </c>
      <c r="O163" s="2">
        <v>8.695652173913043</v>
      </c>
    </row>
    <row r="164" spans="2:15" x14ac:dyDescent="0.25">
      <c r="B164" t="s">
        <v>179</v>
      </c>
      <c r="C164" s="2">
        <v>0</v>
      </c>
      <c r="D164" s="2">
        <v>100</v>
      </c>
      <c r="E164" s="2">
        <v>0</v>
      </c>
      <c r="F164" s="2">
        <v>0</v>
      </c>
      <c r="G164" s="2">
        <v>0</v>
      </c>
      <c r="H164" s="2">
        <v>40</v>
      </c>
      <c r="I164" s="2">
        <v>0</v>
      </c>
      <c r="J164" s="2">
        <v>0</v>
      </c>
      <c r="K164" s="2">
        <v>40</v>
      </c>
      <c r="L164" s="2">
        <v>0</v>
      </c>
      <c r="M164" s="2">
        <v>0</v>
      </c>
      <c r="N164" s="2">
        <v>0</v>
      </c>
      <c r="O164" s="2">
        <v>16.666666666666664</v>
      </c>
    </row>
    <row r="165" spans="2:15" x14ac:dyDescent="0.25">
      <c r="B165" t="s">
        <v>180</v>
      </c>
      <c r="C165" s="2">
        <v>0</v>
      </c>
      <c r="D165" s="2">
        <v>100</v>
      </c>
      <c r="E165" s="2">
        <v>0</v>
      </c>
      <c r="F165" s="2">
        <v>33.333333333333329</v>
      </c>
      <c r="G165" s="2"/>
      <c r="H165" s="2"/>
      <c r="I165" s="2"/>
      <c r="J165" s="2"/>
      <c r="K165" s="2"/>
      <c r="L165" s="2"/>
      <c r="M165" s="2"/>
      <c r="N165" s="2"/>
      <c r="O165" s="2">
        <v>42.857142857142854</v>
      </c>
    </row>
    <row r="166" spans="2:15" x14ac:dyDescent="0.25">
      <c r="B166" t="s">
        <v>181</v>
      </c>
      <c r="C166" s="2">
        <v>25</v>
      </c>
      <c r="D166" s="2">
        <v>66.666666666666657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25</v>
      </c>
      <c r="L166" s="2">
        <v>0</v>
      </c>
      <c r="M166" s="2">
        <v>0</v>
      </c>
      <c r="N166" s="2">
        <v>33.333333333333329</v>
      </c>
      <c r="O166" s="2">
        <v>20</v>
      </c>
    </row>
    <row r="167" spans="2:15" x14ac:dyDescent="0.25">
      <c r="B167" t="s">
        <v>182</v>
      </c>
      <c r="C167" s="2">
        <v>0</v>
      </c>
      <c r="D167" s="2">
        <v>0</v>
      </c>
      <c r="E167" s="2">
        <v>0</v>
      </c>
      <c r="F167" s="2">
        <v>33.333333333333329</v>
      </c>
      <c r="G167" s="2">
        <v>100</v>
      </c>
      <c r="H167" s="2"/>
      <c r="I167" s="2">
        <v>50</v>
      </c>
      <c r="J167" s="2">
        <v>0</v>
      </c>
      <c r="K167" s="2">
        <v>100</v>
      </c>
      <c r="L167" s="2">
        <v>0</v>
      </c>
      <c r="M167" s="2"/>
      <c r="N167" s="2"/>
      <c r="O167" s="2">
        <v>30.76923076923077</v>
      </c>
    </row>
    <row r="168" spans="2:15" x14ac:dyDescent="0.25">
      <c r="B168" t="s">
        <v>183</v>
      </c>
      <c r="C168" s="2">
        <v>0</v>
      </c>
      <c r="D168" s="2">
        <v>0</v>
      </c>
      <c r="E168" s="2">
        <v>0</v>
      </c>
      <c r="F168" s="2">
        <v>33.333333333333329</v>
      </c>
      <c r="G168" s="2"/>
      <c r="H168" s="2"/>
      <c r="I168" s="2"/>
      <c r="J168" s="2">
        <v>100</v>
      </c>
      <c r="K168" s="2">
        <v>0</v>
      </c>
      <c r="L168" s="2">
        <v>0</v>
      </c>
      <c r="M168" s="2">
        <v>0</v>
      </c>
      <c r="N168" s="2">
        <v>100</v>
      </c>
      <c r="O168" s="2">
        <v>23.076923076923077</v>
      </c>
    </row>
    <row r="169" spans="2:15" x14ac:dyDescent="0.25">
      <c r="B169" t="s">
        <v>184</v>
      </c>
      <c r="C169" s="2">
        <v>16.666666666666664</v>
      </c>
      <c r="D169" s="2">
        <v>20</v>
      </c>
      <c r="E169" s="2">
        <v>0</v>
      </c>
      <c r="F169" s="2">
        <v>0</v>
      </c>
      <c r="G169" s="2">
        <v>12.5</v>
      </c>
      <c r="H169" s="2">
        <v>20</v>
      </c>
      <c r="I169" s="2">
        <v>0</v>
      </c>
      <c r="J169" s="2">
        <v>30</v>
      </c>
      <c r="K169" s="2">
        <v>57.142857142857139</v>
      </c>
      <c r="L169" s="2">
        <v>0</v>
      </c>
      <c r="M169" s="2">
        <v>20</v>
      </c>
      <c r="N169" s="2">
        <v>37.5</v>
      </c>
      <c r="O169" s="2">
        <v>17.20430107526882</v>
      </c>
    </row>
    <row r="170" spans="2:15" x14ac:dyDescent="0.25">
      <c r="B170" t="s">
        <v>185</v>
      </c>
      <c r="C170" s="2"/>
      <c r="D170" s="2">
        <v>0</v>
      </c>
      <c r="E170" s="2"/>
      <c r="F170" s="2"/>
      <c r="G170" s="2">
        <v>0</v>
      </c>
      <c r="H170" s="2"/>
      <c r="I170" s="2">
        <v>0</v>
      </c>
      <c r="J170" s="2"/>
      <c r="K170" s="2"/>
      <c r="L170" s="2">
        <v>0</v>
      </c>
      <c r="M170" s="2"/>
      <c r="N170" s="2"/>
      <c r="O170" s="2">
        <v>0</v>
      </c>
    </row>
    <row r="171" spans="2:15" x14ac:dyDescent="0.25">
      <c r="B171" t="s">
        <v>186</v>
      </c>
      <c r="C171" s="2">
        <v>0</v>
      </c>
      <c r="D171" s="2"/>
      <c r="E171" s="2">
        <v>0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>
        <v>0</v>
      </c>
    </row>
    <row r="172" spans="2:15" x14ac:dyDescent="0.25">
      <c r="B172" t="s">
        <v>187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/>
      <c r="K172" s="2">
        <v>0</v>
      </c>
      <c r="L172" s="2"/>
      <c r="M172" s="2">
        <v>66.666666666666657</v>
      </c>
      <c r="N172" s="2">
        <v>0</v>
      </c>
      <c r="O172" s="2">
        <v>12.5</v>
      </c>
    </row>
    <row r="173" spans="2:15" x14ac:dyDescent="0.25">
      <c r="B173" t="s">
        <v>188</v>
      </c>
      <c r="C173" s="2">
        <v>23.52941176470588</v>
      </c>
      <c r="D173" s="2">
        <v>17.241379310344829</v>
      </c>
      <c r="E173" s="2">
        <v>10</v>
      </c>
      <c r="F173" s="2">
        <v>13.333333333333334</v>
      </c>
      <c r="G173" s="2">
        <v>20</v>
      </c>
      <c r="H173" s="2">
        <v>33.333333333333329</v>
      </c>
      <c r="I173" s="2">
        <v>40</v>
      </c>
      <c r="J173" s="2">
        <v>0</v>
      </c>
      <c r="K173" s="2">
        <v>27.27272727272727</v>
      </c>
      <c r="L173" s="2">
        <v>25</v>
      </c>
      <c r="M173" s="2">
        <v>30.76923076923077</v>
      </c>
      <c r="N173" s="2">
        <v>16.666666666666664</v>
      </c>
      <c r="O173" s="2">
        <v>20.418848167539267</v>
      </c>
    </row>
    <row r="174" spans="2:15" x14ac:dyDescent="0.25">
      <c r="B174" t="s">
        <v>189</v>
      </c>
      <c r="C174" s="2">
        <v>25</v>
      </c>
      <c r="D174" s="2">
        <v>33.333333333333329</v>
      </c>
      <c r="E174" s="2"/>
      <c r="F174" s="2">
        <v>0</v>
      </c>
      <c r="G174" s="2">
        <v>100</v>
      </c>
      <c r="H174" s="2">
        <v>50</v>
      </c>
      <c r="I174" s="2">
        <v>50</v>
      </c>
      <c r="J174" s="2">
        <v>33.333333333333329</v>
      </c>
      <c r="K174" s="2">
        <v>0</v>
      </c>
      <c r="L174" s="2">
        <v>0</v>
      </c>
      <c r="M174" s="2">
        <v>25</v>
      </c>
      <c r="N174" s="2">
        <v>0</v>
      </c>
      <c r="O174" s="2">
        <v>29.629629629629626</v>
      </c>
    </row>
    <row r="175" spans="2:15" x14ac:dyDescent="0.25">
      <c r="B175" t="s">
        <v>190</v>
      </c>
      <c r="C175" s="2">
        <v>50</v>
      </c>
      <c r="D175" s="2"/>
      <c r="E175" s="2"/>
      <c r="F175" s="2"/>
      <c r="G175" s="2"/>
      <c r="H175" s="2">
        <v>0</v>
      </c>
      <c r="I175" s="2">
        <v>100</v>
      </c>
      <c r="J175" s="2">
        <v>0</v>
      </c>
      <c r="K175" s="2">
        <v>100</v>
      </c>
      <c r="L175" s="2">
        <v>0</v>
      </c>
      <c r="M175" s="2"/>
      <c r="N175" s="2"/>
      <c r="O175" s="2">
        <v>42.857142857142854</v>
      </c>
    </row>
    <row r="176" spans="2:15" x14ac:dyDescent="0.25">
      <c r="B176" t="s">
        <v>191</v>
      </c>
      <c r="C176" s="2">
        <v>33.333333333333329</v>
      </c>
      <c r="D176" s="2">
        <v>0</v>
      </c>
      <c r="E176" s="2">
        <v>0</v>
      </c>
      <c r="F176" s="2">
        <v>0</v>
      </c>
      <c r="G176" s="2">
        <v>33.333333333333329</v>
      </c>
      <c r="H176" s="2">
        <v>100</v>
      </c>
      <c r="I176" s="2">
        <v>0</v>
      </c>
      <c r="J176" s="2">
        <v>0</v>
      </c>
      <c r="K176" s="2">
        <v>0</v>
      </c>
      <c r="L176" s="2">
        <v>25</v>
      </c>
      <c r="M176" s="2">
        <v>20</v>
      </c>
      <c r="N176" s="2">
        <v>0</v>
      </c>
      <c r="O176" s="2">
        <v>12.76595744680851</v>
      </c>
    </row>
    <row r="177" spans="2:15" x14ac:dyDescent="0.25">
      <c r="B177" t="s">
        <v>192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/>
      <c r="I177" s="2">
        <v>0</v>
      </c>
      <c r="J177" s="2">
        <v>100</v>
      </c>
      <c r="K177" s="2">
        <v>100</v>
      </c>
      <c r="L177" s="2">
        <v>0</v>
      </c>
      <c r="M177" s="2"/>
      <c r="N177" s="2">
        <v>0</v>
      </c>
      <c r="O177" s="2">
        <v>14.285714285714285</v>
      </c>
    </row>
    <row r="178" spans="2:15" x14ac:dyDescent="0.25">
      <c r="B178" t="s">
        <v>193</v>
      </c>
      <c r="C178" s="2">
        <v>33.333333333333329</v>
      </c>
      <c r="D178" s="2">
        <v>30</v>
      </c>
      <c r="E178" s="2">
        <v>0</v>
      </c>
      <c r="F178" s="2">
        <v>0</v>
      </c>
      <c r="G178" s="2">
        <v>0</v>
      </c>
      <c r="H178" s="2">
        <v>50</v>
      </c>
      <c r="I178" s="2">
        <v>33.333333333333329</v>
      </c>
      <c r="J178" s="2">
        <v>0</v>
      </c>
      <c r="K178" s="2">
        <v>20</v>
      </c>
      <c r="L178" s="2">
        <v>20</v>
      </c>
      <c r="M178" s="2">
        <v>100</v>
      </c>
      <c r="N178" s="2">
        <v>50</v>
      </c>
      <c r="O178" s="2">
        <v>27.419354838709676</v>
      </c>
    </row>
    <row r="179" spans="2:15" x14ac:dyDescent="0.25">
      <c r="B179" t="s">
        <v>194</v>
      </c>
      <c r="C179" s="2">
        <v>0</v>
      </c>
      <c r="D179" s="2">
        <v>50</v>
      </c>
      <c r="E179" s="2">
        <v>0</v>
      </c>
      <c r="F179" s="2">
        <v>50</v>
      </c>
      <c r="G179" s="2">
        <v>50</v>
      </c>
      <c r="H179" s="2"/>
      <c r="I179" s="2">
        <v>100</v>
      </c>
      <c r="J179" s="2">
        <v>0</v>
      </c>
      <c r="K179" s="2">
        <v>0</v>
      </c>
      <c r="L179" s="2"/>
      <c r="M179" s="2">
        <v>33.333333333333329</v>
      </c>
      <c r="N179" s="2">
        <v>100</v>
      </c>
      <c r="O179" s="2">
        <v>31.818181818181817</v>
      </c>
    </row>
    <row r="180" spans="2:15" x14ac:dyDescent="0.25">
      <c r="B180" t="s">
        <v>195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>
        <v>0</v>
      </c>
      <c r="N180" s="2"/>
      <c r="O180" s="2">
        <v>0</v>
      </c>
    </row>
    <row r="181" spans="2:15" x14ac:dyDescent="0.25">
      <c r="B181" t="s">
        <v>196</v>
      </c>
      <c r="C181" s="2">
        <v>25</v>
      </c>
      <c r="D181" s="2">
        <v>0</v>
      </c>
      <c r="E181" s="2">
        <v>0</v>
      </c>
      <c r="F181" s="2">
        <v>100</v>
      </c>
      <c r="G181" s="2">
        <v>66.666666666666657</v>
      </c>
      <c r="H181" s="2">
        <v>50</v>
      </c>
      <c r="I181" s="2">
        <v>0</v>
      </c>
      <c r="J181" s="2">
        <v>0</v>
      </c>
      <c r="K181" s="2">
        <v>33.333333333333329</v>
      </c>
      <c r="L181" s="2">
        <v>0</v>
      </c>
      <c r="M181" s="2">
        <v>50</v>
      </c>
      <c r="N181" s="2">
        <v>0</v>
      </c>
      <c r="O181" s="2">
        <v>29.629629629629626</v>
      </c>
    </row>
    <row r="182" spans="2:15" x14ac:dyDescent="0.25">
      <c r="B182" t="s">
        <v>197</v>
      </c>
      <c r="C182" s="2">
        <v>0</v>
      </c>
      <c r="D182" s="2"/>
      <c r="E182" s="2"/>
      <c r="F182" s="2"/>
      <c r="G182" s="2">
        <v>0</v>
      </c>
      <c r="H182" s="2"/>
      <c r="I182" s="2">
        <v>0</v>
      </c>
      <c r="J182" s="2"/>
      <c r="K182" s="2"/>
      <c r="L182" s="2">
        <v>0</v>
      </c>
      <c r="M182" s="2"/>
      <c r="N182" s="2"/>
      <c r="O182" s="2">
        <v>0</v>
      </c>
    </row>
    <row r="183" spans="2:15" x14ac:dyDescent="0.25">
      <c r="B183" t="s">
        <v>198</v>
      </c>
      <c r="C183" s="2">
        <v>50</v>
      </c>
      <c r="D183" s="2">
        <v>50</v>
      </c>
      <c r="E183" s="2"/>
      <c r="F183" s="2"/>
      <c r="G183" s="2">
        <v>0</v>
      </c>
      <c r="H183" s="2"/>
      <c r="I183" s="2"/>
      <c r="J183" s="2">
        <v>0</v>
      </c>
      <c r="K183" s="2"/>
      <c r="L183" s="2">
        <v>33.333333333333329</v>
      </c>
      <c r="M183" s="2"/>
      <c r="N183" s="2"/>
      <c r="O183" s="2">
        <v>30</v>
      </c>
    </row>
    <row r="184" spans="2:15" x14ac:dyDescent="0.25">
      <c r="B184" t="s">
        <v>199</v>
      </c>
      <c r="C184" s="2"/>
      <c r="D184" s="2"/>
      <c r="E184" s="2"/>
      <c r="F184" s="2">
        <v>0</v>
      </c>
      <c r="G184" s="2">
        <v>0</v>
      </c>
      <c r="H184" s="2"/>
      <c r="I184" s="2"/>
      <c r="J184" s="2">
        <v>0</v>
      </c>
      <c r="K184" s="2"/>
      <c r="L184" s="2">
        <v>0</v>
      </c>
      <c r="M184" s="2">
        <v>0</v>
      </c>
      <c r="N184" s="2"/>
      <c r="O184" s="2">
        <v>0</v>
      </c>
    </row>
    <row r="185" spans="2:15" x14ac:dyDescent="0.25">
      <c r="B185" t="s">
        <v>200</v>
      </c>
      <c r="C185" s="2">
        <v>0</v>
      </c>
      <c r="D185" s="2"/>
      <c r="E185" s="2">
        <v>0</v>
      </c>
      <c r="F185" s="2"/>
      <c r="G185" s="2"/>
      <c r="H185" s="2"/>
      <c r="I185" s="2">
        <v>0</v>
      </c>
      <c r="J185" s="2"/>
      <c r="K185" s="2"/>
      <c r="L185" s="2">
        <v>0</v>
      </c>
      <c r="M185" s="2">
        <v>0</v>
      </c>
      <c r="N185" s="2">
        <v>0</v>
      </c>
      <c r="O185" s="2">
        <v>0</v>
      </c>
    </row>
    <row r="186" spans="2:15" x14ac:dyDescent="0.25">
      <c r="B186" t="s">
        <v>201</v>
      </c>
      <c r="C186" s="2">
        <v>0</v>
      </c>
      <c r="D186" s="2"/>
      <c r="E186" s="2"/>
      <c r="F186" s="2">
        <v>100</v>
      </c>
      <c r="G186" s="2">
        <v>33.333333333333329</v>
      </c>
      <c r="H186" s="2"/>
      <c r="I186" s="2"/>
      <c r="J186" s="2">
        <v>0</v>
      </c>
      <c r="K186" s="2">
        <v>0</v>
      </c>
      <c r="L186" s="2"/>
      <c r="M186" s="2">
        <v>0</v>
      </c>
      <c r="N186" s="2">
        <v>0</v>
      </c>
      <c r="O186" s="2">
        <v>22.222222222222221</v>
      </c>
    </row>
    <row r="187" spans="2:15" x14ac:dyDescent="0.25">
      <c r="B187" t="s">
        <v>202</v>
      </c>
      <c r="C187" s="2">
        <v>0</v>
      </c>
      <c r="D187" s="2">
        <v>100</v>
      </c>
      <c r="E187" s="2">
        <v>33.333333333333329</v>
      </c>
      <c r="F187" s="2">
        <v>50</v>
      </c>
      <c r="G187" s="2">
        <v>25</v>
      </c>
      <c r="H187" s="2">
        <v>0</v>
      </c>
      <c r="I187" s="2"/>
      <c r="J187" s="2"/>
      <c r="K187" s="2">
        <v>0</v>
      </c>
      <c r="L187" s="2"/>
      <c r="M187" s="2">
        <v>0</v>
      </c>
      <c r="N187" s="2">
        <v>0</v>
      </c>
      <c r="O187" s="2">
        <v>26.666666666666668</v>
      </c>
    </row>
    <row r="188" spans="2:15" x14ac:dyDescent="0.25">
      <c r="B188" t="s">
        <v>203</v>
      </c>
      <c r="C188" s="2">
        <v>0</v>
      </c>
      <c r="D188" s="2"/>
      <c r="E188" s="2"/>
      <c r="F188" s="2">
        <v>0</v>
      </c>
      <c r="G188" s="2">
        <v>50</v>
      </c>
      <c r="H188" s="2">
        <v>0</v>
      </c>
      <c r="I188" s="2">
        <v>0</v>
      </c>
      <c r="J188" s="2">
        <v>0</v>
      </c>
      <c r="K188" s="2">
        <v>0</v>
      </c>
      <c r="L188" s="2"/>
      <c r="M188" s="2"/>
      <c r="N188" s="2">
        <v>0</v>
      </c>
      <c r="O188" s="2">
        <v>6.25</v>
      </c>
    </row>
    <row r="189" spans="2:15" x14ac:dyDescent="0.25">
      <c r="B189" t="s">
        <v>204</v>
      </c>
      <c r="C189" s="2">
        <v>33.333333333333329</v>
      </c>
      <c r="D189" s="2">
        <v>0</v>
      </c>
      <c r="E189" s="2"/>
      <c r="F189" s="2"/>
      <c r="G189" s="2">
        <v>0</v>
      </c>
      <c r="H189" s="2">
        <v>100</v>
      </c>
      <c r="I189" s="2">
        <v>66.666666666666657</v>
      </c>
      <c r="J189" s="2">
        <v>0</v>
      </c>
      <c r="K189" s="2">
        <v>0</v>
      </c>
      <c r="L189" s="2">
        <v>0</v>
      </c>
      <c r="M189" s="2">
        <v>0</v>
      </c>
      <c r="N189" s="2">
        <v>66.666666666666657</v>
      </c>
      <c r="O189" s="2">
        <v>27.27272727272727</v>
      </c>
    </row>
    <row r="190" spans="2:15" x14ac:dyDescent="0.25">
      <c r="B190" t="s">
        <v>205</v>
      </c>
      <c r="C190" s="2">
        <v>0</v>
      </c>
      <c r="D190" s="2">
        <v>0</v>
      </c>
      <c r="E190" s="2">
        <v>50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33.333333333333329</v>
      </c>
      <c r="L190" s="2"/>
      <c r="M190" s="2">
        <v>50</v>
      </c>
      <c r="N190" s="2"/>
      <c r="O190" s="2">
        <v>13.636363636363635</v>
      </c>
    </row>
    <row r="191" spans="2:15" x14ac:dyDescent="0.25">
      <c r="B191" t="s">
        <v>206</v>
      </c>
      <c r="C191" s="2">
        <v>50</v>
      </c>
      <c r="D191" s="2">
        <v>33.333333333333329</v>
      </c>
      <c r="E191" s="2">
        <v>20</v>
      </c>
      <c r="F191" s="2">
        <v>0</v>
      </c>
      <c r="G191" s="2">
        <v>20</v>
      </c>
      <c r="H191" s="2">
        <v>25</v>
      </c>
      <c r="I191" s="2">
        <v>50</v>
      </c>
      <c r="J191" s="2">
        <v>50</v>
      </c>
      <c r="K191" s="2">
        <v>100</v>
      </c>
      <c r="L191" s="2">
        <v>25</v>
      </c>
      <c r="M191" s="2">
        <v>0</v>
      </c>
      <c r="N191" s="2">
        <v>0</v>
      </c>
      <c r="O191" s="2">
        <v>30.555555555555557</v>
      </c>
    </row>
    <row r="192" spans="2:15" x14ac:dyDescent="0.25">
      <c r="B192" t="s">
        <v>207</v>
      </c>
      <c r="C192" s="2">
        <v>0</v>
      </c>
      <c r="D192" s="2"/>
      <c r="E192" s="2">
        <v>0</v>
      </c>
      <c r="F192" s="2"/>
      <c r="G192" s="2">
        <v>0</v>
      </c>
      <c r="H192" s="2"/>
      <c r="I192" s="2"/>
      <c r="J192" s="2">
        <v>0</v>
      </c>
      <c r="K192" s="2">
        <v>100</v>
      </c>
      <c r="L192" s="2">
        <v>50</v>
      </c>
      <c r="M192" s="2"/>
      <c r="N192" s="2"/>
      <c r="O192" s="2">
        <v>25</v>
      </c>
    </row>
    <row r="193" spans="2:15" x14ac:dyDescent="0.25">
      <c r="B193" t="s">
        <v>208</v>
      </c>
      <c r="C193" s="2">
        <v>0</v>
      </c>
      <c r="D193" s="2">
        <v>100</v>
      </c>
      <c r="E193" s="2">
        <v>50</v>
      </c>
      <c r="F193" s="2">
        <v>25</v>
      </c>
      <c r="G193" s="2">
        <v>0</v>
      </c>
      <c r="H193" s="2">
        <v>0</v>
      </c>
      <c r="I193" s="2">
        <v>0</v>
      </c>
      <c r="J193" s="2">
        <v>50</v>
      </c>
      <c r="K193" s="2">
        <v>0</v>
      </c>
      <c r="L193" s="2">
        <v>50</v>
      </c>
      <c r="M193" s="2">
        <v>0</v>
      </c>
      <c r="N193" s="2">
        <v>0</v>
      </c>
      <c r="O193" s="2">
        <v>14.285714285714285</v>
      </c>
    </row>
    <row r="194" spans="2:15" x14ac:dyDescent="0.25">
      <c r="B194" t="s">
        <v>209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20</v>
      </c>
      <c r="J194" s="2">
        <v>50</v>
      </c>
      <c r="K194" s="2">
        <v>50</v>
      </c>
      <c r="L194" s="2"/>
      <c r="M194" s="2">
        <v>33.333333333333329</v>
      </c>
      <c r="N194" s="2">
        <v>25</v>
      </c>
      <c r="O194" s="2">
        <v>21.428571428571427</v>
      </c>
    </row>
    <row r="195" spans="2:15" x14ac:dyDescent="0.25">
      <c r="B195" t="s">
        <v>210</v>
      </c>
      <c r="C195" s="2">
        <v>0</v>
      </c>
      <c r="D195" s="2">
        <v>0</v>
      </c>
      <c r="E195" s="2"/>
      <c r="F195" s="2">
        <v>25</v>
      </c>
      <c r="G195" s="2"/>
      <c r="H195" s="2"/>
      <c r="I195" s="2"/>
      <c r="J195" s="2">
        <v>50</v>
      </c>
      <c r="K195" s="2"/>
      <c r="L195" s="2">
        <v>50</v>
      </c>
      <c r="M195" s="2">
        <v>0</v>
      </c>
      <c r="N195" s="2">
        <v>0</v>
      </c>
      <c r="O195" s="2">
        <v>26.666666666666668</v>
      </c>
    </row>
    <row r="196" spans="2:15" x14ac:dyDescent="0.25">
      <c r="B196" t="s">
        <v>211</v>
      </c>
      <c r="C196" s="2"/>
      <c r="D196" s="2"/>
      <c r="E196" s="2">
        <v>0</v>
      </c>
      <c r="F196" s="2"/>
      <c r="G196" s="2">
        <v>0</v>
      </c>
      <c r="H196" s="2">
        <v>0</v>
      </c>
      <c r="I196" s="2">
        <v>0</v>
      </c>
      <c r="J196" s="2"/>
      <c r="K196" s="2">
        <v>0</v>
      </c>
      <c r="L196" s="2"/>
      <c r="M196" s="2">
        <v>0</v>
      </c>
      <c r="N196" s="2">
        <v>0</v>
      </c>
      <c r="O196" s="2">
        <v>0</v>
      </c>
    </row>
    <row r="197" spans="2:15" x14ac:dyDescent="0.25">
      <c r="B197" t="s">
        <v>212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/>
      <c r="I197" s="2"/>
      <c r="J197" s="2">
        <v>0</v>
      </c>
      <c r="K197" s="2">
        <v>100</v>
      </c>
      <c r="L197" s="2">
        <v>100</v>
      </c>
      <c r="M197" s="2">
        <v>0</v>
      </c>
      <c r="N197" s="2"/>
      <c r="O197" s="2">
        <v>14.285714285714285</v>
      </c>
    </row>
    <row r="198" spans="2:15" x14ac:dyDescent="0.25">
      <c r="B198" t="s">
        <v>213</v>
      </c>
      <c r="C198" s="2">
        <v>12.5</v>
      </c>
      <c r="D198" s="2">
        <v>0</v>
      </c>
      <c r="E198" s="2">
        <v>0</v>
      </c>
      <c r="F198" s="2">
        <v>0</v>
      </c>
      <c r="G198" s="2">
        <v>66.666666666666657</v>
      </c>
      <c r="H198" s="2">
        <v>100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12.903225806451612</v>
      </c>
    </row>
    <row r="199" spans="2:15" x14ac:dyDescent="0.25">
      <c r="B199" t="s">
        <v>214</v>
      </c>
      <c r="C199" s="2">
        <v>10</v>
      </c>
      <c r="D199" s="2">
        <v>25</v>
      </c>
      <c r="E199" s="2">
        <v>42.857142857142854</v>
      </c>
      <c r="F199" s="2">
        <v>100</v>
      </c>
      <c r="G199" s="2">
        <v>14.285714285714285</v>
      </c>
      <c r="H199" s="2">
        <v>40</v>
      </c>
      <c r="I199" s="2">
        <v>20</v>
      </c>
      <c r="J199" s="2">
        <v>0</v>
      </c>
      <c r="K199" s="2">
        <v>37.5</v>
      </c>
      <c r="L199" s="2">
        <v>25</v>
      </c>
      <c r="M199" s="2">
        <v>28.571428571428569</v>
      </c>
      <c r="N199" s="2">
        <v>33.333333333333329</v>
      </c>
      <c r="O199" s="2">
        <v>25.882352941176475</v>
      </c>
    </row>
    <row r="200" spans="2:15" x14ac:dyDescent="0.25">
      <c r="B200" t="s">
        <v>215</v>
      </c>
      <c r="C200" s="2"/>
      <c r="D200" s="2"/>
      <c r="E200" s="2">
        <v>0</v>
      </c>
      <c r="F200" s="2">
        <v>100</v>
      </c>
      <c r="G200" s="2">
        <v>0</v>
      </c>
      <c r="H200" s="2"/>
      <c r="I200" s="2">
        <v>0</v>
      </c>
      <c r="J200" s="2">
        <v>0</v>
      </c>
      <c r="K200" s="2"/>
      <c r="L200" s="2">
        <v>0</v>
      </c>
      <c r="M200" s="2">
        <v>50</v>
      </c>
      <c r="N200" s="2">
        <v>20</v>
      </c>
      <c r="O200" s="2">
        <v>18.75</v>
      </c>
    </row>
    <row r="201" spans="2:15" x14ac:dyDescent="0.25">
      <c r="B201" t="s">
        <v>216</v>
      </c>
      <c r="C201" s="2">
        <v>33.333333333333329</v>
      </c>
      <c r="D201" s="2"/>
      <c r="E201" s="2">
        <v>0</v>
      </c>
      <c r="F201" s="2">
        <v>33.333333333333329</v>
      </c>
      <c r="G201" s="2">
        <v>0</v>
      </c>
      <c r="H201" s="2">
        <v>0</v>
      </c>
      <c r="I201" s="2"/>
      <c r="J201" s="2">
        <v>0</v>
      </c>
      <c r="K201" s="2">
        <v>0</v>
      </c>
      <c r="L201" s="2"/>
      <c r="M201" s="2">
        <v>0</v>
      </c>
      <c r="N201" s="2"/>
      <c r="O201" s="2">
        <v>13.333333333333334</v>
      </c>
    </row>
    <row r="202" spans="2:15" x14ac:dyDescent="0.25">
      <c r="B202" t="s">
        <v>217</v>
      </c>
      <c r="C202" s="2">
        <v>0</v>
      </c>
      <c r="D202" s="2">
        <v>0</v>
      </c>
      <c r="E202" s="2">
        <v>100</v>
      </c>
      <c r="F202" s="2"/>
      <c r="G202" s="2">
        <v>50</v>
      </c>
      <c r="H202" s="2">
        <v>100</v>
      </c>
      <c r="I202" s="2"/>
      <c r="J202" s="2"/>
      <c r="K202" s="2">
        <v>0</v>
      </c>
      <c r="L202" s="2"/>
      <c r="M202" s="2">
        <v>0</v>
      </c>
      <c r="N202" s="2"/>
      <c r="O202" s="2">
        <v>23.076923076923077</v>
      </c>
    </row>
    <row r="203" spans="2:15" x14ac:dyDescent="0.25">
      <c r="B203" t="s">
        <v>218</v>
      </c>
      <c r="C203" s="2">
        <v>0</v>
      </c>
      <c r="D203" s="2"/>
      <c r="E203" s="2">
        <v>0</v>
      </c>
      <c r="F203" s="2"/>
      <c r="G203" s="2">
        <v>0</v>
      </c>
      <c r="H203" s="2"/>
      <c r="I203" s="2"/>
      <c r="J203" s="2"/>
      <c r="K203" s="2"/>
      <c r="L203" s="2"/>
      <c r="M203" s="2"/>
      <c r="N203" s="2"/>
      <c r="O203" s="2">
        <v>0</v>
      </c>
    </row>
    <row r="204" spans="2:15" x14ac:dyDescent="0.25">
      <c r="B204" t="s">
        <v>219</v>
      </c>
      <c r="C204" s="2">
        <v>28.571428571428569</v>
      </c>
      <c r="D204" s="2">
        <v>29.411764705882355</v>
      </c>
      <c r="E204" s="2">
        <v>25</v>
      </c>
      <c r="F204" s="2">
        <v>23.52941176470588</v>
      </c>
      <c r="G204" s="2">
        <v>26.666666666666668</v>
      </c>
      <c r="H204" s="2">
        <v>28.571428571428569</v>
      </c>
      <c r="I204" s="2">
        <v>11.111111111111111</v>
      </c>
      <c r="J204" s="2">
        <v>15</v>
      </c>
      <c r="K204" s="2">
        <v>36.363636363636367</v>
      </c>
      <c r="L204" s="2">
        <v>54.54545454545454</v>
      </c>
      <c r="M204" s="2">
        <v>33.333333333333329</v>
      </c>
      <c r="N204" s="2">
        <v>0</v>
      </c>
      <c r="O204" s="2">
        <v>26.10619469026549</v>
      </c>
    </row>
    <row r="205" spans="2:15" x14ac:dyDescent="0.25">
      <c r="B205" t="s">
        <v>220</v>
      </c>
      <c r="C205" s="2">
        <v>0</v>
      </c>
      <c r="D205" s="2">
        <v>0</v>
      </c>
      <c r="E205" s="2">
        <v>0</v>
      </c>
      <c r="F205" s="2">
        <v>33.333333333333329</v>
      </c>
      <c r="G205" s="2">
        <v>100</v>
      </c>
      <c r="H205" s="2">
        <v>0</v>
      </c>
      <c r="I205" s="2">
        <v>33.333333333333329</v>
      </c>
      <c r="J205" s="2"/>
      <c r="K205" s="2">
        <v>50</v>
      </c>
      <c r="L205" s="2">
        <v>100</v>
      </c>
      <c r="M205" s="2">
        <v>0</v>
      </c>
      <c r="N205" s="2">
        <v>100</v>
      </c>
      <c r="O205" s="2">
        <v>35</v>
      </c>
    </row>
    <row r="206" spans="2:15" x14ac:dyDescent="0.25">
      <c r="B206" t="s">
        <v>221</v>
      </c>
      <c r="C206" s="2">
        <v>100</v>
      </c>
      <c r="D206" s="2">
        <v>0</v>
      </c>
      <c r="E206" s="2">
        <v>100</v>
      </c>
      <c r="F206" s="2">
        <v>0</v>
      </c>
      <c r="G206" s="2"/>
      <c r="H206" s="2"/>
      <c r="I206" s="2"/>
      <c r="J206" s="2"/>
      <c r="K206" s="2"/>
      <c r="L206" s="2">
        <v>0</v>
      </c>
      <c r="M206" s="2"/>
      <c r="N206" s="2"/>
      <c r="O206" s="2">
        <v>40</v>
      </c>
    </row>
    <row r="207" spans="2:15" x14ac:dyDescent="0.25">
      <c r="B207" t="s">
        <v>222</v>
      </c>
      <c r="C207" s="2">
        <v>0</v>
      </c>
      <c r="D207" s="2">
        <v>0</v>
      </c>
      <c r="E207" s="2"/>
      <c r="F207" s="2">
        <v>100</v>
      </c>
      <c r="G207" s="2"/>
      <c r="H207" s="2">
        <v>0</v>
      </c>
      <c r="I207" s="2">
        <v>0</v>
      </c>
      <c r="J207" s="2"/>
      <c r="K207" s="2"/>
      <c r="L207" s="2"/>
      <c r="M207" s="2">
        <v>0</v>
      </c>
      <c r="N207" s="2">
        <v>0</v>
      </c>
      <c r="O207" s="2">
        <v>11.111111111111111</v>
      </c>
    </row>
    <row r="208" spans="2:15" x14ac:dyDescent="0.25">
      <c r="B208" t="s">
        <v>223</v>
      </c>
      <c r="C208" s="2"/>
      <c r="D208" s="2"/>
      <c r="E208" s="2">
        <v>50</v>
      </c>
      <c r="F208" s="2">
        <v>0</v>
      </c>
      <c r="G208" s="2"/>
      <c r="H208" s="2"/>
      <c r="I208" s="2"/>
      <c r="J208" s="2"/>
      <c r="K208" s="2"/>
      <c r="L208" s="2"/>
      <c r="M208" s="2"/>
      <c r="N208" s="2"/>
      <c r="O208" s="2">
        <v>33.333333333333329</v>
      </c>
    </row>
    <row r="209" spans="2:15" x14ac:dyDescent="0.25">
      <c r="B209" t="s">
        <v>224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>
        <v>0</v>
      </c>
      <c r="N209" s="2"/>
      <c r="O209" s="2">
        <v>0</v>
      </c>
    </row>
    <row r="210" spans="2:15" x14ac:dyDescent="0.25">
      <c r="B210" t="s">
        <v>225</v>
      </c>
      <c r="C210" s="2">
        <v>0</v>
      </c>
      <c r="D210" s="2">
        <v>0</v>
      </c>
      <c r="E210" s="2">
        <v>0</v>
      </c>
      <c r="F210" s="2"/>
      <c r="G210" s="2"/>
      <c r="H210" s="2"/>
      <c r="I210" s="2">
        <v>0</v>
      </c>
      <c r="J210" s="2"/>
      <c r="K210" s="2"/>
      <c r="L210" s="2"/>
      <c r="M210" s="2">
        <v>0</v>
      </c>
      <c r="N210" s="2"/>
      <c r="O210" s="2">
        <v>0</v>
      </c>
    </row>
    <row r="211" spans="2:15" x14ac:dyDescent="0.25">
      <c r="B211" t="s">
        <v>226</v>
      </c>
      <c r="C211" s="2"/>
      <c r="D211" s="2">
        <v>0</v>
      </c>
      <c r="E211" s="2"/>
      <c r="F211" s="2">
        <v>0</v>
      </c>
      <c r="G211" s="2">
        <v>0</v>
      </c>
      <c r="H211" s="2">
        <v>50</v>
      </c>
      <c r="I211" s="2"/>
      <c r="J211" s="2">
        <v>0</v>
      </c>
      <c r="K211" s="2"/>
      <c r="L211" s="2">
        <v>0</v>
      </c>
      <c r="M211" s="2">
        <v>0</v>
      </c>
      <c r="N211" s="2"/>
      <c r="O211" s="2">
        <v>18.181818181818183</v>
      </c>
    </row>
    <row r="212" spans="2:15" x14ac:dyDescent="0.25">
      <c r="B212" t="s">
        <v>227</v>
      </c>
      <c r="C212" s="2">
        <v>100</v>
      </c>
      <c r="D212" s="2"/>
      <c r="E212" s="2"/>
      <c r="F212" s="2"/>
      <c r="G212" s="2"/>
      <c r="H212" s="2"/>
      <c r="I212" s="2">
        <v>0</v>
      </c>
      <c r="J212" s="2"/>
      <c r="K212" s="2"/>
      <c r="L212" s="2"/>
      <c r="M212" s="2"/>
      <c r="N212" s="2"/>
      <c r="O212" s="2">
        <v>50</v>
      </c>
    </row>
    <row r="213" spans="2:15" x14ac:dyDescent="0.25">
      <c r="B213" t="s">
        <v>228</v>
      </c>
      <c r="C213" s="2"/>
      <c r="D213" s="2"/>
      <c r="E213" s="2">
        <v>0</v>
      </c>
      <c r="F213" s="2"/>
      <c r="G213" s="2"/>
      <c r="H213" s="2">
        <v>0</v>
      </c>
      <c r="I213" s="2">
        <v>50</v>
      </c>
      <c r="J213" s="2"/>
      <c r="K213" s="2"/>
      <c r="L213" s="2"/>
      <c r="M213" s="2">
        <v>100</v>
      </c>
      <c r="N213" s="2">
        <v>0</v>
      </c>
      <c r="O213" s="2">
        <v>28.571428571428569</v>
      </c>
    </row>
    <row r="214" spans="2:15" x14ac:dyDescent="0.25">
      <c r="B214" t="s">
        <v>229</v>
      </c>
      <c r="C214" s="2"/>
      <c r="D214" s="2">
        <v>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>
        <v>0</v>
      </c>
    </row>
    <row r="215" spans="2:15" x14ac:dyDescent="0.25">
      <c r="B215" t="s">
        <v>230</v>
      </c>
      <c r="C215" s="2"/>
      <c r="D215" s="2">
        <v>0</v>
      </c>
      <c r="E215" s="2"/>
      <c r="F215" s="2">
        <v>0</v>
      </c>
      <c r="G215" s="2"/>
      <c r="H215" s="2"/>
      <c r="I215" s="2"/>
      <c r="J215" s="2"/>
      <c r="K215" s="2"/>
      <c r="L215" s="2"/>
      <c r="M215" s="2"/>
      <c r="N215" s="2">
        <v>0</v>
      </c>
      <c r="O215" s="2">
        <v>0</v>
      </c>
    </row>
    <row r="216" spans="2:15" x14ac:dyDescent="0.25">
      <c r="B216" t="s">
        <v>231</v>
      </c>
      <c r="C216" s="2">
        <v>11.111111111111111</v>
      </c>
      <c r="D216" s="2">
        <v>14.285714285714285</v>
      </c>
      <c r="E216" s="2">
        <v>14.285714285714285</v>
      </c>
      <c r="F216" s="2">
        <v>0</v>
      </c>
      <c r="G216" s="2">
        <v>0</v>
      </c>
      <c r="H216" s="2">
        <v>33.333333333333329</v>
      </c>
      <c r="I216" s="2">
        <v>0</v>
      </c>
      <c r="J216" s="2">
        <v>28.571428571428569</v>
      </c>
      <c r="K216" s="2"/>
      <c r="L216" s="2">
        <v>0</v>
      </c>
      <c r="M216" s="2">
        <v>60</v>
      </c>
      <c r="N216" s="2">
        <v>0</v>
      </c>
      <c r="O216" s="2">
        <v>16.417910447761194</v>
      </c>
    </row>
    <row r="217" spans="2:15" x14ac:dyDescent="0.25">
      <c r="B217" t="s">
        <v>232</v>
      </c>
      <c r="C217" s="2"/>
      <c r="D217" s="2">
        <v>0</v>
      </c>
      <c r="E217" s="2">
        <v>100</v>
      </c>
      <c r="F217" s="2"/>
      <c r="G217" s="2">
        <v>0</v>
      </c>
      <c r="H217" s="2"/>
      <c r="I217" s="2">
        <v>0</v>
      </c>
      <c r="J217" s="2">
        <v>0</v>
      </c>
      <c r="K217" s="2"/>
      <c r="L217" s="2">
        <v>0</v>
      </c>
      <c r="M217" s="2"/>
      <c r="N217" s="2">
        <v>100</v>
      </c>
      <c r="O217" s="2">
        <v>22.222222222222221</v>
      </c>
    </row>
    <row r="218" spans="2:15" x14ac:dyDescent="0.25">
      <c r="B218" t="s">
        <v>233</v>
      </c>
      <c r="C218" s="2">
        <v>0</v>
      </c>
      <c r="D218" s="2">
        <v>0</v>
      </c>
      <c r="E218" s="2">
        <v>100</v>
      </c>
      <c r="F218" s="2">
        <v>25</v>
      </c>
      <c r="G218" s="2">
        <v>0</v>
      </c>
      <c r="H218" s="2"/>
      <c r="I218" s="2"/>
      <c r="J218" s="2"/>
      <c r="K218" s="2">
        <v>100</v>
      </c>
      <c r="L218" s="2">
        <v>50</v>
      </c>
      <c r="M218" s="2">
        <v>0</v>
      </c>
      <c r="N218" s="2">
        <v>0</v>
      </c>
      <c r="O218" s="2">
        <v>23.809523809523807</v>
      </c>
    </row>
    <row r="219" spans="2:15" x14ac:dyDescent="0.25">
      <c r="B219" t="s">
        <v>234</v>
      </c>
      <c r="C219" s="2"/>
      <c r="D219" s="2"/>
      <c r="E219" s="2">
        <v>0</v>
      </c>
      <c r="F219" s="2"/>
      <c r="G219" s="2"/>
      <c r="H219" s="2"/>
      <c r="I219" s="2"/>
      <c r="J219" s="2"/>
      <c r="K219" s="2"/>
      <c r="L219" s="2"/>
      <c r="M219" s="2">
        <v>0</v>
      </c>
      <c r="N219" s="2">
        <v>0</v>
      </c>
      <c r="O219" s="2">
        <v>0</v>
      </c>
    </row>
    <row r="220" spans="2:15" x14ac:dyDescent="0.25">
      <c r="B220" t="s">
        <v>235</v>
      </c>
      <c r="C220" s="2"/>
      <c r="D220" s="2">
        <v>100</v>
      </c>
      <c r="E220" s="2"/>
      <c r="F220" s="2">
        <v>0</v>
      </c>
      <c r="G220" s="2"/>
      <c r="H220" s="2"/>
      <c r="I220" s="2"/>
      <c r="J220" s="2"/>
      <c r="K220" s="2"/>
      <c r="L220" s="2"/>
      <c r="M220" s="2"/>
      <c r="N220" s="2"/>
      <c r="O220" s="2">
        <v>50</v>
      </c>
    </row>
    <row r="221" spans="2:15" x14ac:dyDescent="0.25">
      <c r="B221" t="s">
        <v>236</v>
      </c>
      <c r="C221" s="2">
        <v>0</v>
      </c>
      <c r="D221" s="2">
        <v>0</v>
      </c>
      <c r="E221" s="2"/>
      <c r="F221" s="2"/>
      <c r="G221" s="2"/>
      <c r="H221" s="2"/>
      <c r="I221" s="2"/>
      <c r="J221" s="2"/>
      <c r="K221" s="2">
        <v>0</v>
      </c>
      <c r="L221" s="2"/>
      <c r="M221" s="2"/>
      <c r="N221" s="2">
        <v>0</v>
      </c>
      <c r="O221" s="2">
        <v>0</v>
      </c>
    </row>
    <row r="222" spans="2:15" x14ac:dyDescent="0.25">
      <c r="B222" t="s">
        <v>237</v>
      </c>
      <c r="C222" s="2">
        <v>0</v>
      </c>
      <c r="D222" s="2"/>
      <c r="E222" s="2">
        <v>0</v>
      </c>
      <c r="F222" s="2">
        <v>25</v>
      </c>
      <c r="G222" s="2"/>
      <c r="H222" s="2">
        <v>50</v>
      </c>
      <c r="I222" s="2"/>
      <c r="J222" s="2">
        <v>100</v>
      </c>
      <c r="K222" s="2">
        <v>100</v>
      </c>
      <c r="L222" s="2">
        <v>100</v>
      </c>
      <c r="M222" s="2">
        <v>100</v>
      </c>
      <c r="N222" s="2"/>
      <c r="O222" s="2">
        <v>42.857142857142854</v>
      </c>
    </row>
    <row r="223" spans="2:15" x14ac:dyDescent="0.25">
      <c r="B223" t="s">
        <v>238</v>
      </c>
      <c r="C223" s="2">
        <v>0</v>
      </c>
      <c r="D223" s="2"/>
      <c r="E223" s="2"/>
      <c r="F223" s="2"/>
      <c r="G223" s="2">
        <v>0</v>
      </c>
      <c r="H223" s="2"/>
      <c r="I223" s="2"/>
      <c r="J223" s="2"/>
      <c r="K223" s="2"/>
      <c r="L223" s="2"/>
      <c r="M223" s="2"/>
      <c r="N223" s="2">
        <v>0</v>
      </c>
      <c r="O223" s="2">
        <v>0</v>
      </c>
    </row>
    <row r="224" spans="2:15" x14ac:dyDescent="0.25">
      <c r="B224" t="s">
        <v>239</v>
      </c>
      <c r="C224" s="2">
        <v>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>
        <v>0</v>
      </c>
    </row>
    <row r="225" spans="2:15" x14ac:dyDescent="0.25">
      <c r="B225" t="s">
        <v>240</v>
      </c>
      <c r="C225" s="2"/>
      <c r="D225" s="2"/>
      <c r="E225" s="2">
        <v>0</v>
      </c>
      <c r="F225" s="2"/>
      <c r="G225" s="2"/>
      <c r="H225" s="2"/>
      <c r="I225" s="2"/>
      <c r="J225" s="2"/>
      <c r="K225" s="2"/>
      <c r="L225" s="2"/>
      <c r="M225" s="2"/>
      <c r="N225" s="2"/>
      <c r="O225" s="2">
        <v>0</v>
      </c>
    </row>
    <row r="226" spans="2:15" x14ac:dyDescent="0.25">
      <c r="B226" t="s">
        <v>241</v>
      </c>
      <c r="C226" s="2">
        <v>33.333333333333329</v>
      </c>
      <c r="D226" s="2"/>
      <c r="E226" s="2">
        <v>66.666666666666657</v>
      </c>
      <c r="F226" s="2">
        <v>50</v>
      </c>
      <c r="G226" s="2">
        <v>0</v>
      </c>
      <c r="H226" s="2"/>
      <c r="I226" s="2"/>
      <c r="J226" s="2"/>
      <c r="K226" s="2"/>
      <c r="L226" s="2"/>
      <c r="M226" s="2">
        <v>0</v>
      </c>
      <c r="N226" s="2"/>
      <c r="O226" s="2">
        <v>28.571428571428569</v>
      </c>
    </row>
    <row r="227" spans="2:15" x14ac:dyDescent="0.25">
      <c r="B227" t="s">
        <v>242</v>
      </c>
      <c r="C227" s="2"/>
      <c r="D227" s="2"/>
      <c r="E227" s="2">
        <v>0</v>
      </c>
      <c r="F227" s="2"/>
      <c r="G227" s="2"/>
      <c r="H227" s="2"/>
      <c r="I227" s="2"/>
      <c r="J227" s="2"/>
      <c r="K227" s="2"/>
      <c r="L227" s="2"/>
      <c r="M227" s="2"/>
      <c r="N227" s="2">
        <v>100</v>
      </c>
      <c r="O227" s="2">
        <v>50</v>
      </c>
    </row>
    <row r="228" spans="2:15" x14ac:dyDescent="0.25">
      <c r="B228" t="s">
        <v>243</v>
      </c>
      <c r="C228" s="2"/>
      <c r="D228" s="2">
        <v>0</v>
      </c>
      <c r="E228" s="2">
        <v>0</v>
      </c>
      <c r="F228" s="2"/>
      <c r="G228" s="2"/>
      <c r="H228" s="2"/>
      <c r="I228" s="2"/>
      <c r="J228" s="2"/>
      <c r="K228" s="2"/>
      <c r="L228" s="2"/>
      <c r="M228" s="2"/>
      <c r="N228" s="2"/>
      <c r="O228" s="2">
        <v>0</v>
      </c>
    </row>
    <row r="229" spans="2:15" x14ac:dyDescent="0.25">
      <c r="B229" t="s">
        <v>244</v>
      </c>
      <c r="C229" s="2">
        <v>0</v>
      </c>
      <c r="D229" s="2"/>
      <c r="E229" s="2">
        <v>0</v>
      </c>
      <c r="F229" s="2"/>
      <c r="G229" s="2">
        <v>0</v>
      </c>
      <c r="H229" s="2"/>
      <c r="I229" s="2">
        <v>0</v>
      </c>
      <c r="J229" s="2"/>
      <c r="K229" s="2"/>
      <c r="L229" s="2"/>
      <c r="M229" s="2"/>
      <c r="N229" s="2"/>
      <c r="O229" s="2">
        <v>0</v>
      </c>
    </row>
    <row r="230" spans="2:15" x14ac:dyDescent="0.25">
      <c r="B230" t="s">
        <v>245</v>
      </c>
      <c r="C230" s="2"/>
      <c r="D230" s="2"/>
      <c r="E230" s="2"/>
      <c r="F230" s="2"/>
      <c r="G230" s="2"/>
      <c r="H230" s="2"/>
      <c r="I230" s="2">
        <v>0</v>
      </c>
      <c r="J230" s="2"/>
      <c r="K230" s="2"/>
      <c r="L230" s="2"/>
      <c r="M230" s="2"/>
      <c r="N230" s="2"/>
      <c r="O230" s="2">
        <v>0</v>
      </c>
    </row>
    <row r="231" spans="2:15" x14ac:dyDescent="0.25">
      <c r="B231" t="s">
        <v>246</v>
      </c>
      <c r="C231" s="2">
        <v>7.6923076923076925</v>
      </c>
      <c r="D231" s="2">
        <v>8.3333333333333321</v>
      </c>
      <c r="E231" s="2">
        <v>21.428571428571427</v>
      </c>
      <c r="F231" s="2">
        <v>16.666666666666664</v>
      </c>
      <c r="G231" s="2">
        <v>10</v>
      </c>
      <c r="H231" s="2">
        <v>30</v>
      </c>
      <c r="I231" s="2">
        <v>14.285714285714285</v>
      </c>
      <c r="J231" s="2">
        <v>33.333333333333329</v>
      </c>
      <c r="K231" s="2">
        <v>0</v>
      </c>
      <c r="L231" s="2">
        <v>12.5</v>
      </c>
      <c r="M231" s="2">
        <v>20</v>
      </c>
      <c r="N231" s="2">
        <v>50</v>
      </c>
      <c r="O231" s="2">
        <v>16.494845360824741</v>
      </c>
    </row>
    <row r="232" spans="2:15" x14ac:dyDescent="0.25">
      <c r="B232" t="s">
        <v>247</v>
      </c>
      <c r="C232" s="2">
        <v>33.333333333333329</v>
      </c>
      <c r="D232" s="2">
        <v>0</v>
      </c>
      <c r="E232" s="2"/>
      <c r="F232" s="2">
        <v>0</v>
      </c>
      <c r="G232" s="2">
        <v>33.333333333333329</v>
      </c>
      <c r="H232" s="2">
        <v>0</v>
      </c>
      <c r="I232" s="2">
        <v>0</v>
      </c>
      <c r="J232" s="2">
        <v>0</v>
      </c>
      <c r="K232" s="2"/>
      <c r="L232" s="2"/>
      <c r="M232" s="2"/>
      <c r="N232" s="2"/>
      <c r="O232" s="2">
        <v>18.181818181818183</v>
      </c>
    </row>
    <row r="233" spans="2:15" x14ac:dyDescent="0.25">
      <c r="B233" t="s">
        <v>248</v>
      </c>
      <c r="C233" s="2">
        <v>0</v>
      </c>
      <c r="D233" s="2">
        <v>0</v>
      </c>
      <c r="E233" s="2"/>
      <c r="F233" s="2"/>
      <c r="G233" s="2"/>
      <c r="H233" s="2"/>
      <c r="I233" s="2">
        <v>0</v>
      </c>
      <c r="J233" s="2"/>
      <c r="K233" s="2"/>
      <c r="L233" s="2"/>
      <c r="M233" s="2"/>
      <c r="N233" s="2">
        <v>0</v>
      </c>
      <c r="O233" s="2">
        <v>0</v>
      </c>
    </row>
    <row r="234" spans="2:15" x14ac:dyDescent="0.25">
      <c r="B234" t="s">
        <v>249</v>
      </c>
      <c r="C234" s="2"/>
      <c r="D234" s="2"/>
      <c r="E234" s="2">
        <v>0</v>
      </c>
      <c r="F234" s="2"/>
      <c r="G234" s="2"/>
      <c r="H234" s="2"/>
      <c r="I234" s="2"/>
      <c r="J234" s="2">
        <v>0</v>
      </c>
      <c r="K234" s="2"/>
      <c r="L234" s="2"/>
      <c r="M234" s="2">
        <v>100</v>
      </c>
      <c r="N234" s="2"/>
      <c r="O234" s="2">
        <v>33.333333333333329</v>
      </c>
    </row>
    <row r="235" spans="2:15" x14ac:dyDescent="0.25">
      <c r="B235" t="s">
        <v>250</v>
      </c>
      <c r="C235" s="2"/>
      <c r="D235" s="2">
        <v>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>
        <v>0</v>
      </c>
    </row>
    <row r="236" spans="2:15" x14ac:dyDescent="0.25">
      <c r="B236" t="s">
        <v>251</v>
      </c>
      <c r="C236" s="2"/>
      <c r="D236" s="2">
        <v>33.333333333333329</v>
      </c>
      <c r="E236" s="2"/>
      <c r="F236" s="2"/>
      <c r="G236" s="2"/>
      <c r="H236" s="2">
        <v>0</v>
      </c>
      <c r="I236" s="2"/>
      <c r="J236" s="2">
        <v>100</v>
      </c>
      <c r="K236" s="2"/>
      <c r="L236" s="2"/>
      <c r="M236" s="2"/>
      <c r="N236" s="2">
        <v>0</v>
      </c>
      <c r="O236" s="2">
        <v>33.333333333333329</v>
      </c>
    </row>
    <row r="237" spans="2:15" x14ac:dyDescent="0.25">
      <c r="B237" t="s">
        <v>252</v>
      </c>
      <c r="C237" s="2">
        <v>50</v>
      </c>
      <c r="D237" s="2">
        <v>0</v>
      </c>
      <c r="E237" s="2"/>
      <c r="F237" s="2">
        <v>100</v>
      </c>
      <c r="G237" s="2"/>
      <c r="H237" s="2">
        <v>0</v>
      </c>
      <c r="I237" s="2">
        <v>0</v>
      </c>
      <c r="J237" s="2"/>
      <c r="K237" s="2">
        <v>0</v>
      </c>
      <c r="L237" s="2"/>
      <c r="M237" s="2">
        <v>0</v>
      </c>
      <c r="N237" s="2">
        <v>0</v>
      </c>
      <c r="O237" s="2">
        <v>20</v>
      </c>
    </row>
    <row r="238" spans="2:15" x14ac:dyDescent="0.25">
      <c r="B238" t="s">
        <v>253</v>
      </c>
      <c r="C238" s="2">
        <v>0</v>
      </c>
      <c r="D238" s="2"/>
      <c r="E238" s="2">
        <v>0</v>
      </c>
      <c r="F238" s="2">
        <v>0</v>
      </c>
      <c r="G238" s="2">
        <v>0</v>
      </c>
      <c r="H238" s="2"/>
      <c r="I238" s="2">
        <v>100</v>
      </c>
      <c r="J238" s="2"/>
      <c r="K238" s="2">
        <v>100</v>
      </c>
      <c r="L238" s="2">
        <v>100</v>
      </c>
      <c r="M238" s="2">
        <v>0</v>
      </c>
      <c r="N238" s="2">
        <v>0</v>
      </c>
      <c r="O238" s="2">
        <v>23.076923076923077</v>
      </c>
    </row>
    <row r="239" spans="2:15" x14ac:dyDescent="0.25">
      <c r="B239" t="s">
        <v>254</v>
      </c>
      <c r="C239" s="2">
        <v>0</v>
      </c>
      <c r="D239" s="2"/>
      <c r="E239" s="2"/>
      <c r="F239" s="2"/>
      <c r="G239" s="2">
        <v>100</v>
      </c>
      <c r="H239" s="2"/>
      <c r="I239" s="2"/>
      <c r="J239" s="2"/>
      <c r="K239" s="2"/>
      <c r="L239" s="2"/>
      <c r="M239" s="2"/>
      <c r="N239" s="2"/>
      <c r="O239" s="2">
        <v>50</v>
      </c>
    </row>
    <row r="240" spans="2:15" x14ac:dyDescent="0.25">
      <c r="B240" t="s">
        <v>255</v>
      </c>
      <c r="C240" s="2"/>
      <c r="D240" s="2"/>
      <c r="E240" s="2">
        <v>0</v>
      </c>
      <c r="F240" s="2">
        <v>0</v>
      </c>
      <c r="G240" s="2"/>
      <c r="H240" s="2">
        <v>0</v>
      </c>
      <c r="I240" s="2"/>
      <c r="J240" s="2">
        <v>0</v>
      </c>
      <c r="K240" s="2">
        <v>50</v>
      </c>
      <c r="L240" s="2"/>
      <c r="M240" s="2"/>
      <c r="N240" s="2"/>
      <c r="O240" s="2">
        <v>16.666666666666664</v>
      </c>
    </row>
    <row r="241" spans="2:15" x14ac:dyDescent="0.25">
      <c r="B241" t="s">
        <v>256</v>
      </c>
      <c r="C241" s="2"/>
      <c r="D241" s="2">
        <v>0</v>
      </c>
      <c r="E241" s="2">
        <v>50</v>
      </c>
      <c r="F241" s="2">
        <v>0</v>
      </c>
      <c r="G241" s="2"/>
      <c r="H241" s="2">
        <v>50</v>
      </c>
      <c r="I241" s="2"/>
      <c r="J241" s="2"/>
      <c r="K241" s="2">
        <v>0</v>
      </c>
      <c r="L241" s="2"/>
      <c r="M241" s="2"/>
      <c r="N241" s="2"/>
      <c r="O241" s="2">
        <v>20</v>
      </c>
    </row>
    <row r="242" spans="2:15" x14ac:dyDescent="0.25">
      <c r="B242" t="s">
        <v>257</v>
      </c>
      <c r="C242" s="2"/>
      <c r="D242" s="2"/>
      <c r="E242" s="2">
        <v>100</v>
      </c>
      <c r="F242" s="2">
        <v>0</v>
      </c>
      <c r="G242" s="2"/>
      <c r="H242" s="2"/>
      <c r="I242" s="2">
        <v>0</v>
      </c>
      <c r="J242" s="2"/>
      <c r="K242" s="2"/>
      <c r="L242" s="2"/>
      <c r="M242" s="2"/>
      <c r="N242" s="2"/>
      <c r="O242" s="2">
        <v>20</v>
      </c>
    </row>
    <row r="243" spans="2:15" x14ac:dyDescent="0.25">
      <c r="B243" t="s">
        <v>258</v>
      </c>
      <c r="C243" s="2">
        <v>0</v>
      </c>
      <c r="D243" s="2">
        <v>0</v>
      </c>
      <c r="E243" s="2"/>
      <c r="F243" s="2">
        <v>100</v>
      </c>
      <c r="G243" s="2"/>
      <c r="H243" s="2">
        <v>100</v>
      </c>
      <c r="I243" s="2"/>
      <c r="J243" s="2"/>
      <c r="K243" s="2">
        <v>0</v>
      </c>
      <c r="L243" s="2">
        <v>0</v>
      </c>
      <c r="M243" s="2"/>
      <c r="N243" s="2"/>
      <c r="O243" s="2">
        <v>28.571428571428569</v>
      </c>
    </row>
    <row r="244" spans="2:15" x14ac:dyDescent="0.25">
      <c r="B244" t="s">
        <v>259</v>
      </c>
      <c r="C244" s="2"/>
      <c r="D244" s="2">
        <v>0</v>
      </c>
      <c r="E244" s="2"/>
      <c r="F244" s="2"/>
      <c r="G244" s="2">
        <v>0</v>
      </c>
      <c r="H244" s="2"/>
      <c r="I244" s="2">
        <v>0</v>
      </c>
      <c r="J244" s="2"/>
      <c r="K244" s="2"/>
      <c r="L244" s="2">
        <v>0</v>
      </c>
      <c r="M244" s="2"/>
      <c r="N244" s="2">
        <v>100</v>
      </c>
      <c r="O244" s="2">
        <v>28.571428571428569</v>
      </c>
    </row>
    <row r="245" spans="2:15" x14ac:dyDescent="0.25">
      <c r="B245" t="s">
        <v>260</v>
      </c>
      <c r="C245" s="2">
        <v>0</v>
      </c>
      <c r="D245" s="2"/>
      <c r="E245" s="2">
        <v>100</v>
      </c>
      <c r="F245" s="2"/>
      <c r="G245" s="2"/>
      <c r="H245" s="2"/>
      <c r="I245" s="2"/>
      <c r="J245" s="2"/>
      <c r="K245" s="2"/>
      <c r="L245" s="2"/>
      <c r="M245" s="2">
        <v>100</v>
      </c>
      <c r="N245" s="2"/>
      <c r="O245" s="2">
        <v>50</v>
      </c>
    </row>
    <row r="246" spans="2:15" x14ac:dyDescent="0.25">
      <c r="B246" t="s">
        <v>261</v>
      </c>
      <c r="C246" s="2">
        <v>50</v>
      </c>
      <c r="D246" s="2"/>
      <c r="E246" s="2"/>
      <c r="F246" s="2">
        <v>0</v>
      </c>
      <c r="G246" s="2"/>
      <c r="H246" s="2"/>
      <c r="I246" s="2"/>
      <c r="J246" s="2"/>
      <c r="K246" s="2"/>
      <c r="L246" s="2"/>
      <c r="M246" s="2"/>
      <c r="N246" s="2"/>
      <c r="O246" s="2">
        <v>33.333333333333329</v>
      </c>
    </row>
    <row r="247" spans="2:15" x14ac:dyDescent="0.25">
      <c r="B247" t="s">
        <v>262</v>
      </c>
      <c r="C247" s="2">
        <v>0</v>
      </c>
      <c r="D247" s="2">
        <v>0</v>
      </c>
      <c r="E247" s="2"/>
      <c r="F247" s="2">
        <v>0</v>
      </c>
      <c r="G247" s="2"/>
      <c r="H247" s="2"/>
      <c r="I247" s="2"/>
      <c r="J247" s="2"/>
      <c r="K247" s="2">
        <v>0</v>
      </c>
      <c r="L247" s="2"/>
      <c r="M247" s="2"/>
      <c r="N247" s="2"/>
      <c r="O247" s="2">
        <v>0</v>
      </c>
    </row>
    <row r="248" spans="2:15" x14ac:dyDescent="0.25">
      <c r="B248" t="s">
        <v>263</v>
      </c>
      <c r="C248" s="2">
        <v>0</v>
      </c>
      <c r="D248" s="2"/>
      <c r="E248" s="2">
        <v>100</v>
      </c>
      <c r="F248" s="2"/>
      <c r="G248" s="2">
        <v>0</v>
      </c>
      <c r="H248" s="2"/>
      <c r="I248" s="2">
        <v>0</v>
      </c>
      <c r="J248" s="2">
        <v>0</v>
      </c>
      <c r="K248" s="2"/>
      <c r="L248" s="2"/>
      <c r="M248" s="2">
        <v>100</v>
      </c>
      <c r="N248" s="2">
        <v>0</v>
      </c>
      <c r="O248" s="2">
        <v>28.571428571428569</v>
      </c>
    </row>
    <row r="249" spans="2:15" x14ac:dyDescent="0.25">
      <c r="B249" t="s">
        <v>264</v>
      </c>
      <c r="C249" s="2"/>
      <c r="D249" s="2"/>
      <c r="E249" s="2"/>
      <c r="F249" s="2"/>
      <c r="G249" s="2"/>
      <c r="H249" s="2"/>
      <c r="I249" s="2"/>
      <c r="J249" s="2"/>
      <c r="K249" s="2">
        <v>0</v>
      </c>
      <c r="L249" s="2"/>
      <c r="M249" s="2">
        <v>0</v>
      </c>
      <c r="N249" s="2"/>
      <c r="O249" s="2">
        <v>0</v>
      </c>
    </row>
    <row r="250" spans="2:15" x14ac:dyDescent="0.25">
      <c r="B250" t="s">
        <v>265</v>
      </c>
      <c r="C250" s="2"/>
      <c r="D250" s="2">
        <v>0</v>
      </c>
      <c r="E250" s="2"/>
      <c r="F250" s="2">
        <v>0</v>
      </c>
      <c r="G250" s="2">
        <v>0</v>
      </c>
      <c r="H250" s="2">
        <v>100</v>
      </c>
      <c r="I250" s="2">
        <v>100</v>
      </c>
      <c r="J250" s="2">
        <v>0</v>
      </c>
      <c r="K250" s="2"/>
      <c r="L250" s="2"/>
      <c r="M250" s="2"/>
      <c r="N250" s="2"/>
      <c r="O250" s="2">
        <v>37.5</v>
      </c>
    </row>
    <row r="251" spans="2:15" x14ac:dyDescent="0.25">
      <c r="B251" t="s">
        <v>266</v>
      </c>
      <c r="C251" s="2"/>
      <c r="D251" s="2">
        <v>0</v>
      </c>
      <c r="E251" s="2"/>
      <c r="F251" s="2"/>
      <c r="G251" s="2">
        <v>0</v>
      </c>
      <c r="H251" s="2"/>
      <c r="I251" s="2"/>
      <c r="J251" s="2">
        <v>0</v>
      </c>
      <c r="K251" s="2"/>
      <c r="L251" s="2"/>
      <c r="M251" s="2">
        <v>0</v>
      </c>
      <c r="N251" s="2">
        <v>0</v>
      </c>
      <c r="O251" s="2">
        <v>0</v>
      </c>
    </row>
    <row r="252" spans="2:15" x14ac:dyDescent="0.25">
      <c r="B252" t="s">
        <v>267</v>
      </c>
      <c r="C252" s="2">
        <v>0</v>
      </c>
      <c r="D252" s="2"/>
      <c r="E252" s="2">
        <v>0</v>
      </c>
      <c r="F252" s="2"/>
      <c r="G252" s="2"/>
      <c r="H252" s="2">
        <v>0</v>
      </c>
      <c r="I252" s="2">
        <v>0</v>
      </c>
      <c r="J252" s="2"/>
      <c r="K252" s="2">
        <v>0</v>
      </c>
      <c r="L252" s="2"/>
      <c r="M252" s="2">
        <v>100</v>
      </c>
      <c r="N252" s="2">
        <v>0</v>
      </c>
      <c r="O252" s="2">
        <v>22.222222222222221</v>
      </c>
    </row>
    <row r="253" spans="2:15" x14ac:dyDescent="0.25">
      <c r="B253" t="s">
        <v>268</v>
      </c>
      <c r="C253" s="2">
        <v>0</v>
      </c>
      <c r="D253" s="2"/>
      <c r="E253" s="2"/>
      <c r="F253" s="2">
        <v>0</v>
      </c>
      <c r="G253" s="2">
        <v>0</v>
      </c>
      <c r="H253" s="2"/>
      <c r="I253" s="2"/>
      <c r="J253" s="2"/>
      <c r="K253" s="2"/>
      <c r="L253" s="2"/>
      <c r="M253" s="2"/>
      <c r="N253" s="2"/>
      <c r="O253" s="2">
        <v>0</v>
      </c>
    </row>
    <row r="254" spans="2:15" x14ac:dyDescent="0.25">
      <c r="B254" t="s">
        <v>269</v>
      </c>
      <c r="C254" s="2">
        <v>0</v>
      </c>
      <c r="D254" s="2">
        <v>0</v>
      </c>
      <c r="E254" s="2">
        <v>0</v>
      </c>
      <c r="F254" s="2">
        <v>0</v>
      </c>
      <c r="G254" s="2">
        <v>25</v>
      </c>
      <c r="H254" s="2">
        <v>0</v>
      </c>
      <c r="I254" s="2">
        <v>100</v>
      </c>
      <c r="J254" s="2">
        <v>33.333333333333329</v>
      </c>
      <c r="K254" s="2">
        <v>0</v>
      </c>
      <c r="L254" s="2">
        <v>0</v>
      </c>
      <c r="M254" s="2">
        <v>100</v>
      </c>
      <c r="N254" s="2">
        <v>0</v>
      </c>
      <c r="O254" s="2">
        <v>20</v>
      </c>
    </row>
    <row r="255" spans="2:15" x14ac:dyDescent="0.25">
      <c r="B255" t="s">
        <v>270</v>
      </c>
      <c r="C255" s="2"/>
      <c r="D255" s="2"/>
      <c r="E255" s="2">
        <v>0</v>
      </c>
      <c r="F255" s="2">
        <v>0</v>
      </c>
      <c r="G255" s="2"/>
      <c r="H255" s="2"/>
      <c r="I255" s="2">
        <v>0</v>
      </c>
      <c r="J255" s="2"/>
      <c r="K255" s="2"/>
      <c r="L255" s="2">
        <v>0</v>
      </c>
      <c r="M255" s="2"/>
      <c r="N255" s="2"/>
      <c r="O255" s="2">
        <v>0</v>
      </c>
    </row>
    <row r="256" spans="2:15" x14ac:dyDescent="0.25">
      <c r="B256" t="s">
        <v>271</v>
      </c>
      <c r="C256" s="2">
        <v>0</v>
      </c>
      <c r="D256" s="2">
        <v>50</v>
      </c>
      <c r="E256" s="2">
        <v>0</v>
      </c>
      <c r="F256" s="2"/>
      <c r="G256" s="2">
        <v>100</v>
      </c>
      <c r="H256" s="2">
        <v>0</v>
      </c>
      <c r="I256" s="2">
        <v>0</v>
      </c>
      <c r="J256" s="2">
        <v>66.666666666666657</v>
      </c>
      <c r="K256" s="2"/>
      <c r="L256" s="2"/>
      <c r="M256" s="2"/>
      <c r="N256" s="2">
        <v>0</v>
      </c>
      <c r="O256" s="2">
        <v>26.666666666666668</v>
      </c>
    </row>
    <row r="257" spans="2:15" x14ac:dyDescent="0.25">
      <c r="B257" t="s">
        <v>272</v>
      </c>
      <c r="C257" s="2">
        <v>0</v>
      </c>
      <c r="D257" s="2"/>
      <c r="E257" s="2"/>
      <c r="F257" s="2">
        <v>0</v>
      </c>
      <c r="G257" s="2">
        <v>0</v>
      </c>
      <c r="H257" s="2"/>
      <c r="I257" s="2"/>
      <c r="J257" s="2"/>
      <c r="K257" s="2"/>
      <c r="L257" s="2">
        <v>0</v>
      </c>
      <c r="M257" s="2"/>
      <c r="N257" s="2">
        <v>100</v>
      </c>
      <c r="O257" s="2">
        <v>12.5</v>
      </c>
    </row>
    <row r="258" spans="2:15" x14ac:dyDescent="0.25">
      <c r="B258" t="s">
        <v>273</v>
      </c>
      <c r="C258" s="2"/>
      <c r="D258" s="2">
        <v>33.333333333333329</v>
      </c>
      <c r="E258" s="2">
        <v>0</v>
      </c>
      <c r="F258" s="2"/>
      <c r="G258" s="2"/>
      <c r="H258" s="2"/>
      <c r="I258" s="2"/>
      <c r="J258" s="2">
        <v>0</v>
      </c>
      <c r="K258" s="2">
        <v>0</v>
      </c>
      <c r="L258" s="2"/>
      <c r="M258" s="2"/>
      <c r="N258" s="2"/>
      <c r="O258" s="2">
        <v>14.285714285714285</v>
      </c>
    </row>
    <row r="259" spans="2:15" x14ac:dyDescent="0.25">
      <c r="B259" t="s">
        <v>274</v>
      </c>
      <c r="C259" s="2"/>
      <c r="D259" s="2"/>
      <c r="E259" s="2"/>
      <c r="F259" s="2"/>
      <c r="G259" s="2"/>
      <c r="H259" s="2">
        <v>0</v>
      </c>
      <c r="I259" s="2"/>
      <c r="J259" s="2"/>
      <c r="K259" s="2"/>
      <c r="L259" s="2"/>
      <c r="M259" s="2"/>
      <c r="N259" s="2"/>
      <c r="O259" s="2">
        <v>0</v>
      </c>
    </row>
    <row r="260" spans="2:15" x14ac:dyDescent="0.25">
      <c r="B260" t="s">
        <v>275</v>
      </c>
      <c r="C260" s="2">
        <v>0</v>
      </c>
      <c r="D260" s="2"/>
      <c r="E260" s="2">
        <v>0</v>
      </c>
      <c r="F260" s="2">
        <v>0</v>
      </c>
      <c r="G260" s="2">
        <v>0</v>
      </c>
      <c r="H260" s="2"/>
      <c r="I260" s="2">
        <v>0</v>
      </c>
      <c r="J260" s="2">
        <v>0</v>
      </c>
      <c r="K260" s="2"/>
      <c r="L260" s="2">
        <v>0</v>
      </c>
      <c r="M260" s="2"/>
      <c r="N260" s="2"/>
      <c r="O260" s="2">
        <v>0</v>
      </c>
    </row>
    <row r="261" spans="2:15" x14ac:dyDescent="0.25">
      <c r="B261" t="s">
        <v>276</v>
      </c>
      <c r="C261" s="2">
        <v>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>
        <v>0</v>
      </c>
    </row>
    <row r="262" spans="2:15" x14ac:dyDescent="0.25">
      <c r="B262" t="s">
        <v>277</v>
      </c>
      <c r="C262" s="2">
        <v>0</v>
      </c>
      <c r="D262" s="2">
        <v>0</v>
      </c>
      <c r="E262" s="2"/>
      <c r="F262" s="2"/>
      <c r="G262" s="2"/>
      <c r="H262" s="2">
        <v>0</v>
      </c>
      <c r="I262" s="2"/>
      <c r="J262" s="2"/>
      <c r="K262" s="2">
        <v>0</v>
      </c>
      <c r="L262" s="2"/>
      <c r="M262" s="2">
        <v>0</v>
      </c>
      <c r="N262" s="2">
        <v>0</v>
      </c>
      <c r="O262" s="2">
        <v>0</v>
      </c>
    </row>
    <row r="263" spans="2:15" x14ac:dyDescent="0.25">
      <c r="B263" t="s">
        <v>278</v>
      </c>
      <c r="C263" s="2">
        <v>0</v>
      </c>
      <c r="D263" s="2">
        <v>0</v>
      </c>
      <c r="E263" s="2">
        <v>50</v>
      </c>
      <c r="F263" s="2">
        <v>40</v>
      </c>
      <c r="G263" s="2"/>
      <c r="H263" s="2">
        <v>25</v>
      </c>
      <c r="I263" s="2">
        <v>50</v>
      </c>
      <c r="J263" s="2">
        <v>0</v>
      </c>
      <c r="K263" s="2">
        <v>0</v>
      </c>
      <c r="L263" s="2">
        <v>33.333333333333329</v>
      </c>
      <c r="M263" s="2">
        <v>0</v>
      </c>
      <c r="N263" s="2">
        <v>0</v>
      </c>
      <c r="O263" s="2">
        <v>24.137931034482758</v>
      </c>
    </row>
    <row r="264" spans="2:15" x14ac:dyDescent="0.25">
      <c r="B264" t="s">
        <v>279</v>
      </c>
      <c r="C264" s="2"/>
      <c r="D264" s="2"/>
      <c r="E264" s="2"/>
      <c r="F264" s="2"/>
      <c r="G264" s="2"/>
      <c r="H264" s="2"/>
      <c r="I264" s="2">
        <v>0</v>
      </c>
      <c r="J264" s="2"/>
      <c r="K264" s="2"/>
      <c r="L264" s="2">
        <v>0</v>
      </c>
      <c r="M264" s="2"/>
      <c r="N264" s="2"/>
      <c r="O264" s="2">
        <v>0</v>
      </c>
    </row>
    <row r="265" spans="2:15" x14ac:dyDescent="0.25">
      <c r="B265" t="s">
        <v>280</v>
      </c>
      <c r="C265" s="2">
        <v>0</v>
      </c>
      <c r="D265" s="2"/>
      <c r="E265" s="2"/>
      <c r="F265" s="2">
        <v>0</v>
      </c>
      <c r="G265" s="2"/>
      <c r="H265" s="2"/>
      <c r="I265" s="2">
        <v>0</v>
      </c>
      <c r="J265" s="2"/>
      <c r="K265" s="2"/>
      <c r="L265" s="2"/>
      <c r="M265" s="2"/>
      <c r="N265" s="2"/>
      <c r="O265" s="2">
        <v>0</v>
      </c>
    </row>
    <row r="266" spans="2:15" x14ac:dyDescent="0.25">
      <c r="B266" t="s">
        <v>281</v>
      </c>
      <c r="C266" s="2"/>
      <c r="D266" s="2">
        <v>0</v>
      </c>
      <c r="E266" s="2">
        <v>0</v>
      </c>
      <c r="F266" s="2"/>
      <c r="G266" s="2">
        <v>0</v>
      </c>
      <c r="H266" s="2">
        <v>0</v>
      </c>
      <c r="I266" s="2">
        <v>100</v>
      </c>
      <c r="J266" s="2"/>
      <c r="K266" s="2"/>
      <c r="L266" s="2">
        <v>100</v>
      </c>
      <c r="M266" s="2">
        <v>0</v>
      </c>
      <c r="N266" s="2"/>
      <c r="O266" s="2">
        <v>27.27272727272727</v>
      </c>
    </row>
    <row r="267" spans="2:15" x14ac:dyDescent="0.25">
      <c r="B267" t="s">
        <v>282</v>
      </c>
      <c r="C267" s="2"/>
      <c r="D267" s="2"/>
      <c r="E267" s="2"/>
      <c r="F267" s="2"/>
      <c r="G267" s="2"/>
      <c r="H267" s="2">
        <v>0</v>
      </c>
      <c r="I267" s="2"/>
      <c r="J267" s="2"/>
      <c r="K267" s="2">
        <v>100</v>
      </c>
      <c r="L267" s="2"/>
      <c r="M267" s="2"/>
      <c r="N267" s="2">
        <v>100</v>
      </c>
      <c r="O267" s="2">
        <v>66.666666666666657</v>
      </c>
    </row>
    <row r="268" spans="2:15" x14ac:dyDescent="0.25">
      <c r="B268" t="s">
        <v>283</v>
      </c>
      <c r="C268" s="2"/>
      <c r="D268" s="2"/>
      <c r="E268" s="2">
        <v>0</v>
      </c>
      <c r="F268" s="2"/>
      <c r="G268" s="2">
        <v>0</v>
      </c>
      <c r="H268" s="2">
        <v>100</v>
      </c>
      <c r="I268" s="2"/>
      <c r="J268" s="2">
        <v>0</v>
      </c>
      <c r="K268" s="2"/>
      <c r="L268" s="2"/>
      <c r="M268" s="2"/>
      <c r="N268" s="2"/>
      <c r="O268" s="2">
        <v>25</v>
      </c>
    </row>
    <row r="269" spans="2:15" x14ac:dyDescent="0.25">
      <c r="B269" t="s">
        <v>284</v>
      </c>
      <c r="C269" s="2">
        <v>0</v>
      </c>
      <c r="D269" s="2">
        <v>0</v>
      </c>
      <c r="E269" s="2">
        <v>0</v>
      </c>
      <c r="F269" s="2">
        <v>100</v>
      </c>
      <c r="G269" s="2"/>
      <c r="H269" s="2"/>
      <c r="I269" s="2">
        <v>0</v>
      </c>
      <c r="J269" s="2"/>
      <c r="K269" s="2"/>
      <c r="L269" s="2"/>
      <c r="M269" s="2"/>
      <c r="N269" s="2"/>
      <c r="O269" s="2">
        <v>33.333333333333329</v>
      </c>
    </row>
    <row r="270" spans="2:15" x14ac:dyDescent="0.25">
      <c r="B270" t="s">
        <v>285</v>
      </c>
      <c r="C270" s="2">
        <v>0</v>
      </c>
      <c r="D270" s="2"/>
      <c r="E270" s="2">
        <v>0</v>
      </c>
      <c r="F270" s="2"/>
      <c r="G270" s="2"/>
      <c r="H270" s="2"/>
      <c r="I270" s="2"/>
      <c r="J270" s="2"/>
      <c r="K270" s="2"/>
      <c r="L270" s="2"/>
      <c r="M270" s="2"/>
      <c r="N270" s="2"/>
      <c r="O270" s="2">
        <v>0</v>
      </c>
    </row>
    <row r="271" spans="2:15" x14ac:dyDescent="0.25">
      <c r="B271" t="s">
        <v>286</v>
      </c>
      <c r="C271" s="2">
        <v>9.0909090909090917</v>
      </c>
      <c r="D271" s="2">
        <v>37.5</v>
      </c>
      <c r="E271" s="2">
        <v>0</v>
      </c>
      <c r="F271" s="2">
        <v>0</v>
      </c>
      <c r="G271" s="2">
        <v>0</v>
      </c>
      <c r="H271" s="2">
        <v>0</v>
      </c>
      <c r="I271" s="2">
        <v>50</v>
      </c>
      <c r="J271" s="2">
        <v>28.571428571428569</v>
      </c>
      <c r="K271" s="2">
        <v>33.333333333333329</v>
      </c>
      <c r="L271" s="2">
        <v>50</v>
      </c>
      <c r="M271" s="2">
        <v>0</v>
      </c>
      <c r="N271" s="2">
        <v>50</v>
      </c>
      <c r="O271" s="2">
        <v>22.727272727272727</v>
      </c>
    </row>
    <row r="272" spans="2:15" x14ac:dyDescent="0.25">
      <c r="B272" t="s">
        <v>287</v>
      </c>
      <c r="C272" s="2">
        <v>0</v>
      </c>
      <c r="D272" s="2">
        <v>0</v>
      </c>
      <c r="E272" s="2"/>
      <c r="F272" s="2">
        <v>100</v>
      </c>
      <c r="G272" s="2">
        <v>0</v>
      </c>
      <c r="H272" s="2"/>
      <c r="I272" s="2"/>
      <c r="J272" s="2"/>
      <c r="K272" s="2">
        <v>100</v>
      </c>
      <c r="L272" s="2"/>
      <c r="M272" s="2"/>
      <c r="N272" s="2"/>
      <c r="O272" s="2">
        <v>40</v>
      </c>
    </row>
    <row r="273" spans="2:15" x14ac:dyDescent="0.25">
      <c r="B273" t="s">
        <v>288</v>
      </c>
      <c r="C273" s="2"/>
      <c r="D273" s="2"/>
      <c r="E273" s="2">
        <v>0</v>
      </c>
      <c r="F273" s="2">
        <v>0</v>
      </c>
      <c r="G273" s="2"/>
      <c r="H273" s="2">
        <v>66.666666666666657</v>
      </c>
      <c r="I273" s="2"/>
      <c r="J273" s="2"/>
      <c r="K273" s="2"/>
      <c r="L273" s="2"/>
      <c r="M273" s="2"/>
      <c r="N273" s="2">
        <v>100</v>
      </c>
      <c r="O273" s="2">
        <v>37.5</v>
      </c>
    </row>
    <row r="274" spans="2:15" x14ac:dyDescent="0.25">
      <c r="B274" t="s">
        <v>289</v>
      </c>
      <c r="C274" s="2">
        <v>0</v>
      </c>
      <c r="D274" s="2">
        <v>100</v>
      </c>
      <c r="E274" s="2"/>
      <c r="F274" s="2">
        <v>0</v>
      </c>
      <c r="G274" s="2">
        <v>0</v>
      </c>
      <c r="H274" s="2"/>
      <c r="I274" s="2">
        <v>100</v>
      </c>
      <c r="J274" s="2">
        <v>0</v>
      </c>
      <c r="K274" s="2">
        <v>0</v>
      </c>
      <c r="L274" s="2">
        <v>0</v>
      </c>
      <c r="M274" s="2"/>
      <c r="N274" s="2"/>
      <c r="O274" s="2">
        <v>25</v>
      </c>
    </row>
    <row r="275" spans="2:15" x14ac:dyDescent="0.25">
      <c r="B275" t="s">
        <v>290</v>
      </c>
      <c r="C275" s="2"/>
      <c r="D275" s="2"/>
      <c r="E275" s="2">
        <v>0</v>
      </c>
      <c r="F275" s="2"/>
      <c r="G275" s="2"/>
      <c r="H275" s="2"/>
      <c r="I275" s="2"/>
      <c r="J275" s="2"/>
      <c r="K275" s="2"/>
      <c r="L275" s="2"/>
      <c r="M275" s="2"/>
      <c r="N275" s="2"/>
      <c r="O275" s="2">
        <v>0</v>
      </c>
    </row>
    <row r="276" spans="2:15" x14ac:dyDescent="0.25">
      <c r="B276" t="s">
        <v>291</v>
      </c>
      <c r="C276" s="2">
        <v>0</v>
      </c>
      <c r="D276" s="2">
        <v>33.333333333333329</v>
      </c>
      <c r="E276" s="2"/>
      <c r="F276" s="2">
        <v>0</v>
      </c>
      <c r="G276" s="2"/>
      <c r="H276" s="2"/>
      <c r="I276" s="2"/>
      <c r="J276" s="2">
        <v>0</v>
      </c>
      <c r="K276" s="2"/>
      <c r="L276" s="2"/>
      <c r="M276" s="2"/>
      <c r="N276" s="2">
        <v>0</v>
      </c>
      <c r="O276" s="2">
        <v>11.111111111111111</v>
      </c>
    </row>
    <row r="277" spans="2:15" x14ac:dyDescent="0.25">
      <c r="B277" t="s">
        <v>292</v>
      </c>
      <c r="C277" s="2">
        <v>0</v>
      </c>
      <c r="D277" s="2">
        <v>0</v>
      </c>
      <c r="E277" s="2">
        <v>0</v>
      </c>
      <c r="F277" s="2"/>
      <c r="G277" s="2">
        <v>50</v>
      </c>
      <c r="H277" s="2">
        <v>100</v>
      </c>
      <c r="I277" s="2"/>
      <c r="J277" s="2"/>
      <c r="K277" s="2"/>
      <c r="L277" s="2"/>
      <c r="M277" s="2">
        <v>0</v>
      </c>
      <c r="N277" s="2"/>
      <c r="O277" s="2">
        <v>28.571428571428569</v>
      </c>
    </row>
    <row r="278" spans="2:15" x14ac:dyDescent="0.25">
      <c r="B278" t="s">
        <v>293</v>
      </c>
      <c r="C278" s="2">
        <v>0</v>
      </c>
      <c r="D278" s="2">
        <v>20</v>
      </c>
      <c r="E278" s="2">
        <v>0</v>
      </c>
      <c r="F278" s="2">
        <v>50</v>
      </c>
      <c r="G278" s="2"/>
      <c r="H278" s="2">
        <v>0</v>
      </c>
      <c r="I278" s="2">
        <v>100</v>
      </c>
      <c r="J278" s="2">
        <v>0</v>
      </c>
      <c r="K278" s="2">
        <v>0</v>
      </c>
      <c r="L278" s="2">
        <v>0</v>
      </c>
      <c r="M278" s="2">
        <v>0</v>
      </c>
      <c r="N278" s="2">
        <v>100</v>
      </c>
      <c r="O278" s="2">
        <v>18.181818181818183</v>
      </c>
    </row>
    <row r="279" spans="2:15" x14ac:dyDescent="0.25">
      <c r="B279" t="s">
        <v>294</v>
      </c>
      <c r="C279" s="2"/>
      <c r="D279" s="2"/>
      <c r="E279" s="2">
        <v>0</v>
      </c>
      <c r="F279" s="2"/>
      <c r="G279" s="2"/>
      <c r="H279" s="2"/>
      <c r="I279" s="2"/>
      <c r="J279" s="2"/>
      <c r="K279" s="2"/>
      <c r="L279" s="2">
        <v>0</v>
      </c>
      <c r="M279" s="2"/>
      <c r="N279" s="2"/>
      <c r="O279" s="2">
        <v>0</v>
      </c>
    </row>
    <row r="280" spans="2:15" x14ac:dyDescent="0.25">
      <c r="B280" t="s">
        <v>295</v>
      </c>
      <c r="C280" s="2">
        <v>0</v>
      </c>
      <c r="D280" s="2">
        <v>0</v>
      </c>
      <c r="E280" s="2"/>
      <c r="F280" s="2"/>
      <c r="G280" s="2"/>
      <c r="H280" s="2"/>
      <c r="I280" s="2">
        <v>100</v>
      </c>
      <c r="J280" s="2">
        <v>50</v>
      </c>
      <c r="K280" s="2"/>
      <c r="L280" s="2"/>
      <c r="M280" s="2"/>
      <c r="N280" s="2"/>
      <c r="O280" s="2">
        <v>40</v>
      </c>
    </row>
    <row r="281" spans="2:15" x14ac:dyDescent="0.25">
      <c r="B281" t="s">
        <v>296</v>
      </c>
      <c r="C281" s="2"/>
      <c r="D281" s="2"/>
      <c r="E281" s="2"/>
      <c r="F281" s="2"/>
      <c r="G281" s="2"/>
      <c r="H281" s="2">
        <v>0</v>
      </c>
      <c r="I281" s="2"/>
      <c r="J281" s="2"/>
      <c r="K281" s="2"/>
      <c r="L281" s="2"/>
      <c r="M281" s="2"/>
      <c r="N281" s="2"/>
      <c r="O281" s="2">
        <v>0</v>
      </c>
    </row>
    <row r="282" spans="2:15" x14ac:dyDescent="0.25">
      <c r="B282" t="s">
        <v>297</v>
      </c>
      <c r="C282" s="2"/>
      <c r="D282" s="2"/>
      <c r="E282" s="2"/>
      <c r="F282" s="2"/>
      <c r="G282" s="2"/>
      <c r="H282" s="2">
        <v>100</v>
      </c>
      <c r="I282" s="2"/>
      <c r="J282" s="2"/>
      <c r="K282" s="2"/>
      <c r="L282" s="2"/>
      <c r="M282" s="2">
        <v>0</v>
      </c>
      <c r="N282" s="2"/>
      <c r="O282" s="2">
        <v>50</v>
      </c>
    </row>
    <row r="283" spans="2:15" x14ac:dyDescent="0.25">
      <c r="B283" t="s">
        <v>298</v>
      </c>
      <c r="C283" s="2">
        <v>33.333333333333329</v>
      </c>
      <c r="D283" s="2"/>
      <c r="E283" s="2">
        <v>0</v>
      </c>
      <c r="F283" s="2">
        <v>0</v>
      </c>
      <c r="G283" s="2">
        <v>0</v>
      </c>
      <c r="H283" s="2"/>
      <c r="I283" s="2"/>
      <c r="J283" s="2"/>
      <c r="K283" s="2"/>
      <c r="L283" s="2"/>
      <c r="M283" s="2"/>
      <c r="N283" s="2">
        <v>0</v>
      </c>
      <c r="O283" s="2">
        <v>11.111111111111111</v>
      </c>
    </row>
    <row r="284" spans="2:15" x14ac:dyDescent="0.25">
      <c r="B284" t="s">
        <v>299</v>
      </c>
      <c r="C284" s="2"/>
      <c r="D284" s="2"/>
      <c r="E284" s="2">
        <v>100</v>
      </c>
      <c r="F284" s="2">
        <v>0</v>
      </c>
      <c r="G284" s="2">
        <v>0</v>
      </c>
      <c r="H284" s="2"/>
      <c r="I284" s="2"/>
      <c r="J284" s="2"/>
      <c r="K284" s="2">
        <v>0</v>
      </c>
      <c r="L284" s="2"/>
      <c r="M284" s="2"/>
      <c r="N284" s="2"/>
      <c r="O284" s="2">
        <v>25</v>
      </c>
    </row>
    <row r="285" spans="2:15" x14ac:dyDescent="0.25">
      <c r="B285" t="s">
        <v>300</v>
      </c>
      <c r="C285" s="2"/>
      <c r="D285" s="2"/>
      <c r="E285" s="2"/>
      <c r="F285" s="2"/>
      <c r="G285" s="2">
        <v>0</v>
      </c>
      <c r="H285" s="2"/>
      <c r="I285" s="2"/>
      <c r="J285" s="2">
        <v>0</v>
      </c>
      <c r="K285" s="2"/>
      <c r="L285" s="2"/>
      <c r="M285" s="2"/>
      <c r="N285" s="2"/>
      <c r="O285" s="2">
        <v>0</v>
      </c>
    </row>
    <row r="286" spans="2:15" x14ac:dyDescent="0.25">
      <c r="B286" t="s">
        <v>301</v>
      </c>
      <c r="C286" s="2">
        <v>0</v>
      </c>
      <c r="D286" s="2">
        <v>50</v>
      </c>
      <c r="E286" s="2"/>
      <c r="F286" s="2">
        <v>0</v>
      </c>
      <c r="G286" s="2"/>
      <c r="H286" s="2"/>
      <c r="I286" s="2"/>
      <c r="J286" s="2"/>
      <c r="K286" s="2">
        <v>50</v>
      </c>
      <c r="L286" s="2"/>
      <c r="M286" s="2"/>
      <c r="N286" s="2">
        <v>50</v>
      </c>
      <c r="O286" s="2">
        <v>33.333333333333329</v>
      </c>
    </row>
    <row r="287" spans="2:15" x14ac:dyDescent="0.25">
      <c r="B287" t="s">
        <v>302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>
        <v>100</v>
      </c>
      <c r="O287" s="2">
        <v>100</v>
      </c>
    </row>
    <row r="288" spans="2:15" x14ac:dyDescent="0.25">
      <c r="B288" t="s">
        <v>303</v>
      </c>
      <c r="C288" s="2"/>
      <c r="D288" s="2"/>
      <c r="E288" s="2"/>
      <c r="F288" s="2">
        <v>0</v>
      </c>
      <c r="G288" s="2"/>
      <c r="H288" s="2"/>
      <c r="I288" s="2"/>
      <c r="J288" s="2"/>
      <c r="K288" s="2"/>
      <c r="L288" s="2">
        <v>0</v>
      </c>
      <c r="M288" s="2"/>
      <c r="N288" s="2"/>
      <c r="O288" s="2">
        <v>0</v>
      </c>
    </row>
    <row r="289" spans="2:15" x14ac:dyDescent="0.25">
      <c r="B289" t="s">
        <v>304</v>
      </c>
      <c r="C289" s="2"/>
      <c r="D289" s="2">
        <v>0</v>
      </c>
      <c r="E289" s="2"/>
      <c r="F289" s="2"/>
      <c r="G289" s="2"/>
      <c r="H289" s="2"/>
      <c r="I289" s="2">
        <v>0</v>
      </c>
      <c r="J289" s="2"/>
      <c r="K289" s="2"/>
      <c r="L289" s="2"/>
      <c r="M289" s="2"/>
      <c r="N289" s="2"/>
      <c r="O289" s="2">
        <v>0</v>
      </c>
    </row>
    <row r="290" spans="2:15" x14ac:dyDescent="0.25">
      <c r="B290" t="s">
        <v>305</v>
      </c>
      <c r="C290" s="2">
        <v>50</v>
      </c>
      <c r="D290" s="2">
        <v>100</v>
      </c>
      <c r="E290" s="2">
        <v>0</v>
      </c>
      <c r="F290" s="2"/>
      <c r="G290" s="2">
        <v>100</v>
      </c>
      <c r="H290" s="2"/>
      <c r="I290" s="2"/>
      <c r="J290" s="2">
        <v>50</v>
      </c>
      <c r="K290" s="2">
        <v>0</v>
      </c>
      <c r="L290" s="2">
        <v>0</v>
      </c>
      <c r="M290" s="2">
        <v>0</v>
      </c>
      <c r="N290" s="2"/>
      <c r="O290" s="2">
        <v>38.461538461538467</v>
      </c>
    </row>
    <row r="291" spans="2:15" x14ac:dyDescent="0.25">
      <c r="B291" t="s">
        <v>306</v>
      </c>
      <c r="C291" s="2">
        <v>0</v>
      </c>
      <c r="D291" s="2">
        <v>100</v>
      </c>
      <c r="E291" s="2">
        <v>100</v>
      </c>
      <c r="F291" s="2"/>
      <c r="G291" s="2"/>
      <c r="H291" s="2">
        <v>0</v>
      </c>
      <c r="I291" s="2"/>
      <c r="J291" s="2">
        <v>0</v>
      </c>
      <c r="K291" s="2"/>
      <c r="L291" s="2"/>
      <c r="M291" s="2">
        <v>0</v>
      </c>
      <c r="N291" s="2">
        <v>0</v>
      </c>
      <c r="O291" s="2">
        <v>20</v>
      </c>
    </row>
    <row r="292" spans="2:15" x14ac:dyDescent="0.25">
      <c r="B292" t="s">
        <v>307</v>
      </c>
      <c r="C292" s="2">
        <v>0</v>
      </c>
      <c r="D292" s="2">
        <v>50</v>
      </c>
      <c r="E292" s="2">
        <v>25</v>
      </c>
      <c r="F292" s="2">
        <v>0</v>
      </c>
      <c r="G292" s="2">
        <v>0</v>
      </c>
      <c r="H292" s="2">
        <v>0</v>
      </c>
      <c r="I292" s="2">
        <v>100</v>
      </c>
      <c r="J292" s="2"/>
      <c r="K292" s="2"/>
      <c r="L292" s="2">
        <v>0</v>
      </c>
      <c r="M292" s="2">
        <v>0</v>
      </c>
      <c r="N292" s="2"/>
      <c r="O292" s="2">
        <v>16.666666666666664</v>
      </c>
    </row>
    <row r="293" spans="2:15" x14ac:dyDescent="0.25">
      <c r="B293" t="s">
        <v>308</v>
      </c>
      <c r="C293" s="2">
        <v>33.333333333333329</v>
      </c>
      <c r="D293" s="2">
        <v>0</v>
      </c>
      <c r="E293" s="2">
        <v>0</v>
      </c>
      <c r="F293" s="2">
        <v>0</v>
      </c>
      <c r="G293" s="2">
        <v>0</v>
      </c>
      <c r="H293" s="2"/>
      <c r="I293" s="2"/>
      <c r="J293" s="2"/>
      <c r="K293" s="2">
        <v>0</v>
      </c>
      <c r="L293" s="2">
        <v>0</v>
      </c>
      <c r="M293" s="2"/>
      <c r="N293" s="2">
        <v>100</v>
      </c>
      <c r="O293" s="2">
        <v>18.181818181818183</v>
      </c>
    </row>
    <row r="294" spans="2:15" x14ac:dyDescent="0.25">
      <c r="B294" t="s">
        <v>309</v>
      </c>
      <c r="C294" s="2">
        <v>25</v>
      </c>
      <c r="D294" s="2">
        <v>20</v>
      </c>
      <c r="E294" s="2">
        <v>22.222222222222221</v>
      </c>
      <c r="F294" s="2">
        <v>7.1428571428571423</v>
      </c>
      <c r="G294" s="2">
        <v>0</v>
      </c>
      <c r="H294" s="2">
        <v>0</v>
      </c>
      <c r="I294" s="2">
        <v>37.5</v>
      </c>
      <c r="J294" s="2">
        <v>11.111111111111111</v>
      </c>
      <c r="K294" s="2">
        <v>37.5</v>
      </c>
      <c r="L294" s="2">
        <v>25</v>
      </c>
      <c r="M294" s="2">
        <v>33.333333333333329</v>
      </c>
      <c r="N294" s="2">
        <v>12.5</v>
      </c>
      <c r="O294" s="2">
        <v>19</v>
      </c>
    </row>
    <row r="295" spans="2:15" x14ac:dyDescent="0.25">
      <c r="B295" t="s">
        <v>310</v>
      </c>
      <c r="C295" s="2">
        <v>0</v>
      </c>
      <c r="D295" s="2"/>
      <c r="E295" s="2"/>
      <c r="F295" s="2"/>
      <c r="G295" s="2"/>
      <c r="H295" s="2">
        <v>0</v>
      </c>
      <c r="I295" s="2"/>
      <c r="J295" s="2"/>
      <c r="K295" s="2"/>
      <c r="L295" s="2"/>
      <c r="M295" s="2"/>
      <c r="N295" s="2"/>
      <c r="O295" s="2">
        <v>0</v>
      </c>
    </row>
    <row r="296" spans="2:15" x14ac:dyDescent="0.25">
      <c r="B296" t="s">
        <v>311</v>
      </c>
      <c r="C296" s="2">
        <v>0</v>
      </c>
      <c r="D296" s="2"/>
      <c r="E296" s="2">
        <v>0</v>
      </c>
      <c r="F296" s="2">
        <v>0</v>
      </c>
      <c r="G296" s="2"/>
      <c r="H296" s="2">
        <v>100</v>
      </c>
      <c r="I296" s="2">
        <v>100</v>
      </c>
      <c r="J296" s="2"/>
      <c r="K296" s="2"/>
      <c r="L296" s="2"/>
      <c r="M296" s="2"/>
      <c r="N296" s="2">
        <v>0</v>
      </c>
      <c r="O296" s="2">
        <v>33.333333333333329</v>
      </c>
    </row>
    <row r="297" spans="2:15" x14ac:dyDescent="0.25">
      <c r="B297" t="s">
        <v>312</v>
      </c>
      <c r="C297" s="2">
        <v>50</v>
      </c>
      <c r="D297" s="2"/>
      <c r="E297" s="2">
        <v>100</v>
      </c>
      <c r="F297" s="2">
        <v>0</v>
      </c>
      <c r="G297" s="2">
        <v>0</v>
      </c>
      <c r="H297" s="2"/>
      <c r="I297" s="2">
        <v>0</v>
      </c>
      <c r="J297" s="2"/>
      <c r="K297" s="2">
        <v>100</v>
      </c>
      <c r="L297" s="2"/>
      <c r="M297" s="2">
        <v>0</v>
      </c>
      <c r="N297" s="2"/>
      <c r="O297" s="2">
        <v>37.5</v>
      </c>
    </row>
    <row r="298" spans="2:15" x14ac:dyDescent="0.25">
      <c r="B298" t="s">
        <v>313</v>
      </c>
      <c r="C298" s="2">
        <v>0</v>
      </c>
      <c r="D298" s="2"/>
      <c r="E298" s="2">
        <v>33.333333333333329</v>
      </c>
      <c r="F298" s="2"/>
      <c r="G298" s="2"/>
      <c r="H298" s="2"/>
      <c r="I298" s="2"/>
      <c r="J298" s="2"/>
      <c r="K298" s="2"/>
      <c r="L298" s="2"/>
      <c r="M298" s="2"/>
      <c r="N298" s="2"/>
      <c r="O298" s="2">
        <v>25</v>
      </c>
    </row>
    <row r="299" spans="2:15" x14ac:dyDescent="0.25">
      <c r="B299" t="s">
        <v>314</v>
      </c>
      <c r="C299" s="2"/>
      <c r="D299" s="2"/>
      <c r="E299" s="2"/>
      <c r="F299" s="2"/>
      <c r="G299" s="2"/>
      <c r="H299" s="2"/>
      <c r="I299" s="2"/>
      <c r="J299" s="2">
        <v>0</v>
      </c>
      <c r="K299" s="2"/>
      <c r="L299" s="2"/>
      <c r="M299" s="2"/>
      <c r="N299" s="2"/>
      <c r="O299" s="2">
        <v>0</v>
      </c>
    </row>
    <row r="300" spans="2:15" x14ac:dyDescent="0.25">
      <c r="B300" t="s">
        <v>315</v>
      </c>
      <c r="C300" s="2">
        <v>0</v>
      </c>
      <c r="D300" s="2"/>
      <c r="E300" s="2">
        <v>100</v>
      </c>
      <c r="F300" s="2">
        <v>0</v>
      </c>
      <c r="G300" s="2"/>
      <c r="H300" s="2"/>
      <c r="I300" s="2">
        <v>100</v>
      </c>
      <c r="J300" s="2"/>
      <c r="K300" s="2"/>
      <c r="L300" s="2"/>
      <c r="M300" s="2">
        <v>0</v>
      </c>
      <c r="N300" s="2"/>
      <c r="O300" s="2">
        <v>28.571428571428569</v>
      </c>
    </row>
    <row r="301" spans="2:15" x14ac:dyDescent="0.25">
      <c r="B301" t="s">
        <v>316</v>
      </c>
      <c r="C301" s="2"/>
      <c r="D301" s="2">
        <v>0</v>
      </c>
      <c r="E301" s="2"/>
      <c r="F301" s="2"/>
      <c r="G301" s="2"/>
      <c r="H301" s="2">
        <v>0</v>
      </c>
      <c r="I301" s="2"/>
      <c r="J301" s="2"/>
      <c r="K301" s="2"/>
      <c r="L301" s="2">
        <v>100</v>
      </c>
      <c r="M301" s="2"/>
      <c r="N301" s="2">
        <v>0</v>
      </c>
      <c r="O301" s="2">
        <v>25</v>
      </c>
    </row>
    <row r="302" spans="2:15" x14ac:dyDescent="0.25">
      <c r="B302" t="s">
        <v>317</v>
      </c>
      <c r="C302" s="2"/>
      <c r="D302" s="2"/>
      <c r="E302" s="2"/>
      <c r="F302" s="2">
        <v>0</v>
      </c>
      <c r="G302" s="2"/>
      <c r="H302" s="2"/>
      <c r="I302" s="2"/>
      <c r="J302" s="2">
        <v>0</v>
      </c>
      <c r="K302" s="2"/>
      <c r="L302" s="2"/>
      <c r="M302" s="2"/>
      <c r="N302" s="2"/>
      <c r="O302" s="2">
        <v>0</v>
      </c>
    </row>
    <row r="303" spans="2:15" x14ac:dyDescent="0.25">
      <c r="B303" t="s">
        <v>318</v>
      </c>
      <c r="C303" s="2"/>
      <c r="D303" s="2"/>
      <c r="E303" s="2">
        <v>0</v>
      </c>
      <c r="F303" s="2"/>
      <c r="G303" s="2"/>
      <c r="H303" s="2"/>
      <c r="I303" s="2"/>
      <c r="J303" s="2"/>
      <c r="K303" s="2"/>
      <c r="L303" s="2">
        <v>0</v>
      </c>
      <c r="M303" s="2"/>
      <c r="N303" s="2"/>
      <c r="O303" s="2">
        <v>0</v>
      </c>
    </row>
    <row r="304" spans="2:15" x14ac:dyDescent="0.25">
      <c r="B304" t="s">
        <v>319</v>
      </c>
      <c r="C304" s="2"/>
      <c r="D304" s="2">
        <v>0</v>
      </c>
      <c r="E304" s="2">
        <v>33.333333333333329</v>
      </c>
      <c r="F304" s="2"/>
      <c r="G304" s="2"/>
      <c r="H304" s="2">
        <v>0</v>
      </c>
      <c r="I304" s="2">
        <v>100</v>
      </c>
      <c r="J304" s="2"/>
      <c r="K304" s="2"/>
      <c r="L304" s="2"/>
      <c r="M304" s="2"/>
      <c r="N304" s="2"/>
      <c r="O304" s="2">
        <v>28.571428571428569</v>
      </c>
    </row>
    <row r="305" spans="2:15" x14ac:dyDescent="0.25">
      <c r="B305" t="s">
        <v>320</v>
      </c>
      <c r="C305" s="2">
        <v>50</v>
      </c>
      <c r="D305" s="2">
        <v>0</v>
      </c>
      <c r="E305" s="2">
        <v>100</v>
      </c>
      <c r="F305" s="2">
        <v>0</v>
      </c>
      <c r="G305" s="2"/>
      <c r="H305" s="2">
        <v>50</v>
      </c>
      <c r="I305" s="2"/>
      <c r="J305" s="2"/>
      <c r="K305" s="2"/>
      <c r="L305" s="2"/>
      <c r="M305" s="2">
        <v>0</v>
      </c>
      <c r="N305" s="2"/>
      <c r="O305" s="2">
        <v>27.27272727272727</v>
      </c>
    </row>
    <row r="306" spans="2:15" x14ac:dyDescent="0.25">
      <c r="B306" t="s">
        <v>321</v>
      </c>
      <c r="C306" s="2"/>
      <c r="D306" s="2"/>
      <c r="E306" s="2">
        <v>100</v>
      </c>
      <c r="F306" s="2"/>
      <c r="G306" s="2">
        <v>0</v>
      </c>
      <c r="H306" s="2"/>
      <c r="I306" s="2"/>
      <c r="J306" s="2"/>
      <c r="K306" s="2"/>
      <c r="L306" s="2">
        <v>0</v>
      </c>
      <c r="M306" s="2"/>
      <c r="N306" s="2"/>
      <c r="O306" s="2">
        <v>33.333333333333329</v>
      </c>
    </row>
    <row r="307" spans="2:15" x14ac:dyDescent="0.25">
      <c r="B307" t="s">
        <v>322</v>
      </c>
      <c r="C307" s="2"/>
      <c r="D307" s="2">
        <v>0</v>
      </c>
      <c r="E307" s="2">
        <v>100</v>
      </c>
      <c r="F307" s="2">
        <v>0</v>
      </c>
      <c r="G307" s="2"/>
      <c r="H307" s="2"/>
      <c r="I307" s="2"/>
      <c r="J307" s="2"/>
      <c r="K307" s="2"/>
      <c r="L307" s="2"/>
      <c r="M307" s="2"/>
      <c r="N307" s="2">
        <v>0</v>
      </c>
      <c r="O307" s="2">
        <v>16.666666666666664</v>
      </c>
    </row>
    <row r="308" spans="2:15" x14ac:dyDescent="0.25">
      <c r="B308" t="s">
        <v>323</v>
      </c>
      <c r="C308" s="2">
        <v>0</v>
      </c>
      <c r="D308" s="2">
        <v>0</v>
      </c>
      <c r="E308" s="2">
        <v>0</v>
      </c>
      <c r="F308" s="2"/>
      <c r="G308" s="2">
        <v>66.666666666666657</v>
      </c>
      <c r="H308" s="2">
        <v>0</v>
      </c>
      <c r="I308" s="2"/>
      <c r="J308" s="2">
        <v>100</v>
      </c>
      <c r="K308" s="2"/>
      <c r="L308" s="2"/>
      <c r="M308" s="2">
        <v>100</v>
      </c>
      <c r="N308" s="2">
        <v>0</v>
      </c>
      <c r="O308" s="2">
        <v>41.666666666666671</v>
      </c>
    </row>
    <row r="309" spans="2:15" x14ac:dyDescent="0.25">
      <c r="B309" t="s">
        <v>324</v>
      </c>
      <c r="C309" s="2">
        <v>100</v>
      </c>
      <c r="D309" s="2">
        <v>0</v>
      </c>
      <c r="E309" s="2"/>
      <c r="F309" s="2"/>
      <c r="G309" s="2"/>
      <c r="H309" s="2">
        <v>0</v>
      </c>
      <c r="I309" s="2"/>
      <c r="J309" s="2"/>
      <c r="K309" s="2"/>
      <c r="L309" s="2">
        <v>100</v>
      </c>
      <c r="M309" s="2">
        <v>100</v>
      </c>
      <c r="N309" s="2"/>
      <c r="O309" s="2">
        <v>60</v>
      </c>
    </row>
    <row r="310" spans="2:15" x14ac:dyDescent="0.25">
      <c r="B310" t="s">
        <v>325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50</v>
      </c>
      <c r="J310" s="2"/>
      <c r="K310" s="2"/>
      <c r="L310" s="2"/>
      <c r="M310" s="2">
        <v>0</v>
      </c>
      <c r="N310" s="2"/>
      <c r="O310" s="2">
        <v>9.0909090909090917</v>
      </c>
    </row>
    <row r="311" spans="2:15" x14ac:dyDescent="0.25">
      <c r="B311" t="s">
        <v>326</v>
      </c>
      <c r="C311" s="2"/>
      <c r="D311" s="2">
        <v>100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>
        <v>100</v>
      </c>
    </row>
    <row r="312" spans="2:15" x14ac:dyDescent="0.25">
      <c r="B312" t="s">
        <v>327</v>
      </c>
      <c r="C312" s="2">
        <v>0</v>
      </c>
      <c r="D312" s="2"/>
      <c r="E312" s="2"/>
      <c r="F312" s="2">
        <v>0</v>
      </c>
      <c r="G312" s="2"/>
      <c r="H312" s="2">
        <v>0</v>
      </c>
      <c r="I312" s="2">
        <v>0</v>
      </c>
      <c r="J312" s="2"/>
      <c r="K312" s="2">
        <v>0</v>
      </c>
      <c r="L312" s="2"/>
      <c r="M312" s="2"/>
      <c r="N312" s="2"/>
      <c r="O312" s="2">
        <v>0</v>
      </c>
    </row>
    <row r="313" spans="2:15" x14ac:dyDescent="0.25">
      <c r="B313" t="s">
        <v>328</v>
      </c>
      <c r="C313" s="2">
        <v>0</v>
      </c>
      <c r="D313" s="2">
        <v>0</v>
      </c>
      <c r="E313" s="2">
        <v>0</v>
      </c>
      <c r="F313" s="2">
        <v>50</v>
      </c>
      <c r="G313" s="2">
        <v>0</v>
      </c>
      <c r="H313" s="2">
        <v>0</v>
      </c>
      <c r="I313" s="2">
        <v>0</v>
      </c>
      <c r="J313" s="2"/>
      <c r="K313" s="2"/>
      <c r="L313" s="2"/>
      <c r="M313" s="2"/>
      <c r="N313" s="2">
        <v>0</v>
      </c>
      <c r="O313" s="2">
        <v>8.3333333333333321</v>
      </c>
    </row>
    <row r="314" spans="2:15" x14ac:dyDescent="0.25">
      <c r="B314" t="s">
        <v>329</v>
      </c>
      <c r="C314" s="2"/>
      <c r="D314" s="2"/>
      <c r="E314" s="2"/>
      <c r="F314" s="2"/>
      <c r="G314" s="2"/>
      <c r="H314" s="2">
        <v>0</v>
      </c>
      <c r="I314" s="2"/>
      <c r="J314" s="2"/>
      <c r="K314" s="2"/>
      <c r="L314" s="2"/>
      <c r="M314" s="2"/>
      <c r="N314" s="2"/>
      <c r="O314" s="2">
        <v>0</v>
      </c>
    </row>
    <row r="315" spans="2:15" x14ac:dyDescent="0.25">
      <c r="B315" t="s">
        <v>330</v>
      </c>
      <c r="C315" s="2"/>
      <c r="D315" s="2"/>
      <c r="E315" s="2">
        <v>0</v>
      </c>
      <c r="F315" s="2"/>
      <c r="G315" s="2">
        <v>0</v>
      </c>
      <c r="H315" s="2"/>
      <c r="I315" s="2">
        <v>100</v>
      </c>
      <c r="J315" s="2">
        <v>0</v>
      </c>
      <c r="K315" s="2">
        <v>100</v>
      </c>
      <c r="L315" s="2">
        <v>0</v>
      </c>
      <c r="M315" s="2">
        <v>0</v>
      </c>
      <c r="N315" s="2">
        <v>100</v>
      </c>
      <c r="O315" s="2">
        <v>27.27272727272727</v>
      </c>
    </row>
    <row r="316" spans="2:15" x14ac:dyDescent="0.25">
      <c r="B316" t="s">
        <v>331</v>
      </c>
      <c r="C316" s="2">
        <v>50</v>
      </c>
      <c r="D316" s="2">
        <v>100</v>
      </c>
      <c r="E316" s="2">
        <v>50</v>
      </c>
      <c r="F316" s="2">
        <v>0</v>
      </c>
      <c r="G316" s="2"/>
      <c r="H316" s="2"/>
      <c r="I316" s="2">
        <v>0</v>
      </c>
      <c r="J316" s="2"/>
      <c r="K316" s="2"/>
      <c r="L316" s="2">
        <v>20</v>
      </c>
      <c r="M316" s="2">
        <v>40</v>
      </c>
      <c r="N316" s="2"/>
      <c r="O316" s="2">
        <v>33.333333333333329</v>
      </c>
    </row>
    <row r="317" spans="2:15" x14ac:dyDescent="0.25">
      <c r="B317" t="s">
        <v>332</v>
      </c>
      <c r="C317" s="2">
        <v>0</v>
      </c>
      <c r="D317" s="2"/>
      <c r="E317" s="2"/>
      <c r="F317" s="2"/>
      <c r="G317" s="2"/>
      <c r="H317" s="2">
        <v>100</v>
      </c>
      <c r="I317" s="2"/>
      <c r="J317" s="2"/>
      <c r="K317" s="2"/>
      <c r="L317" s="2"/>
      <c r="M317" s="2"/>
      <c r="N317" s="2">
        <v>100</v>
      </c>
      <c r="O317" s="2">
        <v>66.666666666666657</v>
      </c>
    </row>
    <row r="318" spans="2:15" x14ac:dyDescent="0.25">
      <c r="B318" t="s">
        <v>333</v>
      </c>
      <c r="C318" s="2"/>
      <c r="D318" s="2"/>
      <c r="E318" s="2"/>
      <c r="F318" s="2"/>
      <c r="G318" s="2"/>
      <c r="H318" s="2">
        <v>0</v>
      </c>
      <c r="I318" s="2">
        <v>0</v>
      </c>
      <c r="J318" s="2">
        <v>0</v>
      </c>
      <c r="K318" s="2"/>
      <c r="L318" s="2">
        <v>100</v>
      </c>
      <c r="M318" s="2">
        <v>0</v>
      </c>
      <c r="N318" s="2"/>
      <c r="O318" s="2">
        <v>20</v>
      </c>
    </row>
    <row r="319" spans="2:15" x14ac:dyDescent="0.25">
      <c r="B319" t="s">
        <v>334</v>
      </c>
      <c r="C319" s="2">
        <v>0</v>
      </c>
      <c r="D319" s="2"/>
      <c r="E319" s="2"/>
      <c r="F319" s="2">
        <v>0</v>
      </c>
      <c r="G319" s="2"/>
      <c r="H319" s="2"/>
      <c r="I319" s="2"/>
      <c r="J319" s="2"/>
      <c r="K319" s="2"/>
      <c r="L319" s="2"/>
      <c r="M319" s="2"/>
      <c r="N319" s="2"/>
      <c r="O319" s="2">
        <v>0</v>
      </c>
    </row>
    <row r="320" spans="2:15" x14ac:dyDescent="0.25">
      <c r="B320" t="s">
        <v>335</v>
      </c>
      <c r="C320" s="2">
        <v>18.918918918918919</v>
      </c>
      <c r="D320" s="2">
        <v>18.918918918918919</v>
      </c>
      <c r="E320" s="2">
        <v>12</v>
      </c>
      <c r="F320" s="2">
        <v>21.875</v>
      </c>
      <c r="G320" s="2">
        <v>23.809523809523807</v>
      </c>
      <c r="H320" s="2">
        <v>33.333333333333329</v>
      </c>
      <c r="I320" s="2">
        <v>28.000000000000004</v>
      </c>
      <c r="J320" s="2">
        <v>15</v>
      </c>
      <c r="K320" s="2">
        <v>25</v>
      </c>
      <c r="L320" s="2">
        <v>37.5</v>
      </c>
      <c r="M320" s="2">
        <v>18.181818181818183</v>
      </c>
      <c r="N320" s="2">
        <v>32</v>
      </c>
      <c r="O320" s="2">
        <v>22.847682119205299</v>
      </c>
    </row>
    <row r="321" spans="2:15" x14ac:dyDescent="0.25">
      <c r="B321" t="s">
        <v>336</v>
      </c>
      <c r="C321" s="2">
        <v>0</v>
      </c>
      <c r="D321" s="2">
        <v>25</v>
      </c>
      <c r="E321" s="2">
        <v>0</v>
      </c>
      <c r="F321" s="2">
        <v>33.333333333333329</v>
      </c>
      <c r="G321" s="2">
        <v>25</v>
      </c>
      <c r="H321" s="2">
        <v>0</v>
      </c>
      <c r="I321" s="2"/>
      <c r="J321" s="2">
        <v>0</v>
      </c>
      <c r="K321" s="2">
        <v>0</v>
      </c>
      <c r="L321" s="2">
        <v>100</v>
      </c>
      <c r="M321" s="2">
        <v>0</v>
      </c>
      <c r="N321" s="2">
        <v>40</v>
      </c>
      <c r="O321" s="2">
        <v>22.222222222222221</v>
      </c>
    </row>
    <row r="322" spans="2:15" x14ac:dyDescent="0.25">
      <c r="B322" t="s">
        <v>337</v>
      </c>
      <c r="C322" s="2"/>
      <c r="D322" s="2">
        <v>66.666666666666657</v>
      </c>
      <c r="E322" s="2"/>
      <c r="F322" s="2">
        <v>0</v>
      </c>
      <c r="G322" s="2">
        <v>0</v>
      </c>
      <c r="H322" s="2">
        <v>0</v>
      </c>
      <c r="I322" s="2">
        <v>0</v>
      </c>
      <c r="J322" s="2">
        <v>50</v>
      </c>
      <c r="K322" s="2">
        <v>0</v>
      </c>
      <c r="L322" s="2">
        <v>0</v>
      </c>
      <c r="M322" s="2">
        <v>33.333333333333329</v>
      </c>
      <c r="N322" s="2">
        <v>0</v>
      </c>
      <c r="O322" s="2">
        <v>16</v>
      </c>
    </row>
    <row r="323" spans="2:15" x14ac:dyDescent="0.25">
      <c r="B323" t="s">
        <v>338</v>
      </c>
      <c r="C323" s="2">
        <v>0</v>
      </c>
      <c r="D323" s="2"/>
      <c r="E323" s="2">
        <v>66.666666666666657</v>
      </c>
      <c r="F323" s="2">
        <v>0</v>
      </c>
      <c r="G323" s="2"/>
      <c r="H323" s="2"/>
      <c r="I323" s="2"/>
      <c r="J323" s="2"/>
      <c r="K323" s="2">
        <v>100</v>
      </c>
      <c r="L323" s="2">
        <v>50</v>
      </c>
      <c r="M323" s="2"/>
      <c r="N323" s="2"/>
      <c r="O323" s="2">
        <v>50</v>
      </c>
    </row>
    <row r="324" spans="2:15" x14ac:dyDescent="0.25">
      <c r="B324" t="s">
        <v>339</v>
      </c>
      <c r="C324" s="2">
        <v>0</v>
      </c>
      <c r="D324" s="2">
        <v>0</v>
      </c>
      <c r="E324" s="2">
        <v>0</v>
      </c>
      <c r="F324" s="2"/>
      <c r="G324" s="2"/>
      <c r="H324" s="2">
        <v>0</v>
      </c>
      <c r="I324" s="2">
        <v>0</v>
      </c>
      <c r="J324" s="2"/>
      <c r="K324" s="2"/>
      <c r="L324" s="2"/>
      <c r="M324" s="2">
        <v>100</v>
      </c>
      <c r="N324" s="2"/>
      <c r="O324" s="2">
        <v>20</v>
      </c>
    </row>
    <row r="325" spans="2:15" x14ac:dyDescent="0.25">
      <c r="B325" t="s">
        <v>340</v>
      </c>
      <c r="C325" s="2">
        <v>0</v>
      </c>
      <c r="D325" s="2">
        <v>0</v>
      </c>
      <c r="E325" s="2">
        <v>0</v>
      </c>
      <c r="F325" s="2">
        <v>40</v>
      </c>
      <c r="G325" s="2">
        <v>16.666666666666664</v>
      </c>
      <c r="H325" s="2">
        <v>33.333333333333329</v>
      </c>
      <c r="I325" s="2">
        <v>40</v>
      </c>
      <c r="J325" s="2">
        <v>40</v>
      </c>
      <c r="K325" s="2">
        <v>100</v>
      </c>
      <c r="L325" s="2">
        <v>25</v>
      </c>
      <c r="M325" s="2">
        <v>33.333333333333329</v>
      </c>
      <c r="N325" s="2">
        <v>100</v>
      </c>
      <c r="O325" s="2">
        <v>26.923076923076923</v>
      </c>
    </row>
    <row r="326" spans="2:15" x14ac:dyDescent="0.25">
      <c r="B326" t="s">
        <v>341</v>
      </c>
      <c r="C326" s="2">
        <v>0</v>
      </c>
      <c r="D326" s="2">
        <v>0</v>
      </c>
      <c r="E326" s="2">
        <v>0</v>
      </c>
      <c r="F326" s="2"/>
      <c r="G326" s="2"/>
      <c r="H326" s="2">
        <v>0</v>
      </c>
      <c r="I326" s="2">
        <v>0</v>
      </c>
      <c r="J326" s="2">
        <v>0</v>
      </c>
      <c r="K326" s="2">
        <v>0</v>
      </c>
      <c r="L326" s="2"/>
      <c r="M326" s="2"/>
      <c r="N326" s="2">
        <v>0</v>
      </c>
      <c r="O326" s="2">
        <v>0</v>
      </c>
    </row>
    <row r="327" spans="2:15" x14ac:dyDescent="0.25">
      <c r="B327" t="s">
        <v>342</v>
      </c>
      <c r="C327" s="2">
        <v>0</v>
      </c>
      <c r="D327" s="2">
        <v>18.181818181818183</v>
      </c>
      <c r="E327" s="2">
        <v>11.111111111111111</v>
      </c>
      <c r="F327" s="2">
        <v>14.285714285714285</v>
      </c>
      <c r="G327" s="2">
        <v>25</v>
      </c>
      <c r="H327" s="2">
        <v>27.27272727272727</v>
      </c>
      <c r="I327" s="2">
        <v>30</v>
      </c>
      <c r="J327" s="2">
        <v>30</v>
      </c>
      <c r="K327" s="2">
        <v>25</v>
      </c>
      <c r="L327" s="2">
        <v>30.76923076923077</v>
      </c>
      <c r="M327" s="2">
        <v>12.5</v>
      </c>
      <c r="N327" s="2">
        <v>22.222222222222221</v>
      </c>
      <c r="O327" s="2">
        <v>20.3125</v>
      </c>
    </row>
    <row r="328" spans="2:15" x14ac:dyDescent="0.25">
      <c r="B328" t="s">
        <v>343</v>
      </c>
      <c r="C328" s="2">
        <v>0</v>
      </c>
      <c r="D328" s="2"/>
      <c r="E328" s="2"/>
      <c r="F328" s="2"/>
      <c r="G328" s="2"/>
      <c r="H328" s="2"/>
      <c r="I328" s="2">
        <v>0</v>
      </c>
      <c r="J328" s="2"/>
      <c r="K328" s="2">
        <v>0</v>
      </c>
      <c r="L328" s="2"/>
      <c r="M328" s="2"/>
      <c r="N328" s="2"/>
      <c r="O328" s="2">
        <v>0</v>
      </c>
    </row>
    <row r="329" spans="2:15" x14ac:dyDescent="0.25">
      <c r="B329" t="s">
        <v>344</v>
      </c>
      <c r="C329" s="2">
        <v>33.333333333333329</v>
      </c>
      <c r="D329" s="2">
        <v>50</v>
      </c>
      <c r="E329" s="2">
        <v>0</v>
      </c>
      <c r="F329" s="2">
        <v>50</v>
      </c>
      <c r="G329" s="2">
        <v>100</v>
      </c>
      <c r="H329" s="2">
        <v>0</v>
      </c>
      <c r="I329" s="2"/>
      <c r="J329" s="2">
        <v>0</v>
      </c>
      <c r="K329" s="2">
        <v>0</v>
      </c>
      <c r="L329" s="2"/>
      <c r="M329" s="2">
        <v>25</v>
      </c>
      <c r="N329" s="2"/>
      <c r="O329" s="2">
        <v>25</v>
      </c>
    </row>
    <row r="330" spans="2:15" x14ac:dyDescent="0.25">
      <c r="B330" t="s">
        <v>345</v>
      </c>
      <c r="C330" s="2"/>
      <c r="D330" s="2">
        <v>0</v>
      </c>
      <c r="E330" s="2">
        <v>100</v>
      </c>
      <c r="F330" s="2">
        <v>0</v>
      </c>
      <c r="G330" s="2">
        <v>100</v>
      </c>
      <c r="H330" s="2">
        <v>25</v>
      </c>
      <c r="I330" s="2">
        <v>0</v>
      </c>
      <c r="J330" s="2"/>
      <c r="K330" s="2"/>
      <c r="L330" s="2">
        <v>0</v>
      </c>
      <c r="M330" s="2"/>
      <c r="N330" s="2">
        <v>0</v>
      </c>
      <c r="O330" s="2">
        <v>21.428571428571427</v>
      </c>
    </row>
    <row r="331" spans="2:15" x14ac:dyDescent="0.25">
      <c r="B331" t="s">
        <v>346</v>
      </c>
      <c r="C331" s="2"/>
      <c r="D331" s="2">
        <v>0</v>
      </c>
      <c r="E331" s="2"/>
      <c r="F331" s="2">
        <v>100</v>
      </c>
      <c r="G331" s="2"/>
      <c r="H331" s="2">
        <v>50</v>
      </c>
      <c r="I331" s="2"/>
      <c r="J331" s="2">
        <v>0</v>
      </c>
      <c r="K331" s="2">
        <v>0</v>
      </c>
      <c r="L331" s="2">
        <v>0</v>
      </c>
      <c r="M331" s="2">
        <v>100</v>
      </c>
      <c r="N331" s="2"/>
      <c r="O331" s="2">
        <v>27.27272727272727</v>
      </c>
    </row>
    <row r="332" spans="2:15" x14ac:dyDescent="0.25">
      <c r="B332" t="s">
        <v>347</v>
      </c>
      <c r="C332" s="2">
        <v>0</v>
      </c>
      <c r="D332" s="2">
        <v>0</v>
      </c>
      <c r="E332" s="2">
        <v>0</v>
      </c>
      <c r="F332" s="2"/>
      <c r="G332" s="2"/>
      <c r="H332" s="2"/>
      <c r="I332" s="2">
        <v>0</v>
      </c>
      <c r="J332" s="2"/>
      <c r="K332" s="2">
        <v>0</v>
      </c>
      <c r="L332" s="2"/>
      <c r="M332" s="2"/>
      <c r="N332" s="2"/>
      <c r="O332" s="2">
        <v>0</v>
      </c>
    </row>
    <row r="333" spans="2:15" x14ac:dyDescent="0.25">
      <c r="B333" t="s">
        <v>348</v>
      </c>
      <c r="C333" s="2">
        <v>14.285714285714285</v>
      </c>
      <c r="D333" s="2">
        <v>66.666666666666657</v>
      </c>
      <c r="E333" s="2">
        <v>14.285714285714285</v>
      </c>
      <c r="F333" s="2">
        <v>33.333333333333329</v>
      </c>
      <c r="G333" s="2">
        <v>50</v>
      </c>
      <c r="H333" s="2">
        <v>33.333333333333329</v>
      </c>
      <c r="I333" s="2">
        <v>0</v>
      </c>
      <c r="J333" s="2">
        <v>0</v>
      </c>
      <c r="K333" s="2">
        <v>0</v>
      </c>
      <c r="L333" s="2">
        <v>20</v>
      </c>
      <c r="M333" s="2">
        <v>100</v>
      </c>
      <c r="N333" s="2"/>
      <c r="O333" s="2">
        <v>25.714285714285712</v>
      </c>
    </row>
    <row r="334" spans="2:15" x14ac:dyDescent="0.25">
      <c r="B334" t="s">
        <v>349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/>
      <c r="I334" s="2"/>
      <c r="J334" s="2"/>
      <c r="K334" s="2">
        <v>50</v>
      </c>
      <c r="L334" s="2">
        <v>0</v>
      </c>
      <c r="M334" s="2">
        <v>60</v>
      </c>
      <c r="N334" s="2">
        <v>0</v>
      </c>
      <c r="O334" s="2">
        <v>22.222222222222221</v>
      </c>
    </row>
    <row r="335" spans="2:15" x14ac:dyDescent="0.25">
      <c r="B335" t="s">
        <v>350</v>
      </c>
      <c r="C335" s="2"/>
      <c r="D335" s="2">
        <v>66.666666666666657</v>
      </c>
      <c r="E335" s="2">
        <v>50</v>
      </c>
      <c r="F335" s="2">
        <v>50</v>
      </c>
      <c r="G335" s="2">
        <v>0</v>
      </c>
      <c r="H335" s="2">
        <v>100</v>
      </c>
      <c r="I335" s="2">
        <v>33.333333333333329</v>
      </c>
      <c r="J335" s="2">
        <v>0</v>
      </c>
      <c r="K335" s="2">
        <v>0</v>
      </c>
      <c r="L335" s="2"/>
      <c r="M335" s="2">
        <v>50</v>
      </c>
      <c r="N335" s="2"/>
      <c r="O335" s="2">
        <v>38.888888888888893</v>
      </c>
    </row>
    <row r="336" spans="2:15" x14ac:dyDescent="0.25">
      <c r="B336" t="s">
        <v>351</v>
      </c>
      <c r="C336" s="2">
        <v>0</v>
      </c>
      <c r="D336" s="2">
        <v>0</v>
      </c>
      <c r="E336" s="2">
        <v>20</v>
      </c>
      <c r="F336" s="2">
        <v>0</v>
      </c>
      <c r="G336" s="2">
        <v>33.333333333333329</v>
      </c>
      <c r="H336" s="2">
        <v>0</v>
      </c>
      <c r="I336" s="2">
        <v>0</v>
      </c>
      <c r="J336" s="2">
        <v>0</v>
      </c>
      <c r="K336" s="2"/>
      <c r="L336" s="2"/>
      <c r="M336" s="2"/>
      <c r="N336" s="2">
        <v>0</v>
      </c>
      <c r="O336" s="2">
        <v>8</v>
      </c>
    </row>
    <row r="337" spans="2:15" x14ac:dyDescent="0.25">
      <c r="B337" t="s">
        <v>352</v>
      </c>
      <c r="C337" s="2">
        <v>0</v>
      </c>
      <c r="D337" s="2">
        <v>0</v>
      </c>
      <c r="E337" s="2"/>
      <c r="F337" s="2">
        <v>66.666666666666657</v>
      </c>
      <c r="G337" s="2">
        <v>0</v>
      </c>
      <c r="H337" s="2"/>
      <c r="I337" s="2">
        <v>0</v>
      </c>
      <c r="J337" s="2"/>
      <c r="K337" s="2"/>
      <c r="L337" s="2"/>
      <c r="M337" s="2">
        <v>0</v>
      </c>
      <c r="N337" s="2">
        <v>50</v>
      </c>
      <c r="O337" s="2">
        <v>18.75</v>
      </c>
    </row>
    <row r="338" spans="2:15" x14ac:dyDescent="0.25">
      <c r="B338" t="s">
        <v>353</v>
      </c>
      <c r="C338" s="2">
        <v>0</v>
      </c>
      <c r="D338" s="2">
        <v>0</v>
      </c>
      <c r="E338" s="2">
        <v>12.5</v>
      </c>
      <c r="F338" s="2">
        <v>0</v>
      </c>
      <c r="G338" s="2">
        <v>40</v>
      </c>
      <c r="H338" s="2">
        <v>50</v>
      </c>
      <c r="I338" s="2">
        <v>0</v>
      </c>
      <c r="J338" s="2">
        <v>28.571428571428569</v>
      </c>
      <c r="K338" s="2">
        <v>33.333333333333329</v>
      </c>
      <c r="L338" s="2">
        <v>0</v>
      </c>
      <c r="M338" s="2">
        <v>100</v>
      </c>
      <c r="N338" s="2">
        <v>50</v>
      </c>
      <c r="O338" s="2">
        <v>26.415094339622641</v>
      </c>
    </row>
    <row r="339" spans="2:15" x14ac:dyDescent="0.25">
      <c r="B339" t="s">
        <v>354</v>
      </c>
      <c r="C339" s="2"/>
      <c r="D339" s="2">
        <v>66.666666666666657</v>
      </c>
      <c r="E339" s="2"/>
      <c r="F339" s="2">
        <v>0</v>
      </c>
      <c r="G339" s="2">
        <v>33.333333333333329</v>
      </c>
      <c r="H339" s="2"/>
      <c r="I339" s="2">
        <v>0</v>
      </c>
      <c r="J339" s="2">
        <v>25</v>
      </c>
      <c r="K339" s="2"/>
      <c r="L339" s="2"/>
      <c r="M339" s="2">
        <v>0</v>
      </c>
      <c r="N339" s="2"/>
      <c r="O339" s="2">
        <v>30.76923076923077</v>
      </c>
    </row>
    <row r="340" spans="2:15" x14ac:dyDescent="0.25">
      <c r="B340" t="s">
        <v>355</v>
      </c>
      <c r="C340" s="2">
        <v>0</v>
      </c>
      <c r="D340" s="2"/>
      <c r="E340" s="2">
        <v>100</v>
      </c>
      <c r="F340" s="2">
        <v>0</v>
      </c>
      <c r="G340" s="2">
        <v>0</v>
      </c>
      <c r="H340" s="2"/>
      <c r="I340" s="2">
        <v>0</v>
      </c>
      <c r="J340" s="2">
        <v>100</v>
      </c>
      <c r="K340" s="2">
        <v>0</v>
      </c>
      <c r="L340" s="2"/>
      <c r="M340" s="2">
        <v>100</v>
      </c>
      <c r="N340" s="2">
        <v>100</v>
      </c>
      <c r="O340" s="2">
        <v>28.571428571428569</v>
      </c>
    </row>
    <row r="341" spans="2:15" x14ac:dyDescent="0.25">
      <c r="B341" t="s">
        <v>356</v>
      </c>
      <c r="C341" s="2">
        <v>33.333333333333329</v>
      </c>
      <c r="D341" s="2">
        <v>20</v>
      </c>
      <c r="E341" s="2">
        <v>66.666666666666657</v>
      </c>
      <c r="F341" s="2">
        <v>100</v>
      </c>
      <c r="G341" s="2">
        <v>25</v>
      </c>
      <c r="H341" s="2">
        <v>0</v>
      </c>
      <c r="I341" s="2">
        <v>0</v>
      </c>
      <c r="J341" s="2">
        <v>0</v>
      </c>
      <c r="K341" s="2"/>
      <c r="L341" s="2"/>
      <c r="M341" s="2">
        <v>100</v>
      </c>
      <c r="N341" s="2">
        <v>50</v>
      </c>
      <c r="O341" s="2">
        <v>33.333333333333329</v>
      </c>
    </row>
    <row r="342" spans="2:15" x14ac:dyDescent="0.25">
      <c r="B342" t="s">
        <v>357</v>
      </c>
      <c r="C342" s="2"/>
      <c r="D342" s="2"/>
      <c r="E342" s="2">
        <v>0</v>
      </c>
      <c r="F342" s="2"/>
      <c r="G342" s="2"/>
      <c r="H342" s="2"/>
      <c r="I342" s="2"/>
      <c r="J342" s="2">
        <v>0</v>
      </c>
      <c r="K342" s="2"/>
      <c r="L342" s="2"/>
      <c r="M342" s="2"/>
      <c r="N342" s="2"/>
      <c r="O342" s="2">
        <v>0</v>
      </c>
    </row>
    <row r="343" spans="2:15" x14ac:dyDescent="0.25">
      <c r="B343" t="s">
        <v>358</v>
      </c>
      <c r="C343" s="2">
        <v>25</v>
      </c>
      <c r="D343" s="2">
        <v>0</v>
      </c>
      <c r="E343" s="2">
        <v>0</v>
      </c>
      <c r="F343" s="2">
        <v>20</v>
      </c>
      <c r="G343" s="2">
        <v>50</v>
      </c>
      <c r="H343" s="2">
        <v>66.666666666666657</v>
      </c>
      <c r="I343" s="2">
        <v>0</v>
      </c>
      <c r="J343" s="2">
        <v>25</v>
      </c>
      <c r="K343" s="2"/>
      <c r="L343" s="2">
        <v>50</v>
      </c>
      <c r="M343" s="2">
        <v>0</v>
      </c>
      <c r="N343" s="2"/>
      <c r="O343" s="2">
        <v>26.666666666666668</v>
      </c>
    </row>
    <row r="344" spans="2:15" x14ac:dyDescent="0.25">
      <c r="B344" t="s">
        <v>359</v>
      </c>
      <c r="C344" s="2"/>
      <c r="D344" s="2"/>
      <c r="E344" s="2"/>
      <c r="F344" s="2"/>
      <c r="G344" s="2">
        <v>0</v>
      </c>
      <c r="H344" s="2"/>
      <c r="I344" s="2">
        <v>0</v>
      </c>
      <c r="J344" s="2"/>
      <c r="K344" s="2"/>
      <c r="L344" s="2">
        <v>0</v>
      </c>
      <c r="M344" s="2"/>
      <c r="N344" s="2">
        <v>100</v>
      </c>
      <c r="O344" s="2">
        <v>20</v>
      </c>
    </row>
    <row r="345" spans="2:15" x14ac:dyDescent="0.25">
      <c r="B345" t="s">
        <v>360</v>
      </c>
      <c r="C345" s="2">
        <v>50</v>
      </c>
      <c r="D345" s="2">
        <v>0</v>
      </c>
      <c r="E345" s="2"/>
      <c r="F345" s="2">
        <v>50</v>
      </c>
      <c r="G345" s="2">
        <v>66.666666666666657</v>
      </c>
      <c r="H345" s="2"/>
      <c r="I345" s="2">
        <v>0</v>
      </c>
      <c r="J345" s="2">
        <v>0</v>
      </c>
      <c r="K345" s="2">
        <v>50</v>
      </c>
      <c r="L345" s="2">
        <v>50</v>
      </c>
      <c r="M345" s="2">
        <v>0</v>
      </c>
      <c r="N345" s="2">
        <v>0</v>
      </c>
      <c r="O345" s="2">
        <v>32.142857142857146</v>
      </c>
    </row>
    <row r="346" spans="2:15" x14ac:dyDescent="0.25">
      <c r="B346" t="s">
        <v>361</v>
      </c>
      <c r="C346" s="2">
        <v>0</v>
      </c>
      <c r="D346" s="2">
        <v>0</v>
      </c>
      <c r="E346" s="2">
        <v>0</v>
      </c>
      <c r="F346" s="2">
        <v>0</v>
      </c>
      <c r="G346" s="2">
        <v>100</v>
      </c>
      <c r="H346" s="2">
        <v>0</v>
      </c>
      <c r="I346" s="2">
        <v>0</v>
      </c>
      <c r="J346" s="2"/>
      <c r="K346" s="2">
        <v>0</v>
      </c>
      <c r="L346" s="2">
        <v>0</v>
      </c>
      <c r="M346" s="2"/>
      <c r="N346" s="2"/>
      <c r="O346" s="2">
        <v>7.1428571428571423</v>
      </c>
    </row>
    <row r="347" spans="2:15" x14ac:dyDescent="0.25">
      <c r="B347" t="s">
        <v>362</v>
      </c>
      <c r="C347" s="2">
        <v>25</v>
      </c>
      <c r="D347" s="2">
        <v>24</v>
      </c>
      <c r="E347" s="2">
        <v>14.705882352941178</v>
      </c>
      <c r="F347" s="2">
        <v>12.820512820512819</v>
      </c>
      <c r="G347" s="2">
        <v>47.826086956521742</v>
      </c>
      <c r="H347" s="2">
        <v>25</v>
      </c>
      <c r="I347" s="2">
        <v>38.888888888888893</v>
      </c>
      <c r="J347" s="2">
        <v>18.181818181818183</v>
      </c>
      <c r="K347" s="2">
        <v>41.17647058823529</v>
      </c>
      <c r="L347" s="2">
        <v>18.181818181818183</v>
      </c>
      <c r="M347" s="2">
        <v>37.5</v>
      </c>
      <c r="N347" s="2">
        <v>33.333333333333329</v>
      </c>
      <c r="O347" s="2">
        <v>25.992779783393498</v>
      </c>
    </row>
    <row r="348" spans="2:15" x14ac:dyDescent="0.25">
      <c r="B348" t="s">
        <v>363</v>
      </c>
      <c r="C348" s="2">
        <v>0</v>
      </c>
      <c r="D348" s="2">
        <v>100</v>
      </c>
      <c r="E348" s="2"/>
      <c r="F348" s="2">
        <v>0</v>
      </c>
      <c r="G348" s="2">
        <v>0</v>
      </c>
      <c r="H348" s="2"/>
      <c r="I348" s="2">
        <v>0</v>
      </c>
      <c r="J348" s="2"/>
      <c r="K348" s="2"/>
      <c r="L348" s="2"/>
      <c r="M348" s="2"/>
      <c r="N348" s="2"/>
      <c r="O348" s="2">
        <v>14.285714285714285</v>
      </c>
    </row>
    <row r="349" spans="2:15" x14ac:dyDescent="0.25">
      <c r="B349" t="s">
        <v>364</v>
      </c>
      <c r="C349" s="2">
        <v>0</v>
      </c>
      <c r="D349" s="2">
        <v>0</v>
      </c>
      <c r="E349" s="2"/>
      <c r="F349" s="2">
        <v>0</v>
      </c>
      <c r="G349" s="2">
        <v>0</v>
      </c>
      <c r="H349" s="2"/>
      <c r="I349" s="2">
        <v>0</v>
      </c>
      <c r="J349" s="2"/>
      <c r="K349" s="2"/>
      <c r="L349" s="2"/>
      <c r="M349" s="2">
        <v>100</v>
      </c>
      <c r="N349" s="2"/>
      <c r="O349" s="2">
        <v>10</v>
      </c>
    </row>
    <row r="350" spans="2:15" x14ac:dyDescent="0.25">
      <c r="B350" t="s">
        <v>365</v>
      </c>
      <c r="C350" s="2">
        <v>20</v>
      </c>
      <c r="D350" s="2">
        <v>11.111111111111111</v>
      </c>
      <c r="E350" s="2">
        <v>20</v>
      </c>
      <c r="F350" s="2">
        <v>10</v>
      </c>
      <c r="G350" s="2">
        <v>0</v>
      </c>
      <c r="H350" s="2">
        <v>22.222222222222221</v>
      </c>
      <c r="I350" s="2">
        <v>40</v>
      </c>
      <c r="J350" s="2">
        <v>33.333333333333329</v>
      </c>
      <c r="K350" s="2">
        <v>0</v>
      </c>
      <c r="L350" s="2">
        <v>60</v>
      </c>
      <c r="M350" s="2">
        <v>33.333333333333329</v>
      </c>
      <c r="N350" s="2">
        <v>0</v>
      </c>
      <c r="O350" s="2">
        <v>22.727272727272727</v>
      </c>
    </row>
    <row r="351" spans="2:15" x14ac:dyDescent="0.25">
      <c r="B351" t="s">
        <v>366</v>
      </c>
      <c r="C351" s="2"/>
      <c r="D351" s="2">
        <v>66.666666666666657</v>
      </c>
      <c r="E351" s="2">
        <v>100</v>
      </c>
      <c r="F351" s="2">
        <v>0</v>
      </c>
      <c r="G351" s="2">
        <v>33.333333333333329</v>
      </c>
      <c r="H351" s="2">
        <v>66.666666666666657</v>
      </c>
      <c r="I351" s="2">
        <v>0</v>
      </c>
      <c r="J351" s="2">
        <v>50</v>
      </c>
      <c r="K351" s="2">
        <v>0</v>
      </c>
      <c r="L351" s="2"/>
      <c r="M351" s="2"/>
      <c r="N351" s="2">
        <v>100</v>
      </c>
      <c r="O351" s="2">
        <v>50</v>
      </c>
    </row>
    <row r="352" spans="2:15" x14ac:dyDescent="0.25">
      <c r="B352" t="s">
        <v>367</v>
      </c>
      <c r="C352" s="2">
        <v>0</v>
      </c>
      <c r="D352" s="2">
        <v>100</v>
      </c>
      <c r="E352" s="2">
        <v>0</v>
      </c>
      <c r="F352" s="2">
        <v>0</v>
      </c>
      <c r="G352" s="2">
        <v>33.333333333333329</v>
      </c>
      <c r="H352" s="2">
        <v>50</v>
      </c>
      <c r="I352" s="2">
        <v>0</v>
      </c>
      <c r="J352" s="2">
        <v>0</v>
      </c>
      <c r="K352" s="2">
        <v>50</v>
      </c>
      <c r="L352" s="2">
        <v>0</v>
      </c>
      <c r="M352" s="2">
        <v>0</v>
      </c>
      <c r="N352" s="2"/>
      <c r="O352" s="2">
        <v>22.222222222222221</v>
      </c>
    </row>
    <row r="353" spans="2:15" x14ac:dyDescent="0.25">
      <c r="B353" t="s">
        <v>368</v>
      </c>
      <c r="C353" s="2">
        <v>25</v>
      </c>
      <c r="D353" s="2">
        <v>0</v>
      </c>
      <c r="E353" s="2">
        <v>0</v>
      </c>
      <c r="F353" s="2">
        <v>0</v>
      </c>
      <c r="G353" s="2"/>
      <c r="H353" s="2">
        <v>0</v>
      </c>
      <c r="I353" s="2">
        <v>50</v>
      </c>
      <c r="J353" s="2"/>
      <c r="K353" s="2"/>
      <c r="L353" s="2"/>
      <c r="M353" s="2">
        <v>60</v>
      </c>
      <c r="N353" s="2"/>
      <c r="O353" s="2">
        <v>23.809523809523807</v>
      </c>
    </row>
    <row r="354" spans="2:15" x14ac:dyDescent="0.25">
      <c r="B354" t="s">
        <v>369</v>
      </c>
      <c r="C354" s="2">
        <v>100</v>
      </c>
      <c r="D354" s="2">
        <v>33.333333333333329</v>
      </c>
      <c r="E354" s="2">
        <v>33.333333333333329</v>
      </c>
      <c r="F354" s="2">
        <v>33.333333333333329</v>
      </c>
      <c r="G354" s="2"/>
      <c r="H354" s="2">
        <v>100</v>
      </c>
      <c r="I354" s="2">
        <v>0</v>
      </c>
      <c r="J354" s="2">
        <v>0</v>
      </c>
      <c r="K354" s="2"/>
      <c r="L354" s="2">
        <v>50</v>
      </c>
      <c r="M354" s="2">
        <v>100</v>
      </c>
      <c r="N354" s="2"/>
      <c r="O354" s="2">
        <v>40</v>
      </c>
    </row>
    <row r="355" spans="2:15" x14ac:dyDescent="0.25">
      <c r="B355" t="s">
        <v>370</v>
      </c>
      <c r="C355" s="2"/>
      <c r="D355" s="2">
        <v>0</v>
      </c>
      <c r="E355" s="2">
        <v>50</v>
      </c>
      <c r="F355" s="2"/>
      <c r="G355" s="2">
        <v>100</v>
      </c>
      <c r="H355" s="2">
        <v>0</v>
      </c>
      <c r="I355" s="2"/>
      <c r="J355" s="2"/>
      <c r="K355" s="2"/>
      <c r="L355" s="2">
        <v>50</v>
      </c>
      <c r="M355" s="2"/>
      <c r="N355" s="2"/>
      <c r="O355" s="2">
        <v>40</v>
      </c>
    </row>
    <row r="356" spans="2:15" x14ac:dyDescent="0.25">
      <c r="B356" t="s">
        <v>371</v>
      </c>
      <c r="C356" s="2"/>
      <c r="D356" s="2"/>
      <c r="E356" s="2">
        <v>100</v>
      </c>
      <c r="F356" s="2"/>
      <c r="G356" s="2">
        <v>100</v>
      </c>
      <c r="H356" s="2"/>
      <c r="I356" s="2"/>
      <c r="J356" s="2"/>
      <c r="K356" s="2"/>
      <c r="L356" s="2"/>
      <c r="M356" s="2"/>
      <c r="N356" s="2"/>
      <c r="O356" s="2">
        <v>100</v>
      </c>
    </row>
    <row r="357" spans="2:15" x14ac:dyDescent="0.25">
      <c r="B357" t="s">
        <v>372</v>
      </c>
      <c r="C357" s="2">
        <v>0</v>
      </c>
      <c r="D357" s="2">
        <v>0</v>
      </c>
      <c r="E357" s="2">
        <v>33.333333333333329</v>
      </c>
      <c r="F357" s="2">
        <v>20</v>
      </c>
      <c r="G357" s="2">
        <v>0</v>
      </c>
      <c r="H357" s="2">
        <v>100</v>
      </c>
      <c r="I357" s="2">
        <v>0</v>
      </c>
      <c r="J357" s="2"/>
      <c r="K357" s="2">
        <v>25</v>
      </c>
      <c r="L357" s="2"/>
      <c r="M357" s="2"/>
      <c r="N357" s="2">
        <v>50</v>
      </c>
      <c r="O357" s="2">
        <v>21.621621621621621</v>
      </c>
    </row>
    <row r="358" spans="2:15" x14ac:dyDescent="0.25">
      <c r="B358" t="s">
        <v>373</v>
      </c>
      <c r="C358" s="2">
        <v>0</v>
      </c>
      <c r="D358" s="2"/>
      <c r="E358" s="2">
        <v>0</v>
      </c>
      <c r="F358" s="2"/>
      <c r="G358" s="2">
        <v>0</v>
      </c>
      <c r="H358" s="2">
        <v>100</v>
      </c>
      <c r="I358" s="2">
        <v>0</v>
      </c>
      <c r="J358" s="2"/>
      <c r="K358" s="2">
        <v>0</v>
      </c>
      <c r="L358" s="2"/>
      <c r="M358" s="2"/>
      <c r="N358" s="2"/>
      <c r="O358" s="2">
        <v>11.111111111111111</v>
      </c>
    </row>
    <row r="359" spans="2:15" x14ac:dyDescent="0.25">
      <c r="B359" t="s">
        <v>374</v>
      </c>
      <c r="C359" s="2">
        <v>14.285714285714285</v>
      </c>
      <c r="D359" s="2">
        <v>13.333333333333334</v>
      </c>
      <c r="E359" s="2">
        <v>14.285714285714285</v>
      </c>
      <c r="F359" s="2">
        <v>0</v>
      </c>
      <c r="G359" s="2">
        <v>11.111111111111111</v>
      </c>
      <c r="H359" s="2">
        <v>12.5</v>
      </c>
      <c r="I359" s="2">
        <v>33.333333333333329</v>
      </c>
      <c r="J359" s="2">
        <v>25</v>
      </c>
      <c r="K359" s="2">
        <v>37.5</v>
      </c>
      <c r="L359" s="2">
        <v>50</v>
      </c>
      <c r="M359" s="2">
        <v>12.5</v>
      </c>
      <c r="N359" s="2">
        <v>100</v>
      </c>
      <c r="O359" s="2">
        <v>18.627450980392158</v>
      </c>
    </row>
    <row r="360" spans="2:15" x14ac:dyDescent="0.25">
      <c r="B360" t="s">
        <v>375</v>
      </c>
      <c r="C360" s="2">
        <v>0</v>
      </c>
      <c r="D360" s="2"/>
      <c r="E360" s="2">
        <v>0</v>
      </c>
      <c r="F360" s="2"/>
      <c r="G360" s="2">
        <v>0</v>
      </c>
      <c r="H360" s="2"/>
      <c r="I360" s="2">
        <v>66.666666666666657</v>
      </c>
      <c r="J360" s="2">
        <v>50</v>
      </c>
      <c r="K360" s="2">
        <v>100</v>
      </c>
      <c r="L360" s="2">
        <v>50</v>
      </c>
      <c r="M360" s="2">
        <v>50</v>
      </c>
      <c r="N360" s="2"/>
      <c r="O360" s="2">
        <v>31.578947368421051</v>
      </c>
    </row>
    <row r="361" spans="2:15" x14ac:dyDescent="0.25">
      <c r="B361" t="s">
        <v>376</v>
      </c>
      <c r="C361" s="2">
        <v>0</v>
      </c>
      <c r="D361" s="2">
        <v>0</v>
      </c>
      <c r="E361" s="2">
        <v>100</v>
      </c>
      <c r="F361" s="2">
        <v>0</v>
      </c>
      <c r="G361" s="2">
        <v>0</v>
      </c>
      <c r="H361" s="2"/>
      <c r="I361" s="2"/>
      <c r="J361" s="2">
        <v>100</v>
      </c>
      <c r="K361" s="2">
        <v>50</v>
      </c>
      <c r="L361" s="2">
        <v>0</v>
      </c>
      <c r="M361" s="2"/>
      <c r="N361" s="2"/>
      <c r="O361" s="2">
        <v>27.27272727272727</v>
      </c>
    </row>
    <row r="362" spans="2:15" x14ac:dyDescent="0.25">
      <c r="B362" t="s">
        <v>377</v>
      </c>
      <c r="C362" s="2">
        <v>0</v>
      </c>
      <c r="D362" s="2">
        <v>50</v>
      </c>
      <c r="E362" s="2"/>
      <c r="F362" s="2">
        <v>0</v>
      </c>
      <c r="G362" s="2">
        <v>50</v>
      </c>
      <c r="H362" s="2"/>
      <c r="I362" s="2"/>
      <c r="J362" s="2"/>
      <c r="K362" s="2"/>
      <c r="L362" s="2"/>
      <c r="M362" s="2"/>
      <c r="N362" s="2">
        <v>100</v>
      </c>
      <c r="O362" s="2">
        <v>37.5</v>
      </c>
    </row>
    <row r="363" spans="2:15" x14ac:dyDescent="0.25">
      <c r="B363" t="s">
        <v>378</v>
      </c>
      <c r="C363" s="2">
        <v>0</v>
      </c>
      <c r="D363" s="2">
        <v>50</v>
      </c>
      <c r="E363" s="2">
        <v>0</v>
      </c>
      <c r="F363" s="2">
        <v>0</v>
      </c>
      <c r="G363" s="2">
        <v>0</v>
      </c>
      <c r="H363" s="2"/>
      <c r="I363" s="2"/>
      <c r="J363" s="2"/>
      <c r="K363" s="2"/>
      <c r="L363" s="2"/>
      <c r="M363" s="2"/>
      <c r="N363" s="2"/>
      <c r="O363" s="2">
        <v>11.111111111111111</v>
      </c>
    </row>
    <row r="364" spans="2:15" x14ac:dyDescent="0.25">
      <c r="B364" t="s">
        <v>379</v>
      </c>
      <c r="C364" s="2">
        <v>33.333333333333329</v>
      </c>
      <c r="D364" s="2">
        <v>33.333333333333329</v>
      </c>
      <c r="E364" s="2">
        <v>50</v>
      </c>
      <c r="F364" s="2">
        <v>20</v>
      </c>
      <c r="G364" s="2">
        <v>25</v>
      </c>
      <c r="H364" s="2">
        <v>20</v>
      </c>
      <c r="I364" s="2">
        <v>52</v>
      </c>
      <c r="J364" s="2">
        <v>13.636363636363635</v>
      </c>
      <c r="K364" s="2">
        <v>28.571428571428569</v>
      </c>
      <c r="L364" s="2">
        <v>27.586206896551722</v>
      </c>
      <c r="M364" s="2">
        <v>38.461538461538467</v>
      </c>
      <c r="N364" s="2">
        <v>33.333333333333329</v>
      </c>
      <c r="O364" s="2">
        <v>31.617647058823529</v>
      </c>
    </row>
    <row r="365" spans="2:15" x14ac:dyDescent="0.25">
      <c r="B365" t="s">
        <v>380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33.333333333333329</v>
      </c>
      <c r="I365" s="2"/>
      <c r="J365" s="2">
        <v>100</v>
      </c>
      <c r="K365" s="2">
        <v>33.333333333333329</v>
      </c>
      <c r="L365" s="2">
        <v>0</v>
      </c>
      <c r="M365" s="2">
        <v>20</v>
      </c>
      <c r="N365" s="2">
        <v>0</v>
      </c>
      <c r="O365" s="2">
        <v>24.137931034482758</v>
      </c>
    </row>
    <row r="366" spans="2:15" x14ac:dyDescent="0.25">
      <c r="B366" t="s">
        <v>381</v>
      </c>
      <c r="C366" s="2">
        <v>0</v>
      </c>
      <c r="D366" s="2">
        <v>25</v>
      </c>
      <c r="E366" s="2">
        <v>50</v>
      </c>
      <c r="F366" s="2">
        <v>33.333333333333329</v>
      </c>
      <c r="G366" s="2">
        <v>50</v>
      </c>
      <c r="H366" s="2">
        <v>0</v>
      </c>
      <c r="I366" s="2">
        <v>0</v>
      </c>
      <c r="J366" s="2">
        <v>33.333333333333329</v>
      </c>
      <c r="K366" s="2">
        <v>50</v>
      </c>
      <c r="L366" s="2">
        <v>75</v>
      </c>
      <c r="M366" s="2">
        <v>0</v>
      </c>
      <c r="N366" s="2"/>
      <c r="O366" s="2">
        <v>28.571428571428569</v>
      </c>
    </row>
    <row r="367" spans="2:15" x14ac:dyDescent="0.25">
      <c r="B367" t="s">
        <v>382</v>
      </c>
      <c r="C367" s="2">
        <v>0</v>
      </c>
      <c r="D367" s="2">
        <v>33.333333333333329</v>
      </c>
      <c r="E367" s="2">
        <v>50</v>
      </c>
      <c r="F367" s="2">
        <v>0</v>
      </c>
      <c r="G367" s="2">
        <v>20</v>
      </c>
      <c r="H367" s="2">
        <v>50</v>
      </c>
      <c r="I367" s="2">
        <v>0</v>
      </c>
      <c r="J367" s="2"/>
      <c r="K367" s="2">
        <v>100</v>
      </c>
      <c r="L367" s="2"/>
      <c r="M367" s="2">
        <v>50</v>
      </c>
      <c r="N367" s="2">
        <v>100</v>
      </c>
      <c r="O367" s="2">
        <v>30.76923076923077</v>
      </c>
    </row>
    <row r="368" spans="2:15" x14ac:dyDescent="0.25">
      <c r="B368" t="s">
        <v>383</v>
      </c>
      <c r="C368" s="2">
        <v>40</v>
      </c>
      <c r="D368" s="2">
        <v>0</v>
      </c>
      <c r="E368" s="2">
        <v>0</v>
      </c>
      <c r="F368" s="2">
        <v>0</v>
      </c>
      <c r="G368" s="2">
        <v>33.333333333333329</v>
      </c>
      <c r="H368" s="2">
        <v>66.666666666666657</v>
      </c>
      <c r="I368" s="2">
        <v>40</v>
      </c>
      <c r="J368" s="2"/>
      <c r="K368" s="2">
        <v>25</v>
      </c>
      <c r="L368" s="2">
        <v>33.333333333333329</v>
      </c>
      <c r="M368" s="2"/>
      <c r="N368" s="2">
        <v>50</v>
      </c>
      <c r="O368" s="2">
        <v>26.829268292682929</v>
      </c>
    </row>
    <row r="369" spans="2:15" x14ac:dyDescent="0.25">
      <c r="B369" t="s">
        <v>384</v>
      </c>
      <c r="C369" s="2">
        <v>50</v>
      </c>
      <c r="D369" s="2">
        <v>100</v>
      </c>
      <c r="E369" s="2">
        <v>0</v>
      </c>
      <c r="F369" s="2">
        <v>0</v>
      </c>
      <c r="G369" s="2">
        <v>0</v>
      </c>
      <c r="H369" s="2">
        <v>25</v>
      </c>
      <c r="I369" s="2">
        <v>50</v>
      </c>
      <c r="J369" s="2">
        <v>25</v>
      </c>
      <c r="K369" s="2">
        <v>33.333333333333329</v>
      </c>
      <c r="L369" s="2">
        <v>50</v>
      </c>
      <c r="M369" s="2">
        <v>100</v>
      </c>
      <c r="N369" s="2">
        <v>0</v>
      </c>
      <c r="O369" s="2">
        <v>35.294117647058826</v>
      </c>
    </row>
    <row r="370" spans="2:15" x14ac:dyDescent="0.25">
      <c r="B370" t="s">
        <v>385</v>
      </c>
      <c r="C370" s="2">
        <v>66.666666666666657</v>
      </c>
      <c r="D370" s="2">
        <v>100</v>
      </c>
      <c r="E370" s="2">
        <v>0</v>
      </c>
      <c r="F370" s="2">
        <v>28.571428571428569</v>
      </c>
      <c r="G370" s="2">
        <v>0</v>
      </c>
      <c r="H370" s="2">
        <v>16.666666666666664</v>
      </c>
      <c r="I370" s="2">
        <v>50</v>
      </c>
      <c r="J370" s="2">
        <v>50</v>
      </c>
      <c r="K370" s="2">
        <v>50</v>
      </c>
      <c r="L370" s="2">
        <v>100</v>
      </c>
      <c r="M370" s="2">
        <v>0</v>
      </c>
      <c r="N370" s="2">
        <v>0</v>
      </c>
      <c r="O370" s="2">
        <v>34.210526315789473</v>
      </c>
    </row>
    <row r="371" spans="2:15" x14ac:dyDescent="0.25">
      <c r="B371" t="s">
        <v>386</v>
      </c>
      <c r="C371" s="2">
        <v>25</v>
      </c>
      <c r="D371" s="2">
        <v>20</v>
      </c>
      <c r="E371" s="2">
        <v>50</v>
      </c>
      <c r="F371" s="2">
        <v>33.333333333333329</v>
      </c>
      <c r="G371" s="2">
        <v>66.666666666666657</v>
      </c>
      <c r="H371" s="2">
        <v>33.333333333333329</v>
      </c>
      <c r="I371" s="2">
        <v>100</v>
      </c>
      <c r="J371" s="2">
        <v>66.666666666666657</v>
      </c>
      <c r="K371" s="2">
        <v>0</v>
      </c>
      <c r="L371" s="2">
        <v>0</v>
      </c>
      <c r="M371" s="2">
        <v>0</v>
      </c>
      <c r="N371" s="2"/>
      <c r="O371" s="2">
        <v>33.333333333333329</v>
      </c>
    </row>
    <row r="372" spans="2:15" x14ac:dyDescent="0.25">
      <c r="B372" t="s">
        <v>387</v>
      </c>
      <c r="C372" s="2">
        <v>100</v>
      </c>
      <c r="D372" s="2">
        <v>25</v>
      </c>
      <c r="E372" s="2">
        <v>40</v>
      </c>
      <c r="F372" s="2">
        <v>0</v>
      </c>
      <c r="G372" s="2">
        <v>16.666666666666664</v>
      </c>
      <c r="H372" s="2"/>
      <c r="I372" s="2">
        <v>0</v>
      </c>
      <c r="J372" s="2">
        <v>20</v>
      </c>
      <c r="K372" s="2">
        <v>12.5</v>
      </c>
      <c r="L372" s="2">
        <v>0</v>
      </c>
      <c r="M372" s="2">
        <v>100</v>
      </c>
      <c r="N372" s="2">
        <v>66.666666666666657</v>
      </c>
      <c r="O372" s="2">
        <v>27.500000000000004</v>
      </c>
    </row>
    <row r="373" spans="2:15" x14ac:dyDescent="0.25">
      <c r="B373" t="s">
        <v>388</v>
      </c>
      <c r="C373" s="2">
        <v>0</v>
      </c>
      <c r="D373" s="2">
        <v>0</v>
      </c>
      <c r="E373" s="2">
        <v>100</v>
      </c>
      <c r="F373" s="2">
        <v>0</v>
      </c>
      <c r="G373" s="2">
        <v>66.666666666666657</v>
      </c>
      <c r="H373" s="2">
        <v>60</v>
      </c>
      <c r="I373" s="2">
        <v>20</v>
      </c>
      <c r="J373" s="2">
        <v>0</v>
      </c>
      <c r="K373" s="2">
        <v>40</v>
      </c>
      <c r="L373" s="2">
        <v>33.333333333333329</v>
      </c>
      <c r="M373" s="2">
        <v>0</v>
      </c>
      <c r="N373" s="2">
        <v>100</v>
      </c>
      <c r="O373" s="2">
        <v>33.333333333333329</v>
      </c>
    </row>
    <row r="374" spans="2:15" x14ac:dyDescent="0.25">
      <c r="B374" t="s">
        <v>389</v>
      </c>
      <c r="C374" s="2">
        <v>41.666666666666671</v>
      </c>
      <c r="D374" s="2">
        <v>50</v>
      </c>
      <c r="E374" s="2">
        <v>0</v>
      </c>
      <c r="F374" s="2">
        <v>50</v>
      </c>
      <c r="G374" s="2">
        <v>0</v>
      </c>
      <c r="H374" s="2">
        <v>100</v>
      </c>
      <c r="I374" s="2">
        <v>66.666666666666657</v>
      </c>
      <c r="J374" s="2">
        <v>33.333333333333329</v>
      </c>
      <c r="K374" s="2">
        <v>25</v>
      </c>
      <c r="L374" s="2"/>
      <c r="M374" s="2">
        <v>25</v>
      </c>
      <c r="N374" s="2">
        <v>33.333333333333329</v>
      </c>
      <c r="O374" s="2">
        <v>34.883720930232556</v>
      </c>
    </row>
    <row r="375" spans="2:15" x14ac:dyDescent="0.25">
      <c r="B375" t="s">
        <v>390</v>
      </c>
      <c r="C375" s="2"/>
      <c r="D375" s="2">
        <v>100</v>
      </c>
      <c r="E375" s="2"/>
      <c r="F375" s="2"/>
      <c r="G375" s="2"/>
      <c r="H375" s="2"/>
      <c r="I375" s="2">
        <v>0</v>
      </c>
      <c r="J375" s="2"/>
      <c r="K375" s="2">
        <v>100</v>
      </c>
      <c r="L375" s="2"/>
      <c r="M375" s="2">
        <v>0</v>
      </c>
      <c r="N375" s="2">
        <v>0</v>
      </c>
      <c r="O375" s="2">
        <v>40</v>
      </c>
    </row>
    <row r="376" spans="2:15" x14ac:dyDescent="0.25">
      <c r="B376" t="s">
        <v>391</v>
      </c>
      <c r="C376" s="2"/>
      <c r="D376" s="2"/>
      <c r="E376" s="2">
        <v>0</v>
      </c>
      <c r="F376" s="2"/>
      <c r="G376" s="2"/>
      <c r="H376" s="2">
        <v>100</v>
      </c>
      <c r="I376" s="2"/>
      <c r="J376" s="2">
        <v>66.666666666666657</v>
      </c>
      <c r="K376" s="2"/>
      <c r="L376" s="2">
        <v>100</v>
      </c>
      <c r="M376" s="2">
        <v>50</v>
      </c>
      <c r="N376" s="2"/>
      <c r="O376" s="2">
        <v>62.5</v>
      </c>
    </row>
    <row r="377" spans="2:15" x14ac:dyDescent="0.25">
      <c r="B377" t="s">
        <v>392</v>
      </c>
      <c r="C377" s="2">
        <v>21.428571428571427</v>
      </c>
      <c r="D377" s="2">
        <v>60</v>
      </c>
      <c r="E377" s="2">
        <v>20</v>
      </c>
      <c r="F377" s="2">
        <v>10</v>
      </c>
      <c r="G377" s="2">
        <v>0</v>
      </c>
      <c r="H377" s="2">
        <v>0</v>
      </c>
      <c r="I377" s="2">
        <v>0</v>
      </c>
      <c r="J377" s="2"/>
      <c r="K377" s="2">
        <v>0</v>
      </c>
      <c r="L377" s="2">
        <v>0</v>
      </c>
      <c r="M377" s="2">
        <v>50</v>
      </c>
      <c r="N377" s="2">
        <v>0</v>
      </c>
      <c r="O377" s="2">
        <v>16.129032258064516</v>
      </c>
    </row>
    <row r="378" spans="2:15" x14ac:dyDescent="0.25">
      <c r="B378" t="s">
        <v>393</v>
      </c>
      <c r="C378" s="2">
        <v>0</v>
      </c>
      <c r="D378" s="2">
        <v>20</v>
      </c>
      <c r="E378" s="2">
        <v>25</v>
      </c>
      <c r="F378" s="2">
        <v>50</v>
      </c>
      <c r="G378" s="2">
        <v>0</v>
      </c>
      <c r="H378" s="2"/>
      <c r="I378" s="2">
        <v>50</v>
      </c>
      <c r="J378" s="2">
        <v>60</v>
      </c>
      <c r="K378" s="2">
        <v>100</v>
      </c>
      <c r="L378" s="2">
        <v>33.333333333333329</v>
      </c>
      <c r="M378" s="2">
        <v>0</v>
      </c>
      <c r="N378" s="2">
        <v>0</v>
      </c>
      <c r="O378" s="2">
        <v>27.27272727272727</v>
      </c>
    </row>
    <row r="379" spans="2:15" x14ac:dyDescent="0.25">
      <c r="B379" t="s">
        <v>394</v>
      </c>
      <c r="C379" s="2">
        <v>40</v>
      </c>
      <c r="D379" s="2">
        <v>41.666666666666671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100</v>
      </c>
      <c r="M379" s="2"/>
      <c r="N379" s="2">
        <v>0</v>
      </c>
      <c r="O379" s="2">
        <v>22.857142857142858</v>
      </c>
    </row>
    <row r="380" spans="2:15" x14ac:dyDescent="0.25">
      <c r="B380" t="s">
        <v>395</v>
      </c>
      <c r="C380" s="2">
        <v>0</v>
      </c>
      <c r="D380" s="2">
        <v>100</v>
      </c>
      <c r="E380" s="2">
        <v>50</v>
      </c>
      <c r="F380" s="2">
        <v>50</v>
      </c>
      <c r="G380" s="2">
        <v>0</v>
      </c>
      <c r="H380" s="2">
        <v>0</v>
      </c>
      <c r="I380" s="2">
        <v>0</v>
      </c>
      <c r="J380" s="2"/>
      <c r="K380" s="2">
        <v>0</v>
      </c>
      <c r="L380" s="2">
        <v>50</v>
      </c>
      <c r="M380" s="2"/>
      <c r="N380" s="2"/>
      <c r="O380" s="2">
        <v>28.571428571428569</v>
      </c>
    </row>
    <row r="381" spans="2:15" x14ac:dyDescent="0.25">
      <c r="B381" t="s">
        <v>396</v>
      </c>
      <c r="C381" s="2">
        <v>66.666666666666657</v>
      </c>
      <c r="D381" s="2">
        <v>0</v>
      </c>
      <c r="E381" s="2"/>
      <c r="F381" s="2">
        <v>100</v>
      </c>
      <c r="G381" s="2">
        <v>20</v>
      </c>
      <c r="H381" s="2">
        <v>75</v>
      </c>
      <c r="I381" s="2">
        <v>33.333333333333329</v>
      </c>
      <c r="J381" s="2">
        <v>20</v>
      </c>
      <c r="K381" s="2">
        <v>50</v>
      </c>
      <c r="L381" s="2">
        <v>50</v>
      </c>
      <c r="M381" s="2">
        <v>50</v>
      </c>
      <c r="N381" s="2">
        <v>100</v>
      </c>
      <c r="O381" s="2">
        <v>42.424242424242422</v>
      </c>
    </row>
    <row r="382" spans="2:15" x14ac:dyDescent="0.25">
      <c r="B382" t="s">
        <v>397</v>
      </c>
      <c r="C382" s="2"/>
      <c r="D382" s="2">
        <v>0</v>
      </c>
      <c r="E382" s="2">
        <v>33.333333333333329</v>
      </c>
      <c r="F382" s="2"/>
      <c r="G382" s="2">
        <v>0</v>
      </c>
      <c r="H382" s="2">
        <v>0</v>
      </c>
      <c r="I382" s="2"/>
      <c r="J382" s="2">
        <v>33.333333333333329</v>
      </c>
      <c r="K382" s="2">
        <v>0</v>
      </c>
      <c r="L382" s="2">
        <v>50</v>
      </c>
      <c r="M382" s="2"/>
      <c r="N382" s="2"/>
      <c r="O382" s="2">
        <v>23.076923076923077</v>
      </c>
    </row>
    <row r="383" spans="2:15" x14ac:dyDescent="0.25">
      <c r="B383" t="s">
        <v>398</v>
      </c>
      <c r="C383" s="2">
        <v>100</v>
      </c>
      <c r="D383" s="2">
        <v>50</v>
      </c>
      <c r="E383" s="2">
        <v>0</v>
      </c>
      <c r="F383" s="2">
        <v>0</v>
      </c>
      <c r="G383" s="2">
        <v>0</v>
      </c>
      <c r="H383" s="2"/>
      <c r="I383" s="2"/>
      <c r="J383" s="2">
        <v>0</v>
      </c>
      <c r="K383" s="2">
        <v>0</v>
      </c>
      <c r="L383" s="2">
        <v>0</v>
      </c>
      <c r="M383" s="2"/>
      <c r="N383" s="2"/>
      <c r="O383" s="2">
        <v>20</v>
      </c>
    </row>
    <row r="384" spans="2:15" x14ac:dyDescent="0.25">
      <c r="B384" t="s">
        <v>399</v>
      </c>
      <c r="C384" s="2">
        <v>20</v>
      </c>
      <c r="D384" s="2">
        <v>0</v>
      </c>
      <c r="E384" s="2">
        <v>62.5</v>
      </c>
      <c r="F384" s="2">
        <v>0</v>
      </c>
      <c r="G384" s="2">
        <v>0</v>
      </c>
      <c r="H384" s="2">
        <v>60</v>
      </c>
      <c r="I384" s="2">
        <v>0</v>
      </c>
      <c r="J384" s="2">
        <v>50</v>
      </c>
      <c r="K384" s="2"/>
      <c r="L384" s="2">
        <v>0</v>
      </c>
      <c r="M384" s="2">
        <v>0</v>
      </c>
      <c r="N384" s="2">
        <v>50</v>
      </c>
      <c r="O384" s="2">
        <v>31.578947368421051</v>
      </c>
    </row>
    <row r="385" spans="2:15" x14ac:dyDescent="0.25">
      <c r="B385" t="s">
        <v>400</v>
      </c>
      <c r="C385" s="2">
        <v>0</v>
      </c>
      <c r="D385" s="2">
        <v>0</v>
      </c>
      <c r="E385" s="2"/>
      <c r="F385" s="2">
        <v>0</v>
      </c>
      <c r="G385" s="2">
        <v>0</v>
      </c>
      <c r="H385" s="2">
        <v>0</v>
      </c>
      <c r="I385" s="2">
        <v>66.666666666666657</v>
      </c>
      <c r="J385" s="2">
        <v>0</v>
      </c>
      <c r="K385" s="2">
        <v>0</v>
      </c>
      <c r="L385" s="2">
        <v>0</v>
      </c>
      <c r="M385" s="2">
        <v>50</v>
      </c>
      <c r="N385" s="2">
        <v>50</v>
      </c>
      <c r="O385" s="2">
        <v>18.181818181818183</v>
      </c>
    </row>
    <row r="386" spans="2:15" x14ac:dyDescent="0.25">
      <c r="B386" t="s">
        <v>401</v>
      </c>
      <c r="C386" s="2"/>
      <c r="D386" s="2">
        <v>0</v>
      </c>
      <c r="E386" s="2"/>
      <c r="F386" s="2">
        <v>100</v>
      </c>
      <c r="G386" s="2">
        <v>0</v>
      </c>
      <c r="H386" s="2">
        <v>0</v>
      </c>
      <c r="I386" s="2">
        <v>0</v>
      </c>
      <c r="J386" s="2"/>
      <c r="K386" s="2">
        <v>0</v>
      </c>
      <c r="L386" s="2">
        <v>100</v>
      </c>
      <c r="M386" s="2"/>
      <c r="N386" s="2"/>
      <c r="O386" s="2">
        <v>37.5</v>
      </c>
    </row>
    <row r="387" spans="2:15" x14ac:dyDescent="0.25">
      <c r="B387" t="s">
        <v>402</v>
      </c>
      <c r="C387" s="2">
        <v>0</v>
      </c>
      <c r="D387" s="2">
        <v>40</v>
      </c>
      <c r="E387" s="2">
        <v>50</v>
      </c>
      <c r="F387" s="2">
        <v>33.333333333333329</v>
      </c>
      <c r="G387" s="2">
        <v>22.222222222222221</v>
      </c>
      <c r="H387" s="2">
        <v>0</v>
      </c>
      <c r="I387" s="2">
        <v>0</v>
      </c>
      <c r="J387" s="2">
        <v>60</v>
      </c>
      <c r="K387" s="2">
        <v>20</v>
      </c>
      <c r="L387" s="2"/>
      <c r="M387" s="2">
        <v>20</v>
      </c>
      <c r="N387" s="2">
        <v>0</v>
      </c>
      <c r="O387" s="2">
        <v>23.52941176470588</v>
      </c>
    </row>
    <row r="388" spans="2:15" x14ac:dyDescent="0.25">
      <c r="B388" t="s">
        <v>403</v>
      </c>
      <c r="C388" s="2">
        <v>16.666666666666664</v>
      </c>
      <c r="D388" s="2">
        <v>75</v>
      </c>
      <c r="E388" s="2">
        <v>0</v>
      </c>
      <c r="F388" s="2">
        <v>25</v>
      </c>
      <c r="G388" s="2">
        <v>33.333333333333329</v>
      </c>
      <c r="H388" s="2">
        <v>50</v>
      </c>
      <c r="I388" s="2">
        <v>50</v>
      </c>
      <c r="J388" s="2">
        <v>50</v>
      </c>
      <c r="K388" s="2"/>
      <c r="L388" s="2">
        <v>50</v>
      </c>
      <c r="M388" s="2">
        <v>50</v>
      </c>
      <c r="N388" s="2">
        <v>0</v>
      </c>
      <c r="O388" s="2">
        <v>34.146341463414636</v>
      </c>
    </row>
    <row r="389" spans="2:15" x14ac:dyDescent="0.25">
      <c r="B389" t="s">
        <v>404</v>
      </c>
      <c r="C389" s="2"/>
      <c r="D389" s="2"/>
      <c r="E389" s="2"/>
      <c r="F389" s="2">
        <v>0</v>
      </c>
      <c r="G389" s="2"/>
      <c r="H389" s="2"/>
      <c r="I389" s="2">
        <v>0</v>
      </c>
      <c r="J389" s="2"/>
      <c r="K389" s="2"/>
      <c r="L389" s="2"/>
      <c r="M389" s="2">
        <v>0</v>
      </c>
      <c r="N389" s="2">
        <v>50</v>
      </c>
      <c r="O389" s="2">
        <v>20</v>
      </c>
    </row>
    <row r="390" spans="2:15" x14ac:dyDescent="0.25">
      <c r="B390" t="s">
        <v>405</v>
      </c>
      <c r="C390" s="2">
        <v>50</v>
      </c>
      <c r="D390" s="2">
        <v>16.666666666666664</v>
      </c>
      <c r="E390" s="2">
        <v>25</v>
      </c>
      <c r="F390" s="2">
        <v>0</v>
      </c>
      <c r="G390" s="2">
        <v>37.5</v>
      </c>
      <c r="H390" s="2">
        <v>0</v>
      </c>
      <c r="I390" s="2">
        <v>0</v>
      </c>
      <c r="J390" s="2">
        <v>50</v>
      </c>
      <c r="K390" s="2">
        <v>0</v>
      </c>
      <c r="L390" s="2">
        <v>16.666666666666664</v>
      </c>
      <c r="M390" s="2">
        <v>0</v>
      </c>
      <c r="N390" s="2">
        <v>0</v>
      </c>
      <c r="O390" s="2">
        <v>21.951219512195124</v>
      </c>
    </row>
    <row r="391" spans="2:15" x14ac:dyDescent="0.25">
      <c r="B391" t="s">
        <v>406</v>
      </c>
      <c r="C391" s="2">
        <v>28.571428571428569</v>
      </c>
      <c r="D391" s="2">
        <v>28.571428571428569</v>
      </c>
      <c r="E391" s="2">
        <v>60</v>
      </c>
      <c r="F391" s="2">
        <v>55.555555555555557</v>
      </c>
      <c r="G391" s="2">
        <v>22.222222222222221</v>
      </c>
      <c r="H391" s="2">
        <v>0</v>
      </c>
      <c r="I391" s="2">
        <v>12.5</v>
      </c>
      <c r="J391" s="2">
        <v>100</v>
      </c>
      <c r="K391" s="2">
        <v>0</v>
      </c>
      <c r="L391" s="2">
        <v>33.333333333333329</v>
      </c>
      <c r="M391" s="2">
        <v>33.333333333333329</v>
      </c>
      <c r="N391" s="2">
        <v>33.333333333333329</v>
      </c>
      <c r="O391" s="2">
        <v>32.307692307692307</v>
      </c>
    </row>
    <row r="392" spans="2:15" x14ac:dyDescent="0.25">
      <c r="B392" t="s">
        <v>407</v>
      </c>
      <c r="C392" s="2">
        <v>0</v>
      </c>
      <c r="D392" s="2">
        <v>0</v>
      </c>
      <c r="E392" s="2">
        <v>100</v>
      </c>
      <c r="F392" s="2">
        <v>0</v>
      </c>
      <c r="G392" s="2">
        <v>0</v>
      </c>
      <c r="H392" s="2">
        <v>0</v>
      </c>
      <c r="I392" s="2">
        <v>0</v>
      </c>
      <c r="J392" s="2">
        <v>33.333333333333329</v>
      </c>
      <c r="K392" s="2">
        <v>100</v>
      </c>
      <c r="L392" s="2"/>
      <c r="M392" s="2">
        <v>33.333333333333329</v>
      </c>
      <c r="N392" s="2"/>
      <c r="O392" s="2">
        <v>23.52941176470588</v>
      </c>
    </row>
    <row r="393" spans="2:15" x14ac:dyDescent="0.25">
      <c r="B393" t="s">
        <v>408</v>
      </c>
      <c r="C393" s="2"/>
      <c r="D393" s="2">
        <v>0</v>
      </c>
      <c r="E393" s="2">
        <v>0</v>
      </c>
      <c r="F393" s="2"/>
      <c r="G393" s="2">
        <v>33.333333333333329</v>
      </c>
      <c r="H393" s="2">
        <v>0</v>
      </c>
      <c r="I393" s="2"/>
      <c r="J393" s="2">
        <v>66.666666666666657</v>
      </c>
      <c r="K393" s="2"/>
      <c r="L393" s="2"/>
      <c r="M393" s="2"/>
      <c r="N393" s="2">
        <v>0</v>
      </c>
      <c r="O393" s="2">
        <v>23.076923076923077</v>
      </c>
    </row>
    <row r="394" spans="2:15" x14ac:dyDescent="0.25">
      <c r="B394" t="s">
        <v>409</v>
      </c>
      <c r="C394" s="2">
        <v>50</v>
      </c>
      <c r="D394" s="2">
        <v>25</v>
      </c>
      <c r="E394" s="2">
        <v>50</v>
      </c>
      <c r="F394" s="2">
        <v>0</v>
      </c>
      <c r="G394" s="2">
        <v>0</v>
      </c>
      <c r="H394" s="2"/>
      <c r="I394" s="2"/>
      <c r="J394" s="2">
        <v>0</v>
      </c>
      <c r="K394" s="2"/>
      <c r="L394" s="2">
        <v>0</v>
      </c>
      <c r="M394" s="2"/>
      <c r="N394" s="2">
        <v>0</v>
      </c>
      <c r="O394" s="2">
        <v>23.52941176470588</v>
      </c>
    </row>
    <row r="395" spans="2:15" x14ac:dyDescent="0.25">
      <c r="B395" t="s">
        <v>410</v>
      </c>
      <c r="C395" s="2">
        <v>36.363636363636367</v>
      </c>
      <c r="D395" s="2">
        <v>11.111111111111111</v>
      </c>
      <c r="E395" s="2">
        <v>0</v>
      </c>
      <c r="F395" s="2">
        <v>16.666666666666664</v>
      </c>
      <c r="G395" s="2">
        <v>30.76923076923077</v>
      </c>
      <c r="H395" s="2">
        <v>14.285714285714285</v>
      </c>
      <c r="I395" s="2">
        <v>44.444444444444443</v>
      </c>
      <c r="J395" s="2">
        <v>44.444444444444443</v>
      </c>
      <c r="K395" s="2">
        <v>42.857142857142854</v>
      </c>
      <c r="L395" s="2">
        <v>25</v>
      </c>
      <c r="M395" s="2">
        <v>25</v>
      </c>
      <c r="N395" s="2">
        <v>25</v>
      </c>
      <c r="O395" s="2">
        <v>27.61904761904762</v>
      </c>
    </row>
    <row r="396" spans="2:15" x14ac:dyDescent="0.25">
      <c r="B396" t="s">
        <v>411</v>
      </c>
      <c r="C396" s="2"/>
      <c r="D396" s="2">
        <v>0</v>
      </c>
      <c r="E396" s="2"/>
      <c r="F396" s="2">
        <v>50</v>
      </c>
      <c r="G396" s="2">
        <v>0</v>
      </c>
      <c r="H396" s="2"/>
      <c r="I396" s="2">
        <v>0</v>
      </c>
      <c r="J396" s="2"/>
      <c r="K396" s="2"/>
      <c r="L396" s="2">
        <v>50</v>
      </c>
      <c r="M396" s="2"/>
      <c r="N396" s="2"/>
      <c r="O396" s="2">
        <v>28.571428571428569</v>
      </c>
    </row>
    <row r="397" spans="2:15" x14ac:dyDescent="0.25">
      <c r="B397" t="s">
        <v>412</v>
      </c>
      <c r="C397" s="2">
        <v>25</v>
      </c>
      <c r="D397" s="2">
        <v>16.666666666666664</v>
      </c>
      <c r="E397" s="2">
        <v>55.555555555555557</v>
      </c>
      <c r="F397" s="2">
        <v>100</v>
      </c>
      <c r="G397" s="2">
        <v>20</v>
      </c>
      <c r="H397" s="2">
        <v>0</v>
      </c>
      <c r="I397" s="2">
        <v>16.666666666666664</v>
      </c>
      <c r="J397" s="2">
        <v>100</v>
      </c>
      <c r="K397" s="2">
        <v>0</v>
      </c>
      <c r="L397" s="2">
        <v>25</v>
      </c>
      <c r="M397" s="2">
        <v>33.333333333333329</v>
      </c>
      <c r="N397" s="2">
        <v>33.333333333333329</v>
      </c>
      <c r="O397" s="2">
        <v>30</v>
      </c>
    </row>
    <row r="398" spans="2:15" x14ac:dyDescent="0.25">
      <c r="B398" t="s">
        <v>413</v>
      </c>
      <c r="C398" s="2">
        <v>100</v>
      </c>
      <c r="D398" s="2"/>
      <c r="E398" s="2"/>
      <c r="F398" s="2">
        <v>0</v>
      </c>
      <c r="G398" s="2"/>
      <c r="H398" s="2">
        <v>0</v>
      </c>
      <c r="I398" s="2"/>
      <c r="J398" s="2">
        <v>0</v>
      </c>
      <c r="K398" s="2"/>
      <c r="L398" s="2"/>
      <c r="M398" s="2">
        <v>0</v>
      </c>
      <c r="N398" s="2"/>
      <c r="O398" s="2">
        <v>28.571428571428569</v>
      </c>
    </row>
    <row r="399" spans="2:15" x14ac:dyDescent="0.25">
      <c r="B399" t="s">
        <v>414</v>
      </c>
      <c r="C399" s="2">
        <v>100</v>
      </c>
      <c r="D399" s="2"/>
      <c r="E399" s="2">
        <v>50</v>
      </c>
      <c r="F399" s="2">
        <v>33.333333333333329</v>
      </c>
      <c r="G399" s="2">
        <v>0</v>
      </c>
      <c r="H399" s="2">
        <v>0</v>
      </c>
      <c r="I399" s="2">
        <v>0</v>
      </c>
      <c r="J399" s="2"/>
      <c r="K399" s="2">
        <v>0</v>
      </c>
      <c r="L399" s="2">
        <v>50</v>
      </c>
      <c r="M399" s="2">
        <v>100</v>
      </c>
      <c r="N399" s="2"/>
      <c r="O399" s="2">
        <v>23.809523809523807</v>
      </c>
    </row>
    <row r="400" spans="2:15" x14ac:dyDescent="0.25">
      <c r="B400" t="s">
        <v>415</v>
      </c>
      <c r="C400" s="2">
        <v>33.333333333333329</v>
      </c>
      <c r="D400" s="2">
        <v>100</v>
      </c>
      <c r="E400" s="2"/>
      <c r="F400" s="2">
        <v>100</v>
      </c>
      <c r="G400" s="2">
        <v>0</v>
      </c>
      <c r="H400" s="2"/>
      <c r="I400" s="2">
        <v>0</v>
      </c>
      <c r="J400" s="2"/>
      <c r="K400" s="2">
        <v>100</v>
      </c>
      <c r="L400" s="2"/>
      <c r="M400" s="2"/>
      <c r="N400" s="2">
        <v>0</v>
      </c>
      <c r="O400" s="2">
        <v>50</v>
      </c>
    </row>
    <row r="401" spans="2:15" x14ac:dyDescent="0.25">
      <c r="B401" t="s">
        <v>416</v>
      </c>
      <c r="C401" s="2">
        <v>16.666666666666664</v>
      </c>
      <c r="D401" s="2">
        <v>100</v>
      </c>
      <c r="E401" s="2">
        <v>33.333333333333329</v>
      </c>
      <c r="F401" s="2">
        <v>0</v>
      </c>
      <c r="G401" s="2">
        <v>0</v>
      </c>
      <c r="H401" s="2">
        <v>50</v>
      </c>
      <c r="I401" s="2">
        <v>0</v>
      </c>
      <c r="J401" s="2">
        <v>50</v>
      </c>
      <c r="K401" s="2">
        <v>33.333333333333329</v>
      </c>
      <c r="L401" s="2">
        <v>28.571428571428569</v>
      </c>
      <c r="M401" s="2">
        <v>33.333333333333329</v>
      </c>
      <c r="N401" s="2">
        <v>100</v>
      </c>
      <c r="O401" s="2">
        <v>29.72972972972973</v>
      </c>
    </row>
    <row r="402" spans="2:15" x14ac:dyDescent="0.25">
      <c r="B402" t="s">
        <v>417</v>
      </c>
      <c r="C402" s="2">
        <v>30</v>
      </c>
      <c r="D402" s="2">
        <v>0</v>
      </c>
      <c r="E402" s="2">
        <v>33.333333333333329</v>
      </c>
      <c r="F402" s="2">
        <v>20</v>
      </c>
      <c r="G402" s="2"/>
      <c r="H402" s="2">
        <v>0</v>
      </c>
      <c r="I402" s="2">
        <v>0</v>
      </c>
      <c r="J402" s="2">
        <v>33.333333333333329</v>
      </c>
      <c r="K402" s="2">
        <v>0</v>
      </c>
      <c r="L402" s="2">
        <v>0</v>
      </c>
      <c r="M402" s="2">
        <v>0</v>
      </c>
      <c r="N402" s="2">
        <v>100</v>
      </c>
      <c r="O402" s="2">
        <v>18.918918918918919</v>
      </c>
    </row>
    <row r="403" spans="2:15" x14ac:dyDescent="0.25">
      <c r="B403" t="s">
        <v>418</v>
      </c>
      <c r="C403" s="2">
        <v>33.333333333333329</v>
      </c>
      <c r="D403" s="2">
        <v>42.857142857142854</v>
      </c>
      <c r="E403" s="2">
        <v>25</v>
      </c>
      <c r="F403" s="2">
        <v>66.666666666666657</v>
      </c>
      <c r="G403" s="2">
        <v>0</v>
      </c>
      <c r="H403" s="2">
        <v>0</v>
      </c>
      <c r="I403" s="2">
        <v>20</v>
      </c>
      <c r="J403" s="2">
        <v>44.444444444444443</v>
      </c>
      <c r="K403" s="2">
        <v>0</v>
      </c>
      <c r="L403" s="2">
        <v>0</v>
      </c>
      <c r="M403" s="2">
        <v>0</v>
      </c>
      <c r="N403" s="2">
        <v>28.571428571428569</v>
      </c>
      <c r="O403" s="2">
        <v>34</v>
      </c>
    </row>
    <row r="404" spans="2:15" x14ac:dyDescent="0.25">
      <c r="B404" t="s">
        <v>419</v>
      </c>
      <c r="C404" s="2">
        <v>33.333333333333329</v>
      </c>
      <c r="D404" s="2">
        <v>100</v>
      </c>
      <c r="E404" s="2">
        <v>0</v>
      </c>
      <c r="F404" s="2">
        <v>25</v>
      </c>
      <c r="G404" s="2">
        <v>50</v>
      </c>
      <c r="H404" s="2">
        <v>0</v>
      </c>
      <c r="I404" s="2"/>
      <c r="J404" s="2">
        <v>16.666666666666664</v>
      </c>
      <c r="K404" s="2">
        <v>0</v>
      </c>
      <c r="L404" s="2">
        <v>0</v>
      </c>
      <c r="M404" s="2">
        <v>33.333333333333329</v>
      </c>
      <c r="N404" s="2">
        <v>0</v>
      </c>
      <c r="O404" s="2">
        <v>23.333333333333332</v>
      </c>
    </row>
    <row r="405" spans="2:15" x14ac:dyDescent="0.25">
      <c r="B405" t="s">
        <v>420</v>
      </c>
      <c r="C405" s="2">
        <v>0</v>
      </c>
      <c r="D405" s="2">
        <v>0</v>
      </c>
      <c r="E405" s="2">
        <v>100</v>
      </c>
      <c r="F405" s="2">
        <v>0</v>
      </c>
      <c r="G405" s="2">
        <v>0</v>
      </c>
      <c r="H405" s="2"/>
      <c r="I405" s="2"/>
      <c r="J405" s="2">
        <v>100</v>
      </c>
      <c r="K405" s="2">
        <v>0</v>
      </c>
      <c r="L405" s="2">
        <v>0</v>
      </c>
      <c r="M405" s="2">
        <v>33.333333333333329</v>
      </c>
      <c r="N405" s="2">
        <v>0</v>
      </c>
      <c r="O405" s="2">
        <v>17.647058823529413</v>
      </c>
    </row>
    <row r="406" spans="2:15" x14ac:dyDescent="0.25">
      <c r="B406" t="s">
        <v>421</v>
      </c>
      <c r="C406" s="2">
        <v>0</v>
      </c>
      <c r="D406" s="2">
        <v>0</v>
      </c>
      <c r="E406" s="2">
        <v>0</v>
      </c>
      <c r="F406" s="2"/>
      <c r="G406" s="2">
        <v>100</v>
      </c>
      <c r="H406" s="2">
        <v>0</v>
      </c>
      <c r="I406" s="2"/>
      <c r="J406" s="2"/>
      <c r="K406" s="2"/>
      <c r="L406" s="2"/>
      <c r="M406" s="2"/>
      <c r="N406" s="2"/>
      <c r="O406" s="2">
        <v>28.571428571428569</v>
      </c>
    </row>
    <row r="407" spans="2:15" x14ac:dyDescent="0.25">
      <c r="B407" t="s">
        <v>422</v>
      </c>
      <c r="C407" s="2">
        <v>15.053763440860216</v>
      </c>
      <c r="D407" s="2">
        <v>14.583333333333334</v>
      </c>
      <c r="E407" s="2">
        <v>25.882352941176475</v>
      </c>
      <c r="F407" s="2">
        <v>25.925925925925924</v>
      </c>
      <c r="G407" s="2">
        <v>16</v>
      </c>
      <c r="H407" s="2">
        <v>18.681318681318682</v>
      </c>
      <c r="I407" s="2">
        <v>25</v>
      </c>
      <c r="J407" s="2">
        <v>22.388059701492537</v>
      </c>
      <c r="K407" s="2">
        <v>22.222222222222221</v>
      </c>
      <c r="L407" s="2">
        <v>29.230769230769234</v>
      </c>
      <c r="M407" s="2">
        <v>13.636363636363635</v>
      </c>
      <c r="N407" s="2">
        <v>16.19047619047619</v>
      </c>
      <c r="O407" s="2">
        <v>20</v>
      </c>
    </row>
    <row r="408" spans="2:15" x14ac:dyDescent="0.25">
      <c r="B408" t="s">
        <v>423</v>
      </c>
      <c r="C408" s="2">
        <v>25</v>
      </c>
      <c r="D408" s="2">
        <v>30</v>
      </c>
      <c r="E408" s="2">
        <v>6.25</v>
      </c>
      <c r="F408" s="2">
        <v>16.666666666666664</v>
      </c>
      <c r="G408" s="2">
        <v>10</v>
      </c>
      <c r="H408" s="2">
        <v>14.285714285714285</v>
      </c>
      <c r="I408" s="2">
        <v>16.666666666666664</v>
      </c>
      <c r="J408" s="2">
        <v>26.315789473684209</v>
      </c>
      <c r="K408" s="2">
        <v>0</v>
      </c>
      <c r="L408" s="2">
        <v>38.461538461538467</v>
      </c>
      <c r="M408" s="2">
        <v>23.076923076923077</v>
      </c>
      <c r="N408" s="2">
        <v>16.666666666666664</v>
      </c>
      <c r="O408" s="2">
        <v>20</v>
      </c>
    </row>
    <row r="409" spans="2:15" x14ac:dyDescent="0.25">
      <c r="B409" t="s">
        <v>424</v>
      </c>
      <c r="C409" s="2">
        <v>0</v>
      </c>
      <c r="D409" s="2">
        <v>22.222222222222221</v>
      </c>
      <c r="E409" s="2">
        <v>26.666666666666668</v>
      </c>
      <c r="F409" s="2">
        <v>9.0909090909090917</v>
      </c>
      <c r="G409" s="2">
        <v>12.5</v>
      </c>
      <c r="H409" s="2">
        <v>33.333333333333329</v>
      </c>
      <c r="I409" s="2">
        <v>12.5</v>
      </c>
      <c r="J409" s="2">
        <v>8.3333333333333321</v>
      </c>
      <c r="K409" s="2">
        <v>16.666666666666664</v>
      </c>
      <c r="L409" s="2">
        <v>18.181818181818183</v>
      </c>
      <c r="M409" s="2">
        <v>0</v>
      </c>
      <c r="N409" s="2">
        <v>28.571428571428569</v>
      </c>
      <c r="O409" s="2">
        <v>16.19047619047619</v>
      </c>
    </row>
    <row r="410" spans="2:15" x14ac:dyDescent="0.25">
      <c r="B410" t="s">
        <v>425</v>
      </c>
      <c r="C410" s="2">
        <v>28.571428571428569</v>
      </c>
      <c r="D410" s="2">
        <v>0</v>
      </c>
      <c r="E410" s="2">
        <v>33.333333333333329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25</v>
      </c>
      <c r="L410" s="2">
        <v>0</v>
      </c>
      <c r="M410" s="2">
        <v>0</v>
      </c>
      <c r="N410" s="2">
        <v>0</v>
      </c>
      <c r="O410" s="2">
        <v>12.121212121212121</v>
      </c>
    </row>
    <row r="411" spans="2:15" x14ac:dyDescent="0.25">
      <c r="B411" t="s">
        <v>426</v>
      </c>
      <c r="C411" s="2">
        <v>0</v>
      </c>
      <c r="D411" s="2">
        <v>100</v>
      </c>
      <c r="E411" s="2">
        <v>0</v>
      </c>
      <c r="F411" s="2">
        <v>0</v>
      </c>
      <c r="G411" s="2">
        <v>0</v>
      </c>
      <c r="H411" s="2"/>
      <c r="I411" s="2">
        <v>0</v>
      </c>
      <c r="J411" s="2">
        <v>0</v>
      </c>
      <c r="K411" s="2">
        <v>0</v>
      </c>
      <c r="L411" s="2">
        <v>33.333333333333329</v>
      </c>
      <c r="M411" s="2">
        <v>0</v>
      </c>
      <c r="N411" s="2">
        <v>0</v>
      </c>
      <c r="O411" s="2">
        <v>11.111111111111111</v>
      </c>
    </row>
    <row r="412" spans="2:15" x14ac:dyDescent="0.25">
      <c r="B412" t="s">
        <v>427</v>
      </c>
      <c r="C412" s="2">
        <v>50</v>
      </c>
      <c r="D412" s="2">
        <v>37.5</v>
      </c>
      <c r="E412" s="2">
        <v>0</v>
      </c>
      <c r="F412" s="2">
        <v>0</v>
      </c>
      <c r="G412" s="2">
        <v>12.5</v>
      </c>
      <c r="H412" s="2">
        <v>25</v>
      </c>
      <c r="I412" s="2">
        <v>50</v>
      </c>
      <c r="J412" s="2">
        <v>0</v>
      </c>
      <c r="K412" s="2">
        <v>60</v>
      </c>
      <c r="L412" s="2">
        <v>14.285714285714285</v>
      </c>
      <c r="M412" s="2">
        <v>20</v>
      </c>
      <c r="N412" s="2">
        <v>28.571428571428569</v>
      </c>
      <c r="O412" s="2">
        <v>20.779220779220779</v>
      </c>
    </row>
    <row r="413" spans="2:15" x14ac:dyDescent="0.25">
      <c r="B413" t="s">
        <v>428</v>
      </c>
      <c r="C413" s="2">
        <v>0</v>
      </c>
      <c r="D413" s="2">
        <v>12.5</v>
      </c>
      <c r="E413" s="2">
        <v>0</v>
      </c>
      <c r="F413" s="2">
        <v>0</v>
      </c>
      <c r="G413" s="2">
        <v>33.333333333333329</v>
      </c>
      <c r="H413" s="2">
        <v>0</v>
      </c>
      <c r="I413" s="2">
        <v>0</v>
      </c>
      <c r="J413" s="2">
        <v>25</v>
      </c>
      <c r="K413" s="2">
        <v>0</v>
      </c>
      <c r="L413" s="2">
        <v>33.333333333333329</v>
      </c>
      <c r="M413" s="2">
        <v>14.285714285714285</v>
      </c>
      <c r="N413" s="2">
        <v>0</v>
      </c>
      <c r="O413" s="2">
        <v>9.0909090909090917</v>
      </c>
    </row>
    <row r="414" spans="2:15" x14ac:dyDescent="0.25">
      <c r="B414" t="s">
        <v>429</v>
      </c>
      <c r="C414" s="2">
        <v>33.333333333333329</v>
      </c>
      <c r="D414" s="2">
        <v>50</v>
      </c>
      <c r="E414" s="2">
        <v>0</v>
      </c>
      <c r="F414" s="2">
        <v>25</v>
      </c>
      <c r="G414" s="2">
        <v>12.5</v>
      </c>
      <c r="H414" s="2">
        <v>20</v>
      </c>
      <c r="I414" s="2">
        <v>16.666666666666664</v>
      </c>
      <c r="J414" s="2">
        <v>20</v>
      </c>
      <c r="K414" s="2">
        <v>0</v>
      </c>
      <c r="L414" s="2">
        <v>0</v>
      </c>
      <c r="M414" s="2">
        <v>20</v>
      </c>
      <c r="N414" s="2">
        <v>20</v>
      </c>
      <c r="O414" s="2">
        <v>17.391304347826086</v>
      </c>
    </row>
    <row r="415" spans="2:15" x14ac:dyDescent="0.25">
      <c r="B415" t="s">
        <v>430</v>
      </c>
      <c r="C415" s="2">
        <v>40</v>
      </c>
      <c r="D415" s="2">
        <v>10</v>
      </c>
      <c r="E415" s="2">
        <v>40</v>
      </c>
      <c r="F415" s="2">
        <v>0</v>
      </c>
      <c r="G415" s="2">
        <v>0</v>
      </c>
      <c r="H415" s="2">
        <v>12.5</v>
      </c>
      <c r="I415" s="2">
        <v>20</v>
      </c>
      <c r="J415" s="2">
        <v>75</v>
      </c>
      <c r="K415" s="2">
        <v>40</v>
      </c>
      <c r="L415" s="2">
        <v>25</v>
      </c>
      <c r="M415" s="2">
        <v>60</v>
      </c>
      <c r="N415" s="2">
        <v>0</v>
      </c>
      <c r="O415" s="2">
        <v>27.118644067796609</v>
      </c>
    </row>
    <row r="416" spans="2:15" x14ac:dyDescent="0.25">
      <c r="B416" t="s">
        <v>431</v>
      </c>
      <c r="C416" s="2">
        <v>0</v>
      </c>
      <c r="D416" s="2">
        <v>0</v>
      </c>
      <c r="E416" s="2">
        <v>0</v>
      </c>
      <c r="F416" s="2">
        <v>0</v>
      </c>
      <c r="G416" s="2">
        <v>16.666666666666664</v>
      </c>
      <c r="H416" s="2">
        <v>50</v>
      </c>
      <c r="I416" s="2">
        <v>50</v>
      </c>
      <c r="J416" s="2">
        <v>0</v>
      </c>
      <c r="K416" s="2">
        <v>14.285714285714285</v>
      </c>
      <c r="L416" s="2">
        <v>0</v>
      </c>
      <c r="M416" s="2">
        <v>0</v>
      </c>
      <c r="N416" s="2">
        <v>0</v>
      </c>
      <c r="O416" s="2">
        <v>13.333333333333334</v>
      </c>
    </row>
    <row r="417" spans="2:15" x14ac:dyDescent="0.25">
      <c r="B417" t="s">
        <v>432</v>
      </c>
      <c r="C417" s="2">
        <v>0</v>
      </c>
      <c r="D417" s="2">
        <v>16.666666666666664</v>
      </c>
      <c r="E417" s="2">
        <v>16.666666666666664</v>
      </c>
      <c r="F417" s="2">
        <v>0</v>
      </c>
      <c r="G417" s="2">
        <v>0</v>
      </c>
      <c r="H417" s="2"/>
      <c r="I417" s="2">
        <v>28.571428571428569</v>
      </c>
      <c r="J417" s="2">
        <v>16.666666666666664</v>
      </c>
      <c r="K417" s="2">
        <v>0</v>
      </c>
      <c r="L417" s="2">
        <v>0</v>
      </c>
      <c r="M417" s="2">
        <v>0</v>
      </c>
      <c r="N417" s="2">
        <v>25</v>
      </c>
      <c r="O417" s="2">
        <v>13.725490196078432</v>
      </c>
    </row>
    <row r="418" spans="2:15" x14ac:dyDescent="0.25">
      <c r="B418" t="s">
        <v>433</v>
      </c>
      <c r="C418" s="2">
        <v>66.666666666666657</v>
      </c>
      <c r="D418" s="2">
        <v>0</v>
      </c>
      <c r="E418" s="2">
        <v>0</v>
      </c>
      <c r="F418" s="2">
        <v>66.666666666666657</v>
      </c>
      <c r="G418" s="2"/>
      <c r="H418" s="2">
        <v>33.333333333333329</v>
      </c>
      <c r="I418" s="2"/>
      <c r="J418" s="2"/>
      <c r="K418" s="2"/>
      <c r="L418" s="2"/>
      <c r="M418" s="2"/>
      <c r="N418" s="2">
        <v>0</v>
      </c>
      <c r="O418" s="2">
        <v>33.333333333333329</v>
      </c>
    </row>
    <row r="419" spans="2:15" x14ac:dyDescent="0.25">
      <c r="B419" t="s">
        <v>434</v>
      </c>
      <c r="C419" s="2"/>
      <c r="D419" s="2">
        <v>0</v>
      </c>
      <c r="E419" s="2">
        <v>0</v>
      </c>
      <c r="F419" s="2">
        <v>0</v>
      </c>
      <c r="G419" s="2">
        <v>0</v>
      </c>
      <c r="H419" s="2"/>
      <c r="I419" s="2"/>
      <c r="J419" s="2"/>
      <c r="K419" s="2">
        <v>0</v>
      </c>
      <c r="L419" s="2"/>
      <c r="M419" s="2"/>
      <c r="N419" s="2"/>
      <c r="O419" s="2">
        <v>0</v>
      </c>
    </row>
    <row r="420" spans="2:15" x14ac:dyDescent="0.25">
      <c r="B420" t="s">
        <v>435</v>
      </c>
      <c r="C420" s="2">
        <v>50</v>
      </c>
      <c r="D420" s="2">
        <v>0</v>
      </c>
      <c r="E420" s="2">
        <v>0</v>
      </c>
      <c r="F420" s="2">
        <v>0</v>
      </c>
      <c r="G420" s="2">
        <v>50</v>
      </c>
      <c r="H420" s="2">
        <v>100</v>
      </c>
      <c r="I420" s="2">
        <v>0</v>
      </c>
      <c r="J420" s="2"/>
      <c r="K420" s="2"/>
      <c r="L420" s="2"/>
      <c r="M420" s="2">
        <v>0</v>
      </c>
      <c r="N420" s="2"/>
      <c r="O420" s="2">
        <v>21.428571428571427</v>
      </c>
    </row>
    <row r="421" spans="2:15" x14ac:dyDescent="0.25">
      <c r="B421" t="s">
        <v>436</v>
      </c>
      <c r="C421" s="2">
        <v>0</v>
      </c>
      <c r="D421" s="2">
        <v>16.666666666666664</v>
      </c>
      <c r="E421" s="2">
        <v>0</v>
      </c>
      <c r="F421" s="2">
        <v>20</v>
      </c>
      <c r="G421" s="2">
        <v>33.333333333333329</v>
      </c>
      <c r="H421" s="2">
        <v>0</v>
      </c>
      <c r="I421" s="2">
        <v>16.666666666666664</v>
      </c>
      <c r="J421" s="2">
        <v>0</v>
      </c>
      <c r="K421" s="2">
        <v>0</v>
      </c>
      <c r="L421" s="2">
        <v>33.333333333333329</v>
      </c>
      <c r="M421" s="2">
        <v>0</v>
      </c>
      <c r="N421" s="2">
        <v>20</v>
      </c>
      <c r="O421" s="2">
        <v>14.545454545454545</v>
      </c>
    </row>
    <row r="422" spans="2:15" x14ac:dyDescent="0.25">
      <c r="B422" t="s">
        <v>437</v>
      </c>
      <c r="C422" s="2">
        <v>0</v>
      </c>
      <c r="D422" s="2">
        <v>0</v>
      </c>
      <c r="E422" s="2"/>
      <c r="F422" s="2">
        <v>0</v>
      </c>
      <c r="G422" s="2">
        <v>0</v>
      </c>
      <c r="H422" s="2">
        <v>100</v>
      </c>
      <c r="I422" s="2">
        <v>0</v>
      </c>
      <c r="J422" s="2">
        <v>25</v>
      </c>
      <c r="K422" s="2">
        <v>0</v>
      </c>
      <c r="L422" s="2">
        <v>0</v>
      </c>
      <c r="M422" s="2">
        <v>0</v>
      </c>
      <c r="N422" s="2"/>
      <c r="O422" s="2">
        <v>13.333333333333334</v>
      </c>
    </row>
    <row r="423" spans="2:15" x14ac:dyDescent="0.25">
      <c r="B423" t="s">
        <v>438</v>
      </c>
      <c r="C423" s="2">
        <v>0</v>
      </c>
      <c r="D423" s="2">
        <v>25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50</v>
      </c>
      <c r="M423" s="2">
        <v>0</v>
      </c>
      <c r="N423" s="2">
        <v>0</v>
      </c>
      <c r="O423" s="2">
        <v>7.4074074074074066</v>
      </c>
    </row>
    <row r="424" spans="2:15" x14ac:dyDescent="0.25">
      <c r="B424" t="s">
        <v>439</v>
      </c>
      <c r="C424" s="2">
        <v>33.333333333333329</v>
      </c>
      <c r="D424" s="2"/>
      <c r="E424" s="2">
        <v>0</v>
      </c>
      <c r="F424" s="2">
        <v>14.285714285714285</v>
      </c>
      <c r="G424" s="2">
        <v>0</v>
      </c>
      <c r="H424" s="2">
        <v>0</v>
      </c>
      <c r="I424" s="2"/>
      <c r="J424" s="2">
        <v>33.333333333333329</v>
      </c>
      <c r="K424" s="2">
        <v>100</v>
      </c>
      <c r="L424" s="2">
        <v>0</v>
      </c>
      <c r="M424" s="2">
        <v>0</v>
      </c>
      <c r="N424" s="2"/>
      <c r="O424" s="2">
        <v>20.833333333333336</v>
      </c>
    </row>
    <row r="425" spans="2:15" x14ac:dyDescent="0.25">
      <c r="B425" t="s">
        <v>440</v>
      </c>
      <c r="C425" s="2"/>
      <c r="D425" s="2"/>
      <c r="E425" s="2">
        <v>0</v>
      </c>
      <c r="F425" s="2"/>
      <c r="G425" s="2">
        <v>0</v>
      </c>
      <c r="H425" s="2">
        <v>50</v>
      </c>
      <c r="I425" s="2">
        <v>0</v>
      </c>
      <c r="J425" s="2">
        <v>0</v>
      </c>
      <c r="K425" s="2">
        <v>0</v>
      </c>
      <c r="L425" s="2">
        <v>0</v>
      </c>
      <c r="M425" s="2">
        <v>33.333333333333329</v>
      </c>
      <c r="N425" s="2"/>
      <c r="O425" s="2">
        <v>11.76470588235294</v>
      </c>
    </row>
    <row r="426" spans="2:15" x14ac:dyDescent="0.25">
      <c r="B426" t="s">
        <v>441</v>
      </c>
      <c r="C426" s="2"/>
      <c r="D426" s="2">
        <v>0</v>
      </c>
      <c r="E426" s="2">
        <v>0</v>
      </c>
      <c r="F426" s="2">
        <v>0</v>
      </c>
      <c r="G426" s="2">
        <v>50</v>
      </c>
      <c r="H426" s="2"/>
      <c r="I426" s="2">
        <v>0</v>
      </c>
      <c r="J426" s="2">
        <v>0</v>
      </c>
      <c r="K426" s="2"/>
      <c r="L426" s="2"/>
      <c r="M426" s="2">
        <v>0</v>
      </c>
      <c r="N426" s="2">
        <v>0</v>
      </c>
      <c r="O426" s="2">
        <v>9.0909090909090917</v>
      </c>
    </row>
    <row r="427" spans="2:15" x14ac:dyDescent="0.25">
      <c r="B427" t="s">
        <v>442</v>
      </c>
      <c r="C427" s="2">
        <v>33.333333333333329</v>
      </c>
      <c r="D427" s="2">
        <v>0</v>
      </c>
      <c r="E427" s="2"/>
      <c r="F427" s="2">
        <v>25</v>
      </c>
      <c r="G427" s="2">
        <v>0</v>
      </c>
      <c r="H427" s="2">
        <v>0</v>
      </c>
      <c r="I427" s="2">
        <v>0</v>
      </c>
      <c r="J427" s="2">
        <v>0</v>
      </c>
      <c r="K427" s="2">
        <v>50</v>
      </c>
      <c r="L427" s="2">
        <v>20</v>
      </c>
      <c r="M427" s="2">
        <v>25</v>
      </c>
      <c r="N427" s="2">
        <v>16.666666666666664</v>
      </c>
      <c r="O427" s="2">
        <v>20</v>
      </c>
    </row>
    <row r="428" spans="2:15" x14ac:dyDescent="0.25">
      <c r="B428" t="s">
        <v>443</v>
      </c>
      <c r="C428" s="2">
        <v>50</v>
      </c>
      <c r="D428" s="2">
        <v>0</v>
      </c>
      <c r="E428" s="2">
        <v>40</v>
      </c>
      <c r="F428" s="2">
        <v>0</v>
      </c>
      <c r="G428" s="2">
        <v>50</v>
      </c>
      <c r="H428" s="2">
        <v>33.333333333333329</v>
      </c>
      <c r="I428" s="2">
        <v>0</v>
      </c>
      <c r="J428" s="2">
        <v>83.333333333333343</v>
      </c>
      <c r="K428" s="2">
        <v>0</v>
      </c>
      <c r="L428" s="2">
        <v>16.666666666666664</v>
      </c>
      <c r="M428" s="2">
        <v>0</v>
      </c>
      <c r="N428" s="2">
        <v>0</v>
      </c>
      <c r="O428" s="2">
        <v>28.947368421052634</v>
      </c>
    </row>
    <row r="429" spans="2:15" x14ac:dyDescent="0.25">
      <c r="B429" t="s">
        <v>444</v>
      </c>
      <c r="C429" s="2"/>
      <c r="D429" s="2">
        <v>0</v>
      </c>
      <c r="E429" s="2">
        <v>0</v>
      </c>
      <c r="F429" s="2">
        <v>20</v>
      </c>
      <c r="G429" s="2">
        <v>50</v>
      </c>
      <c r="H429" s="2"/>
      <c r="I429" s="2">
        <v>25</v>
      </c>
      <c r="J429" s="2">
        <v>0</v>
      </c>
      <c r="K429" s="2">
        <v>0</v>
      </c>
      <c r="L429" s="2">
        <v>0</v>
      </c>
      <c r="M429" s="2"/>
      <c r="N429" s="2">
        <v>50</v>
      </c>
      <c r="O429" s="2">
        <v>21.739130434782609</v>
      </c>
    </row>
    <row r="430" spans="2:15" x14ac:dyDescent="0.25">
      <c r="B430" t="s">
        <v>445</v>
      </c>
      <c r="C430" s="2">
        <v>50</v>
      </c>
      <c r="D430" s="2">
        <v>0</v>
      </c>
      <c r="E430" s="2"/>
      <c r="F430" s="2">
        <v>0</v>
      </c>
      <c r="G430" s="2"/>
      <c r="H430" s="2">
        <v>0</v>
      </c>
      <c r="I430" s="2"/>
      <c r="J430" s="2"/>
      <c r="K430" s="2">
        <v>0</v>
      </c>
      <c r="L430" s="2">
        <v>0</v>
      </c>
      <c r="M430" s="2">
        <v>0</v>
      </c>
      <c r="N430" s="2">
        <v>0</v>
      </c>
      <c r="O430" s="2">
        <v>10.526315789473683</v>
      </c>
    </row>
    <row r="431" spans="2:15" x14ac:dyDescent="0.25">
      <c r="B431" t="s">
        <v>446</v>
      </c>
      <c r="C431" s="2">
        <v>0</v>
      </c>
      <c r="D431" s="2">
        <v>50</v>
      </c>
      <c r="E431" s="2">
        <v>0</v>
      </c>
      <c r="F431" s="2">
        <v>0</v>
      </c>
      <c r="G431" s="2"/>
      <c r="H431" s="2"/>
      <c r="I431" s="2">
        <v>0</v>
      </c>
      <c r="J431" s="2">
        <v>0</v>
      </c>
      <c r="K431" s="2"/>
      <c r="L431" s="2">
        <v>0</v>
      </c>
      <c r="M431" s="2">
        <v>100</v>
      </c>
      <c r="N431" s="2">
        <v>0</v>
      </c>
      <c r="O431" s="2">
        <v>22.222222222222221</v>
      </c>
    </row>
    <row r="432" spans="2:15" x14ac:dyDescent="0.25">
      <c r="B432" t="s">
        <v>447</v>
      </c>
      <c r="C432" s="2">
        <v>0</v>
      </c>
      <c r="D432" s="2">
        <v>0</v>
      </c>
      <c r="E432" s="2">
        <v>0</v>
      </c>
      <c r="F432" s="2"/>
      <c r="G432" s="2">
        <v>100</v>
      </c>
      <c r="H432" s="2"/>
      <c r="I432" s="2"/>
      <c r="J432" s="2"/>
      <c r="K432" s="2"/>
      <c r="L432" s="2"/>
      <c r="M432" s="2"/>
      <c r="N432" s="2"/>
      <c r="O432" s="2">
        <v>16.666666666666664</v>
      </c>
    </row>
    <row r="433" spans="2:15" x14ac:dyDescent="0.25">
      <c r="B433" t="s">
        <v>448</v>
      </c>
      <c r="C433" s="2">
        <v>19.81981981981982</v>
      </c>
      <c r="D433" s="2">
        <v>22.058823529411764</v>
      </c>
      <c r="E433" s="2">
        <v>20.588235294117645</v>
      </c>
      <c r="F433" s="2">
        <v>25.510204081632654</v>
      </c>
      <c r="G433" s="2">
        <v>24.770642201834864</v>
      </c>
      <c r="H433" s="2">
        <v>17.948717948717949</v>
      </c>
      <c r="I433" s="2">
        <v>17.977528089887642</v>
      </c>
      <c r="J433" s="2">
        <v>19.767441860465116</v>
      </c>
      <c r="K433" s="2">
        <v>13.26530612244898</v>
      </c>
      <c r="L433" s="2">
        <v>11.688311688311687</v>
      </c>
      <c r="M433" s="2">
        <v>13.274336283185843</v>
      </c>
      <c r="N433" s="2">
        <v>7.291666666666667</v>
      </c>
      <c r="O433" s="2">
        <v>17.781851512373969</v>
      </c>
    </row>
    <row r="434" spans="2:15" x14ac:dyDescent="0.25">
      <c r="B434" t="s">
        <v>449</v>
      </c>
      <c r="C434" s="2">
        <v>16.666666666666664</v>
      </c>
      <c r="D434" s="2">
        <v>40</v>
      </c>
      <c r="E434" s="2">
        <v>27.27272727272727</v>
      </c>
      <c r="F434" s="2">
        <v>22.222222222222221</v>
      </c>
      <c r="G434" s="2">
        <v>28.571428571428569</v>
      </c>
      <c r="H434" s="2">
        <v>20</v>
      </c>
      <c r="I434" s="2">
        <v>16.666666666666664</v>
      </c>
      <c r="J434" s="2">
        <v>28.571428571428569</v>
      </c>
      <c r="K434" s="2">
        <v>0</v>
      </c>
      <c r="L434" s="2">
        <v>10</v>
      </c>
      <c r="M434" s="2">
        <v>37.5</v>
      </c>
      <c r="N434" s="2">
        <v>8.3333333333333321</v>
      </c>
      <c r="O434" s="2">
        <v>22.807017543859647</v>
      </c>
    </row>
    <row r="435" spans="2:15" x14ac:dyDescent="0.25">
      <c r="B435" t="s">
        <v>450</v>
      </c>
      <c r="C435" s="2">
        <v>100</v>
      </c>
      <c r="D435" s="2">
        <v>20</v>
      </c>
      <c r="E435" s="2">
        <v>0</v>
      </c>
      <c r="F435" s="2">
        <v>0</v>
      </c>
      <c r="G435" s="2">
        <v>20</v>
      </c>
      <c r="H435" s="2">
        <v>50</v>
      </c>
      <c r="I435" s="2">
        <v>0</v>
      </c>
      <c r="J435" s="2">
        <v>25</v>
      </c>
      <c r="K435" s="2">
        <v>0</v>
      </c>
      <c r="L435" s="2">
        <v>50</v>
      </c>
      <c r="M435" s="2">
        <v>0</v>
      </c>
      <c r="N435" s="2">
        <v>0</v>
      </c>
      <c r="O435" s="2">
        <v>17.948717948717949</v>
      </c>
    </row>
    <row r="436" spans="2:15" x14ac:dyDescent="0.25">
      <c r="B436" t="s">
        <v>451</v>
      </c>
      <c r="C436" s="2">
        <v>0</v>
      </c>
      <c r="D436" s="2">
        <v>0</v>
      </c>
      <c r="E436" s="2">
        <v>33.333333333333329</v>
      </c>
      <c r="F436" s="2">
        <v>0</v>
      </c>
      <c r="G436" s="2">
        <v>0</v>
      </c>
      <c r="H436" s="2">
        <v>0</v>
      </c>
      <c r="I436" s="2">
        <v>50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6.666666666666667</v>
      </c>
    </row>
    <row r="437" spans="2:15" x14ac:dyDescent="0.25">
      <c r="B437" t="s">
        <v>452</v>
      </c>
      <c r="C437" s="2">
        <v>0</v>
      </c>
      <c r="D437" s="2">
        <v>16.666666666666664</v>
      </c>
      <c r="E437" s="2">
        <v>7.1428571428571423</v>
      </c>
      <c r="F437" s="2">
        <v>16.666666666666664</v>
      </c>
      <c r="G437" s="2">
        <v>15.789473684210526</v>
      </c>
      <c r="H437" s="2">
        <v>63.636363636363633</v>
      </c>
      <c r="I437" s="2">
        <v>18.181818181818183</v>
      </c>
      <c r="J437" s="2">
        <v>11.111111111111111</v>
      </c>
      <c r="K437" s="2">
        <v>23.076923076923077</v>
      </c>
      <c r="L437" s="2">
        <v>16.666666666666664</v>
      </c>
      <c r="M437" s="2">
        <v>18.181818181818183</v>
      </c>
      <c r="N437" s="2">
        <v>16.666666666666664</v>
      </c>
      <c r="O437" s="2">
        <v>17.721518987341771</v>
      </c>
    </row>
    <row r="438" spans="2:15" x14ac:dyDescent="0.25">
      <c r="B438" t="s">
        <v>453</v>
      </c>
      <c r="C438" s="2">
        <v>0</v>
      </c>
      <c r="D438" s="2">
        <v>0</v>
      </c>
      <c r="E438" s="2">
        <v>0</v>
      </c>
      <c r="F438" s="2">
        <v>0</v>
      </c>
      <c r="G438" s="2"/>
      <c r="H438" s="2"/>
      <c r="I438" s="2"/>
      <c r="J438" s="2">
        <v>0</v>
      </c>
      <c r="K438" s="2">
        <v>0</v>
      </c>
      <c r="L438" s="2">
        <v>0</v>
      </c>
      <c r="M438" s="2"/>
      <c r="N438" s="2">
        <v>0</v>
      </c>
      <c r="O438" s="2">
        <v>0</v>
      </c>
    </row>
    <row r="439" spans="2:15" x14ac:dyDescent="0.25">
      <c r="B439" t="s">
        <v>454</v>
      </c>
      <c r="C439" s="2">
        <v>0</v>
      </c>
      <c r="D439" s="2">
        <v>14.285714285714285</v>
      </c>
      <c r="E439" s="2">
        <v>0</v>
      </c>
      <c r="F439" s="2">
        <v>0</v>
      </c>
      <c r="G439" s="2">
        <v>50</v>
      </c>
      <c r="H439" s="2">
        <v>57.142857142857139</v>
      </c>
      <c r="I439" s="2">
        <v>20</v>
      </c>
      <c r="J439" s="2">
        <v>25</v>
      </c>
      <c r="K439" s="2">
        <v>20</v>
      </c>
      <c r="L439" s="2">
        <v>0</v>
      </c>
      <c r="M439" s="2">
        <v>0</v>
      </c>
      <c r="N439" s="2">
        <v>25</v>
      </c>
      <c r="O439" s="2">
        <v>20.37037037037037</v>
      </c>
    </row>
    <row r="440" spans="2:15" x14ac:dyDescent="0.25">
      <c r="B440" t="s">
        <v>455</v>
      </c>
      <c r="C440" s="2">
        <v>0</v>
      </c>
      <c r="D440" s="2">
        <v>20</v>
      </c>
      <c r="E440" s="2">
        <v>26.666666666666668</v>
      </c>
      <c r="F440" s="2">
        <v>20</v>
      </c>
      <c r="G440" s="2">
        <v>0</v>
      </c>
      <c r="H440" s="2">
        <v>30</v>
      </c>
      <c r="I440" s="2">
        <v>0</v>
      </c>
      <c r="J440" s="2">
        <v>10</v>
      </c>
      <c r="K440" s="2">
        <v>16.666666666666664</v>
      </c>
      <c r="L440" s="2">
        <v>0</v>
      </c>
      <c r="M440" s="2">
        <v>33.333333333333329</v>
      </c>
      <c r="N440" s="2">
        <v>0</v>
      </c>
      <c r="O440" s="2">
        <v>13.829787234042554</v>
      </c>
    </row>
    <row r="441" spans="2:15" x14ac:dyDescent="0.25">
      <c r="B441" t="s">
        <v>456</v>
      </c>
      <c r="C441" s="2"/>
      <c r="D441" s="2">
        <v>50</v>
      </c>
      <c r="E441" s="2"/>
      <c r="F441" s="2"/>
      <c r="G441" s="2">
        <v>0</v>
      </c>
      <c r="H441" s="2"/>
      <c r="I441" s="2"/>
      <c r="J441" s="2">
        <v>0</v>
      </c>
      <c r="K441" s="2">
        <v>0</v>
      </c>
      <c r="L441" s="2">
        <v>0</v>
      </c>
      <c r="M441" s="2">
        <v>50</v>
      </c>
      <c r="N441" s="2">
        <v>0</v>
      </c>
      <c r="O441" s="2">
        <v>18.75</v>
      </c>
    </row>
    <row r="442" spans="2:15" x14ac:dyDescent="0.25">
      <c r="B442" t="s">
        <v>457</v>
      </c>
      <c r="C442" s="2">
        <v>0</v>
      </c>
      <c r="D442" s="2">
        <v>0</v>
      </c>
      <c r="E442" s="2">
        <v>60</v>
      </c>
      <c r="F442" s="2">
        <v>100</v>
      </c>
      <c r="G442" s="2">
        <v>33.333333333333329</v>
      </c>
      <c r="H442" s="2">
        <v>0</v>
      </c>
      <c r="I442" s="2"/>
      <c r="J442" s="2">
        <v>0</v>
      </c>
      <c r="K442" s="2">
        <v>0</v>
      </c>
      <c r="L442" s="2">
        <v>33.333333333333329</v>
      </c>
      <c r="M442" s="2">
        <v>100</v>
      </c>
      <c r="N442" s="2">
        <v>50</v>
      </c>
      <c r="O442" s="2">
        <v>32</v>
      </c>
    </row>
    <row r="443" spans="2:15" x14ac:dyDescent="0.25">
      <c r="B443" t="s">
        <v>458</v>
      </c>
      <c r="C443" s="2">
        <v>25</v>
      </c>
      <c r="D443" s="2">
        <v>40</v>
      </c>
      <c r="E443" s="2">
        <v>23.076923076923077</v>
      </c>
      <c r="F443" s="2">
        <v>0</v>
      </c>
      <c r="G443" s="2">
        <v>14.285714285714285</v>
      </c>
      <c r="H443" s="2">
        <v>33.333333333333329</v>
      </c>
      <c r="I443" s="2">
        <v>9.0909090909090917</v>
      </c>
      <c r="J443" s="2">
        <v>15.384615384615385</v>
      </c>
      <c r="K443" s="2">
        <v>0</v>
      </c>
      <c r="L443" s="2">
        <v>0</v>
      </c>
      <c r="M443" s="2">
        <v>7.1428571428571423</v>
      </c>
      <c r="N443" s="2">
        <v>15.384615384615385</v>
      </c>
      <c r="O443" s="2">
        <v>15.723270440251572</v>
      </c>
    </row>
    <row r="444" spans="2:15" x14ac:dyDescent="0.25">
      <c r="B444" t="s">
        <v>459</v>
      </c>
      <c r="C444" s="2">
        <v>0</v>
      </c>
      <c r="D444" s="2">
        <v>0</v>
      </c>
      <c r="E444" s="2">
        <v>33.333333333333329</v>
      </c>
      <c r="F444" s="2">
        <v>66.666666666666657</v>
      </c>
      <c r="G444" s="2">
        <v>25</v>
      </c>
      <c r="H444" s="2">
        <v>25</v>
      </c>
      <c r="I444" s="2">
        <v>0</v>
      </c>
      <c r="J444" s="2">
        <v>0</v>
      </c>
      <c r="K444" s="2">
        <v>0</v>
      </c>
      <c r="L444" s="2">
        <v>16.666666666666664</v>
      </c>
      <c r="M444" s="2">
        <v>0</v>
      </c>
      <c r="N444" s="2">
        <v>0</v>
      </c>
      <c r="O444" s="2">
        <v>17.142857142857142</v>
      </c>
    </row>
    <row r="445" spans="2:15" x14ac:dyDescent="0.25">
      <c r="B445" t="s">
        <v>460</v>
      </c>
      <c r="C445" s="2">
        <v>0</v>
      </c>
      <c r="D445" s="2"/>
      <c r="E445" s="2">
        <v>100</v>
      </c>
      <c r="F445" s="2"/>
      <c r="G445" s="2"/>
      <c r="H445" s="2"/>
      <c r="I445" s="2">
        <v>0</v>
      </c>
      <c r="J445" s="2">
        <v>0</v>
      </c>
      <c r="K445" s="2">
        <v>0</v>
      </c>
      <c r="L445" s="2"/>
      <c r="M445" s="2">
        <v>50</v>
      </c>
      <c r="N445" s="2">
        <v>0</v>
      </c>
      <c r="O445" s="2">
        <v>14.285714285714285</v>
      </c>
    </row>
    <row r="446" spans="2:15" x14ac:dyDescent="0.25">
      <c r="B446" t="s">
        <v>461</v>
      </c>
      <c r="C446" s="2">
        <v>28.571428571428569</v>
      </c>
      <c r="D446" s="2">
        <v>22.222222222222221</v>
      </c>
      <c r="E446" s="2">
        <v>18.181818181818183</v>
      </c>
      <c r="F446" s="2">
        <v>12.5</v>
      </c>
      <c r="G446" s="2">
        <v>25</v>
      </c>
      <c r="H446" s="2">
        <v>23.076923076923077</v>
      </c>
      <c r="I446" s="2">
        <v>37.5</v>
      </c>
      <c r="J446" s="2">
        <v>20</v>
      </c>
      <c r="K446" s="2">
        <v>16.666666666666664</v>
      </c>
      <c r="L446" s="2">
        <v>17.647058823529413</v>
      </c>
      <c r="M446" s="2">
        <v>12.5</v>
      </c>
      <c r="N446" s="2">
        <v>0</v>
      </c>
      <c r="O446" s="2">
        <v>18.88111888111888</v>
      </c>
    </row>
    <row r="447" spans="2:15" x14ac:dyDescent="0.25">
      <c r="B447" t="s">
        <v>462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33.333333333333329</v>
      </c>
      <c r="I447" s="2">
        <v>0</v>
      </c>
      <c r="J447" s="2">
        <v>20</v>
      </c>
      <c r="K447" s="2">
        <v>0</v>
      </c>
      <c r="L447" s="2">
        <v>0</v>
      </c>
      <c r="M447" s="2">
        <v>0</v>
      </c>
      <c r="N447" s="2">
        <v>0</v>
      </c>
      <c r="O447" s="2">
        <v>5.7142857142857144</v>
      </c>
    </row>
    <row r="448" spans="2:15" x14ac:dyDescent="0.25">
      <c r="B448" t="s">
        <v>463</v>
      </c>
      <c r="C448" s="2">
        <v>0</v>
      </c>
      <c r="D448" s="2">
        <v>41.666666666666671</v>
      </c>
      <c r="E448" s="2">
        <v>14.285714285714285</v>
      </c>
      <c r="F448" s="2">
        <v>15.384615384615385</v>
      </c>
      <c r="G448" s="2">
        <v>18.181818181818183</v>
      </c>
      <c r="H448" s="2">
        <v>35.714285714285715</v>
      </c>
      <c r="I448" s="2">
        <v>10</v>
      </c>
      <c r="J448" s="2">
        <v>9.0909090909090917</v>
      </c>
      <c r="K448" s="2">
        <v>11.111111111111111</v>
      </c>
      <c r="L448" s="2">
        <v>20</v>
      </c>
      <c r="M448" s="2">
        <v>20</v>
      </c>
      <c r="N448" s="2">
        <v>0</v>
      </c>
      <c r="O448" s="2">
        <v>17.460317460317459</v>
      </c>
    </row>
    <row r="449" spans="2:15" x14ac:dyDescent="0.25">
      <c r="B449" t="s">
        <v>464</v>
      </c>
      <c r="C449" s="2">
        <v>0</v>
      </c>
      <c r="D449" s="2">
        <v>0</v>
      </c>
      <c r="E449" s="2">
        <v>33.333333333333329</v>
      </c>
      <c r="F449" s="2">
        <v>0</v>
      </c>
      <c r="G449" s="2">
        <v>0</v>
      </c>
      <c r="H449" s="2">
        <v>33.333333333333329</v>
      </c>
      <c r="I449" s="2">
        <v>20</v>
      </c>
      <c r="J449" s="2">
        <v>33.333333333333329</v>
      </c>
      <c r="K449" s="2">
        <v>0</v>
      </c>
      <c r="L449" s="2">
        <v>20</v>
      </c>
      <c r="M449" s="2">
        <v>12.5</v>
      </c>
      <c r="N449" s="2">
        <v>0</v>
      </c>
      <c r="O449" s="2">
        <v>15.555555555555555</v>
      </c>
    </row>
    <row r="450" spans="2:15" x14ac:dyDescent="0.25">
      <c r="B450" t="s">
        <v>465</v>
      </c>
      <c r="C450" s="2">
        <v>75</v>
      </c>
      <c r="D450" s="2">
        <v>16.666666666666664</v>
      </c>
      <c r="E450" s="2">
        <v>0</v>
      </c>
      <c r="F450" s="2">
        <v>12.5</v>
      </c>
      <c r="G450" s="2">
        <v>40</v>
      </c>
      <c r="H450" s="2">
        <v>0</v>
      </c>
      <c r="I450" s="2">
        <v>0</v>
      </c>
      <c r="J450" s="2">
        <v>0</v>
      </c>
      <c r="K450" s="2">
        <v>50</v>
      </c>
      <c r="L450" s="2">
        <v>0</v>
      </c>
      <c r="M450" s="2">
        <v>50</v>
      </c>
      <c r="N450" s="2">
        <v>0</v>
      </c>
      <c r="O450" s="2">
        <v>20.930232558139537</v>
      </c>
    </row>
    <row r="451" spans="2:15" x14ac:dyDescent="0.25">
      <c r="B451" t="s">
        <v>466</v>
      </c>
      <c r="C451" s="2">
        <v>20</v>
      </c>
      <c r="D451" s="2">
        <v>33.333333333333329</v>
      </c>
      <c r="E451" s="2">
        <v>0</v>
      </c>
      <c r="F451" s="2">
        <v>14.285714285714285</v>
      </c>
      <c r="G451" s="2">
        <v>25</v>
      </c>
      <c r="H451" s="2">
        <v>0</v>
      </c>
      <c r="I451" s="2">
        <v>33.333333333333329</v>
      </c>
      <c r="J451" s="2">
        <v>20</v>
      </c>
      <c r="K451" s="2">
        <v>14.285714285714285</v>
      </c>
      <c r="L451" s="2">
        <v>0</v>
      </c>
      <c r="M451" s="2">
        <v>0</v>
      </c>
      <c r="N451" s="2">
        <v>0</v>
      </c>
      <c r="O451" s="2">
        <v>12.5</v>
      </c>
    </row>
    <row r="452" spans="2:15" x14ac:dyDescent="0.25">
      <c r="B452" t="s">
        <v>467</v>
      </c>
      <c r="C452" s="2">
        <v>0</v>
      </c>
      <c r="D452" s="2">
        <v>25</v>
      </c>
      <c r="E452" s="2">
        <v>0</v>
      </c>
      <c r="F452" s="2">
        <v>0</v>
      </c>
      <c r="G452" s="2">
        <v>0</v>
      </c>
      <c r="H452" s="2">
        <v>50</v>
      </c>
      <c r="I452" s="2">
        <v>0</v>
      </c>
      <c r="J452" s="2">
        <v>0</v>
      </c>
      <c r="K452" s="2"/>
      <c r="L452" s="2"/>
      <c r="M452" s="2"/>
      <c r="N452" s="2">
        <v>0</v>
      </c>
      <c r="O452" s="2">
        <v>11.76470588235294</v>
      </c>
    </row>
    <row r="453" spans="2:15" x14ac:dyDescent="0.25">
      <c r="B453" t="s">
        <v>468</v>
      </c>
      <c r="C453" s="2">
        <v>20</v>
      </c>
      <c r="D453" s="2">
        <v>27.777777777777779</v>
      </c>
      <c r="E453" s="2">
        <v>20</v>
      </c>
      <c r="F453" s="2">
        <v>8.3333333333333321</v>
      </c>
      <c r="G453" s="2">
        <v>30</v>
      </c>
      <c r="H453" s="2">
        <v>0</v>
      </c>
      <c r="I453" s="2">
        <v>12.5</v>
      </c>
      <c r="J453" s="2">
        <v>33.333333333333329</v>
      </c>
      <c r="K453" s="2">
        <v>22.222222222222221</v>
      </c>
      <c r="L453" s="2">
        <v>33.333333333333329</v>
      </c>
      <c r="M453" s="2">
        <v>31.25</v>
      </c>
      <c r="N453" s="2">
        <v>16.666666666666664</v>
      </c>
      <c r="O453" s="2">
        <v>21.678321678321677</v>
      </c>
    </row>
    <row r="454" spans="2:15" x14ac:dyDescent="0.25">
      <c r="B454" t="s">
        <v>469</v>
      </c>
      <c r="C454" s="2">
        <v>22.222222222222221</v>
      </c>
      <c r="D454" s="2">
        <v>40</v>
      </c>
      <c r="E454" s="2">
        <v>16.666666666666664</v>
      </c>
      <c r="F454" s="2">
        <v>20</v>
      </c>
      <c r="G454" s="2">
        <v>12.5</v>
      </c>
      <c r="H454" s="2">
        <v>33.333333333333329</v>
      </c>
      <c r="I454" s="2">
        <v>20</v>
      </c>
      <c r="J454" s="2">
        <v>16.666666666666664</v>
      </c>
      <c r="K454" s="2">
        <v>0</v>
      </c>
      <c r="L454" s="2">
        <v>0</v>
      </c>
      <c r="M454" s="2">
        <v>33.333333333333329</v>
      </c>
      <c r="N454" s="2"/>
      <c r="O454" s="2">
        <v>20.833333333333336</v>
      </c>
    </row>
    <row r="455" spans="2:15" x14ac:dyDescent="0.25">
      <c r="B455" t="s">
        <v>470</v>
      </c>
      <c r="C455" s="2">
        <v>12.5</v>
      </c>
      <c r="D455" s="2">
        <v>0</v>
      </c>
      <c r="E455" s="2">
        <v>50</v>
      </c>
      <c r="F455" s="2"/>
      <c r="G455" s="2">
        <v>25</v>
      </c>
      <c r="H455" s="2">
        <v>50</v>
      </c>
      <c r="I455" s="2">
        <v>100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15.151515151515152</v>
      </c>
    </row>
    <row r="456" spans="2:15" x14ac:dyDescent="0.25">
      <c r="B456" t="s">
        <v>471</v>
      </c>
      <c r="C456" s="2">
        <v>25</v>
      </c>
      <c r="D456" s="2">
        <v>0</v>
      </c>
      <c r="E456" s="2">
        <v>60</v>
      </c>
      <c r="F456" s="2">
        <v>33.333333333333329</v>
      </c>
      <c r="G456" s="2">
        <v>0</v>
      </c>
      <c r="H456" s="2">
        <v>33.333333333333329</v>
      </c>
      <c r="I456" s="2">
        <v>0</v>
      </c>
      <c r="J456" s="2">
        <v>0</v>
      </c>
      <c r="K456" s="2">
        <v>0</v>
      </c>
      <c r="L456" s="2">
        <v>0</v>
      </c>
      <c r="M456" s="2">
        <v>16.666666666666664</v>
      </c>
      <c r="N456" s="2">
        <v>0</v>
      </c>
      <c r="O456" s="2">
        <v>16.666666666666664</v>
      </c>
    </row>
    <row r="457" spans="2:15" x14ac:dyDescent="0.25">
      <c r="B457" t="s">
        <v>472</v>
      </c>
      <c r="C457" s="2">
        <v>0</v>
      </c>
      <c r="D457" s="2">
        <v>0</v>
      </c>
      <c r="E457" s="2">
        <v>20</v>
      </c>
      <c r="F457" s="2">
        <v>66.666666666666657</v>
      </c>
      <c r="G457" s="2">
        <v>0</v>
      </c>
      <c r="H457" s="2">
        <v>0</v>
      </c>
      <c r="I457" s="2">
        <v>33.333333333333329</v>
      </c>
      <c r="J457" s="2">
        <v>33.333333333333329</v>
      </c>
      <c r="K457" s="2">
        <v>0</v>
      </c>
      <c r="L457" s="2">
        <v>0</v>
      </c>
      <c r="M457" s="2"/>
      <c r="N457" s="2">
        <v>40</v>
      </c>
      <c r="O457" s="2">
        <v>20.588235294117645</v>
      </c>
    </row>
    <row r="458" spans="2:15" x14ac:dyDescent="0.25">
      <c r="B458" t="s">
        <v>473</v>
      </c>
      <c r="C458" s="2"/>
      <c r="D458" s="2"/>
      <c r="E458" s="2"/>
      <c r="F458" s="2"/>
      <c r="G458" s="2"/>
      <c r="H458" s="2"/>
      <c r="I458" s="2"/>
      <c r="J458" s="2">
        <v>0</v>
      </c>
      <c r="K458" s="2">
        <v>0</v>
      </c>
      <c r="L458" s="2">
        <v>0</v>
      </c>
      <c r="M458" s="2"/>
      <c r="N458" s="2">
        <v>100</v>
      </c>
      <c r="O458" s="2">
        <v>25</v>
      </c>
    </row>
    <row r="459" spans="2:15" x14ac:dyDescent="0.25">
      <c r="B459" t="s">
        <v>474</v>
      </c>
      <c r="C459" s="2">
        <v>33.333333333333329</v>
      </c>
      <c r="D459" s="2">
        <v>0</v>
      </c>
      <c r="E459" s="2">
        <v>25</v>
      </c>
      <c r="F459" s="2">
        <v>33.333333333333329</v>
      </c>
      <c r="G459" s="2">
        <v>28.571428571428569</v>
      </c>
      <c r="H459" s="2">
        <v>25</v>
      </c>
      <c r="I459" s="2">
        <v>16.666666666666664</v>
      </c>
      <c r="J459" s="2">
        <v>33.333333333333329</v>
      </c>
      <c r="K459" s="2">
        <v>40</v>
      </c>
      <c r="L459" s="2">
        <v>0</v>
      </c>
      <c r="M459" s="2">
        <v>20</v>
      </c>
      <c r="N459" s="2">
        <v>0</v>
      </c>
      <c r="O459" s="2">
        <v>20.634920634920633</v>
      </c>
    </row>
    <row r="460" spans="2:15" x14ac:dyDescent="0.25">
      <c r="B460" t="s">
        <v>475</v>
      </c>
      <c r="C460" s="2">
        <v>25</v>
      </c>
      <c r="D460" s="2">
        <v>30.76923076923077</v>
      </c>
      <c r="E460" s="2">
        <v>25</v>
      </c>
      <c r="F460" s="2">
        <v>25</v>
      </c>
      <c r="G460" s="2">
        <v>16.666666666666664</v>
      </c>
      <c r="H460" s="2">
        <v>28.571428571428569</v>
      </c>
      <c r="I460" s="2">
        <v>27.27272727272727</v>
      </c>
      <c r="J460" s="2">
        <v>15</v>
      </c>
      <c r="K460" s="2">
        <v>17.647058823529413</v>
      </c>
      <c r="L460" s="2">
        <v>12.5</v>
      </c>
      <c r="M460" s="2">
        <v>27.27272727272727</v>
      </c>
      <c r="N460" s="2">
        <v>11.111111111111111</v>
      </c>
      <c r="O460" s="2">
        <v>21.212121212121211</v>
      </c>
    </row>
    <row r="461" spans="2:15" x14ac:dyDescent="0.25">
      <c r="B461" t="s">
        <v>476</v>
      </c>
      <c r="C461" s="2"/>
      <c r="D461" s="2"/>
      <c r="E461" s="2"/>
      <c r="F461" s="2">
        <v>0</v>
      </c>
      <c r="G461" s="2"/>
      <c r="H461" s="2">
        <v>66.666666666666657</v>
      </c>
      <c r="I461" s="2">
        <v>14.285714285714285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7.5</v>
      </c>
    </row>
    <row r="462" spans="2:15" x14ac:dyDescent="0.25">
      <c r="B462" t="s">
        <v>477</v>
      </c>
      <c r="C462" s="2">
        <v>0</v>
      </c>
      <c r="D462" s="2">
        <v>40</v>
      </c>
      <c r="E462" s="2">
        <v>0</v>
      </c>
      <c r="F462" s="2">
        <v>12.5</v>
      </c>
      <c r="G462" s="2">
        <v>0</v>
      </c>
      <c r="H462" s="2">
        <v>14.285714285714285</v>
      </c>
      <c r="I462" s="2">
        <v>0</v>
      </c>
      <c r="J462" s="2">
        <v>0</v>
      </c>
      <c r="K462" s="2">
        <v>0</v>
      </c>
      <c r="L462" s="2">
        <v>16.666666666666664</v>
      </c>
      <c r="M462" s="2">
        <v>0</v>
      </c>
      <c r="N462" s="2">
        <v>0</v>
      </c>
      <c r="O462" s="2">
        <v>6.9444444444444446</v>
      </c>
    </row>
    <row r="463" spans="2:15" x14ac:dyDescent="0.25">
      <c r="B463" t="s">
        <v>478</v>
      </c>
      <c r="C463" s="2">
        <v>0</v>
      </c>
      <c r="D463" s="2">
        <v>50</v>
      </c>
      <c r="E463" s="2">
        <v>0</v>
      </c>
      <c r="F463" s="2">
        <v>25</v>
      </c>
      <c r="G463" s="2">
        <v>0</v>
      </c>
      <c r="H463" s="2"/>
      <c r="I463" s="2"/>
      <c r="J463" s="2"/>
      <c r="K463" s="2"/>
      <c r="L463" s="2"/>
      <c r="M463" s="2"/>
      <c r="N463" s="2"/>
      <c r="O463" s="2">
        <v>16.666666666666664</v>
      </c>
    </row>
    <row r="464" spans="2:15" x14ac:dyDescent="0.25">
      <c r="B464" t="s">
        <v>479</v>
      </c>
      <c r="C464" s="2">
        <v>33.333333333333329</v>
      </c>
      <c r="D464" s="2"/>
      <c r="E464" s="2"/>
      <c r="F464" s="2"/>
      <c r="G464" s="2"/>
      <c r="H464" s="2">
        <v>100</v>
      </c>
      <c r="I464" s="2"/>
      <c r="J464" s="2"/>
      <c r="K464" s="2"/>
      <c r="L464" s="2"/>
      <c r="M464" s="2"/>
      <c r="N464" s="2"/>
      <c r="O464" s="2">
        <v>50</v>
      </c>
    </row>
    <row r="465" spans="2:15" x14ac:dyDescent="0.25">
      <c r="B465" t="s">
        <v>480</v>
      </c>
      <c r="C465" s="2">
        <v>100</v>
      </c>
      <c r="D465" s="2"/>
      <c r="E465" s="2"/>
      <c r="F465" s="2"/>
      <c r="G465" s="2"/>
      <c r="H465" s="2">
        <v>50</v>
      </c>
      <c r="I465" s="2">
        <v>0</v>
      </c>
      <c r="J465" s="2">
        <v>100</v>
      </c>
      <c r="K465" s="2"/>
      <c r="L465" s="2"/>
      <c r="M465" s="2"/>
      <c r="N465" s="2"/>
      <c r="O465" s="2">
        <v>50</v>
      </c>
    </row>
    <row r="466" spans="2:15" x14ac:dyDescent="0.25">
      <c r="B466" t="s">
        <v>481</v>
      </c>
      <c r="C466" s="2">
        <v>0</v>
      </c>
      <c r="D466" s="2"/>
      <c r="E466" s="2">
        <v>100</v>
      </c>
      <c r="F466" s="2"/>
      <c r="G466" s="2"/>
      <c r="H466" s="2">
        <v>0</v>
      </c>
      <c r="I466" s="2">
        <v>0</v>
      </c>
      <c r="J466" s="2">
        <v>0</v>
      </c>
      <c r="K466" s="2">
        <v>100</v>
      </c>
      <c r="L466" s="2">
        <v>0</v>
      </c>
      <c r="M466" s="2">
        <v>100</v>
      </c>
      <c r="N466" s="2"/>
      <c r="O466" s="2">
        <v>27.27272727272727</v>
      </c>
    </row>
    <row r="467" spans="2:15" x14ac:dyDescent="0.25">
      <c r="B467" t="s">
        <v>482</v>
      </c>
      <c r="C467" s="2">
        <v>0</v>
      </c>
      <c r="D467" s="2"/>
      <c r="E467" s="2">
        <v>50</v>
      </c>
      <c r="F467" s="2"/>
      <c r="G467" s="2">
        <v>0</v>
      </c>
      <c r="H467" s="2"/>
      <c r="I467" s="2">
        <v>100</v>
      </c>
      <c r="J467" s="2"/>
      <c r="K467" s="2"/>
      <c r="L467" s="2">
        <v>100</v>
      </c>
      <c r="M467" s="2"/>
      <c r="N467" s="2"/>
      <c r="O467" s="2">
        <v>50</v>
      </c>
    </row>
    <row r="468" spans="2:15" x14ac:dyDescent="0.25">
      <c r="B468" t="s">
        <v>483</v>
      </c>
      <c r="C468" s="2">
        <v>100</v>
      </c>
      <c r="D468" s="2">
        <v>0</v>
      </c>
      <c r="E468" s="2">
        <v>0</v>
      </c>
      <c r="F468" s="2">
        <v>0</v>
      </c>
      <c r="G468" s="2">
        <v>0</v>
      </c>
      <c r="H468" s="2"/>
      <c r="I468" s="2">
        <v>0</v>
      </c>
      <c r="J468" s="2"/>
      <c r="K468" s="2">
        <v>0</v>
      </c>
      <c r="L468" s="2">
        <v>100</v>
      </c>
      <c r="M468" s="2">
        <v>0</v>
      </c>
      <c r="N468" s="2"/>
      <c r="O468" s="2">
        <v>22.222222222222221</v>
      </c>
    </row>
    <row r="469" spans="2:15" x14ac:dyDescent="0.25">
      <c r="B469" t="s">
        <v>484</v>
      </c>
      <c r="C469" s="2"/>
      <c r="D469" s="2">
        <v>0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>
        <v>0</v>
      </c>
    </row>
    <row r="470" spans="2:15" x14ac:dyDescent="0.25">
      <c r="B470" t="s">
        <v>485</v>
      </c>
      <c r="C470" s="2"/>
      <c r="D470" s="2"/>
      <c r="E470" s="2">
        <v>0</v>
      </c>
      <c r="F470" s="2"/>
      <c r="G470" s="2"/>
      <c r="H470" s="2">
        <v>0</v>
      </c>
      <c r="I470" s="2"/>
      <c r="J470" s="2"/>
      <c r="K470" s="2"/>
      <c r="L470" s="2"/>
      <c r="M470" s="2"/>
      <c r="N470" s="2">
        <v>100</v>
      </c>
      <c r="O470" s="2">
        <v>33.333333333333329</v>
      </c>
    </row>
    <row r="471" spans="2:15" x14ac:dyDescent="0.25">
      <c r="B471" t="s">
        <v>486</v>
      </c>
      <c r="C471" s="2">
        <v>0</v>
      </c>
      <c r="D471" s="2"/>
      <c r="E471" s="2">
        <v>0</v>
      </c>
      <c r="F471" s="2"/>
      <c r="G471" s="2">
        <v>0</v>
      </c>
      <c r="H471" s="2">
        <v>25</v>
      </c>
      <c r="I471" s="2">
        <v>0</v>
      </c>
      <c r="J471" s="2">
        <v>100</v>
      </c>
      <c r="K471" s="2">
        <v>33.333333333333329</v>
      </c>
      <c r="L471" s="2"/>
      <c r="M471" s="2"/>
      <c r="N471" s="2">
        <v>0</v>
      </c>
      <c r="O471" s="2">
        <v>20</v>
      </c>
    </row>
    <row r="472" spans="2:15" x14ac:dyDescent="0.25">
      <c r="B472" t="s">
        <v>487</v>
      </c>
      <c r="C472" s="2"/>
      <c r="D472" s="2"/>
      <c r="E472" s="2"/>
      <c r="F472" s="2"/>
      <c r="G472" s="2"/>
      <c r="H472" s="2">
        <v>0</v>
      </c>
      <c r="I472" s="2"/>
      <c r="J472" s="2"/>
      <c r="K472" s="2">
        <v>0</v>
      </c>
      <c r="L472" s="2">
        <v>0</v>
      </c>
      <c r="M472" s="2">
        <v>0</v>
      </c>
      <c r="N472" s="2"/>
      <c r="O472" s="2">
        <v>0</v>
      </c>
    </row>
    <row r="473" spans="2:15" x14ac:dyDescent="0.25">
      <c r="B473" t="s">
        <v>488</v>
      </c>
      <c r="C473" s="2"/>
      <c r="D473" s="2">
        <v>0</v>
      </c>
      <c r="E473" s="2"/>
      <c r="F473" s="2">
        <v>0</v>
      </c>
      <c r="G473" s="2"/>
      <c r="H473" s="2">
        <v>50</v>
      </c>
      <c r="I473" s="2">
        <v>0</v>
      </c>
      <c r="J473" s="2">
        <v>0</v>
      </c>
      <c r="K473" s="2">
        <v>100</v>
      </c>
      <c r="L473" s="2">
        <v>0</v>
      </c>
      <c r="M473" s="2"/>
      <c r="N473" s="2"/>
      <c r="O473" s="2">
        <v>25</v>
      </c>
    </row>
    <row r="474" spans="2:15" x14ac:dyDescent="0.25">
      <c r="B474" t="s">
        <v>489</v>
      </c>
      <c r="C474" s="2">
        <v>0</v>
      </c>
      <c r="D474" s="2">
        <v>0</v>
      </c>
      <c r="E474" s="2">
        <v>33.333333333333329</v>
      </c>
      <c r="F474" s="2">
        <v>8.3333333333333321</v>
      </c>
      <c r="G474" s="2">
        <v>0</v>
      </c>
      <c r="H474" s="2">
        <v>0</v>
      </c>
      <c r="I474" s="2">
        <v>0</v>
      </c>
      <c r="J474" s="2">
        <v>0</v>
      </c>
      <c r="K474" s="2">
        <v>20</v>
      </c>
      <c r="L474" s="2"/>
      <c r="M474" s="2">
        <v>71.428571428571431</v>
      </c>
      <c r="N474" s="2">
        <v>16.666666666666664</v>
      </c>
      <c r="O474" s="2">
        <v>14.516129032258066</v>
      </c>
    </row>
    <row r="475" spans="2:15" x14ac:dyDescent="0.25">
      <c r="B475" t="s">
        <v>490</v>
      </c>
      <c r="C475" s="2"/>
      <c r="D475" s="2">
        <v>0</v>
      </c>
      <c r="E475" s="2"/>
      <c r="F475" s="2">
        <v>0</v>
      </c>
      <c r="G475" s="2"/>
      <c r="H475" s="2">
        <v>0</v>
      </c>
      <c r="I475" s="2"/>
      <c r="J475" s="2"/>
      <c r="K475" s="2"/>
      <c r="L475" s="2">
        <v>0</v>
      </c>
      <c r="M475" s="2">
        <v>33.333333333333329</v>
      </c>
      <c r="N475" s="2"/>
      <c r="O475" s="2">
        <v>14.285714285714285</v>
      </c>
    </row>
    <row r="476" spans="2:15" x14ac:dyDescent="0.25">
      <c r="B476" t="s">
        <v>491</v>
      </c>
      <c r="C476" s="2">
        <v>0</v>
      </c>
      <c r="D476" s="2">
        <v>0</v>
      </c>
      <c r="E476" s="2">
        <v>25</v>
      </c>
      <c r="F476" s="2">
        <v>0</v>
      </c>
      <c r="G476" s="2">
        <v>0</v>
      </c>
      <c r="H476" s="2">
        <v>0</v>
      </c>
      <c r="I476" s="2">
        <v>33.333333333333329</v>
      </c>
      <c r="J476" s="2">
        <v>0</v>
      </c>
      <c r="K476" s="2">
        <v>0</v>
      </c>
      <c r="L476" s="2"/>
      <c r="M476" s="2">
        <v>100</v>
      </c>
      <c r="N476" s="2">
        <v>0</v>
      </c>
      <c r="O476" s="2">
        <v>12.5</v>
      </c>
    </row>
    <row r="477" spans="2:15" x14ac:dyDescent="0.25">
      <c r="B477" t="s">
        <v>492</v>
      </c>
      <c r="C477" s="2">
        <v>0</v>
      </c>
      <c r="D477" s="2"/>
      <c r="E477" s="2"/>
      <c r="F477" s="2">
        <v>50</v>
      </c>
      <c r="G477" s="2">
        <v>0</v>
      </c>
      <c r="H477" s="2">
        <v>100</v>
      </c>
      <c r="I477" s="2"/>
      <c r="J477" s="2">
        <v>0</v>
      </c>
      <c r="K477" s="2">
        <v>0</v>
      </c>
      <c r="L477" s="2"/>
      <c r="M477" s="2"/>
      <c r="N477" s="2"/>
      <c r="O477" s="2">
        <v>20</v>
      </c>
    </row>
    <row r="478" spans="2:15" x14ac:dyDescent="0.25">
      <c r="B478" t="s">
        <v>493</v>
      </c>
      <c r="C478" s="2"/>
      <c r="D478" s="2">
        <v>0</v>
      </c>
      <c r="E478" s="2"/>
      <c r="F478" s="2"/>
      <c r="G478" s="2"/>
      <c r="H478" s="2"/>
      <c r="I478" s="2"/>
      <c r="J478" s="2"/>
      <c r="K478" s="2"/>
      <c r="L478" s="2"/>
      <c r="M478" s="2"/>
      <c r="N478" s="2">
        <v>0</v>
      </c>
      <c r="O478" s="2">
        <v>0</v>
      </c>
    </row>
    <row r="479" spans="2:15" x14ac:dyDescent="0.25">
      <c r="B479" t="s">
        <v>494</v>
      </c>
      <c r="C479" s="2">
        <v>27.27272727272727</v>
      </c>
      <c r="D479" s="2">
        <v>14.285714285714285</v>
      </c>
      <c r="E479" s="2">
        <v>30</v>
      </c>
      <c r="F479" s="2">
        <v>7.6923076923076925</v>
      </c>
      <c r="G479" s="2">
        <v>23.076923076923077</v>
      </c>
      <c r="H479" s="2">
        <v>57.142857142857139</v>
      </c>
      <c r="I479" s="2">
        <v>60</v>
      </c>
      <c r="J479" s="2">
        <v>18.181818181818183</v>
      </c>
      <c r="K479" s="2">
        <v>0</v>
      </c>
      <c r="L479" s="2">
        <v>20</v>
      </c>
      <c r="M479" s="2">
        <v>0</v>
      </c>
      <c r="N479" s="2">
        <v>40</v>
      </c>
      <c r="O479" s="2">
        <v>23.762376237623762</v>
      </c>
    </row>
    <row r="480" spans="2:15" x14ac:dyDescent="0.25">
      <c r="B480" t="s">
        <v>495</v>
      </c>
      <c r="C480" s="2"/>
      <c r="D480" s="2"/>
      <c r="E480" s="2">
        <v>0</v>
      </c>
      <c r="F480" s="2"/>
      <c r="G480" s="2"/>
      <c r="H480" s="2"/>
      <c r="I480" s="2"/>
      <c r="J480" s="2">
        <v>100</v>
      </c>
      <c r="K480" s="2"/>
      <c r="L480" s="2">
        <v>0</v>
      </c>
      <c r="M480" s="2"/>
      <c r="N480" s="2"/>
      <c r="O480" s="2">
        <v>33.333333333333329</v>
      </c>
    </row>
    <row r="481" spans="2:15" x14ac:dyDescent="0.25">
      <c r="B481" t="s">
        <v>496</v>
      </c>
      <c r="C481" s="2">
        <v>50</v>
      </c>
      <c r="D481" s="2">
        <v>66.666666666666657</v>
      </c>
      <c r="E481" s="2">
        <v>0</v>
      </c>
      <c r="F481" s="2"/>
      <c r="G481" s="2">
        <v>66.666666666666657</v>
      </c>
      <c r="H481" s="2"/>
      <c r="I481" s="2"/>
      <c r="J481" s="2">
        <v>0</v>
      </c>
      <c r="K481" s="2">
        <v>0</v>
      </c>
      <c r="L481" s="2"/>
      <c r="M481" s="2">
        <v>100</v>
      </c>
      <c r="N481" s="2">
        <v>50</v>
      </c>
      <c r="O481" s="2">
        <v>46.666666666666664</v>
      </c>
    </row>
    <row r="482" spans="2:15" x14ac:dyDescent="0.25">
      <c r="B482" t="s">
        <v>497</v>
      </c>
      <c r="C482" s="2">
        <v>0</v>
      </c>
      <c r="D482" s="2">
        <v>0</v>
      </c>
      <c r="E482" s="2">
        <v>37.5</v>
      </c>
      <c r="F482" s="2">
        <v>0</v>
      </c>
      <c r="G482" s="2">
        <v>0</v>
      </c>
      <c r="H482" s="2">
        <v>0</v>
      </c>
      <c r="I482" s="2">
        <v>33.333333333333329</v>
      </c>
      <c r="J482" s="2">
        <v>50</v>
      </c>
      <c r="K482" s="2"/>
      <c r="L482" s="2">
        <v>0</v>
      </c>
      <c r="M482" s="2">
        <v>0</v>
      </c>
      <c r="N482" s="2">
        <v>0</v>
      </c>
      <c r="O482" s="2">
        <v>16.129032258064516</v>
      </c>
    </row>
    <row r="483" spans="2:15" x14ac:dyDescent="0.25">
      <c r="B483" t="s">
        <v>498</v>
      </c>
      <c r="C483" s="2">
        <v>0</v>
      </c>
      <c r="D483" s="2">
        <v>100</v>
      </c>
      <c r="E483" s="2">
        <v>0</v>
      </c>
      <c r="F483" s="2">
        <v>100</v>
      </c>
      <c r="G483" s="2"/>
      <c r="H483" s="2">
        <v>0</v>
      </c>
      <c r="I483" s="2">
        <v>0</v>
      </c>
      <c r="J483" s="2">
        <v>50</v>
      </c>
      <c r="K483" s="2"/>
      <c r="L483" s="2">
        <v>0</v>
      </c>
      <c r="M483" s="2">
        <v>0</v>
      </c>
      <c r="N483" s="2">
        <v>0</v>
      </c>
      <c r="O483" s="2">
        <v>20</v>
      </c>
    </row>
    <row r="484" spans="2:15" x14ac:dyDescent="0.25">
      <c r="B484" t="s">
        <v>499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50</v>
      </c>
      <c r="J484" s="2">
        <v>0</v>
      </c>
      <c r="K484" s="2">
        <v>0</v>
      </c>
      <c r="L484" s="2">
        <v>100</v>
      </c>
      <c r="M484" s="2">
        <v>100</v>
      </c>
      <c r="N484" s="2">
        <v>100</v>
      </c>
      <c r="O484" s="2">
        <v>19.230769230769234</v>
      </c>
    </row>
    <row r="485" spans="2:15" x14ac:dyDescent="0.25">
      <c r="B485" t="s">
        <v>500</v>
      </c>
      <c r="C485" s="2">
        <v>0</v>
      </c>
      <c r="D485" s="2"/>
      <c r="E485" s="2"/>
      <c r="F485" s="2">
        <v>100</v>
      </c>
      <c r="G485" s="2">
        <v>0</v>
      </c>
      <c r="H485" s="2">
        <v>50</v>
      </c>
      <c r="I485" s="2"/>
      <c r="J485" s="2"/>
      <c r="K485" s="2"/>
      <c r="L485" s="2"/>
      <c r="M485" s="2"/>
      <c r="N485" s="2">
        <v>0</v>
      </c>
      <c r="O485" s="2">
        <v>28.571428571428569</v>
      </c>
    </row>
    <row r="486" spans="2:15" x14ac:dyDescent="0.25">
      <c r="B486" t="s">
        <v>501</v>
      </c>
      <c r="C486" s="2">
        <v>50</v>
      </c>
      <c r="D486" s="2">
        <v>0</v>
      </c>
      <c r="E486" s="2"/>
      <c r="F486" s="2">
        <v>0</v>
      </c>
      <c r="G486" s="2">
        <v>100</v>
      </c>
      <c r="H486" s="2">
        <v>0</v>
      </c>
      <c r="I486" s="2"/>
      <c r="J486" s="2">
        <v>100</v>
      </c>
      <c r="K486" s="2"/>
      <c r="L486" s="2">
        <v>0</v>
      </c>
      <c r="M486" s="2"/>
      <c r="N486" s="2">
        <v>0</v>
      </c>
      <c r="O486" s="2">
        <v>46.153846153846153</v>
      </c>
    </row>
    <row r="487" spans="2:15" x14ac:dyDescent="0.25">
      <c r="B487" t="s">
        <v>502</v>
      </c>
      <c r="C487" s="2"/>
      <c r="D487" s="2"/>
      <c r="E487" s="2"/>
      <c r="F487" s="2">
        <v>0</v>
      </c>
      <c r="G487" s="2"/>
      <c r="H487" s="2"/>
      <c r="I487" s="2"/>
      <c r="J487" s="2"/>
      <c r="K487" s="2"/>
      <c r="L487" s="2"/>
      <c r="M487" s="2"/>
      <c r="N487" s="2"/>
      <c r="O487" s="2">
        <v>0</v>
      </c>
    </row>
    <row r="488" spans="2:15" x14ac:dyDescent="0.25">
      <c r="B488" t="s">
        <v>503</v>
      </c>
      <c r="C488" s="2">
        <v>50</v>
      </c>
      <c r="D488" s="2">
        <v>100</v>
      </c>
      <c r="E488" s="2">
        <v>0</v>
      </c>
      <c r="F488" s="2">
        <v>0</v>
      </c>
      <c r="G488" s="2">
        <v>0</v>
      </c>
      <c r="H488" s="2"/>
      <c r="I488" s="2">
        <v>0</v>
      </c>
      <c r="J488" s="2">
        <v>25</v>
      </c>
      <c r="K488" s="2">
        <v>0</v>
      </c>
      <c r="L488" s="2"/>
      <c r="M488" s="2"/>
      <c r="N488" s="2">
        <v>0</v>
      </c>
      <c r="O488" s="2">
        <v>15</v>
      </c>
    </row>
    <row r="489" spans="2:15" x14ac:dyDescent="0.25">
      <c r="B489" t="s">
        <v>504</v>
      </c>
      <c r="C489" s="2">
        <v>21.739130434782609</v>
      </c>
      <c r="D489" s="2">
        <v>30</v>
      </c>
      <c r="E489" s="2">
        <v>18.181818181818183</v>
      </c>
      <c r="F489" s="2">
        <v>30.76923076923077</v>
      </c>
      <c r="G489" s="2">
        <v>0</v>
      </c>
      <c r="H489" s="2">
        <v>25</v>
      </c>
      <c r="I489" s="2">
        <v>40</v>
      </c>
      <c r="J489" s="2">
        <v>40</v>
      </c>
      <c r="K489" s="2">
        <v>20</v>
      </c>
      <c r="L489" s="2">
        <v>31.25</v>
      </c>
      <c r="M489" s="2">
        <v>17.647058823529413</v>
      </c>
      <c r="N489" s="2">
        <v>27.27272727272727</v>
      </c>
      <c r="O489" s="2">
        <v>24.22360248447205</v>
      </c>
    </row>
    <row r="490" spans="2:15" x14ac:dyDescent="0.25">
      <c r="B490" t="s">
        <v>505</v>
      </c>
      <c r="C490" s="2">
        <v>50</v>
      </c>
      <c r="D490" s="2">
        <v>0</v>
      </c>
      <c r="E490" s="2">
        <v>0</v>
      </c>
      <c r="F490" s="2"/>
      <c r="G490" s="2">
        <v>100</v>
      </c>
      <c r="H490" s="2"/>
      <c r="I490" s="2"/>
      <c r="J490" s="2">
        <v>50</v>
      </c>
      <c r="K490" s="2">
        <v>50</v>
      </c>
      <c r="L490" s="2"/>
      <c r="M490" s="2">
        <v>0</v>
      </c>
      <c r="N490" s="2">
        <v>0</v>
      </c>
      <c r="O490" s="2">
        <v>23.52941176470588</v>
      </c>
    </row>
    <row r="491" spans="2:15" x14ac:dyDescent="0.25">
      <c r="B491" t="s">
        <v>506</v>
      </c>
      <c r="C491" s="2">
        <v>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>
        <v>0</v>
      </c>
    </row>
    <row r="492" spans="2:15" x14ac:dyDescent="0.25">
      <c r="B492" t="s">
        <v>507</v>
      </c>
      <c r="C492" s="2">
        <v>57.142857142857139</v>
      </c>
      <c r="D492" s="2">
        <v>28.571428571428569</v>
      </c>
      <c r="E492" s="2">
        <v>66.666666666666657</v>
      </c>
      <c r="F492" s="2">
        <v>25</v>
      </c>
      <c r="G492" s="2">
        <v>0</v>
      </c>
      <c r="H492" s="2">
        <v>42.857142857142854</v>
      </c>
      <c r="I492" s="2">
        <v>50</v>
      </c>
      <c r="J492" s="2">
        <v>11.111111111111111</v>
      </c>
      <c r="K492" s="2">
        <v>0</v>
      </c>
      <c r="L492" s="2">
        <v>66.666666666666657</v>
      </c>
      <c r="M492" s="2">
        <v>33.333333333333329</v>
      </c>
      <c r="N492" s="2">
        <v>12.5</v>
      </c>
      <c r="O492" s="2">
        <v>31.506849315068493</v>
      </c>
    </row>
    <row r="493" spans="2:15" x14ac:dyDescent="0.25">
      <c r="B493" t="s">
        <v>508</v>
      </c>
      <c r="C493" s="2">
        <v>0</v>
      </c>
      <c r="D493" s="2"/>
      <c r="E493" s="2">
        <v>0</v>
      </c>
      <c r="F493" s="2"/>
      <c r="G493" s="2"/>
      <c r="H493" s="2"/>
      <c r="I493" s="2">
        <v>100</v>
      </c>
      <c r="J493" s="2">
        <v>0</v>
      </c>
      <c r="K493" s="2">
        <v>0</v>
      </c>
      <c r="L493" s="2">
        <v>50</v>
      </c>
      <c r="M493" s="2"/>
      <c r="N493" s="2">
        <v>100</v>
      </c>
      <c r="O493" s="2">
        <v>37.5</v>
      </c>
    </row>
    <row r="494" spans="2:15" x14ac:dyDescent="0.25">
      <c r="B494" t="s">
        <v>509</v>
      </c>
      <c r="C494" s="2">
        <v>42.857142857142854</v>
      </c>
      <c r="D494" s="2">
        <v>0</v>
      </c>
      <c r="E494" s="2">
        <v>30</v>
      </c>
      <c r="F494" s="2">
        <v>25</v>
      </c>
      <c r="G494" s="2">
        <v>30</v>
      </c>
      <c r="H494" s="2">
        <v>12.5</v>
      </c>
      <c r="I494" s="2">
        <v>50</v>
      </c>
      <c r="J494" s="2">
        <v>42.857142857142854</v>
      </c>
      <c r="K494" s="2">
        <v>11.111111111111111</v>
      </c>
      <c r="L494" s="2">
        <v>18.181818181818183</v>
      </c>
      <c r="M494" s="2">
        <v>30</v>
      </c>
      <c r="N494" s="2">
        <v>22.222222222222221</v>
      </c>
      <c r="O494" s="2">
        <v>26.984126984126984</v>
      </c>
    </row>
    <row r="495" spans="2:15" x14ac:dyDescent="0.25">
      <c r="B495" t="s">
        <v>510</v>
      </c>
      <c r="C495" s="2"/>
      <c r="D495" s="2"/>
      <c r="E495" s="2">
        <v>0</v>
      </c>
      <c r="F495" s="2"/>
      <c r="G495" s="2"/>
      <c r="H495" s="2"/>
      <c r="I495" s="2"/>
      <c r="J495" s="2"/>
      <c r="K495" s="2">
        <v>0</v>
      </c>
      <c r="L495" s="2"/>
      <c r="M495" s="2"/>
      <c r="N495" s="2">
        <v>100</v>
      </c>
      <c r="O495" s="2">
        <v>33.333333333333329</v>
      </c>
    </row>
    <row r="496" spans="2:15" x14ac:dyDescent="0.25">
      <c r="B496" t="s">
        <v>511</v>
      </c>
      <c r="C496" s="2">
        <v>0</v>
      </c>
      <c r="D496" s="2">
        <v>0</v>
      </c>
      <c r="E496" s="2"/>
      <c r="F496" s="2"/>
      <c r="G496" s="2">
        <v>0</v>
      </c>
      <c r="H496" s="2"/>
      <c r="I496" s="2">
        <v>50</v>
      </c>
      <c r="J496" s="2">
        <v>0</v>
      </c>
      <c r="K496" s="2"/>
      <c r="L496" s="2">
        <v>100</v>
      </c>
      <c r="M496" s="2">
        <v>50</v>
      </c>
      <c r="N496" s="2">
        <v>50</v>
      </c>
      <c r="O496" s="2">
        <v>38.461538461538467</v>
      </c>
    </row>
    <row r="497" spans="2:15" x14ac:dyDescent="0.25">
      <c r="B497" t="s">
        <v>512</v>
      </c>
      <c r="C497" s="2">
        <v>100</v>
      </c>
      <c r="D497" s="2"/>
      <c r="E497" s="2">
        <v>0</v>
      </c>
      <c r="F497" s="2"/>
      <c r="G497" s="2"/>
      <c r="H497" s="2">
        <v>0</v>
      </c>
      <c r="I497" s="2">
        <v>0</v>
      </c>
      <c r="J497" s="2">
        <v>75</v>
      </c>
      <c r="K497" s="2"/>
      <c r="L497" s="2"/>
      <c r="M497" s="2"/>
      <c r="N497" s="2">
        <v>100</v>
      </c>
      <c r="O497" s="2">
        <v>45.454545454545453</v>
      </c>
    </row>
    <row r="498" spans="2:15" x14ac:dyDescent="0.25">
      <c r="B498" t="s">
        <v>513</v>
      </c>
      <c r="C498" s="2">
        <v>100</v>
      </c>
      <c r="D498" s="2">
        <v>100</v>
      </c>
      <c r="E498" s="2">
        <v>0</v>
      </c>
      <c r="F498" s="2"/>
      <c r="G498" s="2">
        <v>0</v>
      </c>
      <c r="H498" s="2"/>
      <c r="I498" s="2"/>
      <c r="J498" s="2"/>
      <c r="K498" s="2">
        <v>100</v>
      </c>
      <c r="L498" s="2"/>
      <c r="M498" s="2"/>
      <c r="N498" s="2">
        <v>0</v>
      </c>
      <c r="O498" s="2">
        <v>50</v>
      </c>
    </row>
    <row r="499" spans="2:15" x14ac:dyDescent="0.25">
      <c r="B499" t="s">
        <v>514</v>
      </c>
      <c r="C499" s="2">
        <v>22.222222222222221</v>
      </c>
      <c r="D499" s="2">
        <v>16.666666666666664</v>
      </c>
      <c r="E499" s="2">
        <v>28.571428571428569</v>
      </c>
      <c r="F499" s="2">
        <v>0</v>
      </c>
      <c r="G499" s="2">
        <v>9.0909090909090917</v>
      </c>
      <c r="H499" s="2">
        <v>0</v>
      </c>
      <c r="I499" s="2">
        <v>0</v>
      </c>
      <c r="J499" s="2">
        <v>30</v>
      </c>
      <c r="K499" s="2">
        <v>28.571428571428569</v>
      </c>
      <c r="L499" s="2">
        <v>20</v>
      </c>
      <c r="M499" s="2">
        <v>12.5</v>
      </c>
      <c r="N499" s="2">
        <v>15</v>
      </c>
      <c r="O499" s="2">
        <v>15.315315315315313</v>
      </c>
    </row>
    <row r="500" spans="2:15" x14ac:dyDescent="0.25">
      <c r="B500" t="s">
        <v>515</v>
      </c>
      <c r="C500" s="2">
        <v>0</v>
      </c>
      <c r="D500" s="2">
        <v>0</v>
      </c>
      <c r="E500" s="2"/>
      <c r="F500" s="2"/>
      <c r="G500" s="2">
        <v>0</v>
      </c>
      <c r="H500" s="2">
        <v>0</v>
      </c>
      <c r="I500" s="2">
        <v>0</v>
      </c>
      <c r="J500" s="2"/>
      <c r="K500" s="2"/>
      <c r="L500" s="2">
        <v>0</v>
      </c>
      <c r="M500" s="2">
        <v>100</v>
      </c>
      <c r="N500" s="2">
        <v>0</v>
      </c>
      <c r="O500" s="2">
        <v>11.111111111111111</v>
      </c>
    </row>
    <row r="501" spans="2:15" x14ac:dyDescent="0.25">
      <c r="B501" t="s">
        <v>516</v>
      </c>
      <c r="C501" s="2">
        <v>0</v>
      </c>
      <c r="D501" s="2">
        <v>100</v>
      </c>
      <c r="E501" s="2">
        <v>25</v>
      </c>
      <c r="F501" s="2"/>
      <c r="G501" s="2"/>
      <c r="H501" s="2"/>
      <c r="I501" s="2">
        <v>50</v>
      </c>
      <c r="J501" s="2">
        <v>0</v>
      </c>
      <c r="K501" s="2"/>
      <c r="L501" s="2">
        <v>0</v>
      </c>
      <c r="M501" s="2"/>
      <c r="N501" s="2"/>
      <c r="O501" s="2">
        <v>41.666666666666671</v>
      </c>
    </row>
    <row r="502" spans="2:15" x14ac:dyDescent="0.25">
      <c r="B502" t="s">
        <v>517</v>
      </c>
      <c r="C502" s="2">
        <v>0</v>
      </c>
      <c r="D502" s="2"/>
      <c r="E502" s="2">
        <v>50</v>
      </c>
      <c r="F502" s="2">
        <v>33.333333333333329</v>
      </c>
      <c r="G502" s="2">
        <v>0</v>
      </c>
      <c r="H502" s="2"/>
      <c r="I502" s="2"/>
      <c r="J502" s="2">
        <v>0</v>
      </c>
      <c r="K502" s="2">
        <v>50</v>
      </c>
      <c r="L502" s="2">
        <v>0</v>
      </c>
      <c r="M502" s="2">
        <v>25</v>
      </c>
      <c r="N502" s="2">
        <v>0</v>
      </c>
      <c r="O502" s="2">
        <v>16</v>
      </c>
    </row>
    <row r="503" spans="2:15" x14ac:dyDescent="0.25">
      <c r="B503" t="s">
        <v>518</v>
      </c>
      <c r="C503" s="2">
        <v>0</v>
      </c>
      <c r="D503" s="2">
        <v>0</v>
      </c>
      <c r="E503" s="2"/>
      <c r="F503" s="2">
        <v>0</v>
      </c>
      <c r="G503" s="2">
        <v>0</v>
      </c>
      <c r="H503" s="2">
        <v>0</v>
      </c>
      <c r="I503" s="2">
        <v>0</v>
      </c>
      <c r="J503" s="2"/>
      <c r="K503" s="2">
        <v>0</v>
      </c>
      <c r="L503" s="2"/>
      <c r="M503" s="2">
        <v>0</v>
      </c>
      <c r="N503" s="2">
        <v>25</v>
      </c>
      <c r="O503" s="2">
        <v>4.5454545454545459</v>
      </c>
    </row>
    <row r="504" spans="2:15" x14ac:dyDescent="0.25">
      <c r="B504" t="s">
        <v>519</v>
      </c>
      <c r="C504" s="2"/>
      <c r="D504" s="2"/>
      <c r="E504" s="2"/>
      <c r="F504" s="2"/>
      <c r="G504" s="2"/>
      <c r="H504" s="2"/>
      <c r="I504" s="2"/>
      <c r="J504" s="2">
        <v>0</v>
      </c>
      <c r="K504" s="2"/>
      <c r="L504" s="2">
        <v>0</v>
      </c>
      <c r="M504" s="2"/>
      <c r="N504" s="2"/>
      <c r="O504" s="2">
        <v>0</v>
      </c>
    </row>
    <row r="505" spans="2:15" x14ac:dyDescent="0.25">
      <c r="B505" t="s">
        <v>520</v>
      </c>
      <c r="C505" s="2"/>
      <c r="D505" s="2"/>
      <c r="E505" s="2"/>
      <c r="F505" s="2"/>
      <c r="G505" s="2"/>
      <c r="H505" s="2"/>
      <c r="I505" s="2">
        <v>0</v>
      </c>
      <c r="J505" s="2"/>
      <c r="K505" s="2"/>
      <c r="L505" s="2"/>
      <c r="M505" s="2"/>
      <c r="N505" s="2">
        <v>100</v>
      </c>
      <c r="O505" s="2">
        <v>50</v>
      </c>
    </row>
    <row r="506" spans="2:15" x14ac:dyDescent="0.25">
      <c r="B506" t="s">
        <v>521</v>
      </c>
      <c r="C506" s="2"/>
      <c r="D506" s="2"/>
      <c r="E506" s="2"/>
      <c r="F506" s="2"/>
      <c r="G506" s="2"/>
      <c r="H506" s="2">
        <v>0</v>
      </c>
      <c r="I506" s="2"/>
      <c r="J506" s="2"/>
      <c r="K506" s="2">
        <v>0</v>
      </c>
      <c r="L506" s="2"/>
      <c r="M506" s="2"/>
      <c r="N506" s="2"/>
      <c r="O506" s="2">
        <v>0</v>
      </c>
    </row>
    <row r="507" spans="2:15" x14ac:dyDescent="0.25">
      <c r="B507" t="s">
        <v>522</v>
      </c>
      <c r="C507" s="2"/>
      <c r="D507" s="2">
        <v>100</v>
      </c>
      <c r="E507" s="2"/>
      <c r="F507" s="2"/>
      <c r="G507" s="2">
        <v>0</v>
      </c>
      <c r="H507" s="2">
        <v>0</v>
      </c>
      <c r="I507" s="2">
        <v>100</v>
      </c>
      <c r="J507" s="2">
        <v>100</v>
      </c>
      <c r="K507" s="2"/>
      <c r="L507" s="2"/>
      <c r="M507" s="2"/>
      <c r="N507" s="2">
        <v>0</v>
      </c>
      <c r="O507" s="2">
        <v>42.857142857142854</v>
      </c>
    </row>
    <row r="508" spans="2:15" x14ac:dyDescent="0.25">
      <c r="B508" t="s">
        <v>523</v>
      </c>
      <c r="C508" s="2"/>
      <c r="D508" s="2">
        <v>0</v>
      </c>
      <c r="E508" s="2"/>
      <c r="F508" s="2"/>
      <c r="G508" s="2">
        <v>0</v>
      </c>
      <c r="H508" s="2"/>
      <c r="I508" s="2"/>
      <c r="J508" s="2"/>
      <c r="K508" s="2">
        <v>0</v>
      </c>
      <c r="L508" s="2"/>
      <c r="M508" s="2"/>
      <c r="N508" s="2">
        <v>0</v>
      </c>
      <c r="O508" s="2">
        <v>0</v>
      </c>
    </row>
    <row r="509" spans="2:15" x14ac:dyDescent="0.25">
      <c r="B509" t="s">
        <v>524</v>
      </c>
      <c r="C509" s="2"/>
      <c r="D509" s="2">
        <v>0</v>
      </c>
      <c r="E509" s="2"/>
      <c r="F509" s="2">
        <v>0</v>
      </c>
      <c r="G509" s="2"/>
      <c r="H509" s="2"/>
      <c r="I509" s="2"/>
      <c r="J509" s="2"/>
      <c r="K509" s="2"/>
      <c r="L509" s="2"/>
      <c r="M509" s="2"/>
      <c r="N509" s="2"/>
      <c r="O509" s="2">
        <v>0</v>
      </c>
    </row>
    <row r="510" spans="2:15" x14ac:dyDescent="0.25">
      <c r="B510" t="s">
        <v>525</v>
      </c>
      <c r="C510" s="2">
        <v>0</v>
      </c>
      <c r="D510" s="2">
        <v>100</v>
      </c>
      <c r="E510" s="2">
        <v>0</v>
      </c>
      <c r="F510" s="2"/>
      <c r="G510" s="2">
        <v>0</v>
      </c>
      <c r="H510" s="2">
        <v>50</v>
      </c>
      <c r="I510" s="2"/>
      <c r="J510" s="2"/>
      <c r="K510" s="2"/>
      <c r="L510" s="2"/>
      <c r="M510" s="2">
        <v>50</v>
      </c>
      <c r="N510" s="2">
        <v>0</v>
      </c>
      <c r="O510" s="2">
        <v>27.27272727272727</v>
      </c>
    </row>
    <row r="511" spans="2:15" x14ac:dyDescent="0.25">
      <c r="B511" t="s">
        <v>526</v>
      </c>
      <c r="C511" s="2">
        <v>0</v>
      </c>
      <c r="D511" s="2">
        <v>50</v>
      </c>
      <c r="E511" s="2">
        <v>33.333333333333329</v>
      </c>
      <c r="F511" s="2">
        <v>0</v>
      </c>
      <c r="G511" s="2">
        <v>0</v>
      </c>
      <c r="H511" s="2">
        <v>100</v>
      </c>
      <c r="I511" s="2">
        <v>50</v>
      </c>
      <c r="J511" s="2">
        <v>50</v>
      </c>
      <c r="K511" s="2">
        <v>66.666666666666657</v>
      </c>
      <c r="L511" s="2">
        <v>0</v>
      </c>
      <c r="M511" s="2">
        <v>50</v>
      </c>
      <c r="N511" s="2">
        <v>50</v>
      </c>
      <c r="O511" s="2">
        <v>40.909090909090914</v>
      </c>
    </row>
    <row r="512" spans="2:15" x14ac:dyDescent="0.25">
      <c r="B512" t="s">
        <v>527</v>
      </c>
      <c r="C512" s="2">
        <v>50</v>
      </c>
      <c r="D512" s="2"/>
      <c r="E512" s="2">
        <v>0</v>
      </c>
      <c r="F512" s="2">
        <v>0</v>
      </c>
      <c r="G512" s="2">
        <v>0</v>
      </c>
      <c r="H512" s="2">
        <v>0</v>
      </c>
      <c r="I512" s="2">
        <v>100</v>
      </c>
      <c r="J512" s="2">
        <v>50</v>
      </c>
      <c r="K512" s="2">
        <v>0</v>
      </c>
      <c r="L512" s="2">
        <v>0</v>
      </c>
      <c r="M512" s="2"/>
      <c r="N512" s="2">
        <v>0</v>
      </c>
      <c r="O512" s="2">
        <v>17.647058823529413</v>
      </c>
    </row>
    <row r="513" spans="2:15" x14ac:dyDescent="0.25">
      <c r="B513" t="s">
        <v>528</v>
      </c>
      <c r="C513" s="2">
        <v>33.333333333333329</v>
      </c>
      <c r="D513" s="2">
        <v>0</v>
      </c>
      <c r="E513" s="2">
        <v>0</v>
      </c>
      <c r="F513" s="2"/>
      <c r="G513" s="2">
        <v>0</v>
      </c>
      <c r="H513" s="2"/>
      <c r="I513" s="2">
        <v>0</v>
      </c>
      <c r="J513" s="2"/>
      <c r="K513" s="2"/>
      <c r="L513" s="2">
        <v>100</v>
      </c>
      <c r="M513" s="2"/>
      <c r="N513" s="2"/>
      <c r="O513" s="2">
        <v>22.222222222222221</v>
      </c>
    </row>
    <row r="514" spans="2:15" x14ac:dyDescent="0.25">
      <c r="B514" t="s">
        <v>529</v>
      </c>
      <c r="C514" s="2"/>
      <c r="D514" s="2">
        <v>0</v>
      </c>
      <c r="E514" s="2"/>
      <c r="F514" s="2"/>
      <c r="G514" s="2"/>
      <c r="H514" s="2"/>
      <c r="I514" s="2"/>
      <c r="J514" s="2"/>
      <c r="K514" s="2"/>
      <c r="L514" s="2">
        <v>100</v>
      </c>
      <c r="M514" s="2"/>
      <c r="N514" s="2"/>
      <c r="O514" s="2">
        <v>50</v>
      </c>
    </row>
    <row r="515" spans="2:15" x14ac:dyDescent="0.25">
      <c r="B515" t="s">
        <v>530</v>
      </c>
      <c r="C515" s="2">
        <v>0</v>
      </c>
      <c r="D515" s="2">
        <v>0</v>
      </c>
      <c r="E515" s="2">
        <v>50</v>
      </c>
      <c r="F515" s="2">
        <v>0</v>
      </c>
      <c r="G515" s="2">
        <v>0</v>
      </c>
      <c r="H515" s="2">
        <v>0</v>
      </c>
      <c r="I515" s="2"/>
      <c r="J515" s="2"/>
      <c r="K515" s="2">
        <v>0</v>
      </c>
      <c r="L515" s="2">
        <v>0</v>
      </c>
      <c r="M515" s="2">
        <v>100</v>
      </c>
      <c r="N515" s="2"/>
      <c r="O515" s="2">
        <v>15.384615384615385</v>
      </c>
    </row>
    <row r="516" spans="2:15" x14ac:dyDescent="0.25">
      <c r="B516" t="s">
        <v>531</v>
      </c>
      <c r="C516" s="2">
        <v>0</v>
      </c>
      <c r="D516" s="2">
        <v>33.333333333333329</v>
      </c>
      <c r="E516" s="2"/>
      <c r="F516" s="2">
        <v>0</v>
      </c>
      <c r="G516" s="2">
        <v>0</v>
      </c>
      <c r="H516" s="2"/>
      <c r="I516" s="2">
        <v>100</v>
      </c>
      <c r="J516" s="2"/>
      <c r="K516" s="2">
        <v>50</v>
      </c>
      <c r="L516" s="2"/>
      <c r="M516" s="2"/>
      <c r="N516" s="2"/>
      <c r="O516" s="2">
        <v>33.333333333333329</v>
      </c>
    </row>
    <row r="517" spans="2:15" x14ac:dyDescent="0.25">
      <c r="B517" t="s">
        <v>532</v>
      </c>
      <c r="C517" s="2"/>
      <c r="D517" s="2">
        <v>100</v>
      </c>
      <c r="E517" s="2">
        <v>0</v>
      </c>
      <c r="F517" s="2"/>
      <c r="G517" s="2"/>
      <c r="H517" s="2"/>
      <c r="I517" s="2">
        <v>0</v>
      </c>
      <c r="J517" s="2">
        <v>66.666666666666657</v>
      </c>
      <c r="K517" s="2"/>
      <c r="L517" s="2"/>
      <c r="M517" s="2"/>
      <c r="N517" s="2"/>
      <c r="O517" s="2">
        <v>50</v>
      </c>
    </row>
    <row r="518" spans="2:15" x14ac:dyDescent="0.25">
      <c r="B518" t="s">
        <v>533</v>
      </c>
      <c r="C518" s="2">
        <v>22.222222222222221</v>
      </c>
      <c r="D518" s="2">
        <v>22.222222222222221</v>
      </c>
      <c r="E518" s="2">
        <v>14.285714285714285</v>
      </c>
      <c r="F518" s="2">
        <v>25</v>
      </c>
      <c r="G518" s="2">
        <v>18.181818181818183</v>
      </c>
      <c r="H518" s="2">
        <v>20</v>
      </c>
      <c r="I518" s="2">
        <v>50</v>
      </c>
      <c r="J518" s="2">
        <v>14.285714285714285</v>
      </c>
      <c r="K518" s="2">
        <v>12.5</v>
      </c>
      <c r="L518" s="2">
        <v>0</v>
      </c>
      <c r="M518" s="2">
        <v>25</v>
      </c>
      <c r="N518" s="2">
        <v>40</v>
      </c>
      <c r="O518" s="2">
        <v>20.481927710843372</v>
      </c>
    </row>
    <row r="519" spans="2:15" x14ac:dyDescent="0.25">
      <c r="B519" t="s">
        <v>534</v>
      </c>
      <c r="C519" s="2">
        <v>0</v>
      </c>
      <c r="D519" s="2"/>
      <c r="E519" s="2"/>
      <c r="F519" s="2"/>
      <c r="G519" s="2"/>
      <c r="H519" s="2"/>
      <c r="I519" s="2"/>
      <c r="J519" s="2"/>
      <c r="K519" s="2"/>
      <c r="L519" s="2"/>
      <c r="M519" s="2">
        <v>0</v>
      </c>
      <c r="N519" s="2"/>
      <c r="O519" s="2">
        <v>0</v>
      </c>
    </row>
    <row r="520" spans="2:15" x14ac:dyDescent="0.25">
      <c r="B520" t="s">
        <v>535</v>
      </c>
      <c r="C520" s="2">
        <v>0</v>
      </c>
      <c r="D520" s="2">
        <v>0</v>
      </c>
      <c r="E520" s="2">
        <v>0</v>
      </c>
      <c r="F520" s="2"/>
      <c r="G520" s="2"/>
      <c r="H520" s="2"/>
      <c r="I520" s="2"/>
      <c r="J520" s="2">
        <v>0</v>
      </c>
      <c r="K520" s="2"/>
      <c r="L520" s="2"/>
      <c r="M520" s="2"/>
      <c r="N520" s="2"/>
      <c r="O520" s="2">
        <v>0</v>
      </c>
    </row>
    <row r="521" spans="2:15" x14ac:dyDescent="0.25">
      <c r="B521" t="s">
        <v>536</v>
      </c>
      <c r="C521" s="2">
        <v>33.333333333333329</v>
      </c>
      <c r="D521" s="2">
        <v>20</v>
      </c>
      <c r="E521" s="2">
        <v>28.571428571428569</v>
      </c>
      <c r="F521" s="2">
        <v>60</v>
      </c>
      <c r="G521" s="2">
        <v>20</v>
      </c>
      <c r="H521" s="2">
        <v>25</v>
      </c>
      <c r="I521" s="2">
        <v>50</v>
      </c>
      <c r="J521" s="2">
        <v>14.285714285714285</v>
      </c>
      <c r="K521" s="2">
        <v>0</v>
      </c>
      <c r="L521" s="2">
        <v>33.333333333333329</v>
      </c>
      <c r="M521" s="2">
        <v>14.285714285714285</v>
      </c>
      <c r="N521" s="2">
        <v>40</v>
      </c>
      <c r="O521" s="2">
        <v>29.629629629629626</v>
      </c>
    </row>
    <row r="522" spans="2:15" x14ac:dyDescent="0.25">
      <c r="B522" t="s">
        <v>537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0</v>
      </c>
      <c r="N522" s="2"/>
      <c r="O522" s="2">
        <v>0</v>
      </c>
    </row>
    <row r="523" spans="2:15" x14ac:dyDescent="0.25">
      <c r="B523" t="s">
        <v>538</v>
      </c>
      <c r="C523" s="2">
        <v>0</v>
      </c>
      <c r="D523" s="2">
        <v>100</v>
      </c>
      <c r="E523" s="2"/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/>
      <c r="L523" s="2">
        <v>0</v>
      </c>
      <c r="M523" s="2">
        <v>100</v>
      </c>
      <c r="N523" s="2">
        <v>0</v>
      </c>
      <c r="O523" s="2">
        <v>20</v>
      </c>
    </row>
    <row r="524" spans="2:15" x14ac:dyDescent="0.25">
      <c r="B524" t="s">
        <v>539</v>
      </c>
      <c r="C524" s="2">
        <v>100</v>
      </c>
      <c r="D524" s="2"/>
      <c r="E524" s="2">
        <v>0</v>
      </c>
      <c r="F524" s="2">
        <v>0</v>
      </c>
      <c r="G524" s="2">
        <v>0</v>
      </c>
      <c r="H524" s="2"/>
      <c r="I524" s="2">
        <v>0</v>
      </c>
      <c r="J524" s="2"/>
      <c r="K524" s="2">
        <v>0</v>
      </c>
      <c r="L524" s="2">
        <v>0</v>
      </c>
      <c r="M524" s="2"/>
      <c r="N524" s="2"/>
      <c r="O524" s="2">
        <v>14.285714285714285</v>
      </c>
    </row>
    <row r="525" spans="2:15" x14ac:dyDescent="0.25">
      <c r="B525" t="s">
        <v>540</v>
      </c>
      <c r="C525" s="2"/>
      <c r="D525" s="2"/>
      <c r="E525" s="2"/>
      <c r="F525" s="2">
        <v>0</v>
      </c>
      <c r="G525" s="2"/>
      <c r="H525" s="2">
        <v>0</v>
      </c>
      <c r="I525" s="2"/>
      <c r="J525" s="2"/>
      <c r="K525" s="2">
        <v>0</v>
      </c>
      <c r="L525" s="2"/>
      <c r="M525" s="2"/>
      <c r="N525" s="2"/>
      <c r="O525" s="2">
        <v>0</v>
      </c>
    </row>
    <row r="526" spans="2:15" x14ac:dyDescent="0.25">
      <c r="B526" t="s">
        <v>541</v>
      </c>
      <c r="C526" s="2"/>
      <c r="D526" s="2"/>
      <c r="E526" s="2"/>
      <c r="F526" s="2">
        <v>0</v>
      </c>
      <c r="G526" s="2"/>
      <c r="H526" s="2">
        <v>0</v>
      </c>
      <c r="I526" s="2"/>
      <c r="J526" s="2"/>
      <c r="K526" s="2">
        <v>0</v>
      </c>
      <c r="L526" s="2"/>
      <c r="M526" s="2"/>
      <c r="N526" s="2"/>
      <c r="O526" s="2">
        <v>0</v>
      </c>
    </row>
    <row r="527" spans="2:15" x14ac:dyDescent="0.25">
      <c r="B527" t="s">
        <v>542</v>
      </c>
      <c r="C527" s="2">
        <v>0</v>
      </c>
      <c r="D527" s="2">
        <v>0</v>
      </c>
      <c r="E527" s="2">
        <v>0</v>
      </c>
      <c r="F527" s="2">
        <v>0</v>
      </c>
      <c r="G527" s="2">
        <v>25</v>
      </c>
      <c r="H527" s="2">
        <v>100</v>
      </c>
      <c r="I527" s="2">
        <v>0</v>
      </c>
      <c r="J527" s="2">
        <v>50</v>
      </c>
      <c r="K527" s="2">
        <v>0</v>
      </c>
      <c r="L527" s="2">
        <v>66.666666666666657</v>
      </c>
      <c r="M527" s="2">
        <v>50</v>
      </c>
      <c r="N527" s="2"/>
      <c r="O527" s="2">
        <v>25.925925925925924</v>
      </c>
    </row>
    <row r="528" spans="2:15" x14ac:dyDescent="0.25">
      <c r="B528" t="s">
        <v>543</v>
      </c>
      <c r="C528" s="2"/>
      <c r="D528" s="2">
        <v>0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>
        <v>0</v>
      </c>
    </row>
    <row r="529" spans="2:15" x14ac:dyDescent="0.25">
      <c r="B529" t="s">
        <v>544</v>
      </c>
      <c r="C529" s="2"/>
      <c r="D529" s="2"/>
      <c r="E529" s="2"/>
      <c r="F529" s="2"/>
      <c r="G529" s="2">
        <v>0</v>
      </c>
      <c r="H529" s="2"/>
      <c r="I529" s="2"/>
      <c r="J529" s="2"/>
      <c r="K529" s="2"/>
      <c r="L529" s="2">
        <v>0</v>
      </c>
      <c r="M529" s="2"/>
      <c r="N529" s="2">
        <v>0</v>
      </c>
      <c r="O529" s="2">
        <v>0</v>
      </c>
    </row>
    <row r="530" spans="2:15" x14ac:dyDescent="0.25">
      <c r="B530" t="s">
        <v>545</v>
      </c>
      <c r="C530" s="2">
        <v>0</v>
      </c>
      <c r="D530" s="2">
        <v>0</v>
      </c>
      <c r="E530" s="2"/>
      <c r="F530" s="2">
        <v>0</v>
      </c>
      <c r="G530" s="2">
        <v>0</v>
      </c>
      <c r="H530" s="2"/>
      <c r="I530" s="2"/>
      <c r="J530" s="2">
        <v>0</v>
      </c>
      <c r="K530" s="2">
        <v>0</v>
      </c>
      <c r="L530" s="2"/>
      <c r="M530" s="2">
        <v>50</v>
      </c>
      <c r="N530" s="2"/>
      <c r="O530" s="2">
        <v>9.0909090909090917</v>
      </c>
    </row>
    <row r="531" spans="2:15" x14ac:dyDescent="0.25">
      <c r="B531" t="s">
        <v>546</v>
      </c>
      <c r="C531" s="2">
        <v>100</v>
      </c>
      <c r="D531" s="2"/>
      <c r="E531" s="2"/>
      <c r="F531" s="2"/>
      <c r="G531" s="2"/>
      <c r="H531" s="2">
        <v>0</v>
      </c>
      <c r="I531" s="2"/>
      <c r="J531" s="2">
        <v>100</v>
      </c>
      <c r="K531" s="2"/>
      <c r="L531" s="2">
        <v>0</v>
      </c>
      <c r="M531" s="2">
        <v>0</v>
      </c>
      <c r="N531" s="2"/>
      <c r="O531" s="2">
        <v>50</v>
      </c>
    </row>
    <row r="532" spans="2:15" x14ac:dyDescent="0.25">
      <c r="B532" t="s">
        <v>547</v>
      </c>
      <c r="C532" s="2">
        <v>0</v>
      </c>
      <c r="D532" s="2">
        <v>25</v>
      </c>
      <c r="E532" s="2">
        <v>0</v>
      </c>
      <c r="F532" s="2"/>
      <c r="G532" s="2">
        <v>0</v>
      </c>
      <c r="H532" s="2"/>
      <c r="I532" s="2">
        <v>0</v>
      </c>
      <c r="J532" s="2"/>
      <c r="K532" s="2"/>
      <c r="L532" s="2">
        <v>0</v>
      </c>
      <c r="M532" s="2"/>
      <c r="N532" s="2"/>
      <c r="O532" s="2">
        <v>8.3333333333333321</v>
      </c>
    </row>
    <row r="533" spans="2:15" x14ac:dyDescent="0.25">
      <c r="B533" t="s">
        <v>548</v>
      </c>
      <c r="C533" s="2"/>
      <c r="D533" s="2"/>
      <c r="E533" s="2"/>
      <c r="F533" s="2"/>
      <c r="G533" s="2"/>
      <c r="H533" s="2"/>
      <c r="I533" s="2"/>
      <c r="J533" s="2"/>
      <c r="K533" s="2">
        <v>100</v>
      </c>
      <c r="L533" s="2"/>
      <c r="M533" s="2"/>
      <c r="N533" s="2">
        <v>0</v>
      </c>
      <c r="O533" s="2">
        <v>50</v>
      </c>
    </row>
    <row r="534" spans="2:15" x14ac:dyDescent="0.25">
      <c r="B534" t="s">
        <v>549</v>
      </c>
      <c r="C534" s="2">
        <v>0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>
        <v>0</v>
      </c>
    </row>
    <row r="535" spans="2:15" x14ac:dyDescent="0.25">
      <c r="B535" t="s">
        <v>550</v>
      </c>
      <c r="C535" s="2">
        <v>0</v>
      </c>
      <c r="D535" s="2">
        <v>0</v>
      </c>
      <c r="E535" s="2"/>
      <c r="F535" s="2"/>
      <c r="G535" s="2"/>
      <c r="H535" s="2">
        <v>0</v>
      </c>
      <c r="I535" s="2">
        <v>0</v>
      </c>
      <c r="J535" s="2"/>
      <c r="K535" s="2"/>
      <c r="L535" s="2">
        <v>0</v>
      </c>
      <c r="M535" s="2"/>
      <c r="N535" s="2"/>
      <c r="O535" s="2">
        <v>0</v>
      </c>
    </row>
    <row r="536" spans="2:15" x14ac:dyDescent="0.25">
      <c r="B536" t="s">
        <v>551</v>
      </c>
      <c r="C536" s="2">
        <v>100</v>
      </c>
      <c r="D536" s="2"/>
      <c r="E536" s="2"/>
      <c r="F536" s="2"/>
      <c r="G536" s="2">
        <v>0</v>
      </c>
      <c r="H536" s="2"/>
      <c r="I536" s="2">
        <v>0</v>
      </c>
      <c r="J536" s="2"/>
      <c r="K536" s="2"/>
      <c r="L536" s="2">
        <v>100</v>
      </c>
      <c r="M536" s="2">
        <v>0</v>
      </c>
      <c r="N536" s="2">
        <v>0</v>
      </c>
      <c r="O536" s="2">
        <v>33.333333333333329</v>
      </c>
    </row>
    <row r="537" spans="2:15" x14ac:dyDescent="0.25">
      <c r="B537" t="s">
        <v>552</v>
      </c>
      <c r="C537" s="2">
        <v>0</v>
      </c>
      <c r="D537" s="2"/>
      <c r="E537" s="2"/>
      <c r="F537" s="2"/>
      <c r="G537" s="2"/>
      <c r="H537" s="2"/>
      <c r="I537" s="2"/>
      <c r="J537" s="2"/>
      <c r="K537" s="2"/>
      <c r="L537" s="2">
        <v>0</v>
      </c>
      <c r="M537" s="2"/>
      <c r="N537" s="2"/>
      <c r="O537" s="2">
        <v>0</v>
      </c>
    </row>
    <row r="538" spans="2:15" x14ac:dyDescent="0.25">
      <c r="B538" t="s">
        <v>553</v>
      </c>
      <c r="C538" s="2"/>
      <c r="D538" s="2"/>
      <c r="E538" s="2">
        <v>50</v>
      </c>
      <c r="F538" s="2"/>
      <c r="G538" s="2"/>
      <c r="H538" s="2"/>
      <c r="I538" s="2"/>
      <c r="J538" s="2">
        <v>0</v>
      </c>
      <c r="K538" s="2"/>
      <c r="L538" s="2">
        <v>0</v>
      </c>
      <c r="M538" s="2">
        <v>0</v>
      </c>
      <c r="N538" s="2">
        <v>0</v>
      </c>
      <c r="O538" s="2">
        <v>16.666666666666664</v>
      </c>
    </row>
    <row r="539" spans="2:15" x14ac:dyDescent="0.25">
      <c r="B539" t="s">
        <v>554</v>
      </c>
      <c r="C539" s="2"/>
      <c r="D539" s="2">
        <v>0</v>
      </c>
      <c r="E539" s="2">
        <v>100</v>
      </c>
      <c r="F539" s="2"/>
      <c r="G539" s="2"/>
      <c r="H539" s="2">
        <v>0</v>
      </c>
      <c r="I539" s="2"/>
      <c r="J539" s="2">
        <v>0</v>
      </c>
      <c r="K539" s="2">
        <v>0</v>
      </c>
      <c r="L539" s="2"/>
      <c r="M539" s="2">
        <v>50</v>
      </c>
      <c r="N539" s="2"/>
      <c r="O539" s="2">
        <v>28.571428571428569</v>
      </c>
    </row>
    <row r="540" spans="2:15" x14ac:dyDescent="0.25">
      <c r="B540" t="s">
        <v>555</v>
      </c>
      <c r="C540" s="2"/>
      <c r="D540" s="2">
        <v>0</v>
      </c>
      <c r="E540" s="2">
        <v>0</v>
      </c>
      <c r="F540" s="2">
        <v>50</v>
      </c>
      <c r="G540" s="2">
        <v>100</v>
      </c>
      <c r="H540" s="2">
        <v>0</v>
      </c>
      <c r="I540" s="2"/>
      <c r="J540" s="2"/>
      <c r="K540" s="2"/>
      <c r="L540" s="2">
        <v>0</v>
      </c>
      <c r="M540" s="2"/>
      <c r="N540" s="2">
        <v>0</v>
      </c>
      <c r="O540" s="2">
        <v>20</v>
      </c>
    </row>
    <row r="541" spans="2:15" x14ac:dyDescent="0.25">
      <c r="B541" t="s">
        <v>556</v>
      </c>
      <c r="C541" s="2"/>
      <c r="D541" s="2"/>
      <c r="E541" s="2"/>
      <c r="F541" s="2">
        <v>0</v>
      </c>
      <c r="G541" s="2"/>
      <c r="H541" s="2"/>
      <c r="I541" s="2"/>
      <c r="J541" s="2"/>
      <c r="K541" s="2"/>
      <c r="L541" s="2">
        <v>0</v>
      </c>
      <c r="M541" s="2"/>
      <c r="N541" s="2"/>
      <c r="O541" s="2">
        <v>0</v>
      </c>
    </row>
    <row r="542" spans="2:15" x14ac:dyDescent="0.25">
      <c r="B542" t="s">
        <v>557</v>
      </c>
      <c r="C542" s="2"/>
      <c r="D542" s="2">
        <v>0</v>
      </c>
      <c r="E542" s="2">
        <v>50</v>
      </c>
      <c r="F542" s="2"/>
      <c r="G542" s="2"/>
      <c r="H542" s="2">
        <v>0</v>
      </c>
      <c r="I542" s="2"/>
      <c r="J542" s="2"/>
      <c r="K542" s="2">
        <v>100</v>
      </c>
      <c r="L542" s="2"/>
      <c r="M542" s="2">
        <v>0</v>
      </c>
      <c r="N542" s="2">
        <v>50</v>
      </c>
      <c r="O542" s="2">
        <v>30</v>
      </c>
    </row>
    <row r="543" spans="2:15" x14ac:dyDescent="0.25">
      <c r="B543" t="s">
        <v>558</v>
      </c>
      <c r="C543" s="2"/>
      <c r="D543" s="2">
        <v>50</v>
      </c>
      <c r="E543" s="2">
        <v>33.333333333333329</v>
      </c>
      <c r="F543" s="2">
        <v>100</v>
      </c>
      <c r="G543" s="2">
        <v>0</v>
      </c>
      <c r="H543" s="2">
        <v>0</v>
      </c>
      <c r="I543" s="2">
        <v>100</v>
      </c>
      <c r="J543" s="2"/>
      <c r="K543" s="2"/>
      <c r="L543" s="2"/>
      <c r="M543" s="2">
        <v>0</v>
      </c>
      <c r="N543" s="2"/>
      <c r="O543" s="2">
        <v>40</v>
      </c>
    </row>
    <row r="544" spans="2:15" x14ac:dyDescent="0.25">
      <c r="B544" t="s">
        <v>559</v>
      </c>
      <c r="C544" s="2">
        <v>0</v>
      </c>
      <c r="D544" s="2">
        <v>0</v>
      </c>
      <c r="E544" s="2"/>
      <c r="F544" s="2"/>
      <c r="G544" s="2"/>
      <c r="H544" s="2"/>
      <c r="I544" s="2">
        <v>0</v>
      </c>
      <c r="J544" s="2">
        <v>100</v>
      </c>
      <c r="K544" s="2">
        <v>0</v>
      </c>
      <c r="L544" s="2"/>
      <c r="M544" s="2"/>
      <c r="N544" s="2"/>
      <c r="O544" s="2">
        <v>16.666666666666664</v>
      </c>
    </row>
    <row r="545" spans="2:15" x14ac:dyDescent="0.25">
      <c r="B545" t="s">
        <v>560</v>
      </c>
      <c r="C545" s="2">
        <v>100</v>
      </c>
      <c r="D545" s="2">
        <v>100</v>
      </c>
      <c r="E545" s="2"/>
      <c r="F545" s="2">
        <v>0</v>
      </c>
      <c r="G545" s="2">
        <v>100</v>
      </c>
      <c r="H545" s="2">
        <v>50</v>
      </c>
      <c r="I545" s="2">
        <v>100</v>
      </c>
      <c r="J545" s="2"/>
      <c r="K545" s="2"/>
      <c r="L545" s="2"/>
      <c r="M545" s="2">
        <v>100</v>
      </c>
      <c r="N545" s="2"/>
      <c r="O545" s="2">
        <v>80</v>
      </c>
    </row>
    <row r="546" spans="2:15" x14ac:dyDescent="0.25">
      <c r="B546" t="s">
        <v>561</v>
      </c>
      <c r="C546" s="2">
        <v>28.571428571428569</v>
      </c>
      <c r="D546" s="2">
        <v>66.666666666666657</v>
      </c>
      <c r="E546" s="2">
        <v>40</v>
      </c>
      <c r="F546" s="2">
        <v>0</v>
      </c>
      <c r="G546" s="2">
        <v>0</v>
      </c>
      <c r="H546" s="2">
        <v>20</v>
      </c>
      <c r="I546" s="2">
        <v>57.142857142857139</v>
      </c>
      <c r="J546" s="2">
        <v>20</v>
      </c>
      <c r="K546" s="2">
        <v>25</v>
      </c>
      <c r="L546" s="2">
        <v>100</v>
      </c>
      <c r="M546" s="2">
        <v>0</v>
      </c>
      <c r="N546" s="2">
        <v>33.333333333333329</v>
      </c>
      <c r="O546" s="2">
        <v>30</v>
      </c>
    </row>
    <row r="547" spans="2:15" x14ac:dyDescent="0.25">
      <c r="B547" t="s">
        <v>562</v>
      </c>
      <c r="C547" s="2">
        <v>0</v>
      </c>
      <c r="D547" s="2"/>
      <c r="E547" s="2">
        <v>0</v>
      </c>
      <c r="F547" s="2">
        <v>0</v>
      </c>
      <c r="G547" s="2"/>
      <c r="H547" s="2"/>
      <c r="I547" s="2">
        <v>33.333333333333329</v>
      </c>
      <c r="J547" s="2"/>
      <c r="K547" s="2">
        <v>50</v>
      </c>
      <c r="L547" s="2">
        <v>100</v>
      </c>
      <c r="M547" s="2">
        <v>0</v>
      </c>
      <c r="N547" s="2">
        <v>33.333333333333329</v>
      </c>
      <c r="O547" s="2">
        <v>26.666666666666668</v>
      </c>
    </row>
    <row r="548" spans="2:15" x14ac:dyDescent="0.25">
      <c r="B548" t="s">
        <v>563</v>
      </c>
      <c r="C548" s="2">
        <v>0</v>
      </c>
      <c r="D548" s="2">
        <v>0</v>
      </c>
      <c r="E548" s="2">
        <v>50</v>
      </c>
      <c r="F548" s="2"/>
      <c r="G548" s="2"/>
      <c r="H548" s="2"/>
      <c r="I548" s="2">
        <v>33.333333333333329</v>
      </c>
      <c r="J548" s="2">
        <v>0</v>
      </c>
      <c r="K548" s="2">
        <v>33.333333333333329</v>
      </c>
      <c r="L548" s="2">
        <v>50</v>
      </c>
      <c r="M548" s="2">
        <v>100</v>
      </c>
      <c r="N548" s="2"/>
      <c r="O548" s="2">
        <v>29.411764705882355</v>
      </c>
    </row>
    <row r="549" spans="2:15" x14ac:dyDescent="0.25">
      <c r="B549" t="s">
        <v>564</v>
      </c>
      <c r="C549" s="2">
        <v>27.083333333333332</v>
      </c>
      <c r="D549" s="2">
        <v>29.545454545454547</v>
      </c>
      <c r="E549" s="2">
        <v>13.725490196078432</v>
      </c>
      <c r="F549" s="2">
        <v>26.415094339622641</v>
      </c>
      <c r="G549" s="2">
        <v>13.157894736842104</v>
      </c>
      <c r="H549" s="2">
        <v>29.411764705882355</v>
      </c>
      <c r="I549" s="2">
        <v>21.951219512195124</v>
      </c>
      <c r="J549" s="2">
        <v>28.125</v>
      </c>
      <c r="K549" s="2">
        <v>34.146341463414636</v>
      </c>
      <c r="L549" s="2">
        <v>42.857142857142854</v>
      </c>
      <c r="M549" s="2">
        <v>41.463414634146339</v>
      </c>
      <c r="N549" s="2">
        <v>36.666666666666664</v>
      </c>
      <c r="O549" s="2">
        <v>28.571428571428569</v>
      </c>
    </row>
    <row r="550" spans="2:15" x14ac:dyDescent="0.25">
      <c r="B550" t="s">
        <v>565</v>
      </c>
      <c r="C550" s="2">
        <v>0</v>
      </c>
      <c r="D550" s="2">
        <v>66.666666666666657</v>
      </c>
      <c r="E550" s="2">
        <v>40</v>
      </c>
      <c r="F550" s="2">
        <v>0</v>
      </c>
      <c r="G550" s="2"/>
      <c r="H550" s="2">
        <v>100</v>
      </c>
      <c r="I550" s="2">
        <v>100</v>
      </c>
      <c r="J550" s="2">
        <v>0</v>
      </c>
      <c r="K550" s="2">
        <v>0</v>
      </c>
      <c r="L550" s="2"/>
      <c r="M550" s="2">
        <v>100</v>
      </c>
      <c r="N550" s="2">
        <v>0</v>
      </c>
      <c r="O550" s="2">
        <v>31.818181818181817</v>
      </c>
    </row>
    <row r="551" spans="2:15" x14ac:dyDescent="0.25">
      <c r="B551" t="s">
        <v>566</v>
      </c>
      <c r="C551" s="2">
        <v>0</v>
      </c>
      <c r="D551" s="2">
        <v>0</v>
      </c>
      <c r="E551" s="2"/>
      <c r="F551" s="2">
        <v>100</v>
      </c>
      <c r="G551" s="2">
        <v>0</v>
      </c>
      <c r="H551" s="2"/>
      <c r="I551" s="2"/>
      <c r="J551" s="2">
        <v>0</v>
      </c>
      <c r="K551" s="2">
        <v>0</v>
      </c>
      <c r="L551" s="2"/>
      <c r="M551" s="2">
        <v>0</v>
      </c>
      <c r="N551" s="2"/>
      <c r="O551" s="2">
        <v>18.181818181818183</v>
      </c>
    </row>
    <row r="552" spans="2:15" x14ac:dyDescent="0.25">
      <c r="B552" t="s">
        <v>567</v>
      </c>
      <c r="C552" s="2">
        <v>0</v>
      </c>
      <c r="D552" s="2">
        <v>33.333333333333329</v>
      </c>
      <c r="E552" s="2"/>
      <c r="F552" s="2">
        <v>0</v>
      </c>
      <c r="G552" s="2">
        <v>0</v>
      </c>
      <c r="H552" s="2">
        <v>0</v>
      </c>
      <c r="I552" s="2"/>
      <c r="J552" s="2">
        <v>0</v>
      </c>
      <c r="K552" s="2"/>
      <c r="L552" s="2">
        <v>0</v>
      </c>
      <c r="M552" s="2"/>
      <c r="N552" s="2">
        <v>0</v>
      </c>
      <c r="O552" s="2">
        <v>7.1428571428571423</v>
      </c>
    </row>
    <row r="553" spans="2:15" x14ac:dyDescent="0.25">
      <c r="B553" t="s">
        <v>568</v>
      </c>
      <c r="C553" s="2">
        <v>33.333333333333329</v>
      </c>
      <c r="D553" s="2"/>
      <c r="E553" s="2"/>
      <c r="F553" s="2">
        <v>0</v>
      </c>
      <c r="G553" s="2">
        <v>33.333333333333329</v>
      </c>
      <c r="H553" s="2"/>
      <c r="I553" s="2"/>
      <c r="J553" s="2"/>
      <c r="K553" s="2"/>
      <c r="L553" s="2">
        <v>100</v>
      </c>
      <c r="M553" s="2"/>
      <c r="N553" s="2"/>
      <c r="O553" s="2">
        <v>33.333333333333329</v>
      </c>
    </row>
    <row r="554" spans="2:15" x14ac:dyDescent="0.25">
      <c r="B554" t="s">
        <v>569</v>
      </c>
      <c r="C554" s="2">
        <v>0</v>
      </c>
      <c r="D554" s="2">
        <v>100</v>
      </c>
      <c r="E554" s="2"/>
      <c r="F554" s="2">
        <v>0</v>
      </c>
      <c r="G554" s="2"/>
      <c r="H554" s="2"/>
      <c r="I554" s="2">
        <v>0</v>
      </c>
      <c r="J554" s="2">
        <v>0</v>
      </c>
      <c r="K554" s="2">
        <v>0</v>
      </c>
      <c r="L554" s="2"/>
      <c r="M554" s="2">
        <v>0</v>
      </c>
      <c r="N554" s="2">
        <v>0</v>
      </c>
      <c r="O554" s="2">
        <v>10</v>
      </c>
    </row>
    <row r="555" spans="2:15" x14ac:dyDescent="0.25">
      <c r="B555" t="s">
        <v>570</v>
      </c>
      <c r="C555" s="2"/>
      <c r="D555" s="2"/>
      <c r="E555" s="2"/>
      <c r="F555" s="2"/>
      <c r="G555" s="2"/>
      <c r="H555" s="2"/>
      <c r="I555" s="2">
        <v>0</v>
      </c>
      <c r="J555" s="2"/>
      <c r="K555" s="2">
        <v>0</v>
      </c>
      <c r="L555" s="2"/>
      <c r="M555" s="2"/>
      <c r="N555" s="2"/>
      <c r="O555" s="2">
        <v>0</v>
      </c>
    </row>
    <row r="556" spans="2:15" x14ac:dyDescent="0.25">
      <c r="B556" t="s">
        <v>571</v>
      </c>
      <c r="C556" s="2">
        <v>0</v>
      </c>
      <c r="D556" s="2">
        <v>0</v>
      </c>
      <c r="E556" s="2">
        <v>66.666666666666657</v>
      </c>
      <c r="F556" s="2"/>
      <c r="G556" s="2">
        <v>0</v>
      </c>
      <c r="H556" s="2"/>
      <c r="I556" s="2">
        <v>33.333333333333329</v>
      </c>
      <c r="J556" s="2"/>
      <c r="K556" s="2">
        <v>0</v>
      </c>
      <c r="L556" s="2">
        <v>50</v>
      </c>
      <c r="M556" s="2"/>
      <c r="N556" s="2">
        <v>0</v>
      </c>
      <c r="O556" s="2">
        <v>30.76923076923077</v>
      </c>
    </row>
    <row r="557" spans="2:15" x14ac:dyDescent="0.25">
      <c r="B557" t="s">
        <v>572</v>
      </c>
      <c r="C557" s="2">
        <v>100</v>
      </c>
      <c r="D557" s="2"/>
      <c r="E557" s="2">
        <v>0</v>
      </c>
      <c r="F557" s="2"/>
      <c r="G557" s="2">
        <v>0</v>
      </c>
      <c r="H557" s="2"/>
      <c r="I557" s="2">
        <v>100</v>
      </c>
      <c r="J557" s="2">
        <v>66.666666666666657</v>
      </c>
      <c r="K557" s="2">
        <v>0</v>
      </c>
      <c r="L557" s="2"/>
      <c r="M557" s="2">
        <v>100</v>
      </c>
      <c r="N557" s="2"/>
      <c r="O557" s="2">
        <v>50</v>
      </c>
    </row>
    <row r="558" spans="2:15" x14ac:dyDescent="0.25">
      <c r="B558" t="s">
        <v>573</v>
      </c>
      <c r="C558" s="2">
        <v>0</v>
      </c>
      <c r="D558" s="2"/>
      <c r="E558" s="2">
        <v>100</v>
      </c>
      <c r="F558" s="2"/>
      <c r="G558" s="2"/>
      <c r="H558" s="2"/>
      <c r="I558" s="2">
        <v>0</v>
      </c>
      <c r="J558" s="2"/>
      <c r="K558" s="2"/>
      <c r="L558" s="2"/>
      <c r="M558" s="2"/>
      <c r="N558" s="2"/>
      <c r="O558" s="2">
        <v>33.333333333333329</v>
      </c>
    </row>
    <row r="559" spans="2:15" x14ac:dyDescent="0.25">
      <c r="B559" t="s">
        <v>574</v>
      </c>
      <c r="C559" s="2">
        <v>0</v>
      </c>
      <c r="D559" s="2">
        <v>50</v>
      </c>
      <c r="E559" s="2">
        <v>20</v>
      </c>
      <c r="F559" s="2">
        <v>0</v>
      </c>
      <c r="G559" s="2">
        <v>0</v>
      </c>
      <c r="H559" s="2">
        <v>0</v>
      </c>
      <c r="I559" s="2">
        <v>50</v>
      </c>
      <c r="J559" s="2"/>
      <c r="K559" s="2">
        <v>0</v>
      </c>
      <c r="L559" s="2"/>
      <c r="M559" s="2">
        <v>0</v>
      </c>
      <c r="N559" s="2">
        <v>0</v>
      </c>
      <c r="O559" s="2">
        <v>12.5</v>
      </c>
    </row>
    <row r="560" spans="2:15" x14ac:dyDescent="0.25">
      <c r="B560" t="s">
        <v>575</v>
      </c>
      <c r="C560" s="2">
        <v>0</v>
      </c>
      <c r="D560" s="2"/>
      <c r="E560" s="2"/>
      <c r="F560" s="2"/>
      <c r="G560" s="2">
        <v>50</v>
      </c>
      <c r="H560" s="2"/>
      <c r="I560" s="2">
        <v>0</v>
      </c>
      <c r="J560" s="2"/>
      <c r="K560" s="2"/>
      <c r="L560" s="2"/>
      <c r="M560" s="2"/>
      <c r="N560" s="2"/>
      <c r="O560" s="2">
        <v>25</v>
      </c>
    </row>
    <row r="561" spans="2:15" x14ac:dyDescent="0.25">
      <c r="B561" t="s">
        <v>576</v>
      </c>
      <c r="C561" s="2">
        <v>0</v>
      </c>
      <c r="D561" s="2"/>
      <c r="E561" s="2"/>
      <c r="F561" s="2"/>
      <c r="G561" s="2"/>
      <c r="H561" s="2"/>
      <c r="I561" s="2"/>
      <c r="J561" s="2">
        <v>0</v>
      </c>
      <c r="K561" s="2">
        <v>0</v>
      </c>
      <c r="L561" s="2"/>
      <c r="M561" s="2"/>
      <c r="N561" s="2"/>
      <c r="O561" s="2">
        <v>0</v>
      </c>
    </row>
    <row r="562" spans="2:15" x14ac:dyDescent="0.25">
      <c r="B562" t="s">
        <v>577</v>
      </c>
      <c r="C562" s="2"/>
      <c r="D562" s="2">
        <v>33.333333333333329</v>
      </c>
      <c r="E562" s="2"/>
      <c r="F562" s="2">
        <v>0</v>
      </c>
      <c r="G562" s="2">
        <v>50</v>
      </c>
      <c r="H562" s="2">
        <v>100</v>
      </c>
      <c r="I562" s="2"/>
      <c r="J562" s="2">
        <v>0</v>
      </c>
      <c r="K562" s="2">
        <v>100</v>
      </c>
      <c r="L562" s="2"/>
      <c r="M562" s="2">
        <v>0</v>
      </c>
      <c r="N562" s="2">
        <v>100</v>
      </c>
      <c r="O562" s="2">
        <v>35.714285714285715</v>
      </c>
    </row>
    <row r="563" spans="2:15" x14ac:dyDescent="0.25">
      <c r="B563" t="s">
        <v>578</v>
      </c>
      <c r="C563" s="2">
        <v>20</v>
      </c>
      <c r="D563" s="2">
        <v>0</v>
      </c>
      <c r="E563" s="2">
        <v>66.666666666666657</v>
      </c>
      <c r="F563" s="2">
        <v>20</v>
      </c>
      <c r="G563" s="2">
        <v>0</v>
      </c>
      <c r="H563" s="2">
        <v>50</v>
      </c>
      <c r="I563" s="2">
        <v>0</v>
      </c>
      <c r="J563" s="2">
        <v>66.666666666666657</v>
      </c>
      <c r="K563" s="2"/>
      <c r="L563" s="2">
        <v>0</v>
      </c>
      <c r="M563" s="2"/>
      <c r="N563" s="2">
        <v>0</v>
      </c>
      <c r="O563" s="2">
        <v>29.629629629629626</v>
      </c>
    </row>
    <row r="564" spans="2:15" x14ac:dyDescent="0.25">
      <c r="B564" t="s">
        <v>579</v>
      </c>
      <c r="C564" s="2"/>
      <c r="D564" s="2"/>
      <c r="E564" s="2">
        <v>50</v>
      </c>
      <c r="F564" s="2"/>
      <c r="G564" s="2"/>
      <c r="H564" s="2"/>
      <c r="I564" s="2"/>
      <c r="J564" s="2"/>
      <c r="K564" s="2"/>
      <c r="L564" s="2"/>
      <c r="M564" s="2"/>
      <c r="N564" s="2"/>
      <c r="O564" s="2">
        <v>50</v>
      </c>
    </row>
    <row r="565" spans="2:15" x14ac:dyDescent="0.25">
      <c r="B565" t="s">
        <v>580</v>
      </c>
      <c r="C565" s="2">
        <v>0</v>
      </c>
      <c r="D565" s="2">
        <v>0</v>
      </c>
      <c r="E565" s="2">
        <v>0</v>
      </c>
      <c r="F565" s="2">
        <v>0</v>
      </c>
      <c r="G565" s="2"/>
      <c r="H565" s="2"/>
      <c r="I565" s="2"/>
      <c r="J565" s="2">
        <v>0</v>
      </c>
      <c r="K565" s="2"/>
      <c r="L565" s="2">
        <v>100</v>
      </c>
      <c r="M565" s="2"/>
      <c r="N565" s="2">
        <v>0</v>
      </c>
      <c r="O565" s="2">
        <v>11.111111111111111</v>
      </c>
    </row>
    <row r="566" spans="2:15" x14ac:dyDescent="0.25">
      <c r="B566" t="s">
        <v>581</v>
      </c>
      <c r="C566" s="2">
        <v>0</v>
      </c>
      <c r="D566" s="2">
        <v>0</v>
      </c>
      <c r="E566" s="2">
        <v>100</v>
      </c>
      <c r="F566" s="2"/>
      <c r="G566" s="2"/>
      <c r="H566" s="2">
        <v>0</v>
      </c>
      <c r="I566" s="2">
        <v>0</v>
      </c>
      <c r="J566" s="2"/>
      <c r="K566" s="2"/>
      <c r="L566" s="2"/>
      <c r="M566" s="2"/>
      <c r="N566" s="2">
        <v>0</v>
      </c>
      <c r="O566" s="2">
        <v>14.285714285714285</v>
      </c>
    </row>
    <row r="567" spans="2:15" x14ac:dyDescent="0.25">
      <c r="B567" t="s">
        <v>582</v>
      </c>
      <c r="C567" s="2">
        <v>16.666666666666664</v>
      </c>
      <c r="D567" s="2">
        <v>28.571428571428569</v>
      </c>
      <c r="E567" s="2">
        <v>22.222222222222221</v>
      </c>
      <c r="F567" s="2">
        <v>28.571428571428569</v>
      </c>
      <c r="G567" s="2">
        <v>0</v>
      </c>
      <c r="H567" s="2">
        <v>0</v>
      </c>
      <c r="I567" s="2">
        <v>25</v>
      </c>
      <c r="J567" s="2">
        <v>25</v>
      </c>
      <c r="K567" s="2">
        <v>50</v>
      </c>
      <c r="L567" s="2">
        <v>20</v>
      </c>
      <c r="M567" s="2">
        <v>66.666666666666657</v>
      </c>
      <c r="N567" s="2">
        <v>50</v>
      </c>
      <c r="O567" s="2">
        <v>26.865671641791046</v>
      </c>
    </row>
    <row r="568" spans="2:15" x14ac:dyDescent="0.25">
      <c r="B568" t="s">
        <v>583</v>
      </c>
      <c r="C568" s="2"/>
      <c r="D568" s="2">
        <v>0</v>
      </c>
      <c r="E568" s="2"/>
      <c r="F568" s="2"/>
      <c r="G568" s="2"/>
      <c r="H568" s="2"/>
      <c r="I568" s="2"/>
      <c r="J568" s="2"/>
      <c r="K568" s="2">
        <v>50</v>
      </c>
      <c r="L568" s="2"/>
      <c r="M568" s="2"/>
      <c r="N568" s="2"/>
      <c r="O568" s="2">
        <v>33.333333333333329</v>
      </c>
    </row>
    <row r="569" spans="2:15" x14ac:dyDescent="0.25">
      <c r="B569" t="s">
        <v>584</v>
      </c>
      <c r="C569" s="2"/>
      <c r="D569" s="2"/>
      <c r="E569" s="2">
        <v>100</v>
      </c>
      <c r="F569" s="2"/>
      <c r="G569" s="2"/>
      <c r="H569" s="2"/>
      <c r="I569" s="2"/>
      <c r="J569" s="2"/>
      <c r="K569" s="2">
        <v>0</v>
      </c>
      <c r="L569" s="2"/>
      <c r="M569" s="2"/>
      <c r="N569" s="2"/>
      <c r="O569" s="2">
        <v>50</v>
      </c>
    </row>
    <row r="570" spans="2:15" x14ac:dyDescent="0.25">
      <c r="B570" t="s">
        <v>585</v>
      </c>
      <c r="C570" s="2">
        <v>0</v>
      </c>
      <c r="D570" s="2"/>
      <c r="E570" s="2">
        <v>0</v>
      </c>
      <c r="F570" s="2"/>
      <c r="G570" s="2"/>
      <c r="H570" s="2"/>
      <c r="I570" s="2">
        <v>0</v>
      </c>
      <c r="J570" s="2">
        <v>0</v>
      </c>
      <c r="K570" s="2"/>
      <c r="L570" s="2"/>
      <c r="M570" s="2"/>
      <c r="N570" s="2"/>
      <c r="O570" s="2">
        <v>0</v>
      </c>
    </row>
    <row r="571" spans="2:15" x14ac:dyDescent="0.25">
      <c r="B571" t="s">
        <v>586</v>
      </c>
      <c r="C571" s="2">
        <v>0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>
        <v>0</v>
      </c>
    </row>
    <row r="572" spans="2:15" x14ac:dyDescent="0.25">
      <c r="B572" t="s">
        <v>587</v>
      </c>
      <c r="C572" s="2"/>
      <c r="D572" s="2"/>
      <c r="E572" s="2"/>
      <c r="F572" s="2"/>
      <c r="G572" s="2"/>
      <c r="H572" s="2">
        <v>100</v>
      </c>
      <c r="I572" s="2"/>
      <c r="J572" s="2"/>
      <c r="K572" s="2"/>
      <c r="L572" s="2"/>
      <c r="M572" s="2"/>
      <c r="N572" s="2"/>
      <c r="O572" s="2">
        <v>100</v>
      </c>
    </row>
    <row r="573" spans="2:15" x14ac:dyDescent="0.25">
      <c r="B573" t="s">
        <v>588</v>
      </c>
      <c r="C573" s="2">
        <v>33.333333333333329</v>
      </c>
      <c r="D573" s="2">
        <v>0</v>
      </c>
      <c r="E573" s="2"/>
      <c r="F573" s="2"/>
      <c r="G573" s="2">
        <v>33.333333333333329</v>
      </c>
      <c r="H573" s="2">
        <v>0</v>
      </c>
      <c r="I573" s="2"/>
      <c r="J573" s="2">
        <v>50</v>
      </c>
      <c r="K573" s="2"/>
      <c r="L573" s="2"/>
      <c r="M573" s="2">
        <v>0</v>
      </c>
      <c r="N573" s="2">
        <v>0</v>
      </c>
      <c r="O573" s="2">
        <v>23.52941176470588</v>
      </c>
    </row>
    <row r="574" spans="2:15" x14ac:dyDescent="0.25">
      <c r="B574" t="s">
        <v>589</v>
      </c>
      <c r="C574" s="2">
        <v>0</v>
      </c>
      <c r="D574" s="2">
        <v>0</v>
      </c>
      <c r="E574" s="2">
        <v>25</v>
      </c>
      <c r="F574" s="2">
        <v>0</v>
      </c>
      <c r="G574" s="2">
        <v>33.333333333333329</v>
      </c>
      <c r="H574" s="2"/>
      <c r="I574" s="2">
        <v>0</v>
      </c>
      <c r="J574" s="2">
        <v>0</v>
      </c>
      <c r="K574" s="2">
        <v>0</v>
      </c>
      <c r="L574" s="2"/>
      <c r="M574" s="2">
        <v>0</v>
      </c>
      <c r="N574" s="2">
        <v>66.666666666666657</v>
      </c>
      <c r="O574" s="2">
        <v>15.384615384615385</v>
      </c>
    </row>
    <row r="575" spans="2:15" x14ac:dyDescent="0.25">
      <c r="B575" t="s">
        <v>590</v>
      </c>
      <c r="C575" s="2">
        <v>0</v>
      </c>
      <c r="D575" s="2">
        <v>0</v>
      </c>
      <c r="E575" s="2">
        <v>0</v>
      </c>
      <c r="F575" s="2">
        <v>0</v>
      </c>
      <c r="G575" s="2"/>
      <c r="H575" s="2"/>
      <c r="I575" s="2">
        <v>0</v>
      </c>
      <c r="J575" s="2"/>
      <c r="K575" s="2"/>
      <c r="L575" s="2">
        <v>0</v>
      </c>
      <c r="M575" s="2"/>
      <c r="N575" s="2">
        <v>50</v>
      </c>
      <c r="O575" s="2">
        <v>9.0909090909090917</v>
      </c>
    </row>
    <row r="576" spans="2:15" x14ac:dyDescent="0.25">
      <c r="B576" t="s">
        <v>591</v>
      </c>
      <c r="C576" s="2">
        <v>33.333333333333329</v>
      </c>
      <c r="D576" s="2">
        <v>0</v>
      </c>
      <c r="E576" s="2">
        <v>0</v>
      </c>
      <c r="F576" s="2">
        <v>0</v>
      </c>
      <c r="G576" s="2">
        <v>50</v>
      </c>
      <c r="H576" s="2">
        <v>0</v>
      </c>
      <c r="I576" s="2"/>
      <c r="J576" s="2">
        <v>0</v>
      </c>
      <c r="K576" s="2"/>
      <c r="L576" s="2">
        <v>0</v>
      </c>
      <c r="M576" s="2">
        <v>0</v>
      </c>
      <c r="N576" s="2">
        <v>33.333333333333329</v>
      </c>
      <c r="O576" s="2">
        <v>16.666666666666664</v>
      </c>
    </row>
    <row r="577" spans="2:15" x14ac:dyDescent="0.25">
      <c r="B577" t="s">
        <v>592</v>
      </c>
      <c r="C577" s="2"/>
      <c r="D577" s="2">
        <v>0</v>
      </c>
      <c r="E577" s="2">
        <v>0</v>
      </c>
      <c r="F577" s="2">
        <v>0</v>
      </c>
      <c r="G577" s="2">
        <v>100</v>
      </c>
      <c r="H577" s="2"/>
      <c r="I577" s="2"/>
      <c r="J577" s="2">
        <v>0</v>
      </c>
      <c r="K577" s="2">
        <v>0</v>
      </c>
      <c r="L577" s="2"/>
      <c r="M577" s="2"/>
      <c r="N577" s="2"/>
      <c r="O577" s="2">
        <v>16.666666666666664</v>
      </c>
    </row>
    <row r="578" spans="2:15" x14ac:dyDescent="0.25">
      <c r="B578" t="s">
        <v>593</v>
      </c>
      <c r="C578" s="2">
        <v>20</v>
      </c>
      <c r="D578" s="2">
        <v>21.428571428571427</v>
      </c>
      <c r="E578" s="2">
        <v>30.76923076923077</v>
      </c>
      <c r="F578" s="2">
        <v>7.1428571428571423</v>
      </c>
      <c r="G578" s="2">
        <v>42.857142857142854</v>
      </c>
      <c r="H578" s="2">
        <v>0</v>
      </c>
      <c r="I578" s="2">
        <v>16.666666666666664</v>
      </c>
      <c r="J578" s="2">
        <v>15.384615384615385</v>
      </c>
      <c r="K578" s="2">
        <v>15.384615384615385</v>
      </c>
      <c r="L578" s="2">
        <v>44.444444444444443</v>
      </c>
      <c r="M578" s="2">
        <v>20</v>
      </c>
      <c r="N578" s="2">
        <v>50</v>
      </c>
      <c r="O578" s="2">
        <v>23.4375</v>
      </c>
    </row>
    <row r="579" spans="2:15" x14ac:dyDescent="0.25">
      <c r="B579" t="s">
        <v>594</v>
      </c>
      <c r="C579" s="2">
        <v>40</v>
      </c>
      <c r="D579" s="2">
        <v>0</v>
      </c>
      <c r="E579" s="2">
        <v>0</v>
      </c>
      <c r="F579" s="2">
        <v>25</v>
      </c>
      <c r="G579" s="2"/>
      <c r="H579" s="2">
        <v>0</v>
      </c>
      <c r="I579" s="2"/>
      <c r="J579" s="2"/>
      <c r="K579" s="2"/>
      <c r="L579" s="2"/>
      <c r="M579" s="2"/>
      <c r="N579" s="2"/>
      <c r="O579" s="2">
        <v>21.428571428571427</v>
      </c>
    </row>
    <row r="580" spans="2:15" x14ac:dyDescent="0.25">
      <c r="B580" t="s">
        <v>595</v>
      </c>
      <c r="C580" s="2">
        <v>16.363636363636363</v>
      </c>
      <c r="D580" s="2">
        <v>17.647058823529413</v>
      </c>
      <c r="E580" s="2">
        <v>30</v>
      </c>
      <c r="F580" s="2">
        <v>13.725490196078432</v>
      </c>
      <c r="G580" s="2">
        <v>12.962962962962962</v>
      </c>
      <c r="H580" s="2">
        <v>23.809523809523807</v>
      </c>
      <c r="I580" s="2">
        <v>19.047619047619047</v>
      </c>
      <c r="J580" s="2">
        <v>33.333333333333329</v>
      </c>
      <c r="K580" s="2">
        <v>11.111111111111111</v>
      </c>
      <c r="L580" s="2">
        <v>22.222222222222221</v>
      </c>
      <c r="M580" s="2">
        <v>19.565217391304348</v>
      </c>
      <c r="N580" s="2">
        <v>13.043478260869565</v>
      </c>
      <c r="O580" s="2">
        <v>19.883040935672515</v>
      </c>
    </row>
    <row r="581" spans="2:15" x14ac:dyDescent="0.25">
      <c r="B581" t="s">
        <v>596</v>
      </c>
      <c r="C581" s="2">
        <v>33.333333333333329</v>
      </c>
      <c r="D581" s="2">
        <v>100</v>
      </c>
      <c r="E581" s="2"/>
      <c r="F581" s="2">
        <v>0</v>
      </c>
      <c r="G581" s="2">
        <v>0</v>
      </c>
      <c r="H581" s="2">
        <v>0</v>
      </c>
      <c r="I581" s="2">
        <v>50</v>
      </c>
      <c r="J581" s="2">
        <v>0</v>
      </c>
      <c r="K581" s="2">
        <v>0</v>
      </c>
      <c r="L581" s="2">
        <v>0</v>
      </c>
      <c r="M581" s="2">
        <v>0</v>
      </c>
      <c r="N581" s="2"/>
      <c r="O581" s="2">
        <v>14.814814814814813</v>
      </c>
    </row>
    <row r="582" spans="2:15" x14ac:dyDescent="0.25">
      <c r="B582" t="s">
        <v>597</v>
      </c>
      <c r="C582" s="2">
        <v>0</v>
      </c>
      <c r="D582" s="2"/>
      <c r="E582" s="2"/>
      <c r="F582" s="2"/>
      <c r="G582" s="2">
        <v>0</v>
      </c>
      <c r="H582" s="2">
        <v>66.666666666666657</v>
      </c>
      <c r="I582" s="2"/>
      <c r="J582" s="2">
        <v>0</v>
      </c>
      <c r="K582" s="2">
        <v>0</v>
      </c>
      <c r="L582" s="2">
        <v>16.666666666666664</v>
      </c>
      <c r="M582" s="2">
        <v>50</v>
      </c>
      <c r="N582" s="2">
        <v>50</v>
      </c>
      <c r="O582" s="2">
        <v>26.315789473684209</v>
      </c>
    </row>
    <row r="583" spans="2:15" x14ac:dyDescent="0.25">
      <c r="B583" t="s">
        <v>598</v>
      </c>
      <c r="C583" s="2">
        <v>100</v>
      </c>
      <c r="D583" s="2">
        <v>33.333333333333329</v>
      </c>
      <c r="E583" s="2">
        <v>0</v>
      </c>
      <c r="F583" s="2">
        <v>100</v>
      </c>
      <c r="G583" s="2"/>
      <c r="H583" s="2"/>
      <c r="I583" s="2"/>
      <c r="J583" s="2"/>
      <c r="K583" s="2"/>
      <c r="L583" s="2">
        <v>0</v>
      </c>
      <c r="M583" s="2">
        <v>50</v>
      </c>
      <c r="N583" s="2"/>
      <c r="O583" s="2">
        <v>36.363636363636367</v>
      </c>
    </row>
    <row r="584" spans="2:15" x14ac:dyDescent="0.25">
      <c r="B584" t="s">
        <v>599</v>
      </c>
      <c r="C584" s="2"/>
      <c r="D584" s="2">
        <v>25</v>
      </c>
      <c r="E584" s="2"/>
      <c r="F584" s="2">
        <v>33.333333333333329</v>
      </c>
      <c r="G584" s="2"/>
      <c r="H584" s="2"/>
      <c r="I584" s="2">
        <v>0</v>
      </c>
      <c r="J584" s="2">
        <v>100</v>
      </c>
      <c r="K584" s="2">
        <v>0</v>
      </c>
      <c r="L584" s="2">
        <v>50</v>
      </c>
      <c r="M584" s="2"/>
      <c r="N584" s="2">
        <v>50</v>
      </c>
      <c r="O584" s="2">
        <v>38.888888888888893</v>
      </c>
    </row>
    <row r="585" spans="2:15" x14ac:dyDescent="0.25">
      <c r="B585" t="s">
        <v>600</v>
      </c>
      <c r="C585" s="2">
        <v>0</v>
      </c>
      <c r="D585" s="2"/>
      <c r="E585" s="2">
        <v>0</v>
      </c>
      <c r="F585" s="2">
        <v>50</v>
      </c>
      <c r="G585" s="2">
        <v>50</v>
      </c>
      <c r="H585" s="2">
        <v>0</v>
      </c>
      <c r="I585" s="2"/>
      <c r="J585" s="2">
        <v>0</v>
      </c>
      <c r="K585" s="2">
        <v>50</v>
      </c>
      <c r="L585" s="2">
        <v>0</v>
      </c>
      <c r="M585" s="2"/>
      <c r="N585" s="2"/>
      <c r="O585" s="2">
        <v>23.076923076923077</v>
      </c>
    </row>
    <row r="586" spans="2:15" x14ac:dyDescent="0.25">
      <c r="B586" t="s">
        <v>601</v>
      </c>
      <c r="C586" s="2"/>
      <c r="D586" s="2"/>
      <c r="E586" s="2"/>
      <c r="F586" s="2">
        <v>0</v>
      </c>
      <c r="G586" s="2">
        <v>0</v>
      </c>
      <c r="H586" s="2"/>
      <c r="I586" s="2">
        <v>100</v>
      </c>
      <c r="J586" s="2">
        <v>0</v>
      </c>
      <c r="K586" s="2">
        <v>50</v>
      </c>
      <c r="L586" s="2">
        <v>0</v>
      </c>
      <c r="M586" s="2">
        <v>0</v>
      </c>
      <c r="N586" s="2">
        <v>100</v>
      </c>
      <c r="O586" s="2">
        <v>23.076923076923077</v>
      </c>
    </row>
    <row r="587" spans="2:15" x14ac:dyDescent="0.25">
      <c r="B587" t="s">
        <v>602</v>
      </c>
      <c r="C587" s="2">
        <v>0</v>
      </c>
      <c r="D587" s="2"/>
      <c r="E587" s="2">
        <v>0</v>
      </c>
      <c r="F587" s="2"/>
      <c r="G587" s="2"/>
      <c r="H587" s="2"/>
      <c r="I587" s="2"/>
      <c r="J587" s="2"/>
      <c r="K587" s="2"/>
      <c r="L587" s="2"/>
      <c r="M587" s="2"/>
      <c r="N587" s="2"/>
      <c r="O587" s="2">
        <v>0</v>
      </c>
    </row>
    <row r="588" spans="2:15" x14ac:dyDescent="0.25">
      <c r="B588" t="s">
        <v>603</v>
      </c>
      <c r="C588" s="2">
        <v>0</v>
      </c>
      <c r="D588" s="2">
        <v>0</v>
      </c>
      <c r="E588" s="2">
        <v>0</v>
      </c>
      <c r="F588" s="2"/>
      <c r="G588" s="2">
        <v>0</v>
      </c>
      <c r="H588" s="2"/>
      <c r="I588" s="2">
        <v>0</v>
      </c>
      <c r="J588" s="2"/>
      <c r="K588" s="2">
        <v>0</v>
      </c>
      <c r="L588" s="2"/>
      <c r="M588" s="2">
        <v>0</v>
      </c>
      <c r="N588" s="2">
        <v>50</v>
      </c>
      <c r="O588" s="2">
        <v>7.6923076923076925</v>
      </c>
    </row>
    <row r="589" spans="2:15" x14ac:dyDescent="0.25">
      <c r="B589" t="s">
        <v>604</v>
      </c>
      <c r="C589" s="2">
        <v>0</v>
      </c>
      <c r="D589" s="2"/>
      <c r="E589" s="2">
        <v>100</v>
      </c>
      <c r="F589" s="2"/>
      <c r="G589" s="2"/>
      <c r="H589" s="2">
        <v>100</v>
      </c>
      <c r="I589" s="2"/>
      <c r="J589" s="2"/>
      <c r="K589" s="2"/>
      <c r="L589" s="2"/>
      <c r="M589" s="2">
        <v>0</v>
      </c>
      <c r="N589" s="2"/>
      <c r="O589" s="2">
        <v>50</v>
      </c>
    </row>
    <row r="590" spans="2:15" x14ac:dyDescent="0.25">
      <c r="B590" t="s">
        <v>605</v>
      </c>
      <c r="C590" s="2">
        <v>0</v>
      </c>
      <c r="D590" s="2">
        <v>0</v>
      </c>
      <c r="E590" s="2"/>
      <c r="F590" s="2">
        <v>0</v>
      </c>
      <c r="G590" s="2">
        <v>33.333333333333329</v>
      </c>
      <c r="H590" s="2">
        <v>0</v>
      </c>
      <c r="I590" s="2">
        <v>0</v>
      </c>
      <c r="J590" s="2"/>
      <c r="K590" s="2"/>
      <c r="L590" s="2"/>
      <c r="M590" s="2"/>
      <c r="N590" s="2"/>
      <c r="O590" s="2">
        <v>12.5</v>
      </c>
    </row>
    <row r="591" spans="2:15" x14ac:dyDescent="0.25">
      <c r="B591" t="s">
        <v>606</v>
      </c>
      <c r="C591" s="2"/>
      <c r="D591" s="2"/>
      <c r="E591" s="2"/>
      <c r="F591" s="2">
        <v>0</v>
      </c>
      <c r="G591" s="2">
        <v>0</v>
      </c>
      <c r="H591" s="2"/>
      <c r="I591" s="2">
        <v>0</v>
      </c>
      <c r="J591" s="2">
        <v>0</v>
      </c>
      <c r="K591" s="2"/>
      <c r="L591" s="2"/>
      <c r="M591" s="2"/>
      <c r="N591" s="2">
        <v>50</v>
      </c>
      <c r="O591" s="2">
        <v>16.666666666666664</v>
      </c>
    </row>
    <row r="592" spans="2:15" x14ac:dyDescent="0.25">
      <c r="B592" t="s">
        <v>607</v>
      </c>
      <c r="C592" s="2">
        <v>0</v>
      </c>
      <c r="D592" s="2">
        <v>0</v>
      </c>
      <c r="E592" s="2">
        <v>12.5</v>
      </c>
      <c r="F592" s="2">
        <v>0</v>
      </c>
      <c r="G592" s="2">
        <v>0</v>
      </c>
      <c r="H592" s="2">
        <v>0</v>
      </c>
      <c r="I592" s="2">
        <v>0</v>
      </c>
      <c r="J592" s="2">
        <v>50</v>
      </c>
      <c r="K592" s="2">
        <v>0</v>
      </c>
      <c r="L592" s="2">
        <v>0</v>
      </c>
      <c r="M592" s="2">
        <v>0</v>
      </c>
      <c r="N592" s="2">
        <v>0</v>
      </c>
      <c r="O592" s="2">
        <v>4.8780487804878048</v>
      </c>
    </row>
    <row r="593" spans="2:15" x14ac:dyDescent="0.25">
      <c r="B593" t="s">
        <v>608</v>
      </c>
      <c r="C593" s="2"/>
      <c r="D593" s="2">
        <v>100</v>
      </c>
      <c r="E593" s="2"/>
      <c r="F593" s="2"/>
      <c r="G593" s="2">
        <v>0</v>
      </c>
      <c r="H593" s="2">
        <v>0</v>
      </c>
      <c r="I593" s="2"/>
      <c r="J593" s="2">
        <v>0</v>
      </c>
      <c r="K593" s="2"/>
      <c r="L593" s="2">
        <v>0</v>
      </c>
      <c r="M593" s="2"/>
      <c r="N593" s="2">
        <v>0</v>
      </c>
      <c r="O593" s="2">
        <v>12.5</v>
      </c>
    </row>
    <row r="594" spans="2:15" x14ac:dyDescent="0.25">
      <c r="B594" t="s">
        <v>609</v>
      </c>
      <c r="C594" s="2"/>
      <c r="D594" s="2"/>
      <c r="E594" s="2"/>
      <c r="F594" s="2">
        <v>0</v>
      </c>
      <c r="G594" s="2">
        <v>0</v>
      </c>
      <c r="H594" s="2">
        <v>0</v>
      </c>
      <c r="I594" s="2"/>
      <c r="J594" s="2"/>
      <c r="K594" s="2">
        <v>100</v>
      </c>
      <c r="L594" s="2"/>
      <c r="M594" s="2">
        <v>0</v>
      </c>
      <c r="N594" s="2">
        <v>0</v>
      </c>
      <c r="O594" s="2">
        <v>14.285714285714285</v>
      </c>
    </row>
    <row r="595" spans="2:15" x14ac:dyDescent="0.25">
      <c r="B595" t="s">
        <v>610</v>
      </c>
      <c r="C595" s="2">
        <v>36.363636363636367</v>
      </c>
      <c r="D595" s="2">
        <v>50</v>
      </c>
      <c r="E595" s="2">
        <v>20</v>
      </c>
      <c r="F595" s="2">
        <v>0</v>
      </c>
      <c r="G595" s="2">
        <v>37.5</v>
      </c>
      <c r="H595" s="2">
        <v>25</v>
      </c>
      <c r="I595" s="2">
        <v>20</v>
      </c>
      <c r="J595" s="2">
        <v>0</v>
      </c>
      <c r="K595" s="2">
        <v>16.666666666666664</v>
      </c>
      <c r="L595" s="2">
        <v>8.3333333333333321</v>
      </c>
      <c r="M595" s="2">
        <v>0</v>
      </c>
      <c r="N595" s="2">
        <v>0</v>
      </c>
      <c r="O595" s="2">
        <v>18.811881188118811</v>
      </c>
    </row>
    <row r="596" spans="2:15" x14ac:dyDescent="0.25">
      <c r="B596" t="s">
        <v>611</v>
      </c>
      <c r="C596" s="2"/>
      <c r="D596" s="2"/>
      <c r="E596" s="2"/>
      <c r="F596" s="2"/>
      <c r="G596" s="2"/>
      <c r="H596" s="2"/>
      <c r="I596" s="2"/>
      <c r="J596" s="2"/>
      <c r="K596" s="2"/>
      <c r="L596" s="2">
        <v>0</v>
      </c>
      <c r="M596" s="2">
        <v>0</v>
      </c>
      <c r="N596" s="2"/>
      <c r="O596" s="2">
        <v>0</v>
      </c>
    </row>
    <row r="597" spans="2:15" x14ac:dyDescent="0.25">
      <c r="B597" t="s">
        <v>612</v>
      </c>
      <c r="C597" s="2"/>
      <c r="D597" s="2">
        <v>0</v>
      </c>
      <c r="E597" s="2"/>
      <c r="F597" s="2">
        <v>50</v>
      </c>
      <c r="G597" s="2">
        <v>0</v>
      </c>
      <c r="H597" s="2">
        <v>66.666666666666657</v>
      </c>
      <c r="I597" s="2">
        <v>50</v>
      </c>
      <c r="J597" s="2">
        <v>0</v>
      </c>
      <c r="K597" s="2">
        <v>0</v>
      </c>
      <c r="L597" s="2"/>
      <c r="M597" s="2">
        <v>0</v>
      </c>
      <c r="N597" s="2">
        <v>50</v>
      </c>
      <c r="O597" s="2">
        <v>31.25</v>
      </c>
    </row>
    <row r="598" spans="2:15" x14ac:dyDescent="0.25">
      <c r="B598" t="s">
        <v>613</v>
      </c>
      <c r="C598" s="2">
        <v>0</v>
      </c>
      <c r="D598" s="2"/>
      <c r="E598" s="2"/>
      <c r="F598" s="2"/>
      <c r="G598" s="2"/>
      <c r="H598" s="2"/>
      <c r="I598" s="2">
        <v>0</v>
      </c>
      <c r="J598" s="2"/>
      <c r="K598" s="2"/>
      <c r="L598" s="2"/>
      <c r="M598" s="2">
        <v>0</v>
      </c>
      <c r="N598" s="2">
        <v>0</v>
      </c>
      <c r="O598" s="2">
        <v>0</v>
      </c>
    </row>
    <row r="599" spans="2:15" x14ac:dyDescent="0.25">
      <c r="B599" t="s">
        <v>614</v>
      </c>
      <c r="C599" s="2"/>
      <c r="D599" s="2"/>
      <c r="E599" s="2">
        <v>0</v>
      </c>
      <c r="F599" s="2">
        <v>0</v>
      </c>
      <c r="G599" s="2">
        <v>66.666666666666657</v>
      </c>
      <c r="H599" s="2">
        <v>100</v>
      </c>
      <c r="I599" s="2"/>
      <c r="J599" s="2">
        <v>33.333333333333329</v>
      </c>
      <c r="K599" s="2">
        <v>0</v>
      </c>
      <c r="L599" s="2">
        <v>0</v>
      </c>
      <c r="M599" s="2">
        <v>0</v>
      </c>
      <c r="N599" s="2">
        <v>100</v>
      </c>
      <c r="O599" s="2">
        <v>35.714285714285715</v>
      </c>
    </row>
    <row r="600" spans="2:15" x14ac:dyDescent="0.25">
      <c r="B600" t="s">
        <v>615</v>
      </c>
      <c r="C600" s="2">
        <v>33.333333333333329</v>
      </c>
      <c r="D600" s="2">
        <v>0</v>
      </c>
      <c r="E600" s="2">
        <v>0</v>
      </c>
      <c r="F600" s="2"/>
      <c r="G600" s="2">
        <v>0</v>
      </c>
      <c r="H600" s="2">
        <v>0</v>
      </c>
      <c r="I600" s="2"/>
      <c r="J600" s="2"/>
      <c r="K600" s="2"/>
      <c r="L600" s="2"/>
      <c r="M600" s="2">
        <v>0</v>
      </c>
      <c r="N600" s="2"/>
      <c r="O600" s="2">
        <v>8.3333333333333321</v>
      </c>
    </row>
    <row r="601" spans="2:15" x14ac:dyDescent="0.25">
      <c r="B601" t="s">
        <v>616</v>
      </c>
      <c r="C601" s="2">
        <v>0</v>
      </c>
      <c r="D601" s="2"/>
      <c r="E601" s="2"/>
      <c r="F601" s="2"/>
      <c r="G601" s="2">
        <v>0</v>
      </c>
      <c r="H601" s="2"/>
      <c r="I601" s="2">
        <v>0</v>
      </c>
      <c r="J601" s="2"/>
      <c r="K601" s="2"/>
      <c r="L601" s="2"/>
      <c r="M601" s="2">
        <v>0</v>
      </c>
      <c r="N601" s="2">
        <v>0</v>
      </c>
      <c r="O601" s="2">
        <v>0</v>
      </c>
    </row>
    <row r="602" spans="2:15" x14ac:dyDescent="0.25">
      <c r="B602" t="s">
        <v>617</v>
      </c>
      <c r="C602" s="2"/>
      <c r="D602" s="2">
        <v>100</v>
      </c>
      <c r="E602" s="2"/>
      <c r="F602" s="2">
        <v>0</v>
      </c>
      <c r="G602" s="2">
        <v>0</v>
      </c>
      <c r="H602" s="2"/>
      <c r="I602" s="2">
        <v>100</v>
      </c>
      <c r="J602" s="2"/>
      <c r="K602" s="2"/>
      <c r="L602" s="2"/>
      <c r="M602" s="2"/>
      <c r="N602" s="2">
        <v>0</v>
      </c>
      <c r="O602" s="2">
        <v>28.571428571428569</v>
      </c>
    </row>
    <row r="603" spans="2:15" x14ac:dyDescent="0.25">
      <c r="B603" t="s">
        <v>618</v>
      </c>
      <c r="C603" s="2"/>
      <c r="D603" s="2">
        <v>100</v>
      </c>
      <c r="E603" s="2"/>
      <c r="F603" s="2"/>
      <c r="G603" s="2">
        <v>0</v>
      </c>
      <c r="H603" s="2"/>
      <c r="I603" s="2"/>
      <c r="J603" s="2"/>
      <c r="K603" s="2">
        <v>0</v>
      </c>
      <c r="L603" s="2">
        <v>0</v>
      </c>
      <c r="M603" s="2"/>
      <c r="N603" s="2">
        <v>0</v>
      </c>
      <c r="O603" s="2">
        <v>16.666666666666664</v>
      </c>
    </row>
    <row r="604" spans="2:15" x14ac:dyDescent="0.25">
      <c r="B604" t="s">
        <v>619</v>
      </c>
      <c r="C604" s="2"/>
      <c r="D604" s="2">
        <v>0</v>
      </c>
      <c r="E604" s="2">
        <v>0</v>
      </c>
      <c r="F604" s="2"/>
      <c r="G604" s="2">
        <v>0</v>
      </c>
      <c r="H604" s="2"/>
      <c r="I604" s="2">
        <v>50</v>
      </c>
      <c r="J604" s="2">
        <v>0</v>
      </c>
      <c r="K604" s="2">
        <v>0</v>
      </c>
      <c r="L604" s="2"/>
      <c r="M604" s="2">
        <v>0</v>
      </c>
      <c r="N604" s="2">
        <v>100</v>
      </c>
      <c r="O604" s="2">
        <v>16.666666666666664</v>
      </c>
    </row>
    <row r="605" spans="2:15" x14ac:dyDescent="0.25">
      <c r="B605" t="s">
        <v>620</v>
      </c>
      <c r="C605" s="2">
        <v>0</v>
      </c>
      <c r="D605" s="2">
        <v>14.285714285714285</v>
      </c>
      <c r="E605" s="2">
        <v>100</v>
      </c>
      <c r="F605" s="2">
        <v>0</v>
      </c>
      <c r="G605" s="2">
        <v>20</v>
      </c>
      <c r="H605" s="2">
        <v>25</v>
      </c>
      <c r="I605" s="2">
        <v>0</v>
      </c>
      <c r="J605" s="2">
        <v>40</v>
      </c>
      <c r="K605" s="2">
        <v>0</v>
      </c>
      <c r="L605" s="2">
        <v>0</v>
      </c>
      <c r="M605" s="2">
        <v>25</v>
      </c>
      <c r="N605" s="2">
        <v>0</v>
      </c>
      <c r="O605" s="2">
        <v>14.814814814814813</v>
      </c>
    </row>
    <row r="606" spans="2:15" x14ac:dyDescent="0.25">
      <c r="B606" t="s">
        <v>621</v>
      </c>
      <c r="C606" s="2"/>
      <c r="D606" s="2">
        <v>0</v>
      </c>
      <c r="E606" s="2"/>
      <c r="F606" s="2"/>
      <c r="G606" s="2"/>
      <c r="H606" s="2"/>
      <c r="I606" s="2"/>
      <c r="J606" s="2"/>
      <c r="K606" s="2"/>
      <c r="L606" s="2">
        <v>0</v>
      </c>
      <c r="M606" s="2"/>
      <c r="N606" s="2"/>
      <c r="O606" s="2">
        <v>0</v>
      </c>
    </row>
    <row r="607" spans="2:15" x14ac:dyDescent="0.25">
      <c r="B607" t="s">
        <v>622</v>
      </c>
      <c r="C607" s="2"/>
      <c r="D607" s="2"/>
      <c r="E607" s="2"/>
      <c r="F607" s="2">
        <v>0</v>
      </c>
      <c r="G607" s="2"/>
      <c r="H607" s="2">
        <v>0</v>
      </c>
      <c r="I607" s="2">
        <v>100</v>
      </c>
      <c r="J607" s="2">
        <v>0</v>
      </c>
      <c r="K607" s="2"/>
      <c r="L607" s="2"/>
      <c r="M607" s="2">
        <v>0</v>
      </c>
      <c r="N607" s="2"/>
      <c r="O607" s="2">
        <v>16.666666666666664</v>
      </c>
    </row>
    <row r="608" spans="2:15" x14ac:dyDescent="0.25">
      <c r="B608" t="s">
        <v>623</v>
      </c>
      <c r="C608" s="2">
        <v>0</v>
      </c>
      <c r="D608" s="2">
        <v>42.857142857142854</v>
      </c>
      <c r="E608" s="2">
        <v>20</v>
      </c>
      <c r="F608" s="2">
        <v>60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33.333333333333329</v>
      </c>
      <c r="N608" s="2">
        <v>66.666666666666657</v>
      </c>
      <c r="O608" s="2">
        <v>21.276595744680851</v>
      </c>
    </row>
    <row r="609" spans="2:15" x14ac:dyDescent="0.25">
      <c r="B609" t="s">
        <v>624</v>
      </c>
      <c r="C609" s="2"/>
      <c r="D609" s="2"/>
      <c r="E609" s="2">
        <v>0</v>
      </c>
      <c r="F609" s="2">
        <v>33.333333333333329</v>
      </c>
      <c r="G609" s="2">
        <v>0</v>
      </c>
      <c r="H609" s="2">
        <v>50</v>
      </c>
      <c r="I609" s="2">
        <v>0</v>
      </c>
      <c r="J609" s="2">
        <v>33.333333333333329</v>
      </c>
      <c r="K609" s="2">
        <v>33.333333333333329</v>
      </c>
      <c r="L609" s="2">
        <v>0</v>
      </c>
      <c r="M609" s="2">
        <v>0</v>
      </c>
      <c r="N609" s="2"/>
      <c r="O609" s="2">
        <v>21.739130434782609</v>
      </c>
    </row>
    <row r="610" spans="2:15" x14ac:dyDescent="0.25">
      <c r="B610" t="s">
        <v>625</v>
      </c>
      <c r="C610" s="2"/>
      <c r="D610" s="2"/>
      <c r="E610" s="2"/>
      <c r="F610" s="2"/>
      <c r="G610" s="2">
        <v>0</v>
      </c>
      <c r="H610" s="2">
        <v>0</v>
      </c>
      <c r="I610" s="2">
        <v>0</v>
      </c>
      <c r="J610" s="2"/>
      <c r="K610" s="2">
        <v>0</v>
      </c>
      <c r="L610" s="2">
        <v>0</v>
      </c>
      <c r="M610" s="2">
        <v>0</v>
      </c>
      <c r="N610" s="2">
        <v>50</v>
      </c>
      <c r="O610" s="2">
        <v>7.6923076923076925</v>
      </c>
    </row>
    <row r="611" spans="2:15" x14ac:dyDescent="0.25">
      <c r="B611" t="s">
        <v>626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/>
      <c r="I611" s="2">
        <v>100</v>
      </c>
      <c r="J611" s="2"/>
      <c r="K611" s="2"/>
      <c r="L611" s="2"/>
      <c r="M611" s="2"/>
      <c r="N611" s="2"/>
      <c r="O611" s="2">
        <v>14.285714285714285</v>
      </c>
    </row>
    <row r="612" spans="2:15" x14ac:dyDescent="0.25">
      <c r="B612" t="s">
        <v>627</v>
      </c>
      <c r="C612" s="2">
        <v>26.315789473684209</v>
      </c>
      <c r="D612" s="2">
        <v>22.727272727272727</v>
      </c>
      <c r="E612" s="2">
        <v>22.916666666666664</v>
      </c>
      <c r="F612" s="2">
        <v>9.8360655737704921</v>
      </c>
      <c r="G612" s="2">
        <v>28.000000000000004</v>
      </c>
      <c r="H612" s="2">
        <v>18.75</v>
      </c>
      <c r="I612" s="2">
        <v>31.578947368421051</v>
      </c>
      <c r="J612" s="2">
        <v>23.684210526315788</v>
      </c>
      <c r="K612" s="2">
        <v>9.0909090909090917</v>
      </c>
      <c r="L612" s="2">
        <v>27.27272727272727</v>
      </c>
      <c r="M612" s="2">
        <v>22.5</v>
      </c>
      <c r="N612" s="2">
        <v>11.428571428571429</v>
      </c>
      <c r="O612" s="2">
        <v>21.157684630738522</v>
      </c>
    </row>
    <row r="613" spans="2:15" x14ac:dyDescent="0.25">
      <c r="B613" t="s">
        <v>628</v>
      </c>
      <c r="C613" s="2">
        <v>0</v>
      </c>
      <c r="D613" s="2">
        <v>33.333333333333329</v>
      </c>
      <c r="E613" s="2">
        <v>20</v>
      </c>
      <c r="F613" s="2">
        <v>50</v>
      </c>
      <c r="G613" s="2">
        <v>0</v>
      </c>
      <c r="H613" s="2">
        <v>0</v>
      </c>
      <c r="I613" s="2">
        <v>0</v>
      </c>
      <c r="J613" s="2">
        <v>50</v>
      </c>
      <c r="K613" s="2">
        <v>33.333333333333329</v>
      </c>
      <c r="L613" s="2">
        <v>0</v>
      </c>
      <c r="M613" s="2">
        <v>33.333333333333329</v>
      </c>
      <c r="N613" s="2">
        <v>0</v>
      </c>
      <c r="O613" s="2">
        <v>18.421052631578945</v>
      </c>
    </row>
    <row r="614" spans="2:15" x14ac:dyDescent="0.25">
      <c r="B614" t="s">
        <v>629</v>
      </c>
      <c r="C614" s="2">
        <v>0</v>
      </c>
      <c r="D614" s="2"/>
      <c r="E614" s="2">
        <v>0</v>
      </c>
      <c r="F614" s="2"/>
      <c r="G614" s="2"/>
      <c r="H614" s="2">
        <v>0</v>
      </c>
      <c r="I614" s="2">
        <v>100</v>
      </c>
      <c r="J614" s="2"/>
      <c r="K614" s="2">
        <v>100</v>
      </c>
      <c r="L614" s="2"/>
      <c r="M614" s="2"/>
      <c r="N614" s="2"/>
      <c r="O614" s="2">
        <v>40</v>
      </c>
    </row>
    <row r="615" spans="2:15" x14ac:dyDescent="0.25">
      <c r="B615" t="s">
        <v>630</v>
      </c>
      <c r="C615" s="2">
        <v>50</v>
      </c>
      <c r="D615" s="2">
        <v>0</v>
      </c>
      <c r="E615" s="2">
        <v>100</v>
      </c>
      <c r="F615" s="2">
        <v>50</v>
      </c>
      <c r="G615" s="2"/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/>
      <c r="N615" s="2">
        <v>50</v>
      </c>
      <c r="O615" s="2">
        <v>22.727272727272727</v>
      </c>
    </row>
    <row r="616" spans="2:15" x14ac:dyDescent="0.25">
      <c r="B616" t="s">
        <v>631</v>
      </c>
      <c r="C616" s="2">
        <v>0</v>
      </c>
      <c r="D616" s="2">
        <v>25</v>
      </c>
      <c r="E616" s="2">
        <v>0</v>
      </c>
      <c r="F616" s="2">
        <v>20</v>
      </c>
      <c r="G616" s="2">
        <v>14.285714285714285</v>
      </c>
      <c r="H616" s="2">
        <v>100</v>
      </c>
      <c r="I616" s="2"/>
      <c r="J616" s="2">
        <v>0</v>
      </c>
      <c r="K616" s="2">
        <v>0</v>
      </c>
      <c r="L616" s="2"/>
      <c r="M616" s="2">
        <v>50</v>
      </c>
      <c r="N616" s="2"/>
      <c r="O616" s="2">
        <v>16.129032258064516</v>
      </c>
    </row>
    <row r="617" spans="2:15" x14ac:dyDescent="0.25">
      <c r="B617" t="s">
        <v>632</v>
      </c>
      <c r="C617" s="2"/>
      <c r="D617" s="2"/>
      <c r="E617" s="2"/>
      <c r="F617" s="2"/>
      <c r="G617" s="2"/>
      <c r="H617" s="2">
        <v>0</v>
      </c>
      <c r="I617" s="2"/>
      <c r="J617" s="2"/>
      <c r="K617" s="2"/>
      <c r="L617" s="2"/>
      <c r="M617" s="2"/>
      <c r="N617" s="2"/>
      <c r="O617" s="2">
        <v>0</v>
      </c>
    </row>
    <row r="618" spans="2:15" x14ac:dyDescent="0.25">
      <c r="B618" t="s">
        <v>633</v>
      </c>
      <c r="C618" s="2">
        <v>0</v>
      </c>
      <c r="D618" s="2">
        <v>100</v>
      </c>
      <c r="E618" s="2">
        <v>50</v>
      </c>
      <c r="F618" s="2">
        <v>0</v>
      </c>
      <c r="G618" s="2"/>
      <c r="H618" s="2"/>
      <c r="I618" s="2">
        <v>0</v>
      </c>
      <c r="J618" s="2"/>
      <c r="K618" s="2"/>
      <c r="L618" s="2"/>
      <c r="M618" s="2"/>
      <c r="N618" s="2">
        <v>100</v>
      </c>
      <c r="O618" s="2">
        <v>42.857142857142854</v>
      </c>
    </row>
    <row r="619" spans="2:15" x14ac:dyDescent="0.25">
      <c r="B619" t="s">
        <v>634</v>
      </c>
      <c r="C619" s="2">
        <v>0</v>
      </c>
      <c r="D619" s="2">
        <v>0</v>
      </c>
      <c r="E619" s="2">
        <v>50</v>
      </c>
      <c r="F619" s="2">
        <v>50</v>
      </c>
      <c r="G619" s="2">
        <v>0</v>
      </c>
      <c r="H619" s="2">
        <v>0</v>
      </c>
      <c r="I619" s="2">
        <v>0</v>
      </c>
      <c r="J619" s="2">
        <v>66.666666666666657</v>
      </c>
      <c r="K619" s="2">
        <v>0</v>
      </c>
      <c r="L619" s="2">
        <v>40</v>
      </c>
      <c r="M619" s="2">
        <v>0</v>
      </c>
      <c r="N619" s="2">
        <v>50</v>
      </c>
      <c r="O619" s="2">
        <v>22.222222222222221</v>
      </c>
    </row>
    <row r="620" spans="2:15" x14ac:dyDescent="0.25">
      <c r="B620" t="s">
        <v>635</v>
      </c>
      <c r="C620" s="2">
        <v>0</v>
      </c>
      <c r="D620" s="2">
        <v>0</v>
      </c>
      <c r="E620" s="2">
        <v>0</v>
      </c>
      <c r="F620" s="2"/>
      <c r="G620" s="2">
        <v>0</v>
      </c>
      <c r="H620" s="2">
        <v>33.333333333333329</v>
      </c>
      <c r="I620" s="2">
        <v>0</v>
      </c>
      <c r="J620" s="2"/>
      <c r="K620" s="2">
        <v>0</v>
      </c>
      <c r="L620" s="2"/>
      <c r="M620" s="2">
        <v>0</v>
      </c>
      <c r="N620" s="2">
        <v>100</v>
      </c>
      <c r="O620" s="2">
        <v>16.666666666666664</v>
      </c>
    </row>
    <row r="621" spans="2:15" x14ac:dyDescent="0.25">
      <c r="B621" t="s">
        <v>636</v>
      </c>
      <c r="C621" s="2"/>
      <c r="D621" s="2"/>
      <c r="E621" s="2">
        <v>0</v>
      </c>
      <c r="F621" s="2"/>
      <c r="G621" s="2"/>
      <c r="H621" s="2"/>
      <c r="I621" s="2">
        <v>100</v>
      </c>
      <c r="J621" s="2"/>
      <c r="K621" s="2"/>
      <c r="L621" s="2"/>
      <c r="M621" s="2"/>
      <c r="N621" s="2"/>
      <c r="O621" s="2">
        <v>50</v>
      </c>
    </row>
    <row r="622" spans="2:15" x14ac:dyDescent="0.25">
      <c r="B622" t="s">
        <v>637</v>
      </c>
      <c r="C622" s="2">
        <v>0</v>
      </c>
      <c r="D622" s="2">
        <v>20</v>
      </c>
      <c r="E622" s="2">
        <v>36.363636363636367</v>
      </c>
      <c r="F622" s="2">
        <v>25</v>
      </c>
      <c r="G622" s="2">
        <v>25</v>
      </c>
      <c r="H622" s="2">
        <v>50</v>
      </c>
      <c r="I622" s="2">
        <v>25</v>
      </c>
      <c r="J622" s="2">
        <v>40</v>
      </c>
      <c r="K622" s="2">
        <v>50</v>
      </c>
      <c r="L622" s="2">
        <v>25</v>
      </c>
      <c r="M622" s="2">
        <v>33.333333333333329</v>
      </c>
      <c r="N622" s="2">
        <v>37.5</v>
      </c>
      <c r="O622" s="2">
        <v>30.136986301369863</v>
      </c>
    </row>
    <row r="623" spans="2:15" x14ac:dyDescent="0.25">
      <c r="B623" t="s">
        <v>638</v>
      </c>
      <c r="C623" s="2">
        <v>33.333333333333329</v>
      </c>
      <c r="D623" s="2">
        <v>0</v>
      </c>
      <c r="E623" s="2">
        <v>0</v>
      </c>
      <c r="F623" s="2">
        <v>0</v>
      </c>
      <c r="G623" s="2">
        <v>0</v>
      </c>
      <c r="H623" s="2">
        <v>50</v>
      </c>
      <c r="I623" s="2">
        <v>33.333333333333329</v>
      </c>
      <c r="J623" s="2">
        <v>0</v>
      </c>
      <c r="K623" s="2"/>
      <c r="L623" s="2"/>
      <c r="M623" s="2">
        <v>0</v>
      </c>
      <c r="N623" s="2">
        <v>0</v>
      </c>
      <c r="O623" s="2">
        <v>18.181818181818183</v>
      </c>
    </row>
    <row r="624" spans="2:15" x14ac:dyDescent="0.25">
      <c r="B624" t="s">
        <v>639</v>
      </c>
      <c r="C624" s="2">
        <v>0</v>
      </c>
      <c r="D624" s="2">
        <v>50</v>
      </c>
      <c r="E624" s="2">
        <v>50</v>
      </c>
      <c r="F624" s="2">
        <v>0</v>
      </c>
      <c r="G624" s="2"/>
      <c r="H624" s="2"/>
      <c r="I624" s="2"/>
      <c r="J624" s="2"/>
      <c r="K624" s="2">
        <v>0</v>
      </c>
      <c r="L624" s="2"/>
      <c r="M624" s="2"/>
      <c r="N624" s="2"/>
      <c r="O624" s="2">
        <v>28.571428571428569</v>
      </c>
    </row>
    <row r="625" spans="2:15" x14ac:dyDescent="0.25">
      <c r="B625" t="s">
        <v>640</v>
      </c>
      <c r="C625" s="2">
        <v>0</v>
      </c>
      <c r="D625" s="2">
        <v>0</v>
      </c>
      <c r="E625" s="2"/>
      <c r="F625" s="2">
        <v>100</v>
      </c>
      <c r="G625" s="2"/>
      <c r="H625" s="2"/>
      <c r="I625" s="2">
        <v>0</v>
      </c>
      <c r="J625" s="2">
        <v>0</v>
      </c>
      <c r="K625" s="2"/>
      <c r="L625" s="2">
        <v>100</v>
      </c>
      <c r="M625" s="2"/>
      <c r="N625" s="2"/>
      <c r="O625" s="2">
        <v>37.5</v>
      </c>
    </row>
    <row r="626" spans="2:15" x14ac:dyDescent="0.25">
      <c r="B626" t="s">
        <v>641</v>
      </c>
      <c r="C626" s="2">
        <v>0</v>
      </c>
      <c r="D626" s="2">
        <v>50</v>
      </c>
      <c r="E626" s="2">
        <v>0</v>
      </c>
      <c r="F626" s="2"/>
      <c r="G626" s="2">
        <v>0</v>
      </c>
      <c r="H626" s="2">
        <v>0</v>
      </c>
      <c r="I626" s="2">
        <v>0</v>
      </c>
      <c r="J626" s="2"/>
      <c r="K626" s="2">
        <v>50</v>
      </c>
      <c r="L626" s="2">
        <v>0</v>
      </c>
      <c r="M626" s="2">
        <v>0</v>
      </c>
      <c r="N626" s="2">
        <v>0</v>
      </c>
      <c r="O626" s="2">
        <v>11.76470588235294</v>
      </c>
    </row>
    <row r="627" spans="2:15" x14ac:dyDescent="0.25">
      <c r="B627" t="s">
        <v>642</v>
      </c>
      <c r="C627" s="2">
        <v>0</v>
      </c>
      <c r="D627" s="2">
        <v>0</v>
      </c>
      <c r="E627" s="2">
        <v>33.333333333333329</v>
      </c>
      <c r="F627" s="2">
        <v>20</v>
      </c>
      <c r="G627" s="2">
        <v>0</v>
      </c>
      <c r="H627" s="2">
        <v>0</v>
      </c>
      <c r="I627" s="2">
        <v>0</v>
      </c>
      <c r="J627" s="2">
        <v>40</v>
      </c>
      <c r="K627" s="2">
        <v>0</v>
      </c>
      <c r="L627" s="2">
        <v>0</v>
      </c>
      <c r="M627" s="2">
        <v>0</v>
      </c>
      <c r="N627" s="2">
        <v>0</v>
      </c>
      <c r="O627" s="2">
        <v>14.285714285714285</v>
      </c>
    </row>
    <row r="628" spans="2:15" x14ac:dyDescent="0.25">
      <c r="B628" t="s">
        <v>643</v>
      </c>
      <c r="C628" s="2">
        <v>0</v>
      </c>
      <c r="D628" s="2">
        <v>0</v>
      </c>
      <c r="E628" s="2">
        <v>33.333333333333329</v>
      </c>
      <c r="F628" s="2">
        <v>0</v>
      </c>
      <c r="G628" s="2">
        <v>0</v>
      </c>
      <c r="H628" s="2"/>
      <c r="I628" s="2">
        <v>0</v>
      </c>
      <c r="J628" s="2">
        <v>0</v>
      </c>
      <c r="K628" s="2">
        <v>0</v>
      </c>
      <c r="L628" s="2">
        <v>0</v>
      </c>
      <c r="M628" s="2">
        <v>33.333333333333329</v>
      </c>
      <c r="N628" s="2">
        <v>0</v>
      </c>
      <c r="O628" s="2">
        <v>9.0909090909090917</v>
      </c>
    </row>
    <row r="629" spans="2:15" x14ac:dyDescent="0.25">
      <c r="B629" t="s">
        <v>644</v>
      </c>
      <c r="C629" s="2">
        <v>18.181818181818183</v>
      </c>
      <c r="D629" s="2">
        <v>23.076923076923077</v>
      </c>
      <c r="E629" s="2">
        <v>14.285714285714285</v>
      </c>
      <c r="F629" s="2">
        <v>37.5</v>
      </c>
      <c r="G629" s="2">
        <v>20</v>
      </c>
      <c r="H629" s="2">
        <v>66.666666666666657</v>
      </c>
      <c r="I629" s="2">
        <v>33.333333333333329</v>
      </c>
      <c r="J629" s="2">
        <v>33.333333333333329</v>
      </c>
      <c r="K629" s="2">
        <v>0</v>
      </c>
      <c r="L629" s="2">
        <v>25</v>
      </c>
      <c r="M629" s="2">
        <v>50</v>
      </c>
      <c r="N629" s="2">
        <v>33.333333333333329</v>
      </c>
      <c r="O629" s="2">
        <v>27.777777777777779</v>
      </c>
    </row>
    <row r="630" spans="2:15" x14ac:dyDescent="0.25">
      <c r="B630" t="s">
        <v>645</v>
      </c>
      <c r="C630" s="2"/>
      <c r="D630" s="2">
        <v>0</v>
      </c>
      <c r="E630" s="2"/>
      <c r="F630" s="2">
        <v>0</v>
      </c>
      <c r="G630" s="2">
        <v>0</v>
      </c>
      <c r="H630" s="2"/>
      <c r="I630" s="2">
        <v>0</v>
      </c>
      <c r="J630" s="2">
        <v>50</v>
      </c>
      <c r="K630" s="2"/>
      <c r="L630" s="2"/>
      <c r="M630" s="2"/>
      <c r="N630" s="2">
        <v>0</v>
      </c>
      <c r="O630" s="2">
        <v>14.285714285714285</v>
      </c>
    </row>
    <row r="631" spans="2:15" x14ac:dyDescent="0.25">
      <c r="B631" t="s">
        <v>646</v>
      </c>
      <c r="C631" s="2">
        <v>0</v>
      </c>
      <c r="D631" s="2">
        <v>33.333333333333329</v>
      </c>
      <c r="E631" s="2">
        <v>0</v>
      </c>
      <c r="F631" s="2">
        <v>0</v>
      </c>
      <c r="G631" s="2">
        <v>0</v>
      </c>
      <c r="H631" s="2">
        <v>25</v>
      </c>
      <c r="I631" s="2"/>
      <c r="J631" s="2">
        <v>0</v>
      </c>
      <c r="K631" s="2">
        <v>0</v>
      </c>
      <c r="L631" s="2">
        <v>50</v>
      </c>
      <c r="M631" s="2">
        <v>0</v>
      </c>
      <c r="N631" s="2">
        <v>100</v>
      </c>
      <c r="O631" s="2">
        <v>17.391304347826086</v>
      </c>
    </row>
    <row r="632" spans="2:15" x14ac:dyDescent="0.25">
      <c r="B632" t="s">
        <v>647</v>
      </c>
      <c r="C632" s="2">
        <v>0</v>
      </c>
      <c r="D632" s="2"/>
      <c r="E632" s="2"/>
      <c r="F632" s="2"/>
      <c r="G632" s="2"/>
      <c r="H632" s="2"/>
      <c r="I632" s="2">
        <v>25</v>
      </c>
      <c r="J632" s="2"/>
      <c r="K632" s="2">
        <v>0</v>
      </c>
      <c r="L632" s="2"/>
      <c r="M632" s="2"/>
      <c r="N632" s="2"/>
      <c r="O632" s="2">
        <v>11.111111111111111</v>
      </c>
    </row>
    <row r="633" spans="2:15" x14ac:dyDescent="0.25">
      <c r="B633" t="s">
        <v>648</v>
      </c>
      <c r="C633" s="2"/>
      <c r="D633" s="2">
        <v>0</v>
      </c>
      <c r="E633" s="2">
        <v>100</v>
      </c>
      <c r="F633" s="2">
        <v>0</v>
      </c>
      <c r="G633" s="2"/>
      <c r="H633" s="2">
        <v>0</v>
      </c>
      <c r="I633" s="2">
        <v>14.285714285714285</v>
      </c>
      <c r="J633" s="2">
        <v>33.333333333333329</v>
      </c>
      <c r="K633" s="2">
        <v>0</v>
      </c>
      <c r="L633" s="2">
        <v>0</v>
      </c>
      <c r="M633" s="2">
        <v>100</v>
      </c>
      <c r="N633" s="2">
        <v>33.333333333333329</v>
      </c>
      <c r="O633" s="2">
        <v>25</v>
      </c>
    </row>
    <row r="634" spans="2:15" x14ac:dyDescent="0.25">
      <c r="B634" t="s">
        <v>649</v>
      </c>
      <c r="C634" s="2">
        <v>0</v>
      </c>
      <c r="D634" s="2">
        <v>0</v>
      </c>
      <c r="E634" s="2">
        <v>0</v>
      </c>
      <c r="F634" s="2">
        <v>0</v>
      </c>
      <c r="G634" s="2">
        <v>33.333333333333329</v>
      </c>
      <c r="H634" s="2"/>
      <c r="I634" s="2"/>
      <c r="J634" s="2">
        <v>0</v>
      </c>
      <c r="K634" s="2">
        <v>100</v>
      </c>
      <c r="L634" s="2">
        <v>0</v>
      </c>
      <c r="M634" s="2">
        <v>50</v>
      </c>
      <c r="N634" s="2"/>
      <c r="O634" s="2">
        <v>20</v>
      </c>
    </row>
    <row r="635" spans="2:15" x14ac:dyDescent="0.25">
      <c r="B635" t="s">
        <v>650</v>
      </c>
      <c r="C635" s="2">
        <v>0</v>
      </c>
      <c r="D635" s="2">
        <v>0</v>
      </c>
      <c r="E635" s="2">
        <v>0</v>
      </c>
      <c r="F635" s="2">
        <v>100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/>
      <c r="N635" s="2">
        <v>0</v>
      </c>
      <c r="O635" s="2">
        <v>5.2631578947368416</v>
      </c>
    </row>
    <row r="636" spans="2:15" x14ac:dyDescent="0.25">
      <c r="B636" t="s">
        <v>651</v>
      </c>
      <c r="C636" s="2">
        <v>17.647058823529413</v>
      </c>
      <c r="D636" s="2">
        <v>11.76470588235294</v>
      </c>
      <c r="E636" s="2">
        <v>16</v>
      </c>
      <c r="F636" s="2">
        <v>5.8823529411764701</v>
      </c>
      <c r="G636" s="2">
        <v>7.6923076923076925</v>
      </c>
      <c r="H636" s="2">
        <v>28.571428571428569</v>
      </c>
      <c r="I636" s="2">
        <v>26.666666666666668</v>
      </c>
      <c r="J636" s="2">
        <v>17.647058823529413</v>
      </c>
      <c r="K636" s="2">
        <v>21.428571428571427</v>
      </c>
      <c r="L636" s="2">
        <v>40</v>
      </c>
      <c r="M636" s="2">
        <v>12.5</v>
      </c>
      <c r="N636" s="2">
        <v>7.6923076923076925</v>
      </c>
      <c r="O636" s="2">
        <v>17.222222222222221</v>
      </c>
    </row>
    <row r="637" spans="2:15" x14ac:dyDescent="0.25">
      <c r="B637" t="s">
        <v>652</v>
      </c>
      <c r="C637" s="2"/>
      <c r="D637" s="2">
        <v>0</v>
      </c>
      <c r="E637" s="2">
        <v>0</v>
      </c>
      <c r="F637" s="2">
        <v>100</v>
      </c>
      <c r="G637" s="2">
        <v>0</v>
      </c>
      <c r="H637" s="2">
        <v>100</v>
      </c>
      <c r="I637" s="2">
        <v>0</v>
      </c>
      <c r="J637" s="2"/>
      <c r="K637" s="2">
        <v>50</v>
      </c>
      <c r="L637" s="2"/>
      <c r="M637" s="2">
        <v>100</v>
      </c>
      <c r="N637" s="2">
        <v>0</v>
      </c>
      <c r="O637" s="2">
        <v>33.333333333333329</v>
      </c>
    </row>
    <row r="638" spans="2:15" x14ac:dyDescent="0.25">
      <c r="B638" t="s">
        <v>653</v>
      </c>
      <c r="C638" s="2">
        <v>0</v>
      </c>
      <c r="D638" s="2">
        <v>0</v>
      </c>
      <c r="E638" s="2"/>
      <c r="F638" s="2">
        <v>33.333333333333329</v>
      </c>
      <c r="G638" s="2">
        <v>0</v>
      </c>
      <c r="H638" s="2">
        <v>0</v>
      </c>
      <c r="I638" s="2">
        <v>0</v>
      </c>
      <c r="J638" s="2">
        <v>100</v>
      </c>
      <c r="K638" s="2"/>
      <c r="L638" s="2"/>
      <c r="M638" s="2">
        <v>0</v>
      </c>
      <c r="N638" s="2">
        <v>50</v>
      </c>
      <c r="O638" s="2">
        <v>15.789473684210526</v>
      </c>
    </row>
    <row r="639" spans="2:15" x14ac:dyDescent="0.25">
      <c r="B639" t="s">
        <v>654</v>
      </c>
      <c r="C639" s="2">
        <v>14.285714285714285</v>
      </c>
      <c r="D639" s="2">
        <v>8.3333333333333321</v>
      </c>
      <c r="E639" s="2">
        <v>0</v>
      </c>
      <c r="F639" s="2">
        <v>0</v>
      </c>
      <c r="G639" s="2">
        <v>25</v>
      </c>
      <c r="H639" s="2">
        <v>33.333333333333329</v>
      </c>
      <c r="I639" s="2">
        <v>33.333333333333329</v>
      </c>
      <c r="J639" s="2">
        <v>16.666666666666664</v>
      </c>
      <c r="K639" s="2">
        <v>25</v>
      </c>
      <c r="L639" s="2">
        <v>33.333333333333329</v>
      </c>
      <c r="M639" s="2">
        <v>0</v>
      </c>
      <c r="N639" s="2">
        <v>0</v>
      </c>
      <c r="O639" s="2">
        <v>13.559322033898304</v>
      </c>
    </row>
    <row r="640" spans="2:15" x14ac:dyDescent="0.25">
      <c r="B640" t="s">
        <v>655</v>
      </c>
      <c r="C640" s="2">
        <v>100</v>
      </c>
      <c r="D640" s="2"/>
      <c r="E640" s="2">
        <v>100</v>
      </c>
      <c r="F640" s="2">
        <v>0</v>
      </c>
      <c r="G640" s="2">
        <v>40</v>
      </c>
      <c r="H640" s="2">
        <v>0</v>
      </c>
      <c r="I640" s="2"/>
      <c r="J640" s="2">
        <v>0</v>
      </c>
      <c r="K640" s="2">
        <v>50</v>
      </c>
      <c r="L640" s="2">
        <v>0</v>
      </c>
      <c r="M640" s="2"/>
      <c r="N640" s="2">
        <v>0</v>
      </c>
      <c r="O640" s="2">
        <v>25</v>
      </c>
    </row>
    <row r="641" spans="2:15" x14ac:dyDescent="0.25">
      <c r="B641" t="s">
        <v>656</v>
      </c>
      <c r="C641" s="2">
        <v>50</v>
      </c>
      <c r="D641" s="2">
        <v>0</v>
      </c>
      <c r="E641" s="2"/>
      <c r="F641" s="2">
        <v>0</v>
      </c>
      <c r="G641" s="2">
        <v>50</v>
      </c>
      <c r="H641" s="2">
        <v>50</v>
      </c>
      <c r="I641" s="2">
        <v>50</v>
      </c>
      <c r="J641" s="2">
        <v>100</v>
      </c>
      <c r="K641" s="2">
        <v>0</v>
      </c>
      <c r="L641" s="2">
        <v>50</v>
      </c>
      <c r="M641" s="2">
        <v>100</v>
      </c>
      <c r="N641" s="2">
        <v>0</v>
      </c>
      <c r="O641" s="2">
        <v>36.84210526315789</v>
      </c>
    </row>
    <row r="642" spans="2:15" x14ac:dyDescent="0.25">
      <c r="B642" t="s">
        <v>657</v>
      </c>
      <c r="C642" s="2">
        <v>16.666666666666664</v>
      </c>
      <c r="D642" s="2">
        <v>25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33.333333333333329</v>
      </c>
      <c r="N642" s="2"/>
      <c r="O642" s="2">
        <v>9.375</v>
      </c>
    </row>
    <row r="643" spans="2:15" x14ac:dyDescent="0.25">
      <c r="B643" t="s">
        <v>658</v>
      </c>
      <c r="C643" s="2">
        <v>0</v>
      </c>
      <c r="D643" s="2">
        <v>0</v>
      </c>
      <c r="E643" s="2"/>
      <c r="F643" s="2"/>
      <c r="G643" s="2"/>
      <c r="H643" s="2">
        <v>50</v>
      </c>
      <c r="I643" s="2">
        <v>0</v>
      </c>
      <c r="J643" s="2">
        <v>0</v>
      </c>
      <c r="K643" s="2">
        <v>0</v>
      </c>
      <c r="L643" s="2"/>
      <c r="M643" s="2">
        <v>0</v>
      </c>
      <c r="N643" s="2">
        <v>0</v>
      </c>
      <c r="O643" s="2">
        <v>8.3333333333333321</v>
      </c>
    </row>
    <row r="644" spans="2:15" x14ac:dyDescent="0.25">
      <c r="B644" t="s">
        <v>659</v>
      </c>
      <c r="C644" s="2">
        <v>0</v>
      </c>
      <c r="D644" s="2">
        <v>33.333333333333329</v>
      </c>
      <c r="E644" s="2">
        <v>0</v>
      </c>
      <c r="F644" s="2"/>
      <c r="G644" s="2"/>
      <c r="H644" s="2">
        <v>0</v>
      </c>
      <c r="I644" s="2"/>
      <c r="J644" s="2">
        <v>0</v>
      </c>
      <c r="K644" s="2"/>
      <c r="L644" s="2"/>
      <c r="M644" s="2">
        <v>0</v>
      </c>
      <c r="N644" s="2">
        <v>0</v>
      </c>
      <c r="O644" s="2">
        <v>8.3333333333333321</v>
      </c>
    </row>
    <row r="645" spans="2:15" x14ac:dyDescent="0.25">
      <c r="B645" t="s">
        <v>660</v>
      </c>
      <c r="C645" s="2">
        <v>0</v>
      </c>
      <c r="D645" s="2">
        <v>0</v>
      </c>
      <c r="E645" s="2"/>
      <c r="F645" s="2">
        <v>0</v>
      </c>
      <c r="G645" s="2">
        <v>0</v>
      </c>
      <c r="H645" s="2"/>
      <c r="I645" s="2">
        <v>0</v>
      </c>
      <c r="J645" s="2"/>
      <c r="K645" s="2"/>
      <c r="L645" s="2"/>
      <c r="M645" s="2"/>
      <c r="N645" s="2"/>
      <c r="O645" s="2">
        <v>0</v>
      </c>
    </row>
    <row r="646" spans="2:15" x14ac:dyDescent="0.25">
      <c r="B646" t="s">
        <v>661</v>
      </c>
      <c r="C646" s="2">
        <v>25</v>
      </c>
      <c r="D646" s="2">
        <v>50</v>
      </c>
      <c r="E646" s="2">
        <v>0</v>
      </c>
      <c r="F646" s="2">
        <v>20</v>
      </c>
      <c r="G646" s="2">
        <v>0</v>
      </c>
      <c r="H646" s="2"/>
      <c r="I646" s="2"/>
      <c r="J646" s="2"/>
      <c r="K646" s="2">
        <v>0</v>
      </c>
      <c r="L646" s="2">
        <v>20</v>
      </c>
      <c r="M646" s="2"/>
      <c r="N646" s="2"/>
      <c r="O646" s="2">
        <v>19.047619047619047</v>
      </c>
    </row>
    <row r="647" spans="2:15" x14ac:dyDescent="0.25">
      <c r="B647" t="s">
        <v>662</v>
      </c>
      <c r="C647" s="2"/>
      <c r="D647" s="2"/>
      <c r="E647" s="2"/>
      <c r="F647" s="2"/>
      <c r="G647" s="2"/>
      <c r="H647" s="2"/>
      <c r="I647" s="2"/>
      <c r="J647" s="2">
        <v>100</v>
      </c>
      <c r="K647" s="2"/>
      <c r="L647" s="2">
        <v>0</v>
      </c>
      <c r="M647" s="2"/>
      <c r="N647" s="2"/>
      <c r="O647" s="2">
        <v>50</v>
      </c>
    </row>
    <row r="648" spans="2:15" x14ac:dyDescent="0.25">
      <c r="B648" t="s">
        <v>663</v>
      </c>
      <c r="C648" s="2"/>
      <c r="D648" s="2">
        <v>0</v>
      </c>
      <c r="E648" s="2"/>
      <c r="F648" s="2"/>
      <c r="G648" s="2"/>
      <c r="H648" s="2">
        <v>0</v>
      </c>
      <c r="I648" s="2">
        <v>0</v>
      </c>
      <c r="J648" s="2"/>
      <c r="K648" s="2"/>
      <c r="L648" s="2"/>
      <c r="M648" s="2"/>
      <c r="N648" s="2"/>
      <c r="O648" s="2">
        <v>0</v>
      </c>
    </row>
    <row r="649" spans="2:15" x14ac:dyDescent="0.25">
      <c r="B649" t="s">
        <v>664</v>
      </c>
      <c r="C649" s="2">
        <v>0</v>
      </c>
      <c r="D649" s="2"/>
      <c r="E649" s="2">
        <v>0</v>
      </c>
      <c r="F649" s="2"/>
      <c r="G649" s="2">
        <v>50</v>
      </c>
      <c r="H649" s="2"/>
      <c r="I649" s="2"/>
      <c r="J649" s="2"/>
      <c r="K649" s="2"/>
      <c r="L649" s="2"/>
      <c r="M649" s="2"/>
      <c r="N649" s="2"/>
      <c r="O649" s="2">
        <v>20</v>
      </c>
    </row>
    <row r="650" spans="2:15" x14ac:dyDescent="0.25">
      <c r="B650" t="s">
        <v>665</v>
      </c>
      <c r="C650" s="2">
        <v>8.3333333333333321</v>
      </c>
      <c r="D650" s="2">
        <v>12.5</v>
      </c>
      <c r="E650" s="2">
        <v>10.869565217391305</v>
      </c>
      <c r="F650" s="2">
        <v>20</v>
      </c>
      <c r="G650" s="2">
        <v>7.6923076923076925</v>
      </c>
      <c r="H650" s="2">
        <v>14.285714285714285</v>
      </c>
      <c r="I650" s="2">
        <v>16.666666666666664</v>
      </c>
      <c r="J650" s="2">
        <v>14.285714285714285</v>
      </c>
      <c r="K650" s="2">
        <v>9.0909090909090917</v>
      </c>
      <c r="L650" s="2">
        <v>13.953488372093023</v>
      </c>
      <c r="M650" s="2">
        <v>6.9767441860465116</v>
      </c>
      <c r="N650" s="2">
        <v>25</v>
      </c>
      <c r="O650" s="2">
        <v>13.157894736842104</v>
      </c>
    </row>
    <row r="651" spans="2:15" x14ac:dyDescent="0.25">
      <c r="B651" t="s">
        <v>666</v>
      </c>
      <c r="C651" s="2">
        <v>14.285714285714285</v>
      </c>
      <c r="D651" s="2">
        <v>0</v>
      </c>
      <c r="E651" s="2">
        <v>25</v>
      </c>
      <c r="F651" s="2"/>
      <c r="G651" s="2">
        <v>0</v>
      </c>
      <c r="H651" s="2">
        <v>0</v>
      </c>
      <c r="I651" s="2"/>
      <c r="J651" s="2">
        <v>50</v>
      </c>
      <c r="K651" s="2">
        <v>0</v>
      </c>
      <c r="L651" s="2">
        <v>0</v>
      </c>
      <c r="M651" s="2">
        <v>0</v>
      </c>
      <c r="N651" s="2"/>
      <c r="O651" s="2">
        <v>8.8235294117647065</v>
      </c>
    </row>
    <row r="652" spans="2:15" x14ac:dyDescent="0.25">
      <c r="B652" t="s">
        <v>667</v>
      </c>
      <c r="C652" s="2">
        <v>50</v>
      </c>
      <c r="D652" s="2">
        <v>0</v>
      </c>
      <c r="E652" s="2">
        <v>20</v>
      </c>
      <c r="F652" s="2">
        <v>0</v>
      </c>
      <c r="G652" s="2">
        <v>33.333333333333329</v>
      </c>
      <c r="H652" s="2">
        <v>0</v>
      </c>
      <c r="I652" s="2">
        <v>0</v>
      </c>
      <c r="J652" s="2">
        <v>100</v>
      </c>
      <c r="K652" s="2">
        <v>50</v>
      </c>
      <c r="L652" s="2">
        <v>0</v>
      </c>
      <c r="M652" s="2">
        <v>50</v>
      </c>
      <c r="N652" s="2">
        <v>0</v>
      </c>
      <c r="O652" s="2">
        <v>17.142857142857142</v>
      </c>
    </row>
    <row r="653" spans="2:15" x14ac:dyDescent="0.25">
      <c r="B653" t="s">
        <v>668</v>
      </c>
      <c r="C653" s="2">
        <v>25</v>
      </c>
      <c r="D653" s="2">
        <v>0</v>
      </c>
      <c r="E653" s="2">
        <v>12.5</v>
      </c>
      <c r="F653" s="2"/>
      <c r="G653" s="2">
        <v>0</v>
      </c>
      <c r="H653" s="2">
        <v>50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11.111111111111111</v>
      </c>
    </row>
    <row r="654" spans="2:15" x14ac:dyDescent="0.25">
      <c r="B654" t="s">
        <v>669</v>
      </c>
      <c r="C654" s="2"/>
      <c r="D654" s="2">
        <v>33.333333333333329</v>
      </c>
      <c r="E654" s="2">
        <v>0</v>
      </c>
      <c r="F654" s="2">
        <v>0</v>
      </c>
      <c r="G654" s="2"/>
      <c r="H654" s="2">
        <v>0</v>
      </c>
      <c r="I654" s="2">
        <v>0</v>
      </c>
      <c r="J654" s="2"/>
      <c r="K654" s="2">
        <v>0</v>
      </c>
      <c r="L654" s="2"/>
      <c r="M654" s="2">
        <v>50</v>
      </c>
      <c r="N654" s="2"/>
      <c r="O654" s="2">
        <v>15.384615384615385</v>
      </c>
    </row>
    <row r="655" spans="2:15" x14ac:dyDescent="0.25">
      <c r="B655" t="s">
        <v>670</v>
      </c>
      <c r="C655" s="2">
        <v>0</v>
      </c>
      <c r="D655" s="2"/>
      <c r="E655" s="2"/>
      <c r="F655" s="2"/>
      <c r="G655" s="2"/>
      <c r="H655" s="2">
        <v>100</v>
      </c>
      <c r="I655" s="2"/>
      <c r="J655" s="2"/>
      <c r="K655" s="2">
        <v>0</v>
      </c>
      <c r="L655" s="2"/>
      <c r="M655" s="2"/>
      <c r="N655" s="2"/>
      <c r="O655" s="2">
        <v>50</v>
      </c>
    </row>
    <row r="656" spans="2:15" x14ac:dyDescent="0.25">
      <c r="B656" t="s">
        <v>671</v>
      </c>
      <c r="C656" s="2">
        <v>28.571428571428569</v>
      </c>
      <c r="D656" s="2">
        <v>20</v>
      </c>
      <c r="E656" s="2">
        <v>16.666666666666664</v>
      </c>
      <c r="F656" s="2">
        <v>28.571428571428569</v>
      </c>
      <c r="G656" s="2">
        <v>10</v>
      </c>
      <c r="H656" s="2">
        <v>33.333333333333329</v>
      </c>
      <c r="I656" s="2">
        <v>33.333333333333329</v>
      </c>
      <c r="J656" s="2">
        <v>50</v>
      </c>
      <c r="K656" s="2">
        <v>20</v>
      </c>
      <c r="L656" s="2">
        <v>16.666666666666664</v>
      </c>
      <c r="M656" s="2">
        <v>0</v>
      </c>
      <c r="N656" s="2">
        <v>16.666666666666664</v>
      </c>
      <c r="O656" s="2">
        <v>20.833333333333336</v>
      </c>
    </row>
    <row r="657" spans="2:15" x14ac:dyDescent="0.25">
      <c r="B657" t="s">
        <v>672</v>
      </c>
      <c r="C657" s="2">
        <v>0</v>
      </c>
      <c r="D657" s="2">
        <v>33.333333333333329</v>
      </c>
      <c r="E657" s="2">
        <v>20</v>
      </c>
      <c r="F657" s="2">
        <v>0</v>
      </c>
      <c r="G657" s="2">
        <v>0</v>
      </c>
      <c r="H657" s="2">
        <v>0</v>
      </c>
      <c r="I657" s="2"/>
      <c r="J657" s="2">
        <v>100</v>
      </c>
      <c r="K657" s="2">
        <v>0</v>
      </c>
      <c r="L657" s="2">
        <v>33.333333333333329</v>
      </c>
      <c r="M657" s="2">
        <v>0</v>
      </c>
      <c r="N657" s="2">
        <v>25</v>
      </c>
      <c r="O657" s="2">
        <v>16.129032258064516</v>
      </c>
    </row>
    <row r="658" spans="2:15" x14ac:dyDescent="0.25">
      <c r="B658" t="s">
        <v>673</v>
      </c>
      <c r="C658" s="2">
        <v>0</v>
      </c>
      <c r="D658" s="2"/>
      <c r="E658" s="2">
        <v>0</v>
      </c>
      <c r="F658" s="2"/>
      <c r="G658" s="2"/>
      <c r="H658" s="2"/>
      <c r="I658" s="2"/>
      <c r="J658" s="2"/>
      <c r="K658" s="2"/>
      <c r="L658" s="2"/>
      <c r="M658" s="2"/>
      <c r="N658" s="2"/>
      <c r="O658" s="2">
        <v>0</v>
      </c>
    </row>
    <row r="659" spans="2:15" x14ac:dyDescent="0.25">
      <c r="B659" t="s">
        <v>674</v>
      </c>
      <c r="C659" s="2">
        <v>20</v>
      </c>
      <c r="D659" s="2">
        <v>22.727272727272727</v>
      </c>
      <c r="E659" s="2">
        <v>27.777777777777779</v>
      </c>
      <c r="F659" s="2">
        <v>9.0909090909090917</v>
      </c>
      <c r="G659" s="2">
        <v>13.333333333333334</v>
      </c>
      <c r="H659" s="2">
        <v>17.391304347826086</v>
      </c>
      <c r="I659" s="2">
        <v>8.8235294117647065</v>
      </c>
      <c r="J659" s="2">
        <v>5.4054054054054053</v>
      </c>
      <c r="K659" s="2">
        <v>12.820512820512819</v>
      </c>
      <c r="L659" s="2">
        <v>6.0606060606060606</v>
      </c>
      <c r="M659" s="2">
        <v>6.25</v>
      </c>
      <c r="N659" s="2">
        <v>3.5714285714285712</v>
      </c>
      <c r="O659" s="2">
        <v>10.687022900763358</v>
      </c>
    </row>
    <row r="660" spans="2:15" x14ac:dyDescent="0.25">
      <c r="B660" t="s">
        <v>675</v>
      </c>
      <c r="C660" s="2">
        <v>33.333333333333329</v>
      </c>
      <c r="D660" s="2">
        <v>50</v>
      </c>
      <c r="E660" s="2">
        <v>0</v>
      </c>
      <c r="F660" s="2">
        <v>16.666666666666664</v>
      </c>
      <c r="G660" s="2">
        <v>0</v>
      </c>
      <c r="H660" s="2">
        <v>25</v>
      </c>
      <c r="I660" s="2">
        <v>0</v>
      </c>
      <c r="J660" s="2">
        <v>50</v>
      </c>
      <c r="K660" s="2">
        <v>0</v>
      </c>
      <c r="L660" s="2">
        <v>0</v>
      </c>
      <c r="M660" s="2">
        <v>0</v>
      </c>
      <c r="N660" s="2">
        <v>16.666666666666664</v>
      </c>
      <c r="O660" s="2">
        <v>12.307692307692308</v>
      </c>
    </row>
    <row r="661" spans="2:15" x14ac:dyDescent="0.25">
      <c r="B661" t="s">
        <v>676</v>
      </c>
      <c r="C661" s="2">
        <v>33.333333333333329</v>
      </c>
      <c r="D661" s="2">
        <v>0</v>
      </c>
      <c r="E661" s="2">
        <v>28.571428571428569</v>
      </c>
      <c r="F661" s="2">
        <v>0</v>
      </c>
      <c r="G661" s="2">
        <v>0</v>
      </c>
      <c r="H661" s="2">
        <v>0</v>
      </c>
      <c r="I661" s="2">
        <v>11.111111111111111</v>
      </c>
      <c r="J661" s="2">
        <v>16.666666666666664</v>
      </c>
      <c r="K661" s="2">
        <v>0</v>
      </c>
      <c r="L661" s="2">
        <v>26.666666666666668</v>
      </c>
      <c r="M661" s="2">
        <v>66.666666666666657</v>
      </c>
      <c r="N661" s="2">
        <v>25</v>
      </c>
      <c r="O661" s="2">
        <v>20</v>
      </c>
    </row>
    <row r="662" spans="2:15" x14ac:dyDescent="0.25">
      <c r="B662" t="s">
        <v>677</v>
      </c>
      <c r="C662" s="2">
        <v>0</v>
      </c>
      <c r="D662" s="2">
        <v>25</v>
      </c>
      <c r="E662" s="2">
        <v>28.571428571428569</v>
      </c>
      <c r="F662" s="2">
        <v>0</v>
      </c>
      <c r="G662" s="2">
        <v>0</v>
      </c>
      <c r="H662" s="2">
        <v>0</v>
      </c>
      <c r="I662" s="2">
        <v>14.285714285714285</v>
      </c>
      <c r="J662" s="2">
        <v>0</v>
      </c>
      <c r="K662" s="2">
        <v>20</v>
      </c>
      <c r="L662" s="2">
        <v>5.2631578947368416</v>
      </c>
      <c r="M662" s="2">
        <v>9.0909090909090917</v>
      </c>
      <c r="N662" s="2">
        <v>25</v>
      </c>
      <c r="O662" s="2">
        <v>10.967741935483872</v>
      </c>
    </row>
    <row r="663" spans="2:15" x14ac:dyDescent="0.25">
      <c r="B663" t="s">
        <v>678</v>
      </c>
      <c r="C663" s="2">
        <v>0</v>
      </c>
      <c r="D663" s="2">
        <v>0</v>
      </c>
      <c r="E663" s="2">
        <v>50</v>
      </c>
      <c r="F663" s="2">
        <v>0</v>
      </c>
      <c r="G663" s="2"/>
      <c r="H663" s="2">
        <v>0</v>
      </c>
      <c r="I663" s="2"/>
      <c r="J663" s="2">
        <v>33.333333333333329</v>
      </c>
      <c r="K663" s="2"/>
      <c r="L663" s="2">
        <v>0</v>
      </c>
      <c r="M663" s="2">
        <v>0</v>
      </c>
      <c r="N663" s="2">
        <v>0</v>
      </c>
      <c r="O663" s="2">
        <v>10.526315789473683</v>
      </c>
    </row>
    <row r="664" spans="2:15" x14ac:dyDescent="0.25">
      <c r="B664" t="s">
        <v>679</v>
      </c>
      <c r="C664" s="2">
        <v>50</v>
      </c>
      <c r="D664" s="2">
        <v>25</v>
      </c>
      <c r="E664" s="2">
        <v>0</v>
      </c>
      <c r="F664" s="2">
        <v>33.333333333333329</v>
      </c>
      <c r="G664" s="2">
        <v>0</v>
      </c>
      <c r="H664" s="2">
        <v>0</v>
      </c>
      <c r="I664" s="2">
        <v>100</v>
      </c>
      <c r="J664" s="2">
        <v>0</v>
      </c>
      <c r="K664" s="2">
        <v>0</v>
      </c>
      <c r="L664" s="2">
        <v>0</v>
      </c>
      <c r="M664" s="2"/>
      <c r="N664" s="2"/>
      <c r="O664" s="2">
        <v>19.230769230769234</v>
      </c>
    </row>
    <row r="665" spans="2:15" x14ac:dyDescent="0.25">
      <c r="B665" t="s">
        <v>680</v>
      </c>
      <c r="C665" s="2">
        <v>100</v>
      </c>
      <c r="D665" s="2">
        <v>100</v>
      </c>
      <c r="E665" s="2">
        <v>33.333333333333329</v>
      </c>
      <c r="F665" s="2">
        <v>10</v>
      </c>
      <c r="G665" s="2">
        <v>0</v>
      </c>
      <c r="H665" s="2">
        <v>33.333333333333329</v>
      </c>
      <c r="I665" s="2"/>
      <c r="J665" s="2"/>
      <c r="K665" s="2"/>
      <c r="L665" s="2"/>
      <c r="M665" s="2"/>
      <c r="N665" s="2"/>
      <c r="O665" s="2">
        <v>23.809523809523807</v>
      </c>
    </row>
    <row r="666" spans="2:15" x14ac:dyDescent="0.25">
      <c r="B666" t="s">
        <v>681</v>
      </c>
      <c r="C666" s="2">
        <v>25</v>
      </c>
      <c r="D666" s="2">
        <v>17.599999999999998</v>
      </c>
      <c r="E666" s="2">
        <v>13.740458015267176</v>
      </c>
      <c r="F666" s="2">
        <v>24.242424242424242</v>
      </c>
      <c r="G666" s="2">
        <v>15.053763440860216</v>
      </c>
      <c r="H666" s="2">
        <v>15.789473684210526</v>
      </c>
      <c r="I666" s="2">
        <v>18.181818181818183</v>
      </c>
      <c r="J666" s="2">
        <v>19.117647058823529</v>
      </c>
      <c r="K666" s="2">
        <v>17.777777777777779</v>
      </c>
      <c r="L666" s="2">
        <v>17.910447761194028</v>
      </c>
      <c r="M666" s="2">
        <v>13.846153846153847</v>
      </c>
      <c r="N666" s="2">
        <v>18.96551724137931</v>
      </c>
      <c r="O666" s="2">
        <v>18.007662835249043</v>
      </c>
    </row>
    <row r="667" spans="2:15" x14ac:dyDescent="0.25">
      <c r="B667" t="s">
        <v>682</v>
      </c>
      <c r="C667" s="2">
        <v>0</v>
      </c>
      <c r="D667" s="2">
        <v>0</v>
      </c>
      <c r="E667" s="2"/>
      <c r="F667" s="2">
        <v>0</v>
      </c>
      <c r="G667" s="2"/>
      <c r="H667" s="2">
        <v>0</v>
      </c>
      <c r="I667" s="2">
        <v>0</v>
      </c>
      <c r="J667" s="2">
        <v>66.666666666666657</v>
      </c>
      <c r="K667" s="2">
        <v>50</v>
      </c>
      <c r="L667" s="2">
        <v>0</v>
      </c>
      <c r="M667" s="2">
        <v>0</v>
      </c>
      <c r="N667" s="2">
        <v>0</v>
      </c>
      <c r="O667" s="2">
        <v>26.315789473684209</v>
      </c>
    </row>
    <row r="668" spans="2:15" x14ac:dyDescent="0.25">
      <c r="B668" t="s">
        <v>683</v>
      </c>
      <c r="C668" s="2">
        <v>0</v>
      </c>
      <c r="D668" s="2">
        <v>0</v>
      </c>
      <c r="E668" s="2">
        <v>12.5</v>
      </c>
      <c r="F668" s="2">
        <v>0</v>
      </c>
      <c r="G668" s="2">
        <v>33.333333333333329</v>
      </c>
      <c r="H668" s="2">
        <v>33.333333333333329</v>
      </c>
      <c r="I668" s="2">
        <v>0</v>
      </c>
      <c r="J668" s="2">
        <v>0</v>
      </c>
      <c r="K668" s="2">
        <v>33.333333333333329</v>
      </c>
      <c r="L668" s="2">
        <v>0</v>
      </c>
      <c r="M668" s="2">
        <v>50</v>
      </c>
      <c r="N668" s="2">
        <v>0</v>
      </c>
      <c r="O668" s="2">
        <v>13.20754716981132</v>
      </c>
    </row>
    <row r="669" spans="2:15" x14ac:dyDescent="0.25">
      <c r="B669" t="s">
        <v>684</v>
      </c>
      <c r="C669" s="2">
        <v>16.666666666666664</v>
      </c>
      <c r="D669" s="2">
        <v>0</v>
      </c>
      <c r="E669" s="2">
        <v>16.666666666666664</v>
      </c>
      <c r="F669" s="2">
        <v>14.285714285714285</v>
      </c>
      <c r="G669" s="2">
        <v>0</v>
      </c>
      <c r="H669" s="2">
        <v>0</v>
      </c>
      <c r="I669" s="2">
        <v>60</v>
      </c>
      <c r="J669" s="2">
        <v>0</v>
      </c>
      <c r="K669" s="2">
        <v>0</v>
      </c>
      <c r="L669" s="2">
        <v>0</v>
      </c>
      <c r="M669" s="2">
        <v>0</v>
      </c>
      <c r="N669" s="2">
        <v>33.333333333333329</v>
      </c>
      <c r="O669" s="2">
        <v>13.461538461538462</v>
      </c>
    </row>
    <row r="670" spans="2:15" x14ac:dyDescent="0.25">
      <c r="B670" t="s">
        <v>685</v>
      </c>
      <c r="C670" s="2">
        <v>0</v>
      </c>
      <c r="D670" s="2">
        <v>50</v>
      </c>
      <c r="E670" s="2"/>
      <c r="F670" s="2"/>
      <c r="G670" s="2">
        <v>33.333333333333329</v>
      </c>
      <c r="H670" s="2">
        <v>0</v>
      </c>
      <c r="I670" s="2">
        <v>100</v>
      </c>
      <c r="J670" s="2">
        <v>0</v>
      </c>
      <c r="K670" s="2"/>
      <c r="L670" s="2">
        <v>0</v>
      </c>
      <c r="M670" s="2"/>
      <c r="N670" s="2"/>
      <c r="O670" s="2">
        <v>30</v>
      </c>
    </row>
    <row r="671" spans="2:15" x14ac:dyDescent="0.25">
      <c r="B671" t="s">
        <v>686</v>
      </c>
      <c r="C671" s="2">
        <v>0</v>
      </c>
      <c r="D671" s="2">
        <v>0</v>
      </c>
      <c r="E671" s="2">
        <v>0</v>
      </c>
      <c r="F671" s="2">
        <v>33.333333333333329</v>
      </c>
      <c r="G671" s="2">
        <v>0</v>
      </c>
      <c r="H671" s="2">
        <v>33.333333333333329</v>
      </c>
      <c r="I671" s="2">
        <v>0</v>
      </c>
      <c r="J671" s="2"/>
      <c r="K671" s="2">
        <v>0</v>
      </c>
      <c r="L671" s="2">
        <v>50</v>
      </c>
      <c r="M671" s="2">
        <v>0</v>
      </c>
      <c r="N671" s="2">
        <v>0</v>
      </c>
      <c r="O671" s="2">
        <v>7.5</v>
      </c>
    </row>
    <row r="672" spans="2:15" x14ac:dyDescent="0.25">
      <c r="B672" t="s">
        <v>687</v>
      </c>
      <c r="C672" s="2">
        <v>15</v>
      </c>
      <c r="D672" s="2">
        <v>0</v>
      </c>
      <c r="E672" s="2">
        <v>26.923076923076923</v>
      </c>
      <c r="F672" s="2">
        <v>23.52941176470588</v>
      </c>
      <c r="G672" s="2">
        <v>0</v>
      </c>
      <c r="H672" s="2">
        <v>5.2631578947368416</v>
      </c>
      <c r="I672" s="2">
        <v>27.27272727272727</v>
      </c>
      <c r="J672" s="2">
        <v>17.647058823529413</v>
      </c>
      <c r="K672" s="2">
        <v>28.571428571428569</v>
      </c>
      <c r="L672" s="2">
        <v>29.411764705882355</v>
      </c>
      <c r="M672" s="2">
        <v>35.714285714285715</v>
      </c>
      <c r="N672" s="2">
        <v>25</v>
      </c>
      <c r="O672" s="2">
        <v>18.834080717488789</v>
      </c>
    </row>
    <row r="673" spans="2:15" x14ac:dyDescent="0.25">
      <c r="B673" t="s">
        <v>688</v>
      </c>
      <c r="C673" s="2">
        <v>0</v>
      </c>
      <c r="D673" s="2">
        <v>50</v>
      </c>
      <c r="E673" s="2">
        <v>0</v>
      </c>
      <c r="F673" s="2">
        <v>0</v>
      </c>
      <c r="G673" s="2">
        <v>100</v>
      </c>
      <c r="H673" s="2"/>
      <c r="I673" s="2">
        <v>0</v>
      </c>
      <c r="J673" s="2">
        <v>0</v>
      </c>
      <c r="K673" s="2"/>
      <c r="L673" s="2">
        <v>0</v>
      </c>
      <c r="M673" s="2"/>
      <c r="N673" s="2"/>
      <c r="O673" s="2">
        <v>18.181818181818183</v>
      </c>
    </row>
    <row r="674" spans="2:15" x14ac:dyDescent="0.25">
      <c r="B674" t="s">
        <v>689</v>
      </c>
      <c r="C674" s="2">
        <v>7.6923076923076925</v>
      </c>
      <c r="D674" s="2">
        <v>23.076923076923077</v>
      </c>
      <c r="E674" s="2">
        <v>20</v>
      </c>
      <c r="F674" s="2">
        <v>12.5</v>
      </c>
      <c r="G674" s="2">
        <v>0</v>
      </c>
      <c r="H674" s="2">
        <v>0</v>
      </c>
      <c r="I674" s="2">
        <v>37.5</v>
      </c>
      <c r="J674" s="2">
        <v>20</v>
      </c>
      <c r="K674" s="2">
        <v>11.111111111111111</v>
      </c>
      <c r="L674" s="2">
        <v>0</v>
      </c>
      <c r="M674" s="2">
        <v>25</v>
      </c>
      <c r="N674" s="2">
        <v>37.5</v>
      </c>
      <c r="O674" s="2">
        <v>15.107913669064748</v>
      </c>
    </row>
    <row r="675" spans="2:15" x14ac:dyDescent="0.25">
      <c r="B675" t="s">
        <v>690</v>
      </c>
      <c r="C675" s="2">
        <v>0</v>
      </c>
      <c r="D675" s="2">
        <v>0</v>
      </c>
      <c r="E675" s="2">
        <v>0</v>
      </c>
      <c r="F675" s="2">
        <v>50</v>
      </c>
      <c r="G675" s="2">
        <v>33.333333333333329</v>
      </c>
      <c r="H675" s="2">
        <v>0</v>
      </c>
      <c r="I675" s="2">
        <v>50</v>
      </c>
      <c r="J675" s="2">
        <v>0</v>
      </c>
      <c r="K675" s="2">
        <v>0</v>
      </c>
      <c r="L675" s="2">
        <v>0</v>
      </c>
      <c r="M675" s="2">
        <v>100</v>
      </c>
      <c r="N675" s="2"/>
      <c r="O675" s="2">
        <v>19.047619047619047</v>
      </c>
    </row>
    <row r="676" spans="2:15" x14ac:dyDescent="0.25">
      <c r="B676" t="s">
        <v>691</v>
      </c>
      <c r="C676" s="2">
        <v>33.333333333333329</v>
      </c>
      <c r="D676" s="2">
        <v>0</v>
      </c>
      <c r="E676" s="2">
        <v>25</v>
      </c>
      <c r="F676" s="2"/>
      <c r="G676" s="2">
        <v>42.857142857142854</v>
      </c>
      <c r="H676" s="2">
        <v>66.666666666666657</v>
      </c>
      <c r="I676" s="2">
        <v>0</v>
      </c>
      <c r="J676" s="2">
        <v>33.333333333333329</v>
      </c>
      <c r="K676" s="2">
        <v>0</v>
      </c>
      <c r="L676" s="2">
        <v>0</v>
      </c>
      <c r="M676" s="2">
        <v>0</v>
      </c>
      <c r="N676" s="2">
        <v>0</v>
      </c>
      <c r="O676" s="2">
        <v>25.806451612903224</v>
      </c>
    </row>
    <row r="677" spans="2:15" x14ac:dyDescent="0.25">
      <c r="B677" t="s">
        <v>692</v>
      </c>
      <c r="C677" s="2">
        <v>18.181818181818183</v>
      </c>
      <c r="D677" s="2">
        <v>44.444444444444443</v>
      </c>
      <c r="E677" s="2">
        <v>10</v>
      </c>
      <c r="F677" s="2">
        <v>16.666666666666664</v>
      </c>
      <c r="G677" s="2">
        <v>28.571428571428569</v>
      </c>
      <c r="H677" s="2">
        <v>18.181818181818183</v>
      </c>
      <c r="I677" s="2">
        <v>50</v>
      </c>
      <c r="J677" s="2">
        <v>44.444444444444443</v>
      </c>
      <c r="K677" s="2">
        <v>30</v>
      </c>
      <c r="L677" s="2">
        <v>23.076923076923077</v>
      </c>
      <c r="M677" s="2">
        <v>0</v>
      </c>
      <c r="N677" s="2">
        <v>10</v>
      </c>
      <c r="O677" s="2">
        <v>23.636363636363637</v>
      </c>
    </row>
    <row r="678" spans="2:15" x14ac:dyDescent="0.25">
      <c r="B678" t="s">
        <v>693</v>
      </c>
      <c r="C678" s="2">
        <v>0</v>
      </c>
      <c r="D678" s="2">
        <v>33.333333333333329</v>
      </c>
      <c r="E678" s="2">
        <v>0</v>
      </c>
      <c r="F678" s="2">
        <v>50</v>
      </c>
      <c r="G678" s="2">
        <v>0</v>
      </c>
      <c r="H678" s="2">
        <v>20</v>
      </c>
      <c r="I678" s="2">
        <v>25</v>
      </c>
      <c r="J678" s="2">
        <v>0</v>
      </c>
      <c r="K678" s="2">
        <v>0</v>
      </c>
      <c r="L678" s="2">
        <v>33.333333333333329</v>
      </c>
      <c r="M678" s="2">
        <v>0</v>
      </c>
      <c r="N678" s="2">
        <v>0</v>
      </c>
      <c r="O678" s="2">
        <v>14.705882352941178</v>
      </c>
    </row>
    <row r="679" spans="2:15" x14ac:dyDescent="0.25">
      <c r="B679" t="s">
        <v>694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28.571428571428569</v>
      </c>
      <c r="J679" s="2">
        <v>50</v>
      </c>
      <c r="K679" s="2">
        <v>100</v>
      </c>
      <c r="L679" s="2">
        <v>0</v>
      </c>
      <c r="M679" s="2">
        <v>0</v>
      </c>
      <c r="N679" s="2">
        <v>0</v>
      </c>
      <c r="O679" s="2">
        <v>18.181818181818183</v>
      </c>
    </row>
    <row r="680" spans="2:15" x14ac:dyDescent="0.25">
      <c r="B680" t="s">
        <v>695</v>
      </c>
      <c r="C680" s="2">
        <v>0</v>
      </c>
      <c r="D680" s="2"/>
      <c r="E680" s="2"/>
      <c r="F680" s="2">
        <v>50</v>
      </c>
      <c r="G680" s="2">
        <v>50</v>
      </c>
      <c r="H680" s="2"/>
      <c r="I680" s="2">
        <v>0</v>
      </c>
      <c r="J680" s="2">
        <v>0</v>
      </c>
      <c r="K680" s="2"/>
      <c r="L680" s="2">
        <v>0</v>
      </c>
      <c r="M680" s="2"/>
      <c r="N680" s="2">
        <v>0</v>
      </c>
      <c r="O680" s="2">
        <v>20</v>
      </c>
    </row>
    <row r="681" spans="2:15" x14ac:dyDescent="0.25">
      <c r="B681" t="s">
        <v>696</v>
      </c>
      <c r="C681" s="2">
        <v>0</v>
      </c>
      <c r="D681" s="2"/>
      <c r="E681" s="2">
        <v>0</v>
      </c>
      <c r="F681" s="2">
        <v>0</v>
      </c>
      <c r="G681" s="2">
        <v>0</v>
      </c>
      <c r="H681" s="2">
        <v>0</v>
      </c>
      <c r="I681" s="2">
        <v>100</v>
      </c>
      <c r="J681" s="2"/>
      <c r="K681" s="2">
        <v>0</v>
      </c>
      <c r="L681" s="2">
        <v>33.333333333333329</v>
      </c>
      <c r="M681" s="2"/>
      <c r="N681" s="2">
        <v>0</v>
      </c>
      <c r="O681" s="2">
        <v>13.333333333333334</v>
      </c>
    </row>
    <row r="682" spans="2:15" x14ac:dyDescent="0.25">
      <c r="B682" t="s">
        <v>697</v>
      </c>
      <c r="C682" s="2">
        <v>33.333333333333329</v>
      </c>
      <c r="D682" s="2">
        <v>25</v>
      </c>
      <c r="E682" s="2">
        <v>42.857142857142854</v>
      </c>
      <c r="F682" s="2">
        <v>25</v>
      </c>
      <c r="G682" s="2">
        <v>16.666666666666664</v>
      </c>
      <c r="H682" s="2">
        <v>0</v>
      </c>
      <c r="I682" s="2">
        <v>0</v>
      </c>
      <c r="J682" s="2">
        <v>50</v>
      </c>
      <c r="K682" s="2">
        <v>20</v>
      </c>
      <c r="L682" s="2">
        <v>0</v>
      </c>
      <c r="M682" s="2">
        <v>14.285714285714285</v>
      </c>
      <c r="N682" s="2">
        <v>0</v>
      </c>
      <c r="O682" s="2">
        <v>22.950819672131146</v>
      </c>
    </row>
    <row r="683" spans="2:15" x14ac:dyDescent="0.25">
      <c r="B683" t="s">
        <v>698</v>
      </c>
      <c r="C683" s="2">
        <v>25</v>
      </c>
      <c r="D683" s="2">
        <v>10</v>
      </c>
      <c r="E683" s="2">
        <v>3.8461538461538463</v>
      </c>
      <c r="F683" s="2">
        <v>0</v>
      </c>
      <c r="G683" s="2">
        <v>9.0909090909090917</v>
      </c>
      <c r="H683" s="2">
        <v>0</v>
      </c>
      <c r="I683" s="2">
        <v>11.111111111111111</v>
      </c>
      <c r="J683" s="2">
        <v>25</v>
      </c>
      <c r="K683" s="2">
        <v>14.285714285714285</v>
      </c>
      <c r="L683" s="2">
        <v>16.666666666666664</v>
      </c>
      <c r="M683" s="2">
        <v>33.333333333333329</v>
      </c>
      <c r="N683" s="2">
        <v>16.666666666666664</v>
      </c>
      <c r="O683" s="2">
        <v>12.977099236641221</v>
      </c>
    </row>
    <row r="684" spans="2:15" x14ac:dyDescent="0.25">
      <c r="B684" t="s">
        <v>699</v>
      </c>
      <c r="C684" s="2">
        <v>0</v>
      </c>
      <c r="D684" s="2">
        <v>12.5</v>
      </c>
      <c r="E684" s="2">
        <v>0</v>
      </c>
      <c r="F684" s="2">
        <v>0</v>
      </c>
      <c r="G684" s="2">
        <v>16.666666666666664</v>
      </c>
      <c r="H684" s="2">
        <v>0</v>
      </c>
      <c r="I684" s="2">
        <v>0</v>
      </c>
      <c r="J684" s="2">
        <v>0</v>
      </c>
      <c r="K684" s="2"/>
      <c r="L684" s="2">
        <v>33.333333333333329</v>
      </c>
      <c r="M684" s="2">
        <v>0</v>
      </c>
      <c r="N684" s="2">
        <v>33.333333333333329</v>
      </c>
      <c r="O684" s="2">
        <v>14.285714285714285</v>
      </c>
    </row>
    <row r="685" spans="2:15" x14ac:dyDescent="0.25">
      <c r="B685" t="s">
        <v>700</v>
      </c>
      <c r="C685" s="2">
        <v>0</v>
      </c>
      <c r="D685" s="2">
        <v>0</v>
      </c>
      <c r="E685" s="2">
        <v>0</v>
      </c>
      <c r="F685" s="2">
        <v>0</v>
      </c>
      <c r="G685" s="2"/>
      <c r="H685" s="2"/>
      <c r="I685" s="2"/>
      <c r="J685" s="2"/>
      <c r="K685" s="2"/>
      <c r="L685" s="2"/>
      <c r="M685" s="2"/>
      <c r="N685" s="2">
        <v>0</v>
      </c>
      <c r="O685" s="2">
        <v>0</v>
      </c>
    </row>
    <row r="686" spans="2:15" x14ac:dyDescent="0.25">
      <c r="B686" t="s">
        <v>701</v>
      </c>
      <c r="C686" s="2">
        <v>0</v>
      </c>
      <c r="D686" s="2">
        <v>0</v>
      </c>
      <c r="E686" s="2">
        <v>0</v>
      </c>
      <c r="F686" s="2">
        <v>25</v>
      </c>
      <c r="G686" s="2"/>
      <c r="H686" s="2">
        <v>0</v>
      </c>
      <c r="I686" s="2">
        <v>0</v>
      </c>
      <c r="J686" s="2"/>
      <c r="K686" s="2"/>
      <c r="L686" s="2">
        <v>0</v>
      </c>
      <c r="M686" s="2">
        <v>100</v>
      </c>
      <c r="N686" s="2">
        <v>0</v>
      </c>
      <c r="O686" s="2">
        <v>16.666666666666664</v>
      </c>
    </row>
    <row r="687" spans="2:15" x14ac:dyDescent="0.25">
      <c r="B687" t="s">
        <v>702</v>
      </c>
      <c r="C687" s="2"/>
      <c r="D687" s="2">
        <v>0</v>
      </c>
      <c r="E687" s="2">
        <v>0</v>
      </c>
      <c r="F687" s="2"/>
      <c r="G687" s="2"/>
      <c r="H687" s="2">
        <v>0</v>
      </c>
      <c r="I687" s="2">
        <v>0</v>
      </c>
      <c r="J687" s="2"/>
      <c r="K687" s="2">
        <v>100</v>
      </c>
      <c r="L687" s="2"/>
      <c r="M687" s="2">
        <v>0</v>
      </c>
      <c r="N687" s="2"/>
      <c r="O687" s="2">
        <v>11.111111111111111</v>
      </c>
    </row>
    <row r="688" spans="2:15" x14ac:dyDescent="0.25">
      <c r="B688" t="s">
        <v>703</v>
      </c>
      <c r="C688" s="2">
        <v>0</v>
      </c>
      <c r="D688" s="2">
        <v>0</v>
      </c>
      <c r="E688" s="2">
        <v>0</v>
      </c>
      <c r="F688" s="2">
        <v>0</v>
      </c>
      <c r="G688" s="2">
        <v>100</v>
      </c>
      <c r="H688" s="2"/>
      <c r="I688" s="2"/>
      <c r="J688" s="2">
        <v>33.333333333333329</v>
      </c>
      <c r="K688" s="2">
        <v>0</v>
      </c>
      <c r="L688" s="2">
        <v>0</v>
      </c>
      <c r="M688" s="2">
        <v>33.333333333333329</v>
      </c>
      <c r="N688" s="2">
        <v>0</v>
      </c>
      <c r="O688" s="2">
        <v>11.538461538461538</v>
      </c>
    </row>
    <row r="689" spans="2:15" x14ac:dyDescent="0.25">
      <c r="B689" t="s">
        <v>704</v>
      </c>
      <c r="C689" s="2"/>
      <c r="D689" s="2"/>
      <c r="E689" s="2"/>
      <c r="F689" s="2">
        <v>100</v>
      </c>
      <c r="G689" s="2"/>
      <c r="H689" s="2"/>
      <c r="I689" s="2">
        <v>0</v>
      </c>
      <c r="J689" s="2">
        <v>100</v>
      </c>
      <c r="K689" s="2"/>
      <c r="L689" s="2">
        <v>0</v>
      </c>
      <c r="M689" s="2">
        <v>0</v>
      </c>
      <c r="N689" s="2"/>
      <c r="O689" s="2">
        <v>28.571428571428569</v>
      </c>
    </row>
    <row r="690" spans="2:15" x14ac:dyDescent="0.25">
      <c r="B690" t="s">
        <v>705</v>
      </c>
      <c r="C690" s="2">
        <v>0</v>
      </c>
      <c r="D690" s="2">
        <v>0</v>
      </c>
      <c r="E690" s="2">
        <v>33.333333333333329</v>
      </c>
      <c r="F690" s="2">
        <v>0</v>
      </c>
      <c r="G690" s="2">
        <v>0</v>
      </c>
      <c r="H690" s="2">
        <v>0</v>
      </c>
      <c r="I690" s="2">
        <v>33.333333333333329</v>
      </c>
      <c r="J690" s="2">
        <v>50</v>
      </c>
      <c r="K690" s="2">
        <v>33.333333333333329</v>
      </c>
      <c r="L690" s="2">
        <v>0</v>
      </c>
      <c r="M690" s="2">
        <v>60</v>
      </c>
      <c r="N690" s="2">
        <v>50</v>
      </c>
      <c r="O690" s="2">
        <v>25.806451612903224</v>
      </c>
    </row>
    <row r="691" spans="2:15" x14ac:dyDescent="0.25">
      <c r="B691" t="s">
        <v>706</v>
      </c>
      <c r="C691" s="2">
        <v>0</v>
      </c>
      <c r="D691" s="2"/>
      <c r="E691" s="2"/>
      <c r="F691" s="2">
        <v>0</v>
      </c>
      <c r="G691" s="2">
        <v>0</v>
      </c>
      <c r="H691" s="2"/>
      <c r="I691" s="2"/>
      <c r="J691" s="2"/>
      <c r="K691" s="2"/>
      <c r="L691" s="2"/>
      <c r="M691" s="2"/>
      <c r="N691" s="2">
        <v>0</v>
      </c>
      <c r="O691" s="2">
        <v>0</v>
      </c>
    </row>
    <row r="692" spans="2:15" x14ac:dyDescent="0.25">
      <c r="B692" t="s">
        <v>707</v>
      </c>
      <c r="C692" s="2"/>
      <c r="D692" s="2">
        <v>33.333333333333329</v>
      </c>
      <c r="E692" s="2">
        <v>0</v>
      </c>
      <c r="F692" s="2">
        <v>100</v>
      </c>
      <c r="G692" s="2">
        <v>0</v>
      </c>
      <c r="H692" s="2">
        <v>0</v>
      </c>
      <c r="I692" s="2">
        <v>0</v>
      </c>
      <c r="J692" s="2">
        <v>100</v>
      </c>
      <c r="K692" s="2">
        <v>0</v>
      </c>
      <c r="L692" s="2">
        <v>50</v>
      </c>
      <c r="M692" s="2">
        <v>0</v>
      </c>
      <c r="N692" s="2">
        <v>50</v>
      </c>
      <c r="O692" s="2">
        <v>23.809523809523807</v>
      </c>
    </row>
    <row r="693" spans="2:15" x14ac:dyDescent="0.25">
      <c r="B693" t="s">
        <v>708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/>
      <c r="I693" s="2"/>
      <c r="J693" s="2">
        <v>50</v>
      </c>
      <c r="K693" s="2">
        <v>0</v>
      </c>
      <c r="L693" s="2">
        <v>100</v>
      </c>
      <c r="M693" s="2">
        <v>100</v>
      </c>
      <c r="N693" s="2">
        <v>0</v>
      </c>
      <c r="O693" s="2">
        <v>15.789473684210526</v>
      </c>
    </row>
    <row r="694" spans="2:15" x14ac:dyDescent="0.25">
      <c r="B694" t="s">
        <v>709</v>
      </c>
      <c r="C694" s="2">
        <v>0</v>
      </c>
      <c r="D694" s="2"/>
      <c r="E694" s="2">
        <v>33.333333333333329</v>
      </c>
      <c r="F694" s="2"/>
      <c r="G694" s="2">
        <v>0</v>
      </c>
      <c r="H694" s="2">
        <v>100</v>
      </c>
      <c r="I694" s="2">
        <v>0</v>
      </c>
      <c r="J694" s="2">
        <v>0</v>
      </c>
      <c r="K694" s="2">
        <v>100</v>
      </c>
      <c r="L694" s="2">
        <v>50</v>
      </c>
      <c r="M694" s="2"/>
      <c r="N694" s="2"/>
      <c r="O694" s="2">
        <v>33.333333333333329</v>
      </c>
    </row>
    <row r="695" spans="2:15" x14ac:dyDescent="0.25">
      <c r="B695" t="s">
        <v>710</v>
      </c>
      <c r="C695" s="2">
        <v>7.6923076923076925</v>
      </c>
      <c r="D695" s="2">
        <v>15.384615384615385</v>
      </c>
      <c r="E695" s="2">
        <v>18.75</v>
      </c>
      <c r="F695" s="2">
        <v>9.0909090909090917</v>
      </c>
      <c r="G695" s="2">
        <v>0</v>
      </c>
      <c r="H695" s="2">
        <v>60</v>
      </c>
      <c r="I695" s="2">
        <v>10</v>
      </c>
      <c r="J695" s="2">
        <v>33.333333333333329</v>
      </c>
      <c r="K695" s="2">
        <v>12.5</v>
      </c>
      <c r="L695" s="2">
        <v>0</v>
      </c>
      <c r="M695" s="2">
        <v>30.76923076923077</v>
      </c>
      <c r="N695" s="2">
        <v>0</v>
      </c>
      <c r="O695" s="2">
        <v>15.384615384615385</v>
      </c>
    </row>
    <row r="696" spans="2:15" x14ac:dyDescent="0.25">
      <c r="B696" t="s">
        <v>711</v>
      </c>
      <c r="C696" s="2">
        <v>0</v>
      </c>
      <c r="D696" s="2">
        <v>100</v>
      </c>
      <c r="E696" s="2">
        <v>100</v>
      </c>
      <c r="F696" s="2"/>
      <c r="G696" s="2"/>
      <c r="H696" s="2"/>
      <c r="I696" s="2"/>
      <c r="J696" s="2"/>
      <c r="K696" s="2"/>
      <c r="L696" s="2"/>
      <c r="M696" s="2"/>
      <c r="N696" s="2"/>
      <c r="O696" s="2">
        <v>40</v>
      </c>
    </row>
    <row r="697" spans="2:15" x14ac:dyDescent="0.25">
      <c r="B697" t="s">
        <v>712</v>
      </c>
      <c r="C697" s="2">
        <v>24.561403508771928</v>
      </c>
      <c r="D697" s="2">
        <v>15</v>
      </c>
      <c r="E697" s="2">
        <v>16.176470588235293</v>
      </c>
      <c r="F697" s="2">
        <v>13.114754098360656</v>
      </c>
      <c r="G697" s="2">
        <v>9.8591549295774641</v>
      </c>
      <c r="H697" s="2">
        <v>30</v>
      </c>
      <c r="I697" s="2">
        <v>25.862068965517242</v>
      </c>
      <c r="J697" s="2">
        <v>37.777777777777779</v>
      </c>
      <c r="K697" s="2">
        <v>32.075471698113205</v>
      </c>
      <c r="L697" s="2">
        <v>26.923076923076923</v>
      </c>
      <c r="M697" s="2">
        <v>44.444444444444443</v>
      </c>
      <c r="N697" s="2">
        <v>25</v>
      </c>
      <c r="O697" s="2">
        <v>23.338485316846985</v>
      </c>
    </row>
    <row r="698" spans="2:15" x14ac:dyDescent="0.25">
      <c r="B698" t="s">
        <v>713</v>
      </c>
      <c r="C698" s="2">
        <v>16.666666666666664</v>
      </c>
      <c r="D698" s="2">
        <v>0</v>
      </c>
      <c r="E698" s="2">
        <v>0</v>
      </c>
      <c r="F698" s="2">
        <v>50</v>
      </c>
      <c r="G698" s="2">
        <v>40</v>
      </c>
      <c r="H698" s="2">
        <v>33.333333333333329</v>
      </c>
      <c r="I698" s="2">
        <v>18.181818181818183</v>
      </c>
      <c r="J698" s="2">
        <v>33.333333333333329</v>
      </c>
      <c r="K698" s="2">
        <v>12.5</v>
      </c>
      <c r="L698" s="2">
        <v>50</v>
      </c>
      <c r="M698" s="2">
        <v>80</v>
      </c>
      <c r="N698" s="2">
        <v>25</v>
      </c>
      <c r="O698" s="2">
        <v>28.000000000000004</v>
      </c>
    </row>
    <row r="699" spans="2:15" x14ac:dyDescent="0.25">
      <c r="B699" t="s">
        <v>714</v>
      </c>
      <c r="C699" s="2"/>
      <c r="D699" s="2"/>
      <c r="E699" s="2">
        <v>0</v>
      </c>
      <c r="F699" s="2"/>
      <c r="G699" s="2">
        <v>50</v>
      </c>
      <c r="H699" s="2"/>
      <c r="I699" s="2"/>
      <c r="J699" s="2">
        <v>0</v>
      </c>
      <c r="K699" s="2"/>
      <c r="L699" s="2"/>
      <c r="M699" s="2"/>
      <c r="N699" s="2"/>
      <c r="O699" s="2">
        <v>25</v>
      </c>
    </row>
    <row r="700" spans="2:15" x14ac:dyDescent="0.25">
      <c r="B700" t="s">
        <v>715</v>
      </c>
      <c r="C700" s="2">
        <v>0</v>
      </c>
      <c r="D700" s="2"/>
      <c r="E700" s="2"/>
      <c r="F700" s="2">
        <v>0</v>
      </c>
      <c r="G700" s="2"/>
      <c r="H700" s="2"/>
      <c r="I700" s="2"/>
      <c r="J700" s="2"/>
      <c r="K700" s="2"/>
      <c r="L700" s="2"/>
      <c r="M700" s="2"/>
      <c r="N700" s="2"/>
      <c r="O700" s="2">
        <v>0</v>
      </c>
    </row>
    <row r="701" spans="2:15" x14ac:dyDescent="0.25">
      <c r="B701" t="s">
        <v>716</v>
      </c>
      <c r="C701" s="2">
        <v>0</v>
      </c>
      <c r="D701" s="2">
        <v>50</v>
      </c>
      <c r="E701" s="2">
        <v>0</v>
      </c>
      <c r="F701" s="2">
        <v>0</v>
      </c>
      <c r="G701" s="2">
        <v>0</v>
      </c>
      <c r="H701" s="2">
        <v>100</v>
      </c>
      <c r="I701" s="2"/>
      <c r="J701" s="2">
        <v>50</v>
      </c>
      <c r="K701" s="2">
        <v>0</v>
      </c>
      <c r="L701" s="2"/>
      <c r="M701" s="2">
        <v>0</v>
      </c>
      <c r="N701" s="2"/>
      <c r="O701" s="2">
        <v>27.27272727272727</v>
      </c>
    </row>
    <row r="702" spans="2:15" x14ac:dyDescent="0.25">
      <c r="B702" t="s">
        <v>717</v>
      </c>
      <c r="C702" s="2"/>
      <c r="D702" s="2"/>
      <c r="E702" s="2">
        <v>0</v>
      </c>
      <c r="F702" s="2"/>
      <c r="G702" s="2"/>
      <c r="H702" s="2"/>
      <c r="I702" s="2"/>
      <c r="J702" s="2"/>
      <c r="K702" s="2"/>
      <c r="L702" s="2"/>
      <c r="M702" s="2"/>
      <c r="N702" s="2"/>
      <c r="O702" s="2">
        <v>0</v>
      </c>
    </row>
    <row r="703" spans="2:15" x14ac:dyDescent="0.25">
      <c r="B703" t="s">
        <v>718</v>
      </c>
      <c r="C703" s="2"/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</row>
    <row r="704" spans="2:15" x14ac:dyDescent="0.25">
      <c r="B704" t="s">
        <v>719</v>
      </c>
      <c r="C704" s="2"/>
      <c r="D704" s="2"/>
      <c r="E704" s="2"/>
      <c r="F704" s="2">
        <v>0</v>
      </c>
      <c r="G704" s="2"/>
      <c r="H704" s="2"/>
      <c r="I704" s="2"/>
      <c r="J704" s="2"/>
      <c r="K704" s="2"/>
      <c r="L704" s="2"/>
      <c r="M704" s="2"/>
      <c r="N704" s="2"/>
      <c r="O704" s="2">
        <v>0</v>
      </c>
    </row>
    <row r="705" spans="2:15" x14ac:dyDescent="0.25">
      <c r="B705" t="s">
        <v>720</v>
      </c>
      <c r="C705" s="2"/>
      <c r="D705" s="2">
        <v>0</v>
      </c>
      <c r="E705" s="2"/>
      <c r="F705" s="2">
        <v>0</v>
      </c>
      <c r="G705" s="2"/>
      <c r="H705" s="2"/>
      <c r="I705" s="2"/>
      <c r="J705" s="2"/>
      <c r="K705" s="2">
        <v>0</v>
      </c>
      <c r="L705" s="2"/>
      <c r="M705" s="2"/>
      <c r="N705" s="2"/>
      <c r="O705" s="2">
        <v>0</v>
      </c>
    </row>
    <row r="706" spans="2:15" x14ac:dyDescent="0.25">
      <c r="B706" t="s">
        <v>721</v>
      </c>
      <c r="C706" s="2">
        <v>0</v>
      </c>
      <c r="D706" s="2"/>
      <c r="E706" s="2">
        <v>0</v>
      </c>
      <c r="F706" s="2"/>
      <c r="G706" s="2"/>
      <c r="H706" s="2"/>
      <c r="I706" s="2"/>
      <c r="J706" s="2"/>
      <c r="K706" s="2"/>
      <c r="L706" s="2"/>
      <c r="M706" s="2"/>
      <c r="N706" s="2"/>
      <c r="O706" s="2">
        <v>0</v>
      </c>
    </row>
    <row r="707" spans="2:15" x14ac:dyDescent="0.25">
      <c r="B707" t="s">
        <v>722</v>
      </c>
      <c r="C707" s="2">
        <v>0</v>
      </c>
      <c r="D707" s="2">
        <v>33.333333333333329</v>
      </c>
      <c r="E707" s="2"/>
      <c r="F707" s="2"/>
      <c r="G707" s="2">
        <v>0</v>
      </c>
      <c r="H707" s="2">
        <v>100</v>
      </c>
      <c r="I707" s="2">
        <v>0</v>
      </c>
      <c r="J707" s="2">
        <v>0</v>
      </c>
      <c r="K707" s="2">
        <v>100</v>
      </c>
      <c r="L707" s="2"/>
      <c r="M707" s="2"/>
      <c r="N707" s="2">
        <v>33.333333333333329</v>
      </c>
      <c r="O707" s="2">
        <v>30.76923076923077</v>
      </c>
    </row>
    <row r="708" spans="2:15" x14ac:dyDescent="0.25">
      <c r="B708" t="s">
        <v>723</v>
      </c>
      <c r="C708" s="2">
        <v>15.384615384615385</v>
      </c>
      <c r="D708" s="2">
        <v>0</v>
      </c>
      <c r="E708" s="2">
        <v>33.333333333333329</v>
      </c>
      <c r="F708" s="2">
        <v>7.6923076923076925</v>
      </c>
      <c r="G708" s="2">
        <v>20</v>
      </c>
      <c r="H708" s="2">
        <v>33.333333333333329</v>
      </c>
      <c r="I708" s="2">
        <v>30</v>
      </c>
      <c r="J708" s="2">
        <v>14.285714285714285</v>
      </c>
      <c r="K708" s="2">
        <v>0</v>
      </c>
      <c r="L708" s="2">
        <v>40</v>
      </c>
      <c r="M708" s="2">
        <v>21.428571428571427</v>
      </c>
      <c r="N708" s="2">
        <v>10</v>
      </c>
      <c r="O708" s="2">
        <v>19.090909090909093</v>
      </c>
    </row>
    <row r="709" spans="2:15" x14ac:dyDescent="0.25">
      <c r="B709" t="s">
        <v>724</v>
      </c>
      <c r="C709" s="2"/>
      <c r="D709" s="2"/>
      <c r="E709" s="2">
        <v>0</v>
      </c>
      <c r="F709" s="2">
        <v>66.666666666666657</v>
      </c>
      <c r="G709" s="2">
        <v>100</v>
      </c>
      <c r="H709" s="2">
        <v>0</v>
      </c>
      <c r="I709" s="2"/>
      <c r="J709" s="2">
        <v>33.333333333333329</v>
      </c>
      <c r="K709" s="2"/>
      <c r="L709" s="2">
        <v>0</v>
      </c>
      <c r="M709" s="2">
        <v>0</v>
      </c>
      <c r="N709" s="2">
        <v>100</v>
      </c>
      <c r="O709" s="2">
        <v>41.666666666666671</v>
      </c>
    </row>
    <row r="710" spans="2:15" x14ac:dyDescent="0.25">
      <c r="B710" t="s">
        <v>725</v>
      </c>
      <c r="C710" s="2">
        <v>0</v>
      </c>
      <c r="D710" s="2">
        <v>0</v>
      </c>
      <c r="E710" s="2"/>
      <c r="F710" s="2"/>
      <c r="G710" s="2">
        <v>0</v>
      </c>
      <c r="H710" s="2">
        <v>0</v>
      </c>
      <c r="I710" s="2">
        <v>0</v>
      </c>
      <c r="J710" s="2">
        <v>100</v>
      </c>
      <c r="K710" s="2">
        <v>0</v>
      </c>
      <c r="L710" s="2">
        <v>33.333333333333329</v>
      </c>
      <c r="M710" s="2">
        <v>0</v>
      </c>
      <c r="N710" s="2"/>
      <c r="O710" s="2">
        <v>16.666666666666664</v>
      </c>
    </row>
    <row r="711" spans="2:15" x14ac:dyDescent="0.25">
      <c r="B711" t="s">
        <v>726</v>
      </c>
      <c r="C711" s="2"/>
      <c r="D711" s="2">
        <v>0</v>
      </c>
      <c r="E711" s="2"/>
      <c r="F711" s="2">
        <v>0</v>
      </c>
      <c r="G711" s="2">
        <v>0</v>
      </c>
      <c r="H711" s="2">
        <v>0</v>
      </c>
      <c r="I711" s="2">
        <v>50</v>
      </c>
      <c r="J711" s="2">
        <v>0</v>
      </c>
      <c r="K711" s="2"/>
      <c r="L711" s="2">
        <v>0</v>
      </c>
      <c r="M711" s="2"/>
      <c r="N711" s="2"/>
      <c r="O711" s="2">
        <v>12.5</v>
      </c>
    </row>
    <row r="712" spans="2:15" x14ac:dyDescent="0.25">
      <c r="B712" t="s">
        <v>727</v>
      </c>
      <c r="C712" s="2">
        <v>0</v>
      </c>
      <c r="D712" s="2">
        <v>0</v>
      </c>
      <c r="E712" s="2">
        <v>0</v>
      </c>
      <c r="F712" s="2">
        <v>0</v>
      </c>
      <c r="G712" s="2"/>
      <c r="H712" s="2"/>
      <c r="I712" s="2"/>
      <c r="J712" s="2">
        <v>0</v>
      </c>
      <c r="K712" s="2"/>
      <c r="L712" s="2"/>
      <c r="M712" s="2"/>
      <c r="N712" s="2"/>
      <c r="O712" s="2">
        <v>0</v>
      </c>
    </row>
    <row r="713" spans="2:15" x14ac:dyDescent="0.25">
      <c r="B713" t="s">
        <v>728</v>
      </c>
      <c r="C713" s="2">
        <v>0</v>
      </c>
      <c r="D713" s="2"/>
      <c r="E713" s="2">
        <v>0</v>
      </c>
      <c r="F713" s="2"/>
      <c r="G713" s="2">
        <v>0</v>
      </c>
      <c r="H713" s="2">
        <v>0</v>
      </c>
      <c r="I713" s="2"/>
      <c r="J713" s="2"/>
      <c r="K713" s="2">
        <v>0</v>
      </c>
      <c r="L713" s="2"/>
      <c r="M713" s="2">
        <v>0</v>
      </c>
      <c r="N713" s="2">
        <v>0</v>
      </c>
      <c r="O713" s="2">
        <v>0</v>
      </c>
    </row>
    <row r="714" spans="2:15" x14ac:dyDescent="0.25">
      <c r="B714" t="s">
        <v>729</v>
      </c>
      <c r="C714" s="2">
        <v>100</v>
      </c>
      <c r="D714" s="2"/>
      <c r="E714" s="2"/>
      <c r="F714" s="2"/>
      <c r="G714" s="2"/>
      <c r="H714" s="2">
        <v>0</v>
      </c>
      <c r="I714" s="2"/>
      <c r="J714" s="2"/>
      <c r="K714" s="2"/>
      <c r="L714" s="2">
        <v>0</v>
      </c>
      <c r="M714" s="2"/>
      <c r="N714" s="2">
        <v>0</v>
      </c>
      <c r="O714" s="2">
        <v>20</v>
      </c>
    </row>
    <row r="715" spans="2:15" x14ac:dyDescent="0.25">
      <c r="B715" t="s">
        <v>730</v>
      </c>
      <c r="C715" s="2">
        <v>50</v>
      </c>
      <c r="D715" s="2"/>
      <c r="E715" s="2">
        <v>0</v>
      </c>
      <c r="F715" s="2"/>
      <c r="G715" s="2">
        <v>0</v>
      </c>
      <c r="H715" s="2">
        <v>0</v>
      </c>
      <c r="I715" s="2"/>
      <c r="J715" s="2">
        <v>0</v>
      </c>
      <c r="K715" s="2"/>
      <c r="L715" s="2">
        <v>0</v>
      </c>
      <c r="M715" s="2">
        <v>20</v>
      </c>
      <c r="N715" s="2"/>
      <c r="O715" s="2">
        <v>16.666666666666664</v>
      </c>
    </row>
    <row r="716" spans="2:15" x14ac:dyDescent="0.25">
      <c r="B716" t="s">
        <v>731</v>
      </c>
      <c r="C716" s="2">
        <v>0</v>
      </c>
      <c r="D716" s="2">
        <v>40</v>
      </c>
      <c r="E716" s="2">
        <v>25</v>
      </c>
      <c r="F716" s="2">
        <v>10</v>
      </c>
      <c r="G716" s="2">
        <v>33.333333333333329</v>
      </c>
      <c r="H716" s="2">
        <v>33.333333333333329</v>
      </c>
      <c r="I716" s="2">
        <v>33.333333333333329</v>
      </c>
      <c r="J716" s="2">
        <v>0</v>
      </c>
      <c r="K716" s="2">
        <v>16.666666666666664</v>
      </c>
      <c r="L716" s="2">
        <v>0</v>
      </c>
      <c r="M716" s="2">
        <v>50</v>
      </c>
      <c r="N716" s="2">
        <v>50</v>
      </c>
      <c r="O716" s="2">
        <v>24.615384615384617</v>
      </c>
    </row>
    <row r="717" spans="2:15" x14ac:dyDescent="0.25">
      <c r="B717" t="s">
        <v>732</v>
      </c>
      <c r="C717" s="2">
        <v>0</v>
      </c>
      <c r="D717" s="2">
        <v>14.285714285714285</v>
      </c>
      <c r="E717" s="2">
        <v>0</v>
      </c>
      <c r="F717" s="2">
        <v>0</v>
      </c>
      <c r="G717" s="2">
        <v>0</v>
      </c>
      <c r="H717" s="2">
        <v>0</v>
      </c>
      <c r="I717" s="2">
        <v>33.333333333333329</v>
      </c>
      <c r="J717" s="2">
        <v>50</v>
      </c>
      <c r="K717" s="2">
        <v>0</v>
      </c>
      <c r="L717" s="2">
        <v>50</v>
      </c>
      <c r="M717" s="2">
        <v>50</v>
      </c>
      <c r="N717" s="2">
        <v>100</v>
      </c>
      <c r="O717" s="2">
        <v>13.953488372093023</v>
      </c>
    </row>
    <row r="718" spans="2:15" x14ac:dyDescent="0.25">
      <c r="B718" t="s">
        <v>733</v>
      </c>
      <c r="C718" s="2">
        <v>25</v>
      </c>
      <c r="D718" s="2">
        <v>0</v>
      </c>
      <c r="E718" s="2"/>
      <c r="F718" s="2"/>
      <c r="G718" s="2">
        <v>0</v>
      </c>
      <c r="H718" s="2">
        <v>0</v>
      </c>
      <c r="I718" s="2"/>
      <c r="J718" s="2"/>
      <c r="K718" s="2">
        <v>0</v>
      </c>
      <c r="L718" s="2">
        <v>0</v>
      </c>
      <c r="M718" s="2">
        <v>0</v>
      </c>
      <c r="N718" s="2"/>
      <c r="O718" s="2">
        <v>7.6923076923076925</v>
      </c>
    </row>
    <row r="719" spans="2:15" x14ac:dyDescent="0.25">
      <c r="B719" t="s">
        <v>734</v>
      </c>
      <c r="C719" s="2">
        <v>25</v>
      </c>
      <c r="D719" s="2">
        <v>0</v>
      </c>
      <c r="E719" s="2">
        <v>0</v>
      </c>
      <c r="F719" s="2">
        <v>0</v>
      </c>
      <c r="G719" s="2">
        <v>0</v>
      </c>
      <c r="H719" s="2">
        <v>33.333333333333329</v>
      </c>
      <c r="I719" s="2">
        <v>0</v>
      </c>
      <c r="J719" s="2">
        <v>0</v>
      </c>
      <c r="K719" s="2">
        <v>0</v>
      </c>
      <c r="L719" s="2">
        <v>0</v>
      </c>
      <c r="M719" s="2"/>
      <c r="N719" s="2">
        <v>0</v>
      </c>
      <c r="O719" s="2">
        <v>10</v>
      </c>
    </row>
    <row r="720" spans="2:15" x14ac:dyDescent="0.25">
      <c r="B720" t="s">
        <v>735</v>
      </c>
      <c r="C720" s="2"/>
      <c r="D720" s="2"/>
      <c r="E720" s="2">
        <v>100</v>
      </c>
      <c r="F720" s="2">
        <v>0</v>
      </c>
      <c r="G720" s="2"/>
      <c r="H720" s="2">
        <v>100</v>
      </c>
      <c r="I720" s="2">
        <v>100</v>
      </c>
      <c r="J720" s="2"/>
      <c r="K720" s="2"/>
      <c r="L720" s="2"/>
      <c r="M720" s="2"/>
      <c r="N720" s="2">
        <v>100</v>
      </c>
      <c r="O720" s="2">
        <v>83.333333333333343</v>
      </c>
    </row>
    <row r="721" spans="2:15" x14ac:dyDescent="0.25">
      <c r="B721" t="s">
        <v>736</v>
      </c>
      <c r="C721" s="2"/>
      <c r="D721" s="2">
        <v>0</v>
      </c>
      <c r="E721" s="2">
        <v>50</v>
      </c>
      <c r="F721" s="2"/>
      <c r="G721" s="2">
        <v>0</v>
      </c>
      <c r="H721" s="2">
        <v>50</v>
      </c>
      <c r="I721" s="2"/>
      <c r="J721" s="2">
        <v>0</v>
      </c>
      <c r="K721" s="2"/>
      <c r="L721" s="2">
        <v>0</v>
      </c>
      <c r="M721" s="2"/>
      <c r="N721" s="2">
        <v>0</v>
      </c>
      <c r="O721" s="2">
        <v>18.181818181818183</v>
      </c>
    </row>
    <row r="722" spans="2:15" x14ac:dyDescent="0.25">
      <c r="B722" t="s">
        <v>737</v>
      </c>
      <c r="C722" s="2">
        <v>0</v>
      </c>
      <c r="D722" s="2">
        <v>0</v>
      </c>
      <c r="E722" s="2"/>
      <c r="F722" s="2">
        <v>50</v>
      </c>
      <c r="G722" s="2"/>
      <c r="H722" s="2"/>
      <c r="I722" s="2">
        <v>0</v>
      </c>
      <c r="J722" s="2">
        <v>0</v>
      </c>
      <c r="K722" s="2"/>
      <c r="L722" s="2"/>
      <c r="M722" s="2">
        <v>0</v>
      </c>
      <c r="N722" s="2"/>
      <c r="O722" s="2">
        <v>14.285714285714285</v>
      </c>
    </row>
    <row r="723" spans="2:15" x14ac:dyDescent="0.25">
      <c r="B723" t="s">
        <v>738</v>
      </c>
      <c r="C723" s="2"/>
      <c r="D723" s="2"/>
      <c r="E723" s="2"/>
      <c r="F723" s="2">
        <v>0</v>
      </c>
      <c r="G723" s="2"/>
      <c r="H723" s="2"/>
      <c r="I723" s="2"/>
      <c r="J723" s="2"/>
      <c r="K723" s="2"/>
      <c r="L723" s="2">
        <v>0</v>
      </c>
      <c r="M723" s="2"/>
      <c r="N723" s="2"/>
      <c r="O723" s="2">
        <v>0</v>
      </c>
    </row>
    <row r="724" spans="2:15" x14ac:dyDescent="0.25">
      <c r="B724" t="s">
        <v>739</v>
      </c>
      <c r="C724" s="2">
        <v>50</v>
      </c>
      <c r="D724" s="2">
        <v>25</v>
      </c>
      <c r="E724" s="2"/>
      <c r="F724" s="2">
        <v>20</v>
      </c>
      <c r="G724" s="2">
        <v>0</v>
      </c>
      <c r="H724" s="2">
        <v>0</v>
      </c>
      <c r="I724" s="2"/>
      <c r="J724" s="2">
        <v>25</v>
      </c>
      <c r="K724" s="2">
        <v>16.666666666666664</v>
      </c>
      <c r="L724" s="2">
        <v>0</v>
      </c>
      <c r="M724" s="2">
        <v>100</v>
      </c>
      <c r="N724" s="2">
        <v>50</v>
      </c>
      <c r="O724" s="2">
        <v>26.666666666666668</v>
      </c>
    </row>
    <row r="725" spans="2:15" x14ac:dyDescent="0.25">
      <c r="B725" t="s">
        <v>740</v>
      </c>
      <c r="C725" s="2">
        <v>0</v>
      </c>
      <c r="D725" s="2">
        <v>0</v>
      </c>
      <c r="E725" s="2">
        <v>42.857142857142854</v>
      </c>
      <c r="F725" s="2">
        <v>33.333333333333329</v>
      </c>
      <c r="G725" s="2">
        <v>0</v>
      </c>
      <c r="H725" s="2">
        <v>0</v>
      </c>
      <c r="I725" s="2">
        <v>25</v>
      </c>
      <c r="J725" s="2">
        <v>0</v>
      </c>
      <c r="K725" s="2">
        <v>16.666666666666664</v>
      </c>
      <c r="L725" s="2"/>
      <c r="M725" s="2">
        <v>0</v>
      </c>
      <c r="N725" s="2"/>
      <c r="O725" s="2">
        <v>20</v>
      </c>
    </row>
    <row r="726" spans="2:15" x14ac:dyDescent="0.25">
      <c r="B726" t="s">
        <v>741</v>
      </c>
      <c r="C726" s="2"/>
      <c r="D726" s="2">
        <v>0</v>
      </c>
      <c r="E726" s="2"/>
      <c r="F726" s="2"/>
      <c r="G726" s="2">
        <v>0</v>
      </c>
      <c r="H726" s="2"/>
      <c r="I726" s="2"/>
      <c r="J726" s="2"/>
      <c r="K726" s="2"/>
      <c r="L726" s="2"/>
      <c r="M726" s="2"/>
      <c r="N726" s="2"/>
      <c r="O726" s="2">
        <v>0</v>
      </c>
    </row>
    <row r="727" spans="2:15" x14ac:dyDescent="0.25">
      <c r="B727" t="s">
        <v>742</v>
      </c>
      <c r="C727" s="2">
        <v>10.869565217391305</v>
      </c>
      <c r="D727" s="2">
        <v>2.7027027027027026</v>
      </c>
      <c r="E727" s="2">
        <v>17.142857142857142</v>
      </c>
      <c r="F727" s="2">
        <v>46.875</v>
      </c>
      <c r="G727" s="2">
        <v>19.35483870967742</v>
      </c>
      <c r="H727" s="2">
        <v>19.444444444444446</v>
      </c>
      <c r="I727" s="2">
        <v>29.032258064516132</v>
      </c>
      <c r="J727" s="2">
        <v>23.809523809523807</v>
      </c>
      <c r="K727" s="2">
        <v>15.789473684210526</v>
      </c>
      <c r="L727" s="2">
        <v>34.375</v>
      </c>
      <c r="M727" s="2">
        <v>21.875</v>
      </c>
      <c r="N727" s="2">
        <v>26.315789473684209</v>
      </c>
      <c r="O727" s="2">
        <v>21.563342318059302</v>
      </c>
    </row>
    <row r="728" spans="2:15" x14ac:dyDescent="0.25">
      <c r="B728" t="s">
        <v>743</v>
      </c>
      <c r="C728" s="2"/>
      <c r="D728" s="2">
        <v>0</v>
      </c>
      <c r="E728" s="2">
        <v>0</v>
      </c>
      <c r="F728" s="2"/>
      <c r="G728" s="2">
        <v>0</v>
      </c>
      <c r="H728" s="2"/>
      <c r="I728" s="2"/>
      <c r="J728" s="2"/>
      <c r="K728" s="2"/>
      <c r="L728" s="2"/>
      <c r="M728" s="2">
        <v>100</v>
      </c>
      <c r="N728" s="2"/>
      <c r="O728" s="2">
        <v>20</v>
      </c>
    </row>
    <row r="729" spans="2:15" x14ac:dyDescent="0.25">
      <c r="B729" t="s">
        <v>744</v>
      </c>
      <c r="C729" s="2">
        <v>0</v>
      </c>
      <c r="D729" s="2"/>
      <c r="E729" s="2"/>
      <c r="F729" s="2"/>
      <c r="G729" s="2">
        <v>0</v>
      </c>
      <c r="H729" s="2"/>
      <c r="I729" s="2">
        <v>0</v>
      </c>
      <c r="J729" s="2"/>
      <c r="K729" s="2">
        <v>0</v>
      </c>
      <c r="L729" s="2">
        <v>100</v>
      </c>
      <c r="M729" s="2"/>
      <c r="N729" s="2">
        <v>100</v>
      </c>
      <c r="O729" s="2">
        <v>33.333333333333329</v>
      </c>
    </row>
    <row r="730" spans="2:15" x14ac:dyDescent="0.25">
      <c r="B730" t="s">
        <v>745</v>
      </c>
      <c r="C730" s="2">
        <v>0</v>
      </c>
      <c r="D730" s="2"/>
      <c r="E730" s="2">
        <v>50</v>
      </c>
      <c r="F730" s="2">
        <v>0</v>
      </c>
      <c r="G730" s="2"/>
      <c r="H730" s="2"/>
      <c r="I730" s="2">
        <v>0</v>
      </c>
      <c r="J730" s="2"/>
      <c r="K730" s="2"/>
      <c r="L730" s="2"/>
      <c r="M730" s="2">
        <v>0</v>
      </c>
      <c r="N730" s="2"/>
      <c r="O730" s="2">
        <v>14.285714285714285</v>
      </c>
    </row>
    <row r="731" spans="2:15" x14ac:dyDescent="0.25">
      <c r="B731" t="s">
        <v>746</v>
      </c>
      <c r="C731" s="2"/>
      <c r="D731" s="2">
        <v>0</v>
      </c>
      <c r="E731" s="2">
        <v>50</v>
      </c>
      <c r="F731" s="2"/>
      <c r="G731" s="2"/>
      <c r="H731" s="2"/>
      <c r="I731" s="2">
        <v>0</v>
      </c>
      <c r="J731" s="2">
        <v>50</v>
      </c>
      <c r="K731" s="2"/>
      <c r="L731" s="2"/>
      <c r="M731" s="2"/>
      <c r="N731" s="2"/>
      <c r="O731" s="2">
        <v>28.571428571428569</v>
      </c>
    </row>
    <row r="732" spans="2:15" x14ac:dyDescent="0.25">
      <c r="B732" t="s">
        <v>747</v>
      </c>
      <c r="C732" s="2">
        <v>0</v>
      </c>
      <c r="D732" s="2">
        <v>0</v>
      </c>
      <c r="E732" s="2">
        <v>33.333333333333329</v>
      </c>
      <c r="F732" s="2">
        <v>0</v>
      </c>
      <c r="G732" s="2">
        <v>14.285714285714285</v>
      </c>
      <c r="H732" s="2">
        <v>0</v>
      </c>
      <c r="I732" s="2">
        <v>28.571428571428569</v>
      </c>
      <c r="J732" s="2">
        <v>0</v>
      </c>
      <c r="K732" s="2">
        <v>50</v>
      </c>
      <c r="L732" s="2">
        <v>0</v>
      </c>
      <c r="M732" s="2">
        <v>0</v>
      </c>
      <c r="N732" s="2">
        <v>100</v>
      </c>
      <c r="O732" s="2">
        <v>20.408163265306122</v>
      </c>
    </row>
    <row r="733" spans="2:15" x14ac:dyDescent="0.25">
      <c r="B733" t="s">
        <v>748</v>
      </c>
      <c r="C733" s="2"/>
      <c r="D733" s="2"/>
      <c r="E733" s="2">
        <v>100</v>
      </c>
      <c r="F733" s="2"/>
      <c r="G733" s="2"/>
      <c r="H733" s="2"/>
      <c r="I733" s="2">
        <v>0</v>
      </c>
      <c r="J733" s="2"/>
      <c r="K733" s="2">
        <v>100</v>
      </c>
      <c r="L733" s="2"/>
      <c r="M733" s="2"/>
      <c r="N733" s="2"/>
      <c r="O733" s="2">
        <v>66.666666666666657</v>
      </c>
    </row>
    <row r="734" spans="2:15" x14ac:dyDescent="0.25">
      <c r="B734" t="s">
        <v>749</v>
      </c>
      <c r="C734" s="2">
        <v>100</v>
      </c>
      <c r="D734" s="2"/>
      <c r="E734" s="2">
        <v>16.666666666666664</v>
      </c>
      <c r="F734" s="2"/>
      <c r="G734" s="2">
        <v>0</v>
      </c>
      <c r="H734" s="2">
        <v>100</v>
      </c>
      <c r="I734" s="2">
        <v>0</v>
      </c>
      <c r="J734" s="2">
        <v>0</v>
      </c>
      <c r="K734" s="2">
        <v>0</v>
      </c>
      <c r="L734" s="2"/>
      <c r="M734" s="2">
        <v>50</v>
      </c>
      <c r="N734" s="2">
        <v>100</v>
      </c>
      <c r="O734" s="2">
        <v>33.333333333333329</v>
      </c>
    </row>
    <row r="735" spans="2:15" x14ac:dyDescent="0.25">
      <c r="B735" t="s">
        <v>750</v>
      </c>
      <c r="C735" s="2">
        <v>0</v>
      </c>
      <c r="D735" s="2">
        <v>0</v>
      </c>
      <c r="E735" s="2"/>
      <c r="F735" s="2">
        <v>0</v>
      </c>
      <c r="G735" s="2">
        <v>0</v>
      </c>
      <c r="H735" s="2">
        <v>50</v>
      </c>
      <c r="I735" s="2"/>
      <c r="J735" s="2"/>
      <c r="K735" s="2">
        <v>50</v>
      </c>
      <c r="L735" s="2"/>
      <c r="M735" s="2">
        <v>100</v>
      </c>
      <c r="N735" s="2"/>
      <c r="O735" s="2">
        <v>36.363636363636367</v>
      </c>
    </row>
    <row r="736" spans="2:15" x14ac:dyDescent="0.25">
      <c r="B736" t="s">
        <v>751</v>
      </c>
      <c r="C736" s="2"/>
      <c r="D736" s="2">
        <v>0</v>
      </c>
      <c r="E736" s="2">
        <v>0</v>
      </c>
      <c r="F736" s="2">
        <v>50</v>
      </c>
      <c r="G736" s="2">
        <v>0</v>
      </c>
      <c r="H736" s="2"/>
      <c r="I736" s="2">
        <v>100</v>
      </c>
      <c r="J736" s="2"/>
      <c r="K736" s="2"/>
      <c r="L736" s="2">
        <v>100</v>
      </c>
      <c r="M736" s="2">
        <v>100</v>
      </c>
      <c r="N736" s="2"/>
      <c r="O736" s="2">
        <v>44.444444444444443</v>
      </c>
    </row>
    <row r="737" spans="2:15" x14ac:dyDescent="0.25">
      <c r="B737" t="s">
        <v>752</v>
      </c>
      <c r="C737" s="2">
        <v>0</v>
      </c>
      <c r="D737" s="2">
        <v>0</v>
      </c>
      <c r="E737" s="2">
        <v>0</v>
      </c>
      <c r="F737" s="2"/>
      <c r="G737" s="2">
        <v>0</v>
      </c>
      <c r="H737" s="2"/>
      <c r="I737" s="2"/>
      <c r="J737" s="2"/>
      <c r="K737" s="2"/>
      <c r="L737" s="2"/>
      <c r="M737" s="2"/>
      <c r="N737" s="2">
        <v>0</v>
      </c>
      <c r="O737" s="2">
        <v>0</v>
      </c>
    </row>
    <row r="738" spans="2:15" x14ac:dyDescent="0.25">
      <c r="B738" t="s">
        <v>753</v>
      </c>
      <c r="C738" s="2">
        <v>0</v>
      </c>
      <c r="D738" s="2">
        <v>50</v>
      </c>
      <c r="E738" s="2">
        <v>0</v>
      </c>
      <c r="F738" s="2"/>
      <c r="G738" s="2">
        <v>0</v>
      </c>
      <c r="H738" s="2">
        <v>0</v>
      </c>
      <c r="I738" s="2"/>
      <c r="J738" s="2">
        <v>0</v>
      </c>
      <c r="K738" s="2"/>
      <c r="L738" s="2"/>
      <c r="M738" s="2">
        <v>0</v>
      </c>
      <c r="N738" s="2">
        <v>0</v>
      </c>
      <c r="O738" s="2">
        <v>10</v>
      </c>
    </row>
    <row r="739" spans="2:15" x14ac:dyDescent="0.25">
      <c r="B739" t="s">
        <v>754</v>
      </c>
      <c r="C739" s="2">
        <v>0</v>
      </c>
      <c r="D739" s="2"/>
      <c r="E739" s="2">
        <v>0</v>
      </c>
      <c r="F739" s="2">
        <v>0</v>
      </c>
      <c r="G739" s="2">
        <v>0</v>
      </c>
      <c r="H739" s="2"/>
      <c r="I739" s="2"/>
      <c r="J739" s="2"/>
      <c r="K739" s="2">
        <v>0</v>
      </c>
      <c r="L739" s="2"/>
      <c r="M739" s="2"/>
      <c r="N739" s="2"/>
      <c r="O739" s="2">
        <v>0</v>
      </c>
    </row>
    <row r="740" spans="2:15" x14ac:dyDescent="0.25">
      <c r="B740" t="s">
        <v>755</v>
      </c>
      <c r="C740" s="2">
        <v>20</v>
      </c>
      <c r="D740" s="2">
        <v>0</v>
      </c>
      <c r="E740" s="2">
        <v>0</v>
      </c>
      <c r="F740" s="2">
        <v>33.333333333333329</v>
      </c>
      <c r="G740" s="2">
        <v>0</v>
      </c>
      <c r="H740" s="2">
        <v>0</v>
      </c>
      <c r="I740" s="2">
        <v>0</v>
      </c>
      <c r="J740" s="2">
        <v>50</v>
      </c>
      <c r="K740" s="2"/>
      <c r="L740" s="2">
        <v>0</v>
      </c>
      <c r="M740" s="2">
        <v>0</v>
      </c>
      <c r="N740" s="2">
        <v>50</v>
      </c>
      <c r="O740" s="2">
        <v>13.333333333333334</v>
      </c>
    </row>
    <row r="741" spans="2:15" x14ac:dyDescent="0.25">
      <c r="B741" t="s">
        <v>756</v>
      </c>
      <c r="C741" s="2"/>
      <c r="D741" s="2">
        <v>0</v>
      </c>
      <c r="E741" s="2">
        <v>0</v>
      </c>
      <c r="F741" s="2"/>
      <c r="G741" s="2"/>
      <c r="H741" s="2">
        <v>0</v>
      </c>
      <c r="I741" s="2">
        <v>0</v>
      </c>
      <c r="J741" s="2">
        <v>100</v>
      </c>
      <c r="K741" s="2">
        <v>50</v>
      </c>
      <c r="L741" s="2">
        <v>0</v>
      </c>
      <c r="M741" s="2"/>
      <c r="N741" s="2"/>
      <c r="O741" s="2">
        <v>25</v>
      </c>
    </row>
    <row r="742" spans="2:15" x14ac:dyDescent="0.25">
      <c r="B742" t="s">
        <v>757</v>
      </c>
      <c r="C742" s="2">
        <v>0</v>
      </c>
      <c r="D742" s="2"/>
      <c r="E742" s="2">
        <v>0</v>
      </c>
      <c r="F742" s="2">
        <v>100</v>
      </c>
      <c r="G742" s="2"/>
      <c r="H742" s="2"/>
      <c r="I742" s="2">
        <v>50</v>
      </c>
      <c r="J742" s="2"/>
      <c r="K742" s="2"/>
      <c r="L742" s="2">
        <v>0</v>
      </c>
      <c r="M742" s="2"/>
      <c r="N742" s="2"/>
      <c r="O742" s="2">
        <v>20</v>
      </c>
    </row>
    <row r="743" spans="2:15" x14ac:dyDescent="0.25">
      <c r="B743" t="s">
        <v>758</v>
      </c>
      <c r="C743" s="2">
        <v>50</v>
      </c>
      <c r="D743" s="2">
        <v>0</v>
      </c>
      <c r="E743" s="2">
        <v>16.666666666666664</v>
      </c>
      <c r="F743" s="2">
        <v>22.222222222222221</v>
      </c>
      <c r="G743" s="2">
        <v>0</v>
      </c>
      <c r="H743" s="2">
        <v>0</v>
      </c>
      <c r="I743" s="2">
        <v>0</v>
      </c>
      <c r="J743" s="2">
        <v>28.571428571428569</v>
      </c>
      <c r="K743" s="2"/>
      <c r="L743" s="2">
        <v>0</v>
      </c>
      <c r="M743" s="2">
        <v>0</v>
      </c>
      <c r="N743" s="2">
        <v>50</v>
      </c>
      <c r="O743" s="2">
        <v>13.725490196078432</v>
      </c>
    </row>
    <row r="744" spans="2:15" x14ac:dyDescent="0.25">
      <c r="B744" t="s">
        <v>759</v>
      </c>
      <c r="C744" s="2"/>
      <c r="D744" s="2"/>
      <c r="E744" s="2">
        <v>50</v>
      </c>
      <c r="F744" s="2"/>
      <c r="G744" s="2">
        <v>0</v>
      </c>
      <c r="H744" s="2"/>
      <c r="I744" s="2"/>
      <c r="J744" s="2"/>
      <c r="K744" s="2"/>
      <c r="L744" s="2"/>
      <c r="M744" s="2"/>
      <c r="N744" s="2"/>
      <c r="O744" s="2">
        <v>33.333333333333329</v>
      </c>
    </row>
    <row r="745" spans="2:15" x14ac:dyDescent="0.25">
      <c r="B745" t="s">
        <v>760</v>
      </c>
      <c r="C745" s="2">
        <v>100</v>
      </c>
      <c r="D745" s="2">
        <v>0</v>
      </c>
      <c r="E745" s="2"/>
      <c r="F745" s="2"/>
      <c r="G745" s="2"/>
      <c r="H745" s="2"/>
      <c r="I745" s="2"/>
      <c r="J745" s="2"/>
      <c r="K745" s="2"/>
      <c r="L745" s="2"/>
      <c r="M745" s="2"/>
      <c r="N745" s="2">
        <v>100</v>
      </c>
      <c r="O745" s="2">
        <v>66.666666666666657</v>
      </c>
    </row>
    <row r="746" spans="2:15" x14ac:dyDescent="0.25">
      <c r="B746" t="s">
        <v>761</v>
      </c>
      <c r="C746" s="2">
        <v>100</v>
      </c>
      <c r="D746" s="2">
        <v>0</v>
      </c>
      <c r="E746" s="2"/>
      <c r="F746" s="2">
        <v>0</v>
      </c>
      <c r="G746" s="2">
        <v>0</v>
      </c>
      <c r="H746" s="2">
        <v>0</v>
      </c>
      <c r="I746" s="2"/>
      <c r="J746" s="2">
        <v>0</v>
      </c>
      <c r="K746" s="2"/>
      <c r="L746" s="2"/>
      <c r="M746" s="2">
        <v>0</v>
      </c>
      <c r="N746" s="2">
        <v>0</v>
      </c>
      <c r="O746" s="2">
        <v>10</v>
      </c>
    </row>
    <row r="747" spans="2:15" x14ac:dyDescent="0.25">
      <c r="B747" t="s">
        <v>762</v>
      </c>
      <c r="C747" s="2">
        <v>0</v>
      </c>
      <c r="D747" s="2">
        <v>50</v>
      </c>
      <c r="E747" s="2">
        <v>0</v>
      </c>
      <c r="F747" s="2"/>
      <c r="G747" s="2">
        <v>0</v>
      </c>
      <c r="H747" s="2"/>
      <c r="I747" s="2"/>
      <c r="J747" s="2"/>
      <c r="K747" s="2">
        <v>0</v>
      </c>
      <c r="L747" s="2"/>
      <c r="M747" s="2">
        <v>0</v>
      </c>
      <c r="N747" s="2"/>
      <c r="O747" s="2">
        <v>13.333333333333334</v>
      </c>
    </row>
    <row r="748" spans="2:15" x14ac:dyDescent="0.25">
      <c r="B748" t="s">
        <v>763</v>
      </c>
      <c r="C748" s="2"/>
      <c r="D748" s="2"/>
      <c r="E748" s="2">
        <v>0</v>
      </c>
      <c r="F748" s="2">
        <v>0</v>
      </c>
      <c r="G748" s="2">
        <v>0</v>
      </c>
      <c r="H748" s="2">
        <v>50</v>
      </c>
      <c r="I748" s="2"/>
      <c r="J748" s="2"/>
      <c r="K748" s="2"/>
      <c r="L748" s="2"/>
      <c r="M748" s="2">
        <v>100</v>
      </c>
      <c r="N748" s="2"/>
      <c r="O748" s="2">
        <v>28.571428571428569</v>
      </c>
    </row>
    <row r="749" spans="2:15" x14ac:dyDescent="0.25">
      <c r="B749" t="s">
        <v>764</v>
      </c>
      <c r="C749" s="2">
        <v>0</v>
      </c>
      <c r="D749" s="2"/>
      <c r="E749" s="2">
        <v>0</v>
      </c>
      <c r="F749" s="2">
        <v>50</v>
      </c>
      <c r="G749" s="2">
        <v>0</v>
      </c>
      <c r="H749" s="2"/>
      <c r="I749" s="2">
        <v>50</v>
      </c>
      <c r="J749" s="2">
        <v>0</v>
      </c>
      <c r="K749" s="2">
        <v>75</v>
      </c>
      <c r="L749" s="2">
        <v>33.333333333333329</v>
      </c>
      <c r="M749" s="2">
        <v>0</v>
      </c>
      <c r="N749" s="2">
        <v>0</v>
      </c>
      <c r="O749" s="2">
        <v>33.333333333333329</v>
      </c>
    </row>
    <row r="750" spans="2:15" x14ac:dyDescent="0.25">
      <c r="B750" t="s">
        <v>765</v>
      </c>
      <c r="C750" s="2">
        <v>0</v>
      </c>
      <c r="D750" s="2"/>
      <c r="E750" s="2">
        <v>0</v>
      </c>
      <c r="F750" s="2">
        <v>0</v>
      </c>
      <c r="G750" s="2">
        <v>100</v>
      </c>
      <c r="H750" s="2">
        <v>0</v>
      </c>
      <c r="I750" s="2"/>
      <c r="J750" s="2"/>
      <c r="K750" s="2"/>
      <c r="L750" s="2"/>
      <c r="M750" s="2">
        <v>0</v>
      </c>
      <c r="N750" s="2">
        <v>0</v>
      </c>
      <c r="O750" s="2">
        <v>14.285714285714285</v>
      </c>
    </row>
    <row r="751" spans="2:15" x14ac:dyDescent="0.25">
      <c r="B751" t="s">
        <v>766</v>
      </c>
      <c r="C751" s="2">
        <v>0</v>
      </c>
      <c r="D751" s="2"/>
      <c r="E751" s="2">
        <v>0</v>
      </c>
      <c r="F751" s="2"/>
      <c r="G751" s="2"/>
      <c r="H751" s="2"/>
      <c r="I751" s="2">
        <v>0</v>
      </c>
      <c r="J751" s="2">
        <v>0</v>
      </c>
      <c r="K751" s="2"/>
      <c r="L751" s="2"/>
      <c r="M751" s="2"/>
      <c r="N751" s="2">
        <v>0</v>
      </c>
      <c r="O751" s="2">
        <v>0</v>
      </c>
    </row>
    <row r="752" spans="2:15" x14ac:dyDescent="0.25">
      <c r="B752" t="s">
        <v>767</v>
      </c>
      <c r="C752" s="2">
        <v>0</v>
      </c>
      <c r="D752" s="2">
        <v>0</v>
      </c>
      <c r="E752" s="2"/>
      <c r="F752" s="2">
        <v>0</v>
      </c>
      <c r="G752" s="2"/>
      <c r="H752" s="2"/>
      <c r="I752" s="2"/>
      <c r="J752" s="2"/>
      <c r="K752" s="2">
        <v>50</v>
      </c>
      <c r="L752" s="2">
        <v>0</v>
      </c>
      <c r="M752" s="2">
        <v>0</v>
      </c>
      <c r="N752" s="2">
        <v>0</v>
      </c>
      <c r="O752" s="2">
        <v>18.181818181818183</v>
      </c>
    </row>
    <row r="753" spans="2:15" x14ac:dyDescent="0.25">
      <c r="B753" t="s">
        <v>768</v>
      </c>
      <c r="C753" s="2">
        <v>100</v>
      </c>
      <c r="D753" s="2">
        <v>0</v>
      </c>
      <c r="E753" s="2"/>
      <c r="F753" s="2"/>
      <c r="G753" s="2">
        <v>0</v>
      </c>
      <c r="H753" s="2"/>
      <c r="I753" s="2"/>
      <c r="J753" s="2"/>
      <c r="K753" s="2">
        <v>0</v>
      </c>
      <c r="L753" s="2"/>
      <c r="M753" s="2"/>
      <c r="N753" s="2">
        <v>0</v>
      </c>
      <c r="O753" s="2">
        <v>12.5</v>
      </c>
    </row>
    <row r="754" spans="2:15" x14ac:dyDescent="0.25">
      <c r="B754" t="s">
        <v>769</v>
      </c>
      <c r="C754" s="2">
        <v>12.5</v>
      </c>
      <c r="D754" s="2">
        <v>13.333333333333334</v>
      </c>
      <c r="E754" s="2">
        <v>28.571428571428569</v>
      </c>
      <c r="F754" s="2">
        <v>31.25</v>
      </c>
      <c r="G754" s="2">
        <v>20</v>
      </c>
      <c r="H754" s="2">
        <v>16.666666666666664</v>
      </c>
      <c r="I754" s="2">
        <v>23.076923076923077</v>
      </c>
      <c r="J754" s="2">
        <v>0</v>
      </c>
      <c r="K754" s="2">
        <v>50</v>
      </c>
      <c r="L754" s="2">
        <v>28.571428571428569</v>
      </c>
      <c r="M754" s="2">
        <v>40</v>
      </c>
      <c r="N754" s="2">
        <v>50</v>
      </c>
      <c r="O754" s="2">
        <v>23.943661971830984</v>
      </c>
    </row>
    <row r="755" spans="2:15" x14ac:dyDescent="0.25">
      <c r="B755" t="s">
        <v>770</v>
      </c>
      <c r="C755" s="2">
        <v>0</v>
      </c>
      <c r="D755" s="2">
        <v>50</v>
      </c>
      <c r="E755" s="2"/>
      <c r="F755" s="2">
        <v>0</v>
      </c>
      <c r="G755" s="2"/>
      <c r="H755" s="2">
        <v>0</v>
      </c>
      <c r="I755" s="2">
        <v>0</v>
      </c>
      <c r="J755" s="2"/>
      <c r="K755" s="2"/>
      <c r="L755" s="2"/>
      <c r="M755" s="2">
        <v>0</v>
      </c>
      <c r="N755" s="2"/>
      <c r="O755" s="2">
        <v>10</v>
      </c>
    </row>
    <row r="756" spans="2:15" x14ac:dyDescent="0.25">
      <c r="B756" t="s">
        <v>771</v>
      </c>
      <c r="C756" s="2"/>
      <c r="D756" s="2">
        <v>0</v>
      </c>
      <c r="E756" s="2">
        <v>0</v>
      </c>
      <c r="F756" s="2"/>
      <c r="G756" s="2"/>
      <c r="H756" s="2"/>
      <c r="I756" s="2"/>
      <c r="J756" s="2"/>
      <c r="K756" s="2"/>
      <c r="L756" s="2">
        <v>0</v>
      </c>
      <c r="M756" s="2"/>
      <c r="N756" s="2"/>
      <c r="O756" s="2">
        <v>0</v>
      </c>
    </row>
    <row r="757" spans="2:15" x14ac:dyDescent="0.25">
      <c r="B757" t="s">
        <v>772</v>
      </c>
      <c r="C757" s="2"/>
      <c r="D757" s="2">
        <v>0</v>
      </c>
      <c r="E757" s="2"/>
      <c r="F757" s="2"/>
      <c r="G757" s="2">
        <v>0</v>
      </c>
      <c r="H757" s="2"/>
      <c r="I757" s="2"/>
      <c r="J757" s="2"/>
      <c r="K757" s="2"/>
      <c r="L757" s="2"/>
      <c r="M757" s="2">
        <v>100</v>
      </c>
      <c r="N757" s="2"/>
      <c r="O757" s="2">
        <v>33.333333333333329</v>
      </c>
    </row>
    <row r="758" spans="2:15" x14ac:dyDescent="0.25">
      <c r="B758" t="s">
        <v>773</v>
      </c>
      <c r="C758" s="2"/>
      <c r="D758" s="2">
        <v>50</v>
      </c>
      <c r="E758" s="2">
        <v>50</v>
      </c>
      <c r="F758" s="2"/>
      <c r="G758" s="2"/>
      <c r="H758" s="2">
        <v>0</v>
      </c>
      <c r="I758" s="2">
        <v>0</v>
      </c>
      <c r="J758" s="2">
        <v>0</v>
      </c>
      <c r="K758" s="2"/>
      <c r="L758" s="2"/>
      <c r="M758" s="2">
        <v>0</v>
      </c>
      <c r="N758" s="2"/>
      <c r="O758" s="2">
        <v>18.181818181818183</v>
      </c>
    </row>
    <row r="759" spans="2:15" x14ac:dyDescent="0.25">
      <c r="B759" t="s">
        <v>774</v>
      </c>
      <c r="C759" s="2">
        <v>33.333333333333329</v>
      </c>
      <c r="D759" s="2">
        <v>0</v>
      </c>
      <c r="E759" s="2">
        <v>20</v>
      </c>
      <c r="F759" s="2">
        <v>20</v>
      </c>
      <c r="G759" s="2">
        <v>0</v>
      </c>
      <c r="H759" s="2">
        <v>0</v>
      </c>
      <c r="I759" s="2">
        <v>40</v>
      </c>
      <c r="J759" s="2">
        <v>50</v>
      </c>
      <c r="K759" s="2">
        <v>0</v>
      </c>
      <c r="L759" s="2"/>
      <c r="M759" s="2">
        <v>0</v>
      </c>
      <c r="N759" s="2">
        <v>0</v>
      </c>
      <c r="O759" s="2">
        <v>20.588235294117645</v>
      </c>
    </row>
    <row r="760" spans="2:15" x14ac:dyDescent="0.25">
      <c r="B760" t="s">
        <v>775</v>
      </c>
      <c r="C760" s="2"/>
      <c r="D760" s="2"/>
      <c r="E760" s="2">
        <v>0</v>
      </c>
      <c r="F760" s="2">
        <v>0</v>
      </c>
      <c r="G760" s="2">
        <v>100</v>
      </c>
      <c r="H760" s="2"/>
      <c r="I760" s="2"/>
      <c r="J760" s="2">
        <v>100</v>
      </c>
      <c r="K760" s="2"/>
      <c r="L760" s="2">
        <v>0</v>
      </c>
      <c r="M760" s="2"/>
      <c r="N760" s="2"/>
      <c r="O760" s="2">
        <v>40</v>
      </c>
    </row>
    <row r="761" spans="2:15" x14ac:dyDescent="0.25">
      <c r="B761" t="s">
        <v>776</v>
      </c>
      <c r="C761" s="2">
        <v>0</v>
      </c>
      <c r="D761" s="2">
        <v>0</v>
      </c>
      <c r="E761" s="2"/>
      <c r="F761" s="2"/>
      <c r="G761" s="2">
        <v>0</v>
      </c>
      <c r="H761" s="2"/>
      <c r="I761" s="2"/>
      <c r="J761" s="2"/>
      <c r="K761" s="2"/>
      <c r="L761" s="2"/>
      <c r="M761" s="2"/>
      <c r="N761" s="2"/>
      <c r="O761" s="2">
        <v>0</v>
      </c>
    </row>
    <row r="762" spans="2:15" x14ac:dyDescent="0.25">
      <c r="B762" t="s">
        <v>777</v>
      </c>
      <c r="C762" s="2">
        <v>0</v>
      </c>
      <c r="D762" s="2">
        <v>25</v>
      </c>
      <c r="E762" s="2">
        <v>0</v>
      </c>
      <c r="F762" s="2">
        <v>100</v>
      </c>
      <c r="G762" s="2"/>
      <c r="H762" s="2"/>
      <c r="I762" s="2"/>
      <c r="J762" s="2"/>
      <c r="K762" s="2"/>
      <c r="L762" s="2"/>
      <c r="M762" s="2">
        <v>0</v>
      </c>
      <c r="N762" s="2">
        <v>0</v>
      </c>
      <c r="O762" s="2">
        <v>20</v>
      </c>
    </row>
    <row r="763" spans="2:15" x14ac:dyDescent="0.25">
      <c r="B763" t="s">
        <v>778</v>
      </c>
      <c r="C763" s="2">
        <v>0</v>
      </c>
      <c r="D763" s="2">
        <v>50</v>
      </c>
      <c r="E763" s="2">
        <v>100</v>
      </c>
      <c r="F763" s="2">
        <v>50</v>
      </c>
      <c r="G763" s="2">
        <v>0</v>
      </c>
      <c r="H763" s="2"/>
      <c r="I763" s="2">
        <v>50</v>
      </c>
      <c r="J763" s="2">
        <v>0</v>
      </c>
      <c r="K763" s="2"/>
      <c r="L763" s="2"/>
      <c r="M763" s="2">
        <v>0</v>
      </c>
      <c r="N763" s="2"/>
      <c r="O763" s="2">
        <v>36.363636363636367</v>
      </c>
    </row>
    <row r="764" spans="2:15" x14ac:dyDescent="0.25">
      <c r="B764" t="s">
        <v>779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/>
      <c r="I764" s="2"/>
      <c r="J764" s="2"/>
      <c r="K764" s="2">
        <v>100</v>
      </c>
      <c r="L764" s="2">
        <v>0</v>
      </c>
      <c r="M764" s="2">
        <v>0</v>
      </c>
      <c r="N764" s="2"/>
      <c r="O764" s="2">
        <v>7.6923076923076925</v>
      </c>
    </row>
    <row r="765" spans="2:15" x14ac:dyDescent="0.25">
      <c r="B765" t="s">
        <v>780</v>
      </c>
      <c r="C765" s="2"/>
      <c r="D765" s="2">
        <v>0</v>
      </c>
      <c r="E765" s="2"/>
      <c r="F765" s="2"/>
      <c r="G765" s="2">
        <v>0</v>
      </c>
      <c r="H765" s="2">
        <v>50</v>
      </c>
      <c r="I765" s="2"/>
      <c r="J765" s="2">
        <v>0</v>
      </c>
      <c r="K765" s="2"/>
      <c r="L765" s="2">
        <v>0</v>
      </c>
      <c r="M765" s="2">
        <v>0</v>
      </c>
      <c r="N765" s="2"/>
      <c r="O765" s="2">
        <v>8.3333333333333321</v>
      </c>
    </row>
    <row r="766" spans="2:15" x14ac:dyDescent="0.25">
      <c r="B766" t="s">
        <v>781</v>
      </c>
      <c r="C766" s="2"/>
      <c r="D766" s="2"/>
      <c r="E766" s="2"/>
      <c r="F766" s="2"/>
      <c r="G766" s="2"/>
      <c r="H766" s="2"/>
      <c r="I766" s="2">
        <v>0</v>
      </c>
      <c r="J766" s="2">
        <v>0</v>
      </c>
      <c r="K766" s="2"/>
      <c r="L766" s="2"/>
      <c r="M766" s="2"/>
      <c r="N766" s="2"/>
      <c r="O766" s="2">
        <v>0</v>
      </c>
    </row>
    <row r="767" spans="2:15" x14ac:dyDescent="0.25">
      <c r="B767" t="s">
        <v>782</v>
      </c>
      <c r="C767" s="2">
        <v>0</v>
      </c>
      <c r="D767" s="2">
        <v>20</v>
      </c>
      <c r="E767" s="2">
        <v>0</v>
      </c>
      <c r="F767" s="2">
        <v>25</v>
      </c>
      <c r="G767" s="2">
        <v>0</v>
      </c>
      <c r="H767" s="2">
        <v>0</v>
      </c>
      <c r="I767" s="2">
        <v>20</v>
      </c>
      <c r="J767" s="2"/>
      <c r="K767" s="2"/>
      <c r="L767" s="2">
        <v>0</v>
      </c>
      <c r="M767" s="2">
        <v>0</v>
      </c>
      <c r="N767" s="2">
        <v>0</v>
      </c>
      <c r="O767" s="2">
        <v>8.5714285714285712</v>
      </c>
    </row>
    <row r="768" spans="2:15" x14ac:dyDescent="0.25">
      <c r="B768" t="s">
        <v>783</v>
      </c>
      <c r="C768" s="2">
        <v>0</v>
      </c>
      <c r="D768" s="2">
        <v>0</v>
      </c>
      <c r="E768" s="2">
        <v>0</v>
      </c>
      <c r="F768" s="2"/>
      <c r="G768" s="2"/>
      <c r="H768" s="2"/>
      <c r="I768" s="2"/>
      <c r="J768" s="2"/>
      <c r="K768" s="2">
        <v>100</v>
      </c>
      <c r="L768" s="2"/>
      <c r="M768" s="2"/>
      <c r="N768" s="2"/>
      <c r="O768" s="2">
        <v>20</v>
      </c>
    </row>
    <row r="769" spans="2:15" x14ac:dyDescent="0.25">
      <c r="B769" t="s">
        <v>784</v>
      </c>
      <c r="C769" s="2">
        <v>0</v>
      </c>
      <c r="D769" s="2">
        <v>0</v>
      </c>
      <c r="E769" s="2">
        <v>50</v>
      </c>
      <c r="F769" s="2">
        <v>50</v>
      </c>
      <c r="G769" s="2">
        <v>0</v>
      </c>
      <c r="H769" s="2"/>
      <c r="I769" s="2">
        <v>0</v>
      </c>
      <c r="J769" s="2">
        <v>0</v>
      </c>
      <c r="K769" s="2">
        <v>0</v>
      </c>
      <c r="L769" s="2">
        <v>0</v>
      </c>
      <c r="M769" s="2"/>
      <c r="N769" s="2">
        <v>100</v>
      </c>
      <c r="O769" s="2">
        <v>18.75</v>
      </c>
    </row>
    <row r="770" spans="2:15" x14ac:dyDescent="0.25">
      <c r="B770" t="s">
        <v>785</v>
      </c>
      <c r="C770" s="2">
        <v>50</v>
      </c>
      <c r="D770" s="2">
        <v>0</v>
      </c>
      <c r="E770" s="2">
        <v>16.666666666666664</v>
      </c>
      <c r="F770" s="2"/>
      <c r="G770" s="2">
        <v>100</v>
      </c>
      <c r="H770" s="2"/>
      <c r="I770" s="2"/>
      <c r="J770" s="2">
        <v>50</v>
      </c>
      <c r="K770" s="2"/>
      <c r="L770" s="2"/>
      <c r="M770" s="2"/>
      <c r="N770" s="2">
        <v>0</v>
      </c>
      <c r="O770" s="2">
        <v>28.571428571428569</v>
      </c>
    </row>
    <row r="771" spans="2:15" x14ac:dyDescent="0.25">
      <c r="B771" t="s">
        <v>786</v>
      </c>
      <c r="C771" s="2">
        <v>0</v>
      </c>
      <c r="D771" s="2">
        <v>50</v>
      </c>
      <c r="E771" s="2">
        <v>100</v>
      </c>
      <c r="F771" s="2">
        <v>0</v>
      </c>
      <c r="G771" s="2">
        <v>33.333333333333329</v>
      </c>
      <c r="H771" s="2"/>
      <c r="I771" s="2">
        <v>0</v>
      </c>
      <c r="J771" s="2">
        <v>50</v>
      </c>
      <c r="K771" s="2">
        <v>100</v>
      </c>
      <c r="L771" s="2">
        <v>0</v>
      </c>
      <c r="M771" s="2"/>
      <c r="N771" s="2"/>
      <c r="O771" s="2">
        <v>38.888888888888893</v>
      </c>
    </row>
    <row r="772" spans="2:15" x14ac:dyDescent="0.25">
      <c r="B772" t="s">
        <v>787</v>
      </c>
      <c r="C772" s="2">
        <v>50</v>
      </c>
      <c r="D772" s="2"/>
      <c r="E772" s="2"/>
      <c r="F772" s="2">
        <v>0</v>
      </c>
      <c r="G772" s="2">
        <v>0</v>
      </c>
      <c r="H772" s="2"/>
      <c r="I772" s="2"/>
      <c r="J772" s="2"/>
      <c r="K772" s="2"/>
      <c r="L772" s="2"/>
      <c r="M772" s="2"/>
      <c r="N772" s="2"/>
      <c r="O772" s="2">
        <v>20</v>
      </c>
    </row>
    <row r="773" spans="2:15" x14ac:dyDescent="0.25">
      <c r="B773" t="s">
        <v>788</v>
      </c>
      <c r="C773" s="2"/>
      <c r="D773" s="2"/>
      <c r="E773" s="2"/>
      <c r="F773" s="2"/>
      <c r="G773" s="2">
        <v>100</v>
      </c>
      <c r="H773" s="2">
        <v>0</v>
      </c>
      <c r="I773" s="2"/>
      <c r="J773" s="2">
        <v>0</v>
      </c>
      <c r="K773" s="2"/>
      <c r="L773" s="2"/>
      <c r="M773" s="2"/>
      <c r="N773" s="2">
        <v>100</v>
      </c>
      <c r="O773" s="2">
        <v>40</v>
      </c>
    </row>
    <row r="774" spans="2:15" x14ac:dyDescent="0.25">
      <c r="B774" t="s">
        <v>789</v>
      </c>
      <c r="C774" s="2">
        <v>0</v>
      </c>
      <c r="D774" s="2">
        <v>50</v>
      </c>
      <c r="E774" s="2">
        <v>0</v>
      </c>
      <c r="F774" s="2">
        <v>0</v>
      </c>
      <c r="G774" s="2">
        <v>0</v>
      </c>
      <c r="H774" s="2">
        <v>0</v>
      </c>
      <c r="I774" s="2"/>
      <c r="J774" s="2">
        <v>100</v>
      </c>
      <c r="K774" s="2"/>
      <c r="L774" s="2"/>
      <c r="M774" s="2"/>
      <c r="N774" s="2"/>
      <c r="O774" s="2">
        <v>18.181818181818183</v>
      </c>
    </row>
    <row r="775" spans="2:15" x14ac:dyDescent="0.25">
      <c r="B775" t="s">
        <v>790</v>
      </c>
      <c r="C775" s="2">
        <v>0</v>
      </c>
      <c r="D775" s="2">
        <v>0</v>
      </c>
      <c r="E775" s="2">
        <v>100</v>
      </c>
      <c r="F775" s="2">
        <v>66.666666666666657</v>
      </c>
      <c r="G775" s="2">
        <v>0</v>
      </c>
      <c r="H775" s="2"/>
      <c r="I775" s="2">
        <v>50</v>
      </c>
      <c r="J775" s="2">
        <v>0</v>
      </c>
      <c r="K775" s="2">
        <v>66.666666666666657</v>
      </c>
      <c r="L775" s="2">
        <v>0</v>
      </c>
      <c r="M775" s="2">
        <v>0</v>
      </c>
      <c r="N775" s="2">
        <v>0</v>
      </c>
      <c r="O775" s="2">
        <v>36.363636363636367</v>
      </c>
    </row>
    <row r="776" spans="2:15" x14ac:dyDescent="0.25">
      <c r="B776" t="s">
        <v>791</v>
      </c>
      <c r="C776" s="2">
        <v>0</v>
      </c>
      <c r="D776" s="2">
        <v>0</v>
      </c>
      <c r="E776" s="2">
        <v>100</v>
      </c>
      <c r="F776" s="2">
        <v>0</v>
      </c>
      <c r="G776" s="2">
        <v>0</v>
      </c>
      <c r="H776" s="2">
        <v>0</v>
      </c>
      <c r="I776" s="2">
        <v>100</v>
      </c>
      <c r="J776" s="2">
        <v>0</v>
      </c>
      <c r="K776" s="2">
        <v>50</v>
      </c>
      <c r="L776" s="2"/>
      <c r="M776" s="2">
        <v>100</v>
      </c>
      <c r="N776" s="2">
        <v>0</v>
      </c>
      <c r="O776" s="2">
        <v>26.315789473684209</v>
      </c>
    </row>
    <row r="777" spans="2:15" x14ac:dyDescent="0.25">
      <c r="B777" t="s">
        <v>792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33.333333333333329</v>
      </c>
      <c r="I777" s="2">
        <v>0</v>
      </c>
      <c r="J777" s="2">
        <v>0</v>
      </c>
      <c r="K777" s="2">
        <v>0</v>
      </c>
      <c r="L777" s="2">
        <v>0</v>
      </c>
      <c r="M777" s="2">
        <v>100</v>
      </c>
      <c r="N777" s="2">
        <v>100</v>
      </c>
      <c r="O777" s="2">
        <v>13.636363636363635</v>
      </c>
    </row>
    <row r="778" spans="2:15" x14ac:dyDescent="0.25">
      <c r="B778" t="s">
        <v>793</v>
      </c>
      <c r="C778" s="2"/>
      <c r="D778" s="2"/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33.333333333333329</v>
      </c>
      <c r="M778" s="2">
        <v>0</v>
      </c>
      <c r="N778" s="2">
        <v>33.333333333333329</v>
      </c>
      <c r="O778" s="2">
        <v>10</v>
      </c>
    </row>
    <row r="779" spans="2:15" x14ac:dyDescent="0.25">
      <c r="B779" t="s">
        <v>794</v>
      </c>
      <c r="C779" s="2">
        <v>0</v>
      </c>
      <c r="D779" s="2">
        <v>0</v>
      </c>
      <c r="E779" s="2">
        <v>100</v>
      </c>
      <c r="F779" s="2"/>
      <c r="G779" s="2"/>
      <c r="H779" s="2">
        <v>50</v>
      </c>
      <c r="I779" s="2"/>
      <c r="J779" s="2"/>
      <c r="K779" s="2">
        <v>100</v>
      </c>
      <c r="L779" s="2">
        <v>0</v>
      </c>
      <c r="M779" s="2"/>
      <c r="N779" s="2"/>
      <c r="O779" s="2">
        <v>44.444444444444443</v>
      </c>
    </row>
    <row r="780" spans="2:15" x14ac:dyDescent="0.25">
      <c r="B780" t="s">
        <v>795</v>
      </c>
      <c r="C780" s="2">
        <v>0</v>
      </c>
      <c r="D780" s="2">
        <v>50</v>
      </c>
      <c r="E780" s="2"/>
      <c r="F780" s="2">
        <v>0</v>
      </c>
      <c r="G780" s="2">
        <v>0</v>
      </c>
      <c r="H780" s="2">
        <v>100</v>
      </c>
      <c r="I780" s="2">
        <v>0</v>
      </c>
      <c r="J780" s="2"/>
      <c r="K780" s="2">
        <v>100</v>
      </c>
      <c r="L780" s="2"/>
      <c r="M780" s="2">
        <v>0</v>
      </c>
      <c r="N780" s="2"/>
      <c r="O780" s="2">
        <v>25</v>
      </c>
    </row>
    <row r="781" spans="2:15" x14ac:dyDescent="0.25">
      <c r="B781" t="s">
        <v>796</v>
      </c>
      <c r="C781" s="2"/>
      <c r="D781" s="2">
        <v>0</v>
      </c>
      <c r="E781" s="2">
        <v>50</v>
      </c>
      <c r="F781" s="2">
        <v>0</v>
      </c>
      <c r="G781" s="2">
        <v>25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/>
      <c r="N781" s="2"/>
      <c r="O781" s="2">
        <v>14.285714285714285</v>
      </c>
    </row>
    <row r="782" spans="2:15" x14ac:dyDescent="0.25">
      <c r="B782" t="s">
        <v>797</v>
      </c>
      <c r="C782" s="2">
        <v>100</v>
      </c>
      <c r="D782" s="2">
        <v>0</v>
      </c>
      <c r="E782" s="2">
        <v>0</v>
      </c>
      <c r="F782" s="2"/>
      <c r="G782" s="2"/>
      <c r="H782" s="2"/>
      <c r="I782" s="2"/>
      <c r="J782" s="2"/>
      <c r="K782" s="2">
        <v>0</v>
      </c>
      <c r="L782" s="2"/>
      <c r="M782" s="2"/>
      <c r="N782" s="2"/>
      <c r="O782" s="2">
        <v>16.666666666666664</v>
      </c>
    </row>
    <row r="783" spans="2:15" x14ac:dyDescent="0.25">
      <c r="B783" t="s">
        <v>798</v>
      </c>
      <c r="C783" s="2"/>
      <c r="D783" s="2"/>
      <c r="E783" s="2"/>
      <c r="F783" s="2">
        <v>0</v>
      </c>
      <c r="G783" s="2">
        <v>0</v>
      </c>
      <c r="H783" s="2">
        <v>0</v>
      </c>
      <c r="I783" s="2">
        <v>0</v>
      </c>
      <c r="J783" s="2">
        <v>100</v>
      </c>
      <c r="K783" s="2"/>
      <c r="L783" s="2">
        <v>0</v>
      </c>
      <c r="M783" s="2">
        <v>0</v>
      </c>
      <c r="N783" s="2"/>
      <c r="O783" s="2">
        <v>14.285714285714285</v>
      </c>
    </row>
    <row r="784" spans="2:15" x14ac:dyDescent="0.25">
      <c r="B784" t="s">
        <v>799</v>
      </c>
      <c r="C784" s="2"/>
      <c r="D784" s="2">
        <v>66.666666666666657</v>
      </c>
      <c r="E784" s="2">
        <v>100</v>
      </c>
      <c r="F784" s="2">
        <v>50</v>
      </c>
      <c r="G784" s="2"/>
      <c r="H784" s="2">
        <v>0</v>
      </c>
      <c r="I784" s="2"/>
      <c r="J784" s="2">
        <v>0</v>
      </c>
      <c r="K784" s="2">
        <v>100</v>
      </c>
      <c r="L784" s="2"/>
      <c r="M784" s="2"/>
      <c r="N784" s="2">
        <v>0</v>
      </c>
      <c r="O784" s="2">
        <v>41.666666666666671</v>
      </c>
    </row>
    <row r="785" spans="2:15" x14ac:dyDescent="0.25">
      <c r="B785" t="s">
        <v>800</v>
      </c>
      <c r="C785" s="2"/>
      <c r="D785" s="2">
        <v>100</v>
      </c>
      <c r="E785" s="2">
        <v>0</v>
      </c>
      <c r="F785" s="2"/>
      <c r="G785" s="2"/>
      <c r="H785" s="2"/>
      <c r="I785" s="2"/>
      <c r="J785" s="2"/>
      <c r="K785" s="2"/>
      <c r="L785" s="2"/>
      <c r="M785" s="2"/>
      <c r="N785" s="2"/>
      <c r="O785" s="2">
        <v>66.666666666666657</v>
      </c>
    </row>
    <row r="786" spans="2:15" x14ac:dyDescent="0.25">
      <c r="B786" t="s">
        <v>801</v>
      </c>
      <c r="C786" s="2"/>
      <c r="D786" s="2">
        <v>0</v>
      </c>
      <c r="E786" s="2">
        <v>0</v>
      </c>
      <c r="F786" s="2">
        <v>0</v>
      </c>
      <c r="G786" s="2">
        <v>0</v>
      </c>
      <c r="H786" s="2"/>
      <c r="I786" s="2">
        <v>0</v>
      </c>
      <c r="J786" s="2">
        <v>0</v>
      </c>
      <c r="K786" s="2"/>
      <c r="L786" s="2">
        <v>50</v>
      </c>
      <c r="M786" s="2">
        <v>0</v>
      </c>
      <c r="N786" s="2"/>
      <c r="O786" s="2">
        <v>5.8823529411764701</v>
      </c>
    </row>
    <row r="787" spans="2:15" x14ac:dyDescent="0.25">
      <c r="B787" t="s">
        <v>802</v>
      </c>
      <c r="C787" s="2">
        <v>50</v>
      </c>
      <c r="D787" s="2">
        <v>0</v>
      </c>
      <c r="E787" s="2">
        <v>0</v>
      </c>
      <c r="F787" s="2"/>
      <c r="G787" s="2">
        <v>25</v>
      </c>
      <c r="H787" s="2"/>
      <c r="I787" s="2"/>
      <c r="J787" s="2">
        <v>0</v>
      </c>
      <c r="K787" s="2">
        <v>100</v>
      </c>
      <c r="L787" s="2"/>
      <c r="M787" s="2">
        <v>100</v>
      </c>
      <c r="N787" s="2">
        <v>0</v>
      </c>
      <c r="O787" s="2">
        <v>28.571428571428569</v>
      </c>
    </row>
    <row r="788" spans="2:15" x14ac:dyDescent="0.25">
      <c r="B788" t="s">
        <v>803</v>
      </c>
      <c r="C788" s="2">
        <v>0</v>
      </c>
      <c r="D788" s="2">
        <v>30</v>
      </c>
      <c r="E788" s="2">
        <v>13.513513513513514</v>
      </c>
      <c r="F788" s="2">
        <v>15.625</v>
      </c>
      <c r="G788" s="2">
        <v>14.285714285714285</v>
      </c>
      <c r="H788" s="2">
        <v>9.0909090909090917</v>
      </c>
      <c r="I788" s="2">
        <v>29.411764705882355</v>
      </c>
      <c r="J788" s="2">
        <v>9.5238095238095237</v>
      </c>
      <c r="K788" s="2">
        <v>10</v>
      </c>
      <c r="L788" s="2">
        <v>26.923076923076923</v>
      </c>
      <c r="M788" s="2">
        <v>17.857142857142858</v>
      </c>
      <c r="N788" s="2">
        <v>16.666666666666664</v>
      </c>
      <c r="O788" s="2">
        <v>17.032967032967033</v>
      </c>
    </row>
    <row r="789" spans="2:15" x14ac:dyDescent="0.25">
      <c r="B789" t="s">
        <v>804</v>
      </c>
      <c r="C789" s="2">
        <v>33.333333333333329</v>
      </c>
      <c r="D789" s="2">
        <v>20</v>
      </c>
      <c r="E789" s="2">
        <v>11.111111111111111</v>
      </c>
      <c r="F789" s="2">
        <v>25</v>
      </c>
      <c r="G789" s="2">
        <v>50</v>
      </c>
      <c r="H789" s="2">
        <v>0</v>
      </c>
      <c r="I789" s="2">
        <v>20</v>
      </c>
      <c r="J789" s="2">
        <v>0</v>
      </c>
      <c r="K789" s="2">
        <v>50</v>
      </c>
      <c r="L789" s="2">
        <v>33.333333333333329</v>
      </c>
      <c r="M789" s="2">
        <v>16.666666666666664</v>
      </c>
      <c r="N789" s="2">
        <v>0</v>
      </c>
      <c r="O789" s="2">
        <v>21.568627450980394</v>
      </c>
    </row>
    <row r="790" spans="2:15" x14ac:dyDescent="0.25">
      <c r="B790" t="s">
        <v>805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/>
      <c r="I790" s="2"/>
      <c r="J790" s="2"/>
      <c r="K790" s="2">
        <v>0</v>
      </c>
      <c r="L790" s="2">
        <v>0</v>
      </c>
      <c r="M790" s="2"/>
      <c r="N790" s="2">
        <v>50</v>
      </c>
      <c r="O790" s="2">
        <v>10</v>
      </c>
    </row>
    <row r="791" spans="2:15" x14ac:dyDescent="0.25">
      <c r="B791" t="s">
        <v>806</v>
      </c>
      <c r="C791" s="2">
        <v>0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>
        <v>0</v>
      </c>
    </row>
    <row r="792" spans="2:15" x14ac:dyDescent="0.25">
      <c r="B792" t="s">
        <v>807</v>
      </c>
      <c r="C792" s="2">
        <v>24.175824175824175</v>
      </c>
      <c r="D792" s="2">
        <v>15.384615384615385</v>
      </c>
      <c r="E792" s="2">
        <v>20.689655172413794</v>
      </c>
      <c r="F792" s="2">
        <v>24.166666666666668</v>
      </c>
      <c r="G792" s="2">
        <v>15.294117647058824</v>
      </c>
      <c r="H792" s="2">
        <v>21.917808219178081</v>
      </c>
      <c r="I792" s="2">
        <v>20.588235294117645</v>
      </c>
      <c r="J792" s="2">
        <v>22.222222222222221</v>
      </c>
      <c r="K792" s="2">
        <v>12.962962962962962</v>
      </c>
      <c r="L792" s="2">
        <v>37.142857142857146</v>
      </c>
      <c r="M792" s="2">
        <v>16.129032258064516</v>
      </c>
      <c r="N792" s="2">
        <v>16.666666666666664</v>
      </c>
      <c r="O792" s="2">
        <v>20.225988700564972</v>
      </c>
    </row>
    <row r="793" spans="2:15" x14ac:dyDescent="0.25">
      <c r="B793" t="s">
        <v>808</v>
      </c>
      <c r="C793" s="2">
        <v>0</v>
      </c>
      <c r="D793" s="2">
        <v>0</v>
      </c>
      <c r="E793" s="2">
        <v>33.333333333333329</v>
      </c>
      <c r="F793" s="2">
        <v>20</v>
      </c>
      <c r="G793" s="2"/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25</v>
      </c>
      <c r="N793" s="2">
        <v>0</v>
      </c>
      <c r="O793" s="2">
        <v>6.9767441860465116</v>
      </c>
    </row>
    <row r="794" spans="2:15" x14ac:dyDescent="0.25">
      <c r="B794" t="s">
        <v>809</v>
      </c>
      <c r="C794" s="2"/>
      <c r="D794" s="2"/>
      <c r="E794" s="2">
        <v>0</v>
      </c>
      <c r="F794" s="2"/>
      <c r="G794" s="2">
        <v>0</v>
      </c>
      <c r="H794" s="2"/>
      <c r="I794" s="2"/>
      <c r="J794" s="2">
        <v>0</v>
      </c>
      <c r="K794" s="2">
        <v>0</v>
      </c>
      <c r="L794" s="2"/>
      <c r="M794" s="2"/>
      <c r="N794" s="2">
        <v>0</v>
      </c>
      <c r="O794" s="2">
        <v>0</v>
      </c>
    </row>
    <row r="795" spans="2:15" x14ac:dyDescent="0.25">
      <c r="B795" t="s">
        <v>810</v>
      </c>
      <c r="C795" s="2"/>
      <c r="D795" s="2"/>
      <c r="E795" s="2"/>
      <c r="F795" s="2"/>
      <c r="G795" s="2">
        <v>100</v>
      </c>
      <c r="H795" s="2"/>
      <c r="I795" s="2">
        <v>0</v>
      </c>
      <c r="J795" s="2"/>
      <c r="K795" s="2"/>
      <c r="L795" s="2">
        <v>0</v>
      </c>
      <c r="M795" s="2"/>
      <c r="N795" s="2">
        <v>0</v>
      </c>
      <c r="O795" s="2">
        <v>20</v>
      </c>
    </row>
    <row r="796" spans="2:15" x14ac:dyDescent="0.25">
      <c r="B796" t="s">
        <v>811</v>
      </c>
      <c r="C796" s="2">
        <v>0</v>
      </c>
      <c r="D796" s="2">
        <v>100</v>
      </c>
      <c r="E796" s="2"/>
      <c r="F796" s="2"/>
      <c r="G796" s="2"/>
      <c r="H796" s="2">
        <v>0</v>
      </c>
      <c r="I796" s="2"/>
      <c r="J796" s="2"/>
      <c r="K796" s="2"/>
      <c r="L796" s="2"/>
      <c r="M796" s="2"/>
      <c r="N796" s="2"/>
      <c r="O796" s="2">
        <v>25</v>
      </c>
    </row>
    <row r="797" spans="2:15" x14ac:dyDescent="0.25">
      <c r="B797" t="s">
        <v>812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>
        <v>100</v>
      </c>
      <c r="N797" s="2"/>
      <c r="O797" s="2">
        <v>100</v>
      </c>
    </row>
    <row r="798" spans="2:15" x14ac:dyDescent="0.25">
      <c r="B798" t="s">
        <v>813</v>
      </c>
      <c r="C798" s="2"/>
      <c r="D798" s="2">
        <v>66.666666666666657</v>
      </c>
      <c r="E798" s="2">
        <v>0</v>
      </c>
      <c r="F798" s="2"/>
      <c r="G798" s="2">
        <v>0</v>
      </c>
      <c r="H798" s="2"/>
      <c r="I798" s="2"/>
      <c r="J798" s="2">
        <v>100</v>
      </c>
      <c r="K798" s="2"/>
      <c r="L798" s="2"/>
      <c r="M798" s="2"/>
      <c r="N798" s="2"/>
      <c r="O798" s="2">
        <v>37.5</v>
      </c>
    </row>
    <row r="799" spans="2:15" x14ac:dyDescent="0.25">
      <c r="B799" t="s">
        <v>814</v>
      </c>
      <c r="C799" s="2">
        <v>0</v>
      </c>
      <c r="D799" s="2"/>
      <c r="E799" s="2">
        <v>0</v>
      </c>
      <c r="F799" s="2">
        <v>100</v>
      </c>
      <c r="G799" s="2"/>
      <c r="H799" s="2"/>
      <c r="I799" s="2">
        <v>50</v>
      </c>
      <c r="J799" s="2">
        <v>33.333333333333329</v>
      </c>
      <c r="K799" s="2">
        <v>0</v>
      </c>
      <c r="L799" s="2">
        <v>0</v>
      </c>
      <c r="M799" s="2"/>
      <c r="N799" s="2">
        <v>0</v>
      </c>
      <c r="O799" s="2">
        <v>25</v>
      </c>
    </row>
    <row r="800" spans="2:15" x14ac:dyDescent="0.25">
      <c r="B800" t="s">
        <v>815</v>
      </c>
      <c r="C800" s="2"/>
      <c r="D800" s="2">
        <v>0</v>
      </c>
      <c r="E800" s="2"/>
      <c r="F800" s="2"/>
      <c r="G800" s="2"/>
      <c r="H800" s="2"/>
      <c r="I800" s="2">
        <v>0</v>
      </c>
      <c r="J800" s="2"/>
      <c r="K800" s="2"/>
      <c r="L800" s="2">
        <v>0</v>
      </c>
      <c r="M800" s="2"/>
      <c r="N800" s="2"/>
      <c r="O800" s="2">
        <v>0</v>
      </c>
    </row>
    <row r="801" spans="2:15" x14ac:dyDescent="0.25">
      <c r="B801" t="s">
        <v>816</v>
      </c>
      <c r="C801" s="2">
        <v>0</v>
      </c>
      <c r="D801" s="2">
        <v>33.333333333333329</v>
      </c>
      <c r="E801" s="2">
        <v>25</v>
      </c>
      <c r="F801" s="2">
        <v>25</v>
      </c>
      <c r="G801" s="2">
        <v>0</v>
      </c>
      <c r="H801" s="2">
        <v>0</v>
      </c>
      <c r="I801" s="2">
        <v>100</v>
      </c>
      <c r="J801" s="2">
        <v>33.333333333333329</v>
      </c>
      <c r="K801" s="2">
        <v>50</v>
      </c>
      <c r="L801" s="2"/>
      <c r="M801" s="2">
        <v>0</v>
      </c>
      <c r="N801" s="2"/>
      <c r="O801" s="2">
        <v>25</v>
      </c>
    </row>
    <row r="802" spans="2:15" x14ac:dyDescent="0.25">
      <c r="B802" t="s">
        <v>817</v>
      </c>
      <c r="C802" s="2">
        <v>0</v>
      </c>
      <c r="D802" s="2">
        <v>0</v>
      </c>
      <c r="E802" s="2"/>
      <c r="F802" s="2"/>
      <c r="G802" s="2"/>
      <c r="H802" s="2"/>
      <c r="I802" s="2"/>
      <c r="J802" s="2"/>
      <c r="K802" s="2"/>
      <c r="L802" s="2">
        <v>33.333333333333329</v>
      </c>
      <c r="M802" s="2"/>
      <c r="N802" s="2"/>
      <c r="O802" s="2">
        <v>14.285714285714285</v>
      </c>
    </row>
    <row r="803" spans="2:15" x14ac:dyDescent="0.25">
      <c r="B803" t="s">
        <v>818</v>
      </c>
      <c r="C803" s="2"/>
      <c r="D803" s="2"/>
      <c r="E803" s="2"/>
      <c r="F803" s="2"/>
      <c r="G803" s="2">
        <v>0</v>
      </c>
      <c r="H803" s="2"/>
      <c r="I803" s="2">
        <v>0</v>
      </c>
      <c r="J803" s="2"/>
      <c r="K803" s="2"/>
      <c r="L803" s="2"/>
      <c r="M803" s="2"/>
      <c r="N803" s="2"/>
      <c r="O803" s="2">
        <v>0</v>
      </c>
    </row>
    <row r="804" spans="2:15" x14ac:dyDescent="0.25">
      <c r="B804" t="s">
        <v>819</v>
      </c>
      <c r="C804" s="2">
        <v>0</v>
      </c>
      <c r="D804" s="2">
        <v>0</v>
      </c>
      <c r="E804" s="2">
        <v>0</v>
      </c>
      <c r="F804" s="2">
        <v>50</v>
      </c>
      <c r="G804" s="2">
        <v>50</v>
      </c>
      <c r="H804" s="2">
        <v>0</v>
      </c>
      <c r="I804" s="2">
        <v>100</v>
      </c>
      <c r="J804" s="2"/>
      <c r="K804" s="2"/>
      <c r="L804" s="2"/>
      <c r="M804" s="2">
        <v>0</v>
      </c>
      <c r="N804" s="2"/>
      <c r="O804" s="2">
        <v>20</v>
      </c>
    </row>
    <row r="805" spans="2:15" x14ac:dyDescent="0.25">
      <c r="B805" t="s">
        <v>820</v>
      </c>
      <c r="C805" s="2"/>
      <c r="D805" s="2">
        <v>0</v>
      </c>
      <c r="E805" s="2">
        <v>0</v>
      </c>
      <c r="F805" s="2">
        <v>0</v>
      </c>
      <c r="G805" s="2">
        <v>20</v>
      </c>
      <c r="H805" s="2">
        <v>0</v>
      </c>
      <c r="I805" s="2">
        <v>0</v>
      </c>
      <c r="J805" s="2"/>
      <c r="K805" s="2">
        <v>0</v>
      </c>
      <c r="L805" s="2">
        <v>0</v>
      </c>
      <c r="M805" s="2">
        <v>0</v>
      </c>
      <c r="N805" s="2">
        <v>0</v>
      </c>
      <c r="O805" s="2">
        <v>5</v>
      </c>
    </row>
    <row r="806" spans="2:15" x14ac:dyDescent="0.25">
      <c r="B806" t="s">
        <v>821</v>
      </c>
      <c r="C806" s="2">
        <v>50</v>
      </c>
      <c r="D806" s="2">
        <v>66.666666666666657</v>
      </c>
      <c r="E806" s="2">
        <v>25</v>
      </c>
      <c r="F806" s="2">
        <v>33.333333333333329</v>
      </c>
      <c r="G806" s="2"/>
      <c r="H806" s="2">
        <v>0</v>
      </c>
      <c r="I806" s="2">
        <v>33.333333333333329</v>
      </c>
      <c r="J806" s="2">
        <v>0</v>
      </c>
      <c r="K806" s="2">
        <v>0</v>
      </c>
      <c r="L806" s="2">
        <v>0</v>
      </c>
      <c r="M806" s="2">
        <v>100</v>
      </c>
      <c r="N806" s="2">
        <v>33.333333333333329</v>
      </c>
      <c r="O806" s="2">
        <v>33.333333333333329</v>
      </c>
    </row>
    <row r="807" spans="2:15" x14ac:dyDescent="0.25">
      <c r="B807" t="s">
        <v>822</v>
      </c>
      <c r="C807" s="2">
        <v>100</v>
      </c>
      <c r="D807" s="2">
        <v>0</v>
      </c>
      <c r="E807" s="2"/>
      <c r="F807" s="2"/>
      <c r="G807" s="2"/>
      <c r="H807" s="2"/>
      <c r="I807" s="2"/>
      <c r="J807" s="2"/>
      <c r="K807" s="2"/>
      <c r="L807" s="2"/>
      <c r="M807" s="2">
        <v>0</v>
      </c>
      <c r="N807" s="2"/>
      <c r="O807" s="2">
        <v>33.333333333333329</v>
      </c>
    </row>
    <row r="808" spans="2:15" x14ac:dyDescent="0.25">
      <c r="B808" t="s">
        <v>823</v>
      </c>
      <c r="C808" s="2">
        <v>0</v>
      </c>
      <c r="D808" s="2">
        <v>0</v>
      </c>
      <c r="E808" s="2"/>
      <c r="F808" s="2">
        <v>0</v>
      </c>
      <c r="G808" s="2">
        <v>100</v>
      </c>
      <c r="H808" s="2"/>
      <c r="I808" s="2">
        <v>0</v>
      </c>
      <c r="J808" s="2">
        <v>0</v>
      </c>
      <c r="K808" s="2"/>
      <c r="L808" s="2">
        <v>0</v>
      </c>
      <c r="M808" s="2">
        <v>0</v>
      </c>
      <c r="N808" s="2"/>
      <c r="O808" s="2">
        <v>7.6923076923076925</v>
      </c>
    </row>
    <row r="809" spans="2:15" x14ac:dyDescent="0.25">
      <c r="B809" t="s">
        <v>824</v>
      </c>
      <c r="C809" s="2">
        <v>0</v>
      </c>
      <c r="D809" s="2">
        <v>0</v>
      </c>
      <c r="E809" s="2">
        <v>0</v>
      </c>
      <c r="F809" s="2">
        <v>100</v>
      </c>
      <c r="G809" s="2"/>
      <c r="H809" s="2"/>
      <c r="I809" s="2">
        <v>0</v>
      </c>
      <c r="J809" s="2"/>
      <c r="K809" s="2">
        <v>100</v>
      </c>
      <c r="L809" s="2">
        <v>100</v>
      </c>
      <c r="M809" s="2"/>
      <c r="N809" s="2"/>
      <c r="O809" s="2">
        <v>37.5</v>
      </c>
    </row>
    <row r="810" spans="2:15" x14ac:dyDescent="0.25">
      <c r="B810" t="s">
        <v>825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/>
      <c r="J810" s="2">
        <v>50</v>
      </c>
      <c r="K810" s="2"/>
      <c r="L810" s="2">
        <v>0</v>
      </c>
      <c r="M810" s="2"/>
      <c r="N810" s="2"/>
      <c r="O810" s="2">
        <v>10</v>
      </c>
    </row>
    <row r="811" spans="2:15" x14ac:dyDescent="0.25">
      <c r="B811" t="s">
        <v>826</v>
      </c>
      <c r="C811" s="2">
        <v>0</v>
      </c>
      <c r="D811" s="2">
        <v>0</v>
      </c>
      <c r="E811" s="2">
        <v>0</v>
      </c>
      <c r="F811" s="2"/>
      <c r="G811" s="2"/>
      <c r="H811" s="2">
        <v>0</v>
      </c>
      <c r="I811" s="2">
        <v>0</v>
      </c>
      <c r="J811" s="2"/>
      <c r="K811" s="2">
        <v>0</v>
      </c>
      <c r="L811" s="2"/>
      <c r="M811" s="2">
        <v>0</v>
      </c>
      <c r="N811" s="2">
        <v>0</v>
      </c>
      <c r="O811" s="2">
        <v>0</v>
      </c>
    </row>
    <row r="812" spans="2:15" x14ac:dyDescent="0.25">
      <c r="B812" t="s">
        <v>827</v>
      </c>
      <c r="C812" s="2">
        <v>20</v>
      </c>
      <c r="D812" s="2">
        <v>75</v>
      </c>
      <c r="E812" s="2">
        <v>16.666666666666664</v>
      </c>
      <c r="F812" s="2">
        <v>40</v>
      </c>
      <c r="G812" s="2">
        <v>0</v>
      </c>
      <c r="H812" s="2">
        <v>16.666666666666664</v>
      </c>
      <c r="I812" s="2">
        <v>20</v>
      </c>
      <c r="J812" s="2">
        <v>33.333333333333329</v>
      </c>
      <c r="K812" s="2">
        <v>20</v>
      </c>
      <c r="L812" s="2">
        <v>0</v>
      </c>
      <c r="M812" s="2">
        <v>0</v>
      </c>
      <c r="N812" s="2">
        <v>0</v>
      </c>
      <c r="O812" s="2">
        <v>22.916666666666664</v>
      </c>
    </row>
    <row r="813" spans="2:15" x14ac:dyDescent="0.25">
      <c r="B813" t="s">
        <v>828</v>
      </c>
      <c r="C813" s="2"/>
      <c r="D813" s="2"/>
      <c r="E813" s="2"/>
      <c r="F813" s="2"/>
      <c r="G813" s="2"/>
      <c r="H813" s="2"/>
      <c r="I813" s="2">
        <v>0</v>
      </c>
      <c r="J813" s="2"/>
      <c r="K813" s="2"/>
      <c r="L813" s="2">
        <v>0</v>
      </c>
      <c r="M813" s="2"/>
      <c r="N813" s="2"/>
      <c r="O813" s="2">
        <v>0</v>
      </c>
    </row>
    <row r="814" spans="2:15" x14ac:dyDescent="0.25">
      <c r="B814" t="s">
        <v>829</v>
      </c>
      <c r="C814" s="2"/>
      <c r="D814" s="2"/>
      <c r="E814" s="2">
        <v>0</v>
      </c>
      <c r="F814" s="2"/>
      <c r="G814" s="2"/>
      <c r="H814" s="2"/>
      <c r="I814" s="2"/>
      <c r="J814" s="2"/>
      <c r="K814" s="2"/>
      <c r="L814" s="2"/>
      <c r="M814" s="2"/>
      <c r="N814" s="2"/>
      <c r="O814" s="2">
        <v>0</v>
      </c>
    </row>
    <row r="815" spans="2:15" x14ac:dyDescent="0.25">
      <c r="B815" t="s">
        <v>830</v>
      </c>
      <c r="C815" s="2">
        <v>12.5</v>
      </c>
      <c r="D815" s="2">
        <v>20</v>
      </c>
      <c r="E815" s="2">
        <v>40</v>
      </c>
      <c r="F815" s="2">
        <v>14.285714285714285</v>
      </c>
      <c r="G815" s="2">
        <v>8.3333333333333321</v>
      </c>
      <c r="H815" s="2">
        <v>16.666666666666664</v>
      </c>
      <c r="I815" s="2">
        <v>33.333333333333329</v>
      </c>
      <c r="J815" s="2">
        <v>9.0909090909090917</v>
      </c>
      <c r="K815" s="2">
        <v>16.666666666666664</v>
      </c>
      <c r="L815" s="2">
        <v>9.0909090909090917</v>
      </c>
      <c r="M815" s="2">
        <v>28.571428571428569</v>
      </c>
      <c r="N815" s="2">
        <v>11.111111111111111</v>
      </c>
      <c r="O815" s="2">
        <v>17.931034482758619</v>
      </c>
    </row>
    <row r="816" spans="2:15" x14ac:dyDescent="0.25">
      <c r="B816" t="s">
        <v>831</v>
      </c>
      <c r="C816" s="2">
        <v>22.222222222222221</v>
      </c>
      <c r="D816" s="2">
        <v>20</v>
      </c>
      <c r="E816" s="2">
        <v>0</v>
      </c>
      <c r="F816" s="2">
        <v>0</v>
      </c>
      <c r="G816" s="2">
        <v>0</v>
      </c>
      <c r="H816" s="2">
        <v>0</v>
      </c>
      <c r="I816" s="2">
        <v>50</v>
      </c>
      <c r="J816" s="2">
        <v>0</v>
      </c>
      <c r="K816" s="2">
        <v>16.666666666666664</v>
      </c>
      <c r="L816" s="2">
        <v>0</v>
      </c>
      <c r="M816" s="2">
        <v>0</v>
      </c>
      <c r="N816" s="2">
        <v>0</v>
      </c>
      <c r="O816" s="2">
        <v>13.725490196078432</v>
      </c>
    </row>
    <row r="817" spans="2:15" x14ac:dyDescent="0.25">
      <c r="B817" t="s">
        <v>832</v>
      </c>
      <c r="C817" s="2">
        <v>0</v>
      </c>
      <c r="D817" s="2">
        <v>0</v>
      </c>
      <c r="E817" s="2">
        <v>0</v>
      </c>
      <c r="F817" s="2"/>
      <c r="G817" s="2">
        <v>0</v>
      </c>
      <c r="H817" s="2"/>
      <c r="I817" s="2">
        <v>0</v>
      </c>
      <c r="J817" s="2"/>
      <c r="K817" s="2"/>
      <c r="L817" s="2"/>
      <c r="M817" s="2">
        <v>100</v>
      </c>
      <c r="N817" s="2"/>
      <c r="O817" s="2">
        <v>16.666666666666664</v>
      </c>
    </row>
    <row r="818" spans="2:15" x14ac:dyDescent="0.25">
      <c r="B818" t="s">
        <v>833</v>
      </c>
      <c r="C818" s="2"/>
      <c r="D818" s="2"/>
      <c r="E818" s="2"/>
      <c r="F818" s="2"/>
      <c r="G818" s="2">
        <v>100</v>
      </c>
      <c r="H818" s="2">
        <v>0</v>
      </c>
      <c r="I818" s="2">
        <v>0</v>
      </c>
      <c r="J818" s="2"/>
      <c r="K818" s="2">
        <v>0</v>
      </c>
      <c r="L818" s="2"/>
      <c r="M818" s="2"/>
      <c r="N818" s="2">
        <v>0</v>
      </c>
      <c r="O818" s="2">
        <v>20</v>
      </c>
    </row>
    <row r="819" spans="2:15" x14ac:dyDescent="0.25">
      <c r="B819" t="s">
        <v>834</v>
      </c>
      <c r="C819" s="2"/>
      <c r="D819" s="2">
        <v>0</v>
      </c>
      <c r="E819" s="2"/>
      <c r="F819" s="2"/>
      <c r="G819" s="2"/>
      <c r="H819" s="2"/>
      <c r="I819" s="2"/>
      <c r="J819" s="2"/>
      <c r="K819" s="2"/>
      <c r="L819" s="2"/>
      <c r="M819" s="2">
        <v>0</v>
      </c>
      <c r="N819" s="2"/>
      <c r="O819" s="2">
        <v>0</v>
      </c>
    </row>
    <row r="820" spans="2:15" x14ac:dyDescent="0.25">
      <c r="B820" t="s">
        <v>835</v>
      </c>
      <c r="C820" s="2"/>
      <c r="D820" s="2"/>
      <c r="E820" s="2"/>
      <c r="F820" s="2"/>
      <c r="G820" s="2">
        <v>0</v>
      </c>
      <c r="H820" s="2"/>
      <c r="I820" s="2"/>
      <c r="J820" s="2"/>
      <c r="K820" s="2"/>
      <c r="L820" s="2"/>
      <c r="M820" s="2"/>
      <c r="N820" s="2">
        <v>0</v>
      </c>
      <c r="O820" s="2">
        <v>0</v>
      </c>
    </row>
    <row r="821" spans="2:15" x14ac:dyDescent="0.25">
      <c r="B821" t="s">
        <v>836</v>
      </c>
      <c r="C821" s="2">
        <v>0</v>
      </c>
      <c r="D821" s="2"/>
      <c r="E821" s="2">
        <v>0</v>
      </c>
      <c r="F821" s="2"/>
      <c r="G821" s="2"/>
      <c r="H821" s="2">
        <v>0</v>
      </c>
      <c r="I821" s="2"/>
      <c r="J821" s="2"/>
      <c r="K821" s="2"/>
      <c r="L821" s="2">
        <v>0</v>
      </c>
      <c r="M821" s="2"/>
      <c r="N821" s="2"/>
      <c r="O821" s="2">
        <v>0</v>
      </c>
    </row>
    <row r="822" spans="2:15" x14ac:dyDescent="0.25">
      <c r="B822" t="s">
        <v>837</v>
      </c>
      <c r="C822" s="2"/>
      <c r="D822" s="2"/>
      <c r="E822" s="2"/>
      <c r="F822" s="2">
        <v>0</v>
      </c>
      <c r="G822" s="2"/>
      <c r="H822" s="2">
        <v>0</v>
      </c>
      <c r="I822" s="2">
        <v>100</v>
      </c>
      <c r="J822" s="2"/>
      <c r="K822" s="2"/>
      <c r="L822" s="2"/>
      <c r="M822" s="2"/>
      <c r="N822" s="2"/>
      <c r="O822" s="2">
        <v>33.333333333333329</v>
      </c>
    </row>
    <row r="823" spans="2:15" x14ac:dyDescent="0.25">
      <c r="B823" t="s">
        <v>838</v>
      </c>
      <c r="C823" s="2"/>
      <c r="D823" s="2">
        <v>100</v>
      </c>
      <c r="E823" s="2"/>
      <c r="F823" s="2"/>
      <c r="G823" s="2"/>
      <c r="H823" s="2"/>
      <c r="I823" s="2"/>
      <c r="J823" s="2"/>
      <c r="K823" s="2"/>
      <c r="L823" s="2"/>
      <c r="M823" s="2">
        <v>0</v>
      </c>
      <c r="N823" s="2">
        <v>100</v>
      </c>
      <c r="O823" s="2">
        <v>50</v>
      </c>
    </row>
    <row r="824" spans="2:15" x14ac:dyDescent="0.25">
      <c r="B824" t="s">
        <v>839</v>
      </c>
      <c r="C824" s="2">
        <v>0</v>
      </c>
      <c r="D824" s="2"/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50</v>
      </c>
      <c r="K824" s="2"/>
      <c r="L824" s="2">
        <v>66.666666666666657</v>
      </c>
      <c r="M824" s="2">
        <v>0</v>
      </c>
      <c r="N824" s="2"/>
      <c r="O824" s="2">
        <v>11.538461538461538</v>
      </c>
    </row>
    <row r="825" spans="2:15" x14ac:dyDescent="0.25">
      <c r="B825" t="s">
        <v>840</v>
      </c>
      <c r="C825" s="2">
        <v>0</v>
      </c>
      <c r="D825" s="2"/>
      <c r="E825" s="2"/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/>
      <c r="L825" s="2">
        <v>0</v>
      </c>
      <c r="M825" s="2">
        <v>0</v>
      </c>
      <c r="N825" s="2"/>
      <c r="O825" s="2">
        <v>0</v>
      </c>
    </row>
    <row r="826" spans="2:15" x14ac:dyDescent="0.25">
      <c r="B826" t="s">
        <v>841</v>
      </c>
      <c r="C826" s="2">
        <v>50</v>
      </c>
      <c r="D826" s="2">
        <v>0</v>
      </c>
      <c r="E826" s="2">
        <v>0</v>
      </c>
      <c r="F826" s="2"/>
      <c r="G826" s="2">
        <v>0</v>
      </c>
      <c r="H826" s="2">
        <v>0</v>
      </c>
      <c r="I826" s="2">
        <v>0</v>
      </c>
      <c r="J826" s="2"/>
      <c r="K826" s="2"/>
      <c r="L826" s="2">
        <v>50</v>
      </c>
      <c r="M826" s="2">
        <v>0</v>
      </c>
      <c r="N826" s="2">
        <v>0</v>
      </c>
      <c r="O826" s="2">
        <v>13.333333333333334</v>
      </c>
    </row>
    <row r="827" spans="2:15" x14ac:dyDescent="0.25">
      <c r="B827" t="s">
        <v>842</v>
      </c>
      <c r="C827" s="2">
        <v>0</v>
      </c>
      <c r="D827" s="2">
        <v>50</v>
      </c>
      <c r="E827" s="2">
        <v>20</v>
      </c>
      <c r="F827" s="2">
        <v>33.333333333333329</v>
      </c>
      <c r="G827" s="2">
        <v>20</v>
      </c>
      <c r="H827" s="2">
        <v>0</v>
      </c>
      <c r="I827" s="2">
        <v>0</v>
      </c>
      <c r="J827" s="2">
        <v>50</v>
      </c>
      <c r="K827" s="2">
        <v>14.285714285714285</v>
      </c>
      <c r="L827" s="2">
        <v>0</v>
      </c>
      <c r="M827" s="2">
        <v>0</v>
      </c>
      <c r="N827" s="2">
        <v>0</v>
      </c>
      <c r="O827" s="2">
        <v>14.285714285714285</v>
      </c>
    </row>
    <row r="828" spans="2:15" x14ac:dyDescent="0.25">
      <c r="B828" t="s">
        <v>843</v>
      </c>
      <c r="C828" s="2">
        <v>100</v>
      </c>
      <c r="D828" s="2"/>
      <c r="E828" s="2"/>
      <c r="F828" s="2">
        <v>0</v>
      </c>
      <c r="G828" s="2">
        <v>66.666666666666657</v>
      </c>
      <c r="H828" s="2">
        <v>0</v>
      </c>
      <c r="I828" s="2">
        <v>0</v>
      </c>
      <c r="J828" s="2">
        <v>50</v>
      </c>
      <c r="K828" s="2">
        <v>100</v>
      </c>
      <c r="L828" s="2"/>
      <c r="M828" s="2"/>
      <c r="N828" s="2"/>
      <c r="O828" s="2">
        <v>33.333333333333329</v>
      </c>
    </row>
    <row r="829" spans="2:15" x14ac:dyDescent="0.25">
      <c r="B829" t="s">
        <v>844</v>
      </c>
      <c r="C829" s="2">
        <v>0</v>
      </c>
      <c r="D829" s="2"/>
      <c r="E829" s="2"/>
      <c r="F829" s="2">
        <v>0</v>
      </c>
      <c r="G829" s="2">
        <v>0</v>
      </c>
      <c r="H829" s="2">
        <v>0</v>
      </c>
      <c r="I829" s="2"/>
      <c r="J829" s="2"/>
      <c r="K829" s="2"/>
      <c r="L829" s="2"/>
      <c r="M829" s="2">
        <v>0</v>
      </c>
      <c r="N829" s="2"/>
      <c r="O829" s="2">
        <v>0</v>
      </c>
    </row>
    <row r="830" spans="2:15" x14ac:dyDescent="0.25">
      <c r="B830" t="s">
        <v>845</v>
      </c>
      <c r="C830" s="2">
        <v>0</v>
      </c>
      <c r="D830" s="2">
        <v>0</v>
      </c>
      <c r="E830" s="2">
        <v>14.285714285714285</v>
      </c>
      <c r="F830" s="2">
        <v>50</v>
      </c>
      <c r="G830" s="2">
        <v>20</v>
      </c>
      <c r="H830" s="2">
        <v>33.333333333333329</v>
      </c>
      <c r="I830" s="2">
        <v>40</v>
      </c>
      <c r="J830" s="2">
        <v>0</v>
      </c>
      <c r="K830" s="2">
        <v>60</v>
      </c>
      <c r="L830" s="2">
        <v>33.333333333333329</v>
      </c>
      <c r="M830" s="2">
        <v>20</v>
      </c>
      <c r="N830" s="2">
        <v>40</v>
      </c>
      <c r="O830" s="2">
        <v>25.757575757575758</v>
      </c>
    </row>
    <row r="831" spans="2:15" x14ac:dyDescent="0.25">
      <c r="B831" t="s">
        <v>846</v>
      </c>
      <c r="C831" s="2">
        <v>0</v>
      </c>
      <c r="D831" s="2">
        <v>50</v>
      </c>
      <c r="E831" s="2">
        <v>0</v>
      </c>
      <c r="F831" s="2">
        <v>0</v>
      </c>
      <c r="G831" s="2"/>
      <c r="H831" s="2">
        <v>0</v>
      </c>
      <c r="I831" s="2"/>
      <c r="J831" s="2"/>
      <c r="K831" s="2"/>
      <c r="L831" s="2">
        <v>100</v>
      </c>
      <c r="M831" s="2"/>
      <c r="N831" s="2"/>
      <c r="O831" s="2">
        <v>20</v>
      </c>
    </row>
    <row r="832" spans="2:15" x14ac:dyDescent="0.25">
      <c r="B832" t="s">
        <v>847</v>
      </c>
      <c r="C832" s="2">
        <v>23.333333333333332</v>
      </c>
      <c r="D832" s="2">
        <v>9.375</v>
      </c>
      <c r="E832" s="2">
        <v>15.625</v>
      </c>
      <c r="F832" s="2">
        <v>17.241379310344829</v>
      </c>
      <c r="G832" s="2">
        <v>22.857142857142858</v>
      </c>
      <c r="H832" s="2">
        <v>15</v>
      </c>
      <c r="I832" s="2">
        <v>17.857142857142858</v>
      </c>
      <c r="J832" s="2">
        <v>30.434782608695656</v>
      </c>
      <c r="K832" s="2">
        <v>25</v>
      </c>
      <c r="L832" s="2">
        <v>18.181818181818183</v>
      </c>
      <c r="M832" s="2">
        <v>15</v>
      </c>
      <c r="N832" s="2">
        <v>20</v>
      </c>
      <c r="O832" s="2">
        <v>18.971061093247588</v>
      </c>
    </row>
    <row r="833" spans="2:15" x14ac:dyDescent="0.25">
      <c r="B833" t="s">
        <v>848</v>
      </c>
      <c r="C833" s="2"/>
      <c r="D833" s="2"/>
      <c r="E833" s="2">
        <v>0</v>
      </c>
      <c r="F833" s="2">
        <v>0</v>
      </c>
      <c r="G833" s="2"/>
      <c r="H833" s="2"/>
      <c r="I833" s="2"/>
      <c r="J833" s="2"/>
      <c r="K833" s="2"/>
      <c r="L833" s="2"/>
      <c r="M833" s="2"/>
      <c r="N833" s="2"/>
      <c r="O833" s="2">
        <v>0</v>
      </c>
    </row>
    <row r="834" spans="2:15" x14ac:dyDescent="0.25">
      <c r="B834" t="s">
        <v>849</v>
      </c>
      <c r="C834" s="2">
        <v>16.666666666666664</v>
      </c>
      <c r="D834" s="2">
        <v>0</v>
      </c>
      <c r="E834" s="2">
        <v>11.111111111111111</v>
      </c>
      <c r="F834" s="2">
        <v>16.666666666666664</v>
      </c>
      <c r="G834" s="2">
        <v>54.54545454545454</v>
      </c>
      <c r="H834" s="2">
        <v>0</v>
      </c>
      <c r="I834" s="2">
        <v>16.666666666666664</v>
      </c>
      <c r="J834" s="2">
        <v>0</v>
      </c>
      <c r="K834" s="2">
        <v>22.222222222222221</v>
      </c>
      <c r="L834" s="2">
        <v>66.666666666666657</v>
      </c>
      <c r="M834" s="2">
        <v>0</v>
      </c>
      <c r="N834" s="2">
        <v>50</v>
      </c>
      <c r="O834" s="2">
        <v>18.9873417721519</v>
      </c>
    </row>
    <row r="835" spans="2:15" x14ac:dyDescent="0.25">
      <c r="B835" t="s">
        <v>850</v>
      </c>
      <c r="C835" s="2">
        <v>0</v>
      </c>
      <c r="D835" s="2">
        <v>0</v>
      </c>
      <c r="E835" s="2">
        <v>0</v>
      </c>
      <c r="F835" s="2">
        <v>0</v>
      </c>
      <c r="G835" s="2">
        <v>33.333333333333329</v>
      </c>
      <c r="H835" s="2">
        <v>50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66.666666666666657</v>
      </c>
      <c r="O835" s="2">
        <v>18.181818181818183</v>
      </c>
    </row>
    <row r="836" spans="2:15" x14ac:dyDescent="0.25">
      <c r="B836" t="s">
        <v>851</v>
      </c>
      <c r="C836" s="2"/>
      <c r="D836" s="2">
        <v>0</v>
      </c>
      <c r="E836" s="2">
        <v>0</v>
      </c>
      <c r="F836" s="2"/>
      <c r="G836" s="2"/>
      <c r="H836" s="2"/>
      <c r="I836" s="2"/>
      <c r="J836" s="2">
        <v>0</v>
      </c>
      <c r="K836" s="2"/>
      <c r="L836" s="2"/>
      <c r="M836" s="2">
        <v>0</v>
      </c>
      <c r="N836" s="2">
        <v>100</v>
      </c>
      <c r="O836" s="2">
        <v>20</v>
      </c>
    </row>
    <row r="837" spans="2:15" x14ac:dyDescent="0.25">
      <c r="B837" t="s">
        <v>852</v>
      </c>
      <c r="C837" s="2">
        <v>0</v>
      </c>
      <c r="D837" s="2"/>
      <c r="E837" s="2">
        <v>0</v>
      </c>
      <c r="F837" s="2">
        <v>0</v>
      </c>
      <c r="G837" s="2"/>
      <c r="H837" s="2"/>
      <c r="I837" s="2">
        <v>0</v>
      </c>
      <c r="J837" s="2"/>
      <c r="K837" s="2"/>
      <c r="L837" s="2">
        <v>0</v>
      </c>
      <c r="M837" s="2"/>
      <c r="N837" s="2">
        <v>0</v>
      </c>
      <c r="O837" s="2">
        <v>0</v>
      </c>
    </row>
    <row r="838" spans="2:15" x14ac:dyDescent="0.25">
      <c r="B838" t="s">
        <v>853</v>
      </c>
      <c r="C838" s="2"/>
      <c r="D838" s="2"/>
      <c r="E838" s="2">
        <v>0</v>
      </c>
      <c r="F838" s="2">
        <v>100</v>
      </c>
      <c r="G838" s="2">
        <v>50</v>
      </c>
      <c r="H838" s="2"/>
      <c r="I838" s="2"/>
      <c r="J838" s="2"/>
      <c r="K838" s="2"/>
      <c r="L838" s="2"/>
      <c r="M838" s="2"/>
      <c r="N838" s="2">
        <v>0</v>
      </c>
      <c r="O838" s="2">
        <v>33.333333333333329</v>
      </c>
    </row>
    <row r="839" spans="2:15" x14ac:dyDescent="0.25">
      <c r="B839" t="s">
        <v>854</v>
      </c>
      <c r="C839" s="2">
        <v>37.5</v>
      </c>
      <c r="D839" s="2">
        <v>0</v>
      </c>
      <c r="E839" s="2">
        <v>25</v>
      </c>
      <c r="F839" s="2">
        <v>14.285714285714285</v>
      </c>
      <c r="G839" s="2">
        <v>25</v>
      </c>
      <c r="H839" s="2">
        <v>25</v>
      </c>
      <c r="I839" s="2">
        <v>50</v>
      </c>
      <c r="J839" s="2">
        <v>25</v>
      </c>
      <c r="K839" s="2"/>
      <c r="L839" s="2">
        <v>0</v>
      </c>
      <c r="M839" s="2">
        <v>25</v>
      </c>
      <c r="N839" s="2">
        <v>25</v>
      </c>
      <c r="O839" s="2">
        <v>26.086956521739129</v>
      </c>
    </row>
    <row r="840" spans="2:15" x14ac:dyDescent="0.25">
      <c r="B840" t="s">
        <v>855</v>
      </c>
      <c r="C840" s="2">
        <v>0</v>
      </c>
      <c r="D840" s="2">
        <v>0</v>
      </c>
      <c r="E840" s="2">
        <v>33.333333333333329</v>
      </c>
      <c r="F840" s="2">
        <v>25</v>
      </c>
      <c r="G840" s="2">
        <v>0</v>
      </c>
      <c r="H840" s="2">
        <v>0</v>
      </c>
      <c r="I840" s="2">
        <v>0</v>
      </c>
      <c r="J840" s="2"/>
      <c r="K840" s="2">
        <v>20</v>
      </c>
      <c r="L840" s="2">
        <v>0</v>
      </c>
      <c r="M840" s="2">
        <v>0</v>
      </c>
      <c r="N840" s="2"/>
      <c r="O840" s="2">
        <v>6.8181818181818175</v>
      </c>
    </row>
    <row r="841" spans="2:15" x14ac:dyDescent="0.25">
      <c r="B841" t="s">
        <v>856</v>
      </c>
      <c r="C841" s="2">
        <v>0</v>
      </c>
      <c r="D841" s="2">
        <v>0</v>
      </c>
      <c r="E841" s="2">
        <v>0</v>
      </c>
      <c r="F841" s="2"/>
      <c r="G841" s="2"/>
      <c r="H841" s="2"/>
      <c r="I841" s="2"/>
      <c r="J841" s="2"/>
      <c r="K841" s="2"/>
      <c r="L841" s="2"/>
      <c r="M841" s="2"/>
      <c r="N841" s="2"/>
      <c r="O841" s="2">
        <v>0</v>
      </c>
    </row>
    <row r="842" spans="2:15" x14ac:dyDescent="0.25">
      <c r="B842" t="s">
        <v>857</v>
      </c>
      <c r="C842" s="2">
        <v>0</v>
      </c>
      <c r="D842" s="2">
        <v>100</v>
      </c>
      <c r="E842" s="2">
        <v>0</v>
      </c>
      <c r="F842" s="2">
        <v>50</v>
      </c>
      <c r="G842" s="2">
        <v>0</v>
      </c>
      <c r="H842" s="2">
        <v>33.333333333333329</v>
      </c>
      <c r="I842" s="2">
        <v>25</v>
      </c>
      <c r="J842" s="2">
        <v>33.333333333333329</v>
      </c>
      <c r="K842" s="2">
        <v>0</v>
      </c>
      <c r="L842" s="2">
        <v>100</v>
      </c>
      <c r="M842" s="2">
        <v>0</v>
      </c>
      <c r="N842" s="2">
        <v>0</v>
      </c>
      <c r="O842" s="2">
        <v>25.806451612903224</v>
      </c>
    </row>
    <row r="843" spans="2:15" x14ac:dyDescent="0.25">
      <c r="B843" t="s">
        <v>858</v>
      </c>
      <c r="C843" s="2">
        <v>0</v>
      </c>
      <c r="D843" s="2"/>
      <c r="E843" s="2"/>
      <c r="F843" s="2">
        <v>0</v>
      </c>
      <c r="G843" s="2"/>
      <c r="H843" s="2"/>
      <c r="I843" s="2"/>
      <c r="J843" s="2">
        <v>100</v>
      </c>
      <c r="K843" s="2"/>
      <c r="L843" s="2"/>
      <c r="M843" s="2"/>
      <c r="N843" s="2"/>
      <c r="O843" s="2">
        <v>33.333333333333329</v>
      </c>
    </row>
    <row r="844" spans="2:15" x14ac:dyDescent="0.25">
      <c r="B844" t="s">
        <v>859</v>
      </c>
      <c r="C844" s="2">
        <v>27.083333333333332</v>
      </c>
      <c r="D844" s="2">
        <v>15.909090909090908</v>
      </c>
      <c r="E844" s="2">
        <v>27.27272727272727</v>
      </c>
      <c r="F844" s="2">
        <v>37.5</v>
      </c>
      <c r="G844" s="2">
        <v>31.03448275862069</v>
      </c>
      <c r="H844" s="2">
        <v>36</v>
      </c>
      <c r="I844" s="2">
        <v>32.258064516129032</v>
      </c>
      <c r="J844" s="2">
        <v>30.76923076923077</v>
      </c>
      <c r="K844" s="2">
        <v>21.276595744680851</v>
      </c>
      <c r="L844" s="2">
        <v>52</v>
      </c>
      <c r="M844" s="2">
        <v>29.411764705882355</v>
      </c>
      <c r="N844" s="2">
        <v>41.935483870967744</v>
      </c>
      <c r="O844" s="2">
        <v>30.424528301886795</v>
      </c>
    </row>
    <row r="845" spans="2:15" x14ac:dyDescent="0.25">
      <c r="B845" t="s">
        <v>860</v>
      </c>
      <c r="C845" s="2">
        <v>100</v>
      </c>
      <c r="D845" s="2">
        <v>0</v>
      </c>
      <c r="E845" s="2">
        <v>0</v>
      </c>
      <c r="F845" s="2">
        <v>0</v>
      </c>
      <c r="G845" s="2"/>
      <c r="H845" s="2"/>
      <c r="I845" s="2"/>
      <c r="J845" s="2"/>
      <c r="K845" s="2"/>
      <c r="L845" s="2">
        <v>100</v>
      </c>
      <c r="M845" s="2"/>
      <c r="N845" s="2"/>
      <c r="O845" s="2">
        <v>33.333333333333329</v>
      </c>
    </row>
    <row r="846" spans="2:15" x14ac:dyDescent="0.25">
      <c r="B846" t="s">
        <v>861</v>
      </c>
      <c r="C846" s="2"/>
      <c r="D846" s="2">
        <v>0</v>
      </c>
      <c r="E846" s="2"/>
      <c r="F846" s="2"/>
      <c r="G846" s="2">
        <v>100</v>
      </c>
      <c r="H846" s="2"/>
      <c r="I846" s="2"/>
      <c r="J846" s="2"/>
      <c r="K846" s="2">
        <v>0</v>
      </c>
      <c r="L846" s="2"/>
      <c r="M846" s="2"/>
      <c r="N846" s="2"/>
      <c r="O846" s="2">
        <v>33.333333333333329</v>
      </c>
    </row>
    <row r="847" spans="2:15" x14ac:dyDescent="0.25">
      <c r="B847" t="s">
        <v>862</v>
      </c>
      <c r="C847" s="2">
        <v>0</v>
      </c>
      <c r="D847" s="2">
        <v>33.333333333333329</v>
      </c>
      <c r="E847" s="2">
        <v>60</v>
      </c>
      <c r="F847" s="2">
        <v>40</v>
      </c>
      <c r="G847" s="2">
        <v>0</v>
      </c>
      <c r="H847" s="2">
        <v>33.333333333333329</v>
      </c>
      <c r="I847" s="2">
        <v>100</v>
      </c>
      <c r="J847" s="2">
        <v>50</v>
      </c>
      <c r="K847" s="2">
        <v>0</v>
      </c>
      <c r="L847" s="2"/>
      <c r="M847" s="2">
        <v>50</v>
      </c>
      <c r="N847" s="2">
        <v>0</v>
      </c>
      <c r="O847" s="2">
        <v>40</v>
      </c>
    </row>
    <row r="848" spans="2:15" x14ac:dyDescent="0.25">
      <c r="B848" t="s">
        <v>863</v>
      </c>
      <c r="C848" s="2">
        <v>5.2631578947368416</v>
      </c>
      <c r="D848" s="2">
        <v>16.666666666666664</v>
      </c>
      <c r="E848" s="2">
        <v>25</v>
      </c>
      <c r="F848" s="2">
        <v>46.153846153846153</v>
      </c>
      <c r="G848" s="2">
        <v>29.411764705882355</v>
      </c>
      <c r="H848" s="2">
        <v>14.285714285714285</v>
      </c>
      <c r="I848" s="2">
        <v>20</v>
      </c>
      <c r="J848" s="2">
        <v>50</v>
      </c>
      <c r="K848" s="2">
        <v>50</v>
      </c>
      <c r="L848" s="2">
        <v>42.857142857142854</v>
      </c>
      <c r="M848" s="2">
        <v>12.5</v>
      </c>
      <c r="N848" s="2">
        <v>25</v>
      </c>
      <c r="O848" s="2">
        <v>26.797385620915033</v>
      </c>
    </row>
    <row r="849" spans="2:15" x14ac:dyDescent="0.25">
      <c r="B849" t="s">
        <v>864</v>
      </c>
      <c r="C849" s="2">
        <v>0</v>
      </c>
      <c r="D849" s="2">
        <v>0</v>
      </c>
      <c r="E849" s="2">
        <v>0</v>
      </c>
      <c r="F849" s="2">
        <v>33.333333333333329</v>
      </c>
      <c r="G849" s="2">
        <v>33.333333333333329</v>
      </c>
      <c r="H849" s="2">
        <v>0</v>
      </c>
      <c r="I849" s="2"/>
      <c r="J849" s="2"/>
      <c r="K849" s="2">
        <v>0</v>
      </c>
      <c r="L849" s="2"/>
      <c r="M849" s="2"/>
      <c r="N849" s="2">
        <v>0</v>
      </c>
      <c r="O849" s="2">
        <v>15.384615384615385</v>
      </c>
    </row>
    <row r="850" spans="2:15" x14ac:dyDescent="0.25">
      <c r="B850" t="s">
        <v>865</v>
      </c>
      <c r="C850" s="2"/>
      <c r="D850" s="2"/>
      <c r="E850" s="2"/>
      <c r="F850" s="2">
        <v>33.333333333333329</v>
      </c>
      <c r="G850" s="2">
        <v>0</v>
      </c>
      <c r="H850" s="2">
        <v>0</v>
      </c>
      <c r="I850" s="2">
        <v>100</v>
      </c>
      <c r="J850" s="2"/>
      <c r="K850" s="2">
        <v>0</v>
      </c>
      <c r="L850" s="2">
        <v>100</v>
      </c>
      <c r="M850" s="2"/>
      <c r="N850" s="2"/>
      <c r="O850" s="2">
        <v>30</v>
      </c>
    </row>
    <row r="851" spans="2:15" x14ac:dyDescent="0.25">
      <c r="B851" t="s">
        <v>866</v>
      </c>
      <c r="C851" s="2">
        <v>16.666666666666664</v>
      </c>
      <c r="D851" s="2">
        <v>50</v>
      </c>
      <c r="E851" s="2">
        <v>25</v>
      </c>
      <c r="F851" s="2">
        <v>60</v>
      </c>
      <c r="G851" s="2">
        <v>0</v>
      </c>
      <c r="H851" s="2">
        <v>0</v>
      </c>
      <c r="I851" s="2">
        <v>0</v>
      </c>
      <c r="J851" s="2">
        <v>0</v>
      </c>
      <c r="K851" s="2"/>
      <c r="L851" s="2">
        <v>50</v>
      </c>
      <c r="M851" s="2">
        <v>100</v>
      </c>
      <c r="N851" s="2">
        <v>0</v>
      </c>
      <c r="O851" s="2">
        <v>32.258064516129032</v>
      </c>
    </row>
    <row r="852" spans="2:15" x14ac:dyDescent="0.25">
      <c r="B852" t="s">
        <v>867</v>
      </c>
      <c r="C852" s="2">
        <v>0</v>
      </c>
      <c r="D852" s="2">
        <v>0</v>
      </c>
      <c r="E852" s="2">
        <v>62.5</v>
      </c>
      <c r="F852" s="2">
        <v>100</v>
      </c>
      <c r="G852" s="2">
        <v>0</v>
      </c>
      <c r="H852" s="2">
        <v>100</v>
      </c>
      <c r="I852" s="2">
        <v>50</v>
      </c>
      <c r="J852" s="2"/>
      <c r="K852" s="2">
        <v>0</v>
      </c>
      <c r="L852" s="2">
        <v>25</v>
      </c>
      <c r="M852" s="2">
        <v>25</v>
      </c>
      <c r="N852" s="2"/>
      <c r="O852" s="2">
        <v>42.307692307692307</v>
      </c>
    </row>
    <row r="853" spans="2:15" x14ac:dyDescent="0.25">
      <c r="B853" t="s">
        <v>868</v>
      </c>
      <c r="C853" s="2">
        <v>0</v>
      </c>
      <c r="D853" s="2">
        <v>0</v>
      </c>
      <c r="E853" s="2">
        <v>25</v>
      </c>
      <c r="F853" s="2">
        <v>100</v>
      </c>
      <c r="G853" s="2">
        <v>33.333333333333329</v>
      </c>
      <c r="H853" s="2"/>
      <c r="I853" s="2">
        <v>28.571428571428569</v>
      </c>
      <c r="J853" s="2">
        <v>0</v>
      </c>
      <c r="K853" s="2">
        <v>33.333333333333329</v>
      </c>
      <c r="L853" s="2"/>
      <c r="M853" s="2">
        <v>0</v>
      </c>
      <c r="N853" s="2"/>
      <c r="O853" s="2">
        <v>21.428571428571427</v>
      </c>
    </row>
    <row r="854" spans="2:15" x14ac:dyDescent="0.25">
      <c r="B854" t="s">
        <v>869</v>
      </c>
      <c r="C854" s="2">
        <v>50</v>
      </c>
      <c r="D854" s="2">
        <v>50</v>
      </c>
      <c r="E854" s="2">
        <v>14.285714285714285</v>
      </c>
      <c r="F854" s="2">
        <v>66.666666666666657</v>
      </c>
      <c r="G854" s="2">
        <v>100</v>
      </c>
      <c r="H854" s="2">
        <v>20</v>
      </c>
      <c r="I854" s="2">
        <v>16.666666666666664</v>
      </c>
      <c r="J854" s="2">
        <v>75</v>
      </c>
      <c r="K854" s="2">
        <v>0</v>
      </c>
      <c r="L854" s="2">
        <v>33.333333333333329</v>
      </c>
      <c r="M854" s="2">
        <v>28.571428571428569</v>
      </c>
      <c r="N854" s="2"/>
      <c r="O854" s="2">
        <v>34.146341463414636</v>
      </c>
    </row>
    <row r="855" spans="2:15" x14ac:dyDescent="0.25">
      <c r="B855" t="s">
        <v>870</v>
      </c>
      <c r="C855" s="2">
        <v>33.333333333333329</v>
      </c>
      <c r="D855" s="2">
        <v>0</v>
      </c>
      <c r="E855" s="2">
        <v>0</v>
      </c>
      <c r="F855" s="2"/>
      <c r="G855" s="2">
        <v>50</v>
      </c>
      <c r="H855" s="2">
        <v>100</v>
      </c>
      <c r="I855" s="2">
        <v>0</v>
      </c>
      <c r="J855" s="2">
        <v>0</v>
      </c>
      <c r="K855" s="2">
        <v>50</v>
      </c>
      <c r="L855" s="2">
        <v>100</v>
      </c>
      <c r="M855" s="2">
        <v>0</v>
      </c>
      <c r="N855" s="2">
        <v>25</v>
      </c>
      <c r="O855" s="2">
        <v>23.076923076923077</v>
      </c>
    </row>
    <row r="856" spans="2:15" x14ac:dyDescent="0.25">
      <c r="B856" t="s">
        <v>871</v>
      </c>
      <c r="C856" s="2">
        <v>50</v>
      </c>
      <c r="D856" s="2">
        <v>20</v>
      </c>
      <c r="E856" s="2">
        <v>37.5</v>
      </c>
      <c r="F856" s="2">
        <v>50</v>
      </c>
      <c r="G856" s="2">
        <v>33.333333333333329</v>
      </c>
      <c r="H856" s="2">
        <v>0</v>
      </c>
      <c r="I856" s="2">
        <v>0</v>
      </c>
      <c r="J856" s="2">
        <v>33.333333333333329</v>
      </c>
      <c r="K856" s="2">
        <v>20</v>
      </c>
      <c r="L856" s="2">
        <v>50</v>
      </c>
      <c r="M856" s="2">
        <v>50</v>
      </c>
      <c r="N856" s="2">
        <v>28.571428571428569</v>
      </c>
      <c r="O856" s="2">
        <v>34.246575342465754</v>
      </c>
    </row>
    <row r="857" spans="2:15" x14ac:dyDescent="0.25">
      <c r="B857" t="s">
        <v>872</v>
      </c>
      <c r="C857" s="2">
        <v>50</v>
      </c>
      <c r="D857" s="2">
        <v>33.333333333333329</v>
      </c>
      <c r="E857" s="2">
        <v>50</v>
      </c>
      <c r="F857" s="2">
        <v>50</v>
      </c>
      <c r="G857" s="2"/>
      <c r="H857" s="2">
        <v>0</v>
      </c>
      <c r="I857" s="2"/>
      <c r="J857" s="2"/>
      <c r="K857" s="2">
        <v>0</v>
      </c>
      <c r="L857" s="2">
        <v>0</v>
      </c>
      <c r="M857" s="2">
        <v>0</v>
      </c>
      <c r="N857" s="2"/>
      <c r="O857" s="2">
        <v>27.777777777777779</v>
      </c>
    </row>
    <row r="858" spans="2:15" x14ac:dyDescent="0.25">
      <c r="B858" t="s">
        <v>873</v>
      </c>
      <c r="C858" s="2">
        <v>0</v>
      </c>
      <c r="D858" s="2"/>
      <c r="E858" s="2"/>
      <c r="F858" s="2"/>
      <c r="G858" s="2"/>
      <c r="H858" s="2">
        <v>100</v>
      </c>
      <c r="I858" s="2">
        <v>0</v>
      </c>
      <c r="J858" s="2"/>
      <c r="K858" s="2"/>
      <c r="L858" s="2"/>
      <c r="M858" s="2"/>
      <c r="N858" s="2"/>
      <c r="O858" s="2">
        <v>20</v>
      </c>
    </row>
    <row r="859" spans="2:15" x14ac:dyDescent="0.25">
      <c r="B859" t="s">
        <v>874</v>
      </c>
      <c r="C859" s="2">
        <v>18.333333333333332</v>
      </c>
      <c r="D859" s="2">
        <v>19.512195121951219</v>
      </c>
      <c r="E859" s="2">
        <v>23.214285714285715</v>
      </c>
      <c r="F859" s="2">
        <v>30.76923076923077</v>
      </c>
      <c r="G859" s="2">
        <v>27.906976744186046</v>
      </c>
      <c r="H859" s="2">
        <v>14.285714285714285</v>
      </c>
      <c r="I859" s="2">
        <v>40</v>
      </c>
      <c r="J859" s="2">
        <v>33.333333333333329</v>
      </c>
      <c r="K859" s="2">
        <v>39.215686274509807</v>
      </c>
      <c r="L859" s="2">
        <v>28.260869565217391</v>
      </c>
      <c r="M859" s="2">
        <v>31.03448275862069</v>
      </c>
      <c r="N859" s="2">
        <v>40</v>
      </c>
      <c r="O859" s="2">
        <v>27.811860940695297</v>
      </c>
    </row>
    <row r="860" spans="2:15" x14ac:dyDescent="0.25">
      <c r="B860" t="s">
        <v>875</v>
      </c>
      <c r="C860" s="2">
        <v>100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>
        <v>100</v>
      </c>
    </row>
    <row r="861" spans="2:15" x14ac:dyDescent="0.25">
      <c r="B861" t="s">
        <v>876</v>
      </c>
      <c r="C861" s="2"/>
      <c r="D861" s="2"/>
      <c r="E861" s="2"/>
      <c r="F861" s="2">
        <v>0</v>
      </c>
      <c r="G861" s="2"/>
      <c r="H861" s="2">
        <v>0</v>
      </c>
      <c r="I861" s="2"/>
      <c r="J861" s="2"/>
      <c r="K861" s="2"/>
      <c r="L861" s="2"/>
      <c r="M861" s="2"/>
      <c r="N861" s="2"/>
      <c r="O861" s="2">
        <v>0</v>
      </c>
    </row>
    <row r="862" spans="2:15" x14ac:dyDescent="0.25">
      <c r="B862" t="s">
        <v>877</v>
      </c>
      <c r="C862" s="2"/>
      <c r="D862" s="2">
        <v>0</v>
      </c>
      <c r="E862" s="2">
        <v>100</v>
      </c>
      <c r="F862" s="2">
        <v>0</v>
      </c>
      <c r="G862" s="2"/>
      <c r="H862" s="2">
        <v>0</v>
      </c>
      <c r="I862" s="2"/>
      <c r="J862" s="2">
        <v>0</v>
      </c>
      <c r="K862" s="2"/>
      <c r="L862" s="2"/>
      <c r="M862" s="2">
        <v>100</v>
      </c>
      <c r="N862" s="2">
        <v>0</v>
      </c>
      <c r="O862" s="2">
        <v>22.222222222222221</v>
      </c>
    </row>
    <row r="863" spans="2:15" x14ac:dyDescent="0.25">
      <c r="B863" t="s">
        <v>878</v>
      </c>
      <c r="C863" s="2">
        <v>33.333333333333329</v>
      </c>
      <c r="D863" s="2">
        <v>33.333333333333329</v>
      </c>
      <c r="E863" s="2">
        <v>50</v>
      </c>
      <c r="F863" s="2">
        <v>0</v>
      </c>
      <c r="G863" s="2">
        <v>0</v>
      </c>
      <c r="H863" s="2"/>
      <c r="I863" s="2">
        <v>0</v>
      </c>
      <c r="J863" s="2">
        <v>50</v>
      </c>
      <c r="K863" s="2">
        <v>0</v>
      </c>
      <c r="L863" s="2">
        <v>0</v>
      </c>
      <c r="M863" s="2">
        <v>0</v>
      </c>
      <c r="N863" s="2">
        <v>100</v>
      </c>
      <c r="O863" s="2">
        <v>24</v>
      </c>
    </row>
    <row r="864" spans="2:15" x14ac:dyDescent="0.25">
      <c r="B864" t="s">
        <v>879</v>
      </c>
      <c r="C864" s="2"/>
      <c r="D864" s="2"/>
      <c r="E864" s="2">
        <v>100</v>
      </c>
      <c r="F864" s="2"/>
      <c r="G864" s="2"/>
      <c r="H864" s="2"/>
      <c r="I864" s="2"/>
      <c r="J864" s="2"/>
      <c r="K864" s="2"/>
      <c r="L864" s="2">
        <v>0</v>
      </c>
      <c r="M864" s="2"/>
      <c r="N864" s="2"/>
      <c r="O864" s="2">
        <v>50</v>
      </c>
    </row>
    <row r="865" spans="2:15" x14ac:dyDescent="0.25">
      <c r="B865" t="s">
        <v>880</v>
      </c>
      <c r="C865" s="2">
        <v>15.789473684210526</v>
      </c>
      <c r="D865" s="2">
        <v>23.076923076923077</v>
      </c>
      <c r="E865" s="2">
        <v>30.434782608695656</v>
      </c>
      <c r="F865" s="2">
        <v>31.578947368421051</v>
      </c>
      <c r="G865" s="2">
        <v>8</v>
      </c>
      <c r="H865" s="2">
        <v>22.727272727272727</v>
      </c>
      <c r="I865" s="2">
        <v>27.500000000000004</v>
      </c>
      <c r="J865" s="2">
        <v>23.076923076923077</v>
      </c>
      <c r="K865" s="2">
        <v>41.17647058823529</v>
      </c>
      <c r="L865" s="2">
        <v>14.705882352941178</v>
      </c>
      <c r="M865" s="2">
        <v>26.315789473684209</v>
      </c>
      <c r="N865" s="2">
        <v>11.111111111111111</v>
      </c>
      <c r="O865" s="2">
        <v>22.558922558922561</v>
      </c>
    </row>
    <row r="866" spans="2:15" x14ac:dyDescent="0.25">
      <c r="B866" t="s">
        <v>881</v>
      </c>
      <c r="C866" s="2">
        <v>0</v>
      </c>
      <c r="D866" s="2"/>
      <c r="E866" s="2"/>
      <c r="F866" s="2"/>
      <c r="G866" s="2"/>
      <c r="H866" s="2">
        <v>0</v>
      </c>
      <c r="I866" s="2"/>
      <c r="J866" s="2"/>
      <c r="K866" s="2"/>
      <c r="L866" s="2">
        <v>100</v>
      </c>
      <c r="M866" s="2"/>
      <c r="N866" s="2"/>
      <c r="O866" s="2">
        <v>33.333333333333329</v>
      </c>
    </row>
    <row r="867" spans="2:15" x14ac:dyDescent="0.25">
      <c r="B867" t="s">
        <v>882</v>
      </c>
      <c r="C867" s="2">
        <v>33.333333333333329</v>
      </c>
      <c r="D867" s="2">
        <v>0</v>
      </c>
      <c r="E867" s="2">
        <v>100</v>
      </c>
      <c r="F867" s="2">
        <v>0</v>
      </c>
      <c r="G867" s="2">
        <v>0</v>
      </c>
      <c r="H867" s="2">
        <v>100</v>
      </c>
      <c r="I867" s="2"/>
      <c r="J867" s="2"/>
      <c r="K867" s="2"/>
      <c r="L867" s="2"/>
      <c r="M867" s="2"/>
      <c r="N867" s="2"/>
      <c r="O867" s="2">
        <v>30</v>
      </c>
    </row>
    <row r="868" spans="2:15" x14ac:dyDescent="0.25">
      <c r="B868" t="s">
        <v>883</v>
      </c>
      <c r="C868" s="2"/>
      <c r="D868" s="2"/>
      <c r="E868" s="2"/>
      <c r="F868" s="2"/>
      <c r="G868" s="2"/>
      <c r="H868" s="2">
        <v>0</v>
      </c>
      <c r="I868" s="2"/>
      <c r="J868" s="2"/>
      <c r="K868" s="2"/>
      <c r="L868" s="2"/>
      <c r="M868" s="2"/>
      <c r="N868" s="2"/>
      <c r="O868" s="2">
        <v>0</v>
      </c>
    </row>
    <row r="869" spans="2:15" x14ac:dyDescent="0.25">
      <c r="B869" t="s">
        <v>884</v>
      </c>
      <c r="C869" s="2">
        <v>0</v>
      </c>
      <c r="D869" s="2">
        <v>0</v>
      </c>
      <c r="E869" s="2"/>
      <c r="F869" s="2"/>
      <c r="G869" s="2"/>
      <c r="H869" s="2"/>
      <c r="I869" s="2"/>
      <c r="J869" s="2">
        <v>0</v>
      </c>
      <c r="K869" s="2"/>
      <c r="L869" s="2"/>
      <c r="M869" s="2"/>
      <c r="N869" s="2"/>
      <c r="O869" s="2">
        <v>0</v>
      </c>
    </row>
    <row r="870" spans="2:15" x14ac:dyDescent="0.25">
      <c r="B870" t="s">
        <v>885</v>
      </c>
      <c r="C870" s="2"/>
      <c r="D870" s="2"/>
      <c r="E870" s="2"/>
      <c r="F870" s="2">
        <v>100</v>
      </c>
      <c r="G870" s="2"/>
      <c r="H870" s="2"/>
      <c r="I870" s="2"/>
      <c r="J870" s="2"/>
      <c r="K870" s="2">
        <v>0</v>
      </c>
      <c r="L870" s="2"/>
      <c r="M870" s="2"/>
      <c r="N870" s="2">
        <v>0</v>
      </c>
      <c r="O870" s="2">
        <v>50</v>
      </c>
    </row>
    <row r="871" spans="2:15" x14ac:dyDescent="0.25">
      <c r="B871" t="s">
        <v>886</v>
      </c>
      <c r="C871" s="2">
        <v>100</v>
      </c>
      <c r="D871" s="2">
        <v>0</v>
      </c>
      <c r="E871" s="2"/>
      <c r="F871" s="2"/>
      <c r="G871" s="2">
        <v>0</v>
      </c>
      <c r="H871" s="2">
        <v>0</v>
      </c>
      <c r="I871" s="2">
        <v>0</v>
      </c>
      <c r="J871" s="2"/>
      <c r="K871" s="2">
        <v>0</v>
      </c>
      <c r="L871" s="2"/>
      <c r="M871" s="2">
        <v>0</v>
      </c>
      <c r="N871" s="2">
        <v>0</v>
      </c>
      <c r="O871" s="2">
        <v>11.111111111111111</v>
      </c>
    </row>
    <row r="872" spans="2:15" x14ac:dyDescent="0.25">
      <c r="B872" t="s">
        <v>887</v>
      </c>
      <c r="C872" s="2"/>
      <c r="D872" s="2"/>
      <c r="E872" s="2"/>
      <c r="F872" s="2">
        <v>0</v>
      </c>
      <c r="G872" s="2"/>
      <c r="H872" s="2"/>
      <c r="I872" s="2"/>
      <c r="J872" s="2"/>
      <c r="K872" s="2">
        <v>50</v>
      </c>
      <c r="L872" s="2">
        <v>0</v>
      </c>
      <c r="M872" s="2"/>
      <c r="N872" s="2"/>
      <c r="O872" s="2">
        <v>25</v>
      </c>
    </row>
    <row r="873" spans="2:15" x14ac:dyDescent="0.25">
      <c r="B873" t="s">
        <v>888</v>
      </c>
      <c r="C873" s="2"/>
      <c r="D873" s="2">
        <v>100</v>
      </c>
      <c r="E873" s="2"/>
      <c r="F873" s="2"/>
      <c r="G873" s="2"/>
      <c r="H873" s="2"/>
      <c r="I873" s="2"/>
      <c r="J873" s="2"/>
      <c r="K873" s="2"/>
      <c r="L873" s="2">
        <v>0</v>
      </c>
      <c r="M873" s="2"/>
      <c r="N873" s="2">
        <v>0</v>
      </c>
      <c r="O873" s="2">
        <v>33.333333333333329</v>
      </c>
    </row>
    <row r="874" spans="2:15" x14ac:dyDescent="0.25">
      <c r="B874" t="s">
        <v>889</v>
      </c>
      <c r="C874" s="2"/>
      <c r="D874" s="2"/>
      <c r="E874" s="2"/>
      <c r="F874" s="2">
        <v>0</v>
      </c>
      <c r="G874" s="2">
        <v>100</v>
      </c>
      <c r="H874" s="2"/>
      <c r="I874" s="2"/>
      <c r="J874" s="2"/>
      <c r="K874" s="2"/>
      <c r="L874" s="2"/>
      <c r="M874" s="2">
        <v>0</v>
      </c>
      <c r="N874" s="2"/>
      <c r="O874" s="2">
        <v>33.333333333333329</v>
      </c>
    </row>
    <row r="875" spans="2:15" x14ac:dyDescent="0.25">
      <c r="B875" t="s">
        <v>890</v>
      </c>
      <c r="C875" s="2">
        <v>50</v>
      </c>
      <c r="D875" s="2">
        <v>40</v>
      </c>
      <c r="E875" s="2">
        <v>0</v>
      </c>
      <c r="F875" s="2">
        <v>0</v>
      </c>
      <c r="G875" s="2">
        <v>0</v>
      </c>
      <c r="H875" s="2">
        <v>16.666666666666664</v>
      </c>
      <c r="I875" s="2">
        <v>66.666666666666657</v>
      </c>
      <c r="J875" s="2">
        <v>0</v>
      </c>
      <c r="K875" s="2"/>
      <c r="L875" s="2">
        <v>33.333333333333329</v>
      </c>
      <c r="M875" s="2">
        <v>100</v>
      </c>
      <c r="N875" s="2">
        <v>100</v>
      </c>
      <c r="O875" s="2">
        <v>30.555555555555557</v>
      </c>
    </row>
    <row r="876" spans="2:15" x14ac:dyDescent="0.25">
      <c r="B876" t="s">
        <v>891</v>
      </c>
      <c r="C876" s="2"/>
      <c r="D876" s="2"/>
      <c r="E876" s="2">
        <v>100</v>
      </c>
      <c r="F876" s="2">
        <v>0</v>
      </c>
      <c r="G876" s="2">
        <v>0</v>
      </c>
      <c r="H876" s="2"/>
      <c r="I876" s="2"/>
      <c r="J876" s="2"/>
      <c r="K876" s="2"/>
      <c r="L876" s="2"/>
      <c r="M876" s="2">
        <v>0</v>
      </c>
      <c r="N876" s="2"/>
      <c r="O876" s="2">
        <v>25</v>
      </c>
    </row>
    <row r="877" spans="2:15" x14ac:dyDescent="0.25">
      <c r="B877" t="s">
        <v>892</v>
      </c>
      <c r="C877" s="2"/>
      <c r="D877" s="2"/>
      <c r="E877" s="2">
        <v>100</v>
      </c>
      <c r="F877" s="2"/>
      <c r="G877" s="2"/>
      <c r="H877" s="2"/>
      <c r="I877" s="2"/>
      <c r="J877" s="2">
        <v>100</v>
      </c>
      <c r="K877" s="2"/>
      <c r="L877" s="2"/>
      <c r="M877" s="2"/>
      <c r="N877" s="2"/>
      <c r="O877" s="2">
        <v>100</v>
      </c>
    </row>
    <row r="878" spans="2:15" x14ac:dyDescent="0.25">
      <c r="B878" t="s">
        <v>893</v>
      </c>
      <c r="C878" s="2">
        <v>100</v>
      </c>
      <c r="D878" s="2"/>
      <c r="E878" s="2">
        <v>100</v>
      </c>
      <c r="F878" s="2"/>
      <c r="G878" s="2"/>
      <c r="H878" s="2"/>
      <c r="I878" s="2"/>
      <c r="J878" s="2"/>
      <c r="K878" s="2"/>
      <c r="L878" s="2"/>
      <c r="M878" s="2"/>
      <c r="N878" s="2"/>
      <c r="O878" s="2">
        <v>100</v>
      </c>
    </row>
    <row r="879" spans="2:15" x14ac:dyDescent="0.25">
      <c r="B879" t="s">
        <v>894</v>
      </c>
      <c r="C879" s="2"/>
      <c r="D879" s="2">
        <v>0</v>
      </c>
      <c r="E879" s="2"/>
      <c r="F879" s="2"/>
      <c r="G879" s="2">
        <v>0</v>
      </c>
      <c r="H879" s="2"/>
      <c r="I879" s="2"/>
      <c r="J879" s="2"/>
      <c r="K879" s="2"/>
      <c r="L879" s="2"/>
      <c r="M879" s="2"/>
      <c r="N879" s="2"/>
      <c r="O879" s="2">
        <v>0</v>
      </c>
    </row>
    <row r="880" spans="2:15" x14ac:dyDescent="0.25">
      <c r="B880" t="s">
        <v>895</v>
      </c>
      <c r="C880" s="2">
        <v>0</v>
      </c>
      <c r="D880" s="2"/>
      <c r="E880" s="2">
        <v>0</v>
      </c>
      <c r="F880" s="2"/>
      <c r="G880" s="2">
        <v>100</v>
      </c>
      <c r="H880" s="2"/>
      <c r="I880" s="2">
        <v>0</v>
      </c>
      <c r="J880" s="2"/>
      <c r="K880" s="2"/>
      <c r="L880" s="2">
        <v>0</v>
      </c>
      <c r="M880" s="2"/>
      <c r="N880" s="2"/>
      <c r="O880" s="2">
        <v>20</v>
      </c>
    </row>
    <row r="881" spans="2:15" x14ac:dyDescent="0.25">
      <c r="B881" t="s">
        <v>896</v>
      </c>
      <c r="C881" s="2">
        <v>0</v>
      </c>
      <c r="D881" s="2">
        <v>25</v>
      </c>
      <c r="E881" s="2">
        <v>0</v>
      </c>
      <c r="F881" s="2">
        <v>33.333333333333329</v>
      </c>
      <c r="G881" s="2">
        <v>25</v>
      </c>
      <c r="H881" s="2">
        <v>0</v>
      </c>
      <c r="I881" s="2"/>
      <c r="J881" s="2"/>
      <c r="K881" s="2"/>
      <c r="L881" s="2">
        <v>100</v>
      </c>
      <c r="M881" s="2">
        <v>0</v>
      </c>
      <c r="N881" s="2"/>
      <c r="O881" s="2">
        <v>21.052631578947366</v>
      </c>
    </row>
    <row r="882" spans="2:15" x14ac:dyDescent="0.25">
      <c r="B882" t="s">
        <v>897</v>
      </c>
      <c r="C882" s="2"/>
      <c r="D882" s="2">
        <v>0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>
        <v>0</v>
      </c>
    </row>
    <row r="883" spans="2:15" x14ac:dyDescent="0.25">
      <c r="B883" t="s">
        <v>898</v>
      </c>
      <c r="C883" s="2">
        <v>0</v>
      </c>
      <c r="D883" s="2">
        <v>0</v>
      </c>
      <c r="E883" s="2">
        <v>0</v>
      </c>
      <c r="F883" s="2">
        <v>100</v>
      </c>
      <c r="G883" s="2"/>
      <c r="H883" s="2"/>
      <c r="I883" s="2"/>
      <c r="J883" s="2"/>
      <c r="K883" s="2"/>
      <c r="L883" s="2"/>
      <c r="M883" s="2">
        <v>0</v>
      </c>
      <c r="N883" s="2"/>
      <c r="O883" s="2">
        <v>16.666666666666664</v>
      </c>
    </row>
    <row r="884" spans="2:15" x14ac:dyDescent="0.25">
      <c r="B884" t="s">
        <v>899</v>
      </c>
      <c r="C884" s="2"/>
      <c r="D884" s="2">
        <v>0</v>
      </c>
      <c r="E884" s="2"/>
      <c r="F884" s="2"/>
      <c r="G884" s="2">
        <v>33.333333333333329</v>
      </c>
      <c r="H884" s="2"/>
      <c r="I884" s="2">
        <v>0</v>
      </c>
      <c r="J884" s="2">
        <v>0</v>
      </c>
      <c r="K884" s="2"/>
      <c r="L884" s="2">
        <v>0</v>
      </c>
      <c r="M884" s="2">
        <v>100</v>
      </c>
      <c r="N884" s="2">
        <v>100</v>
      </c>
      <c r="O884" s="2">
        <v>30</v>
      </c>
    </row>
    <row r="885" spans="2:15" x14ac:dyDescent="0.25">
      <c r="B885" t="s">
        <v>900</v>
      </c>
      <c r="C885" s="2">
        <v>0</v>
      </c>
      <c r="D885" s="2"/>
      <c r="E885" s="2">
        <v>0</v>
      </c>
      <c r="F885" s="2"/>
      <c r="G885" s="2"/>
      <c r="H885" s="2"/>
      <c r="I885" s="2"/>
      <c r="J885" s="2"/>
      <c r="K885" s="2">
        <v>100</v>
      </c>
      <c r="L885" s="2"/>
      <c r="M885" s="2"/>
      <c r="N885" s="2"/>
      <c r="O885" s="2">
        <v>33.333333333333329</v>
      </c>
    </row>
    <row r="886" spans="2:15" x14ac:dyDescent="0.25">
      <c r="B886" t="s">
        <v>901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>
        <v>0</v>
      </c>
      <c r="N886" s="2"/>
      <c r="O886" s="2">
        <v>0</v>
      </c>
    </row>
    <row r="887" spans="2:15" x14ac:dyDescent="0.25">
      <c r="B887" t="s">
        <v>902</v>
      </c>
      <c r="C887" s="2">
        <v>36.363636363636367</v>
      </c>
      <c r="D887" s="2">
        <v>33.333333333333329</v>
      </c>
      <c r="E887" s="2">
        <v>40</v>
      </c>
      <c r="F887" s="2">
        <v>33.333333333333329</v>
      </c>
      <c r="G887" s="2">
        <v>18.181818181818183</v>
      </c>
      <c r="H887" s="2">
        <v>38.888888888888893</v>
      </c>
      <c r="I887" s="2">
        <v>23.076923076923077</v>
      </c>
      <c r="J887" s="2">
        <v>26.315789473684209</v>
      </c>
      <c r="K887" s="2">
        <v>21.052631578947366</v>
      </c>
      <c r="L887" s="2">
        <v>46.666666666666664</v>
      </c>
      <c r="M887" s="2">
        <v>15</v>
      </c>
      <c r="N887" s="2">
        <v>37.5</v>
      </c>
      <c r="O887" s="2">
        <v>31.03448275862069</v>
      </c>
    </row>
    <row r="888" spans="2:15" x14ac:dyDescent="0.25">
      <c r="B888" t="s">
        <v>903</v>
      </c>
      <c r="C888" s="2"/>
      <c r="D888" s="2"/>
      <c r="E888" s="2">
        <v>0</v>
      </c>
      <c r="F888" s="2"/>
      <c r="G888" s="2">
        <v>0</v>
      </c>
      <c r="H888" s="2"/>
      <c r="I888" s="2"/>
      <c r="J888" s="2"/>
      <c r="K888" s="2"/>
      <c r="L888" s="2"/>
      <c r="M888" s="2"/>
      <c r="N888" s="2"/>
      <c r="O888" s="2">
        <v>0</v>
      </c>
    </row>
    <row r="889" spans="2:15" x14ac:dyDescent="0.25">
      <c r="B889" t="s">
        <v>904</v>
      </c>
      <c r="C889" s="2">
        <v>33.333333333333329</v>
      </c>
      <c r="D889" s="2"/>
      <c r="E889" s="2"/>
      <c r="F889" s="2"/>
      <c r="G889" s="2">
        <v>0</v>
      </c>
      <c r="H889" s="2"/>
      <c r="I889" s="2"/>
      <c r="J889" s="2">
        <v>0</v>
      </c>
      <c r="K889" s="2"/>
      <c r="L889" s="2"/>
      <c r="M889" s="2"/>
      <c r="N889" s="2"/>
      <c r="O889" s="2">
        <v>20</v>
      </c>
    </row>
    <row r="890" spans="2:15" x14ac:dyDescent="0.25">
      <c r="B890" t="s">
        <v>905</v>
      </c>
      <c r="C890" s="2">
        <v>46.153846153846153</v>
      </c>
      <c r="D890" s="2">
        <v>50</v>
      </c>
      <c r="E890" s="2">
        <v>47.058823529411761</v>
      </c>
      <c r="F890" s="2">
        <v>42.857142857142854</v>
      </c>
      <c r="G890" s="2">
        <v>0</v>
      </c>
      <c r="H890" s="2">
        <v>0</v>
      </c>
      <c r="I890" s="2">
        <v>0</v>
      </c>
      <c r="J890" s="2">
        <v>50</v>
      </c>
      <c r="K890" s="2">
        <v>33.333333333333329</v>
      </c>
      <c r="L890" s="2">
        <v>30</v>
      </c>
      <c r="M890" s="2">
        <v>36.363636363636367</v>
      </c>
      <c r="N890" s="2">
        <v>33.333333333333329</v>
      </c>
      <c r="O890" s="2">
        <v>39.795918367346935</v>
      </c>
    </row>
    <row r="891" spans="2:15" x14ac:dyDescent="0.25">
      <c r="B891" t="s">
        <v>906</v>
      </c>
      <c r="C891" s="2">
        <v>0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>
        <v>0</v>
      </c>
      <c r="O891" s="2">
        <v>0</v>
      </c>
    </row>
    <row r="892" spans="2:15" x14ac:dyDescent="0.25">
      <c r="B892" t="s">
        <v>907</v>
      </c>
      <c r="C892" s="2">
        <v>0</v>
      </c>
      <c r="D892" s="2"/>
      <c r="E892" s="2"/>
      <c r="F892" s="2"/>
      <c r="G892" s="2"/>
      <c r="H892" s="2"/>
      <c r="I892" s="2">
        <v>0</v>
      </c>
      <c r="J892" s="2"/>
      <c r="K892" s="2"/>
      <c r="L892" s="2"/>
      <c r="M892" s="2"/>
      <c r="N892" s="2"/>
      <c r="O892" s="2">
        <v>0</v>
      </c>
    </row>
    <row r="893" spans="2:15" x14ac:dyDescent="0.25">
      <c r="B893" t="s">
        <v>908</v>
      </c>
      <c r="C893" s="2"/>
      <c r="D893" s="2"/>
      <c r="E893" s="2"/>
      <c r="F893" s="2"/>
      <c r="G893" s="2"/>
      <c r="H893" s="2"/>
      <c r="I893" s="2"/>
      <c r="J893" s="2"/>
      <c r="K893" s="2">
        <v>0</v>
      </c>
      <c r="L893" s="2"/>
      <c r="M893" s="2"/>
      <c r="N893" s="2"/>
      <c r="O893" s="2">
        <v>0</v>
      </c>
    </row>
    <row r="894" spans="2:15" x14ac:dyDescent="0.25">
      <c r="B894" t="s">
        <v>909</v>
      </c>
      <c r="C894" s="2"/>
      <c r="D894" s="2">
        <v>0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>
        <v>0</v>
      </c>
    </row>
    <row r="895" spans="2:15" x14ac:dyDescent="0.25">
      <c r="B895" t="s">
        <v>910</v>
      </c>
      <c r="C895" s="2"/>
      <c r="D895" s="2">
        <v>0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>
        <v>0</v>
      </c>
    </row>
    <row r="896" spans="2:15" x14ac:dyDescent="0.25">
      <c r="B896" t="s">
        <v>911</v>
      </c>
      <c r="C896" s="2"/>
      <c r="D896" s="2"/>
      <c r="E896" s="2">
        <v>0</v>
      </c>
      <c r="F896" s="2">
        <v>0</v>
      </c>
      <c r="G896" s="2"/>
      <c r="H896" s="2"/>
      <c r="I896" s="2"/>
      <c r="J896" s="2"/>
      <c r="K896" s="2"/>
      <c r="L896" s="2"/>
      <c r="M896" s="2">
        <v>0</v>
      </c>
      <c r="N896" s="2">
        <v>0</v>
      </c>
      <c r="O896" s="2">
        <v>0</v>
      </c>
    </row>
    <row r="897" spans="2:15" x14ac:dyDescent="0.25">
      <c r="B897" t="s">
        <v>912</v>
      </c>
      <c r="C897" s="2"/>
      <c r="D897" s="2"/>
      <c r="E897" s="2">
        <v>0</v>
      </c>
      <c r="F897" s="2"/>
      <c r="G897" s="2">
        <v>0</v>
      </c>
      <c r="H897" s="2"/>
      <c r="I897" s="2"/>
      <c r="J897" s="2"/>
      <c r="K897" s="2"/>
      <c r="L897" s="2"/>
      <c r="M897" s="2"/>
      <c r="N897" s="2"/>
      <c r="O897" s="2">
        <v>0</v>
      </c>
    </row>
    <row r="898" spans="2:15" x14ac:dyDescent="0.25">
      <c r="B898" t="s">
        <v>913</v>
      </c>
      <c r="C898" s="2">
        <v>0</v>
      </c>
      <c r="D898" s="2">
        <v>100</v>
      </c>
      <c r="E898" s="2"/>
      <c r="F898" s="2">
        <v>0</v>
      </c>
      <c r="G898" s="2">
        <v>0</v>
      </c>
      <c r="H898" s="2"/>
      <c r="I898" s="2"/>
      <c r="J898" s="2">
        <v>0</v>
      </c>
      <c r="K898" s="2"/>
      <c r="L898" s="2"/>
      <c r="M898" s="2"/>
      <c r="N898" s="2">
        <v>100</v>
      </c>
      <c r="O898" s="2">
        <v>20</v>
      </c>
    </row>
    <row r="899" spans="2:15" x14ac:dyDescent="0.25">
      <c r="B899" t="s">
        <v>914</v>
      </c>
      <c r="C899" s="2">
        <v>0</v>
      </c>
      <c r="D899" s="2">
        <v>0</v>
      </c>
      <c r="E899" s="2"/>
      <c r="F899" s="2">
        <v>50</v>
      </c>
      <c r="G899" s="2">
        <v>50</v>
      </c>
      <c r="H899" s="2"/>
      <c r="I899" s="2"/>
      <c r="J899" s="2"/>
      <c r="K899" s="2"/>
      <c r="L899" s="2"/>
      <c r="M899" s="2"/>
      <c r="N899" s="2"/>
      <c r="O899" s="2">
        <v>33.333333333333329</v>
      </c>
    </row>
    <row r="900" spans="2:15" x14ac:dyDescent="0.25">
      <c r="B900" t="s">
        <v>915</v>
      </c>
      <c r="C900" s="2">
        <v>0</v>
      </c>
      <c r="D900" s="2">
        <v>0</v>
      </c>
      <c r="E900" s="2">
        <v>100</v>
      </c>
      <c r="F900" s="2"/>
      <c r="G900" s="2">
        <v>0</v>
      </c>
      <c r="H900" s="2"/>
      <c r="I900" s="2"/>
      <c r="J900" s="2"/>
      <c r="K900" s="2"/>
      <c r="L900" s="2"/>
      <c r="M900" s="2"/>
      <c r="N900" s="2"/>
      <c r="O900" s="2">
        <v>25</v>
      </c>
    </row>
    <row r="901" spans="2:15" x14ac:dyDescent="0.25">
      <c r="B901" t="s">
        <v>916</v>
      </c>
      <c r="C901" s="2">
        <v>0</v>
      </c>
      <c r="D901" s="2">
        <v>25</v>
      </c>
      <c r="E901" s="2">
        <v>57.142857142857139</v>
      </c>
      <c r="F901" s="2">
        <v>100</v>
      </c>
      <c r="G901" s="2"/>
      <c r="H901" s="2">
        <v>25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100</v>
      </c>
      <c r="O901" s="2">
        <v>29.629629629629626</v>
      </c>
    </row>
    <row r="902" spans="2:15" x14ac:dyDescent="0.25">
      <c r="B902" t="s">
        <v>917</v>
      </c>
      <c r="C902" s="2">
        <v>50</v>
      </c>
      <c r="D902" s="2">
        <v>100</v>
      </c>
      <c r="E902" s="2"/>
      <c r="F902" s="2"/>
      <c r="G902" s="2"/>
      <c r="H902" s="2">
        <v>0</v>
      </c>
      <c r="I902" s="2">
        <v>0</v>
      </c>
      <c r="J902" s="2"/>
      <c r="K902" s="2">
        <v>0</v>
      </c>
      <c r="L902" s="2"/>
      <c r="M902" s="2"/>
      <c r="N902" s="2">
        <v>0</v>
      </c>
      <c r="O902" s="2">
        <v>25</v>
      </c>
    </row>
    <row r="903" spans="2:15" x14ac:dyDescent="0.25">
      <c r="B903" t="s">
        <v>918</v>
      </c>
      <c r="C903" s="2"/>
      <c r="D903" s="2"/>
      <c r="E903" s="2">
        <v>0</v>
      </c>
      <c r="F903" s="2"/>
      <c r="G903" s="2"/>
      <c r="H903" s="2"/>
      <c r="I903" s="2"/>
      <c r="J903" s="2"/>
      <c r="K903" s="2"/>
      <c r="L903" s="2"/>
      <c r="M903" s="2"/>
      <c r="N903" s="2"/>
      <c r="O903" s="2">
        <v>0</v>
      </c>
    </row>
    <row r="904" spans="2:15" x14ac:dyDescent="0.25">
      <c r="B904" t="s">
        <v>919</v>
      </c>
      <c r="C904" s="2">
        <v>33.333333333333329</v>
      </c>
      <c r="D904" s="2">
        <v>0</v>
      </c>
      <c r="E904" s="2">
        <v>50</v>
      </c>
      <c r="F904" s="2">
        <v>0</v>
      </c>
      <c r="G904" s="2">
        <v>0</v>
      </c>
      <c r="H904" s="2"/>
      <c r="I904" s="2">
        <v>33.333333333333329</v>
      </c>
      <c r="J904" s="2">
        <v>0</v>
      </c>
      <c r="K904" s="2">
        <v>0</v>
      </c>
      <c r="L904" s="2"/>
      <c r="M904" s="2">
        <v>0</v>
      </c>
      <c r="N904" s="2"/>
      <c r="O904" s="2">
        <v>20</v>
      </c>
    </row>
    <row r="905" spans="2:15" x14ac:dyDescent="0.25">
      <c r="B905" t="s">
        <v>920</v>
      </c>
      <c r="C905" s="2"/>
      <c r="D905" s="2"/>
      <c r="E905" s="2"/>
      <c r="F905" s="2"/>
      <c r="G905" s="2"/>
      <c r="H905" s="2"/>
      <c r="I905" s="2"/>
      <c r="J905" s="2"/>
      <c r="K905" s="2">
        <v>0</v>
      </c>
      <c r="L905" s="2"/>
      <c r="M905" s="2"/>
      <c r="N905" s="2"/>
      <c r="O905" s="2">
        <v>0</v>
      </c>
    </row>
    <row r="906" spans="2:15" x14ac:dyDescent="0.25">
      <c r="B906" t="s">
        <v>921</v>
      </c>
      <c r="C906" s="2">
        <v>0</v>
      </c>
      <c r="D906" s="2"/>
      <c r="E906" s="2">
        <v>0</v>
      </c>
      <c r="F906" s="2">
        <v>0</v>
      </c>
      <c r="G906" s="2">
        <v>0</v>
      </c>
      <c r="H906" s="2"/>
      <c r="I906" s="2">
        <v>0</v>
      </c>
      <c r="J906" s="2"/>
      <c r="K906" s="2">
        <v>0</v>
      </c>
      <c r="L906" s="2">
        <v>100</v>
      </c>
      <c r="M906" s="2">
        <v>0</v>
      </c>
      <c r="N906" s="2">
        <v>0</v>
      </c>
      <c r="O906" s="2">
        <v>10</v>
      </c>
    </row>
    <row r="907" spans="2:15" x14ac:dyDescent="0.25">
      <c r="B907" t="s">
        <v>922</v>
      </c>
      <c r="C907" s="2"/>
      <c r="D907" s="2">
        <v>0</v>
      </c>
      <c r="E907" s="2">
        <v>0</v>
      </c>
      <c r="F907" s="2"/>
      <c r="G907" s="2"/>
      <c r="H907" s="2"/>
      <c r="I907" s="2"/>
      <c r="J907" s="2"/>
      <c r="K907" s="2"/>
      <c r="L907" s="2"/>
      <c r="M907" s="2"/>
      <c r="N907" s="2"/>
      <c r="O907" s="2">
        <v>0</v>
      </c>
    </row>
    <row r="908" spans="2:15" x14ac:dyDescent="0.25">
      <c r="B908" t="s">
        <v>923</v>
      </c>
      <c r="C908" s="2"/>
      <c r="D908" s="2"/>
      <c r="E908" s="2"/>
      <c r="F908" s="2"/>
      <c r="G908" s="2"/>
      <c r="H908" s="2"/>
      <c r="I908" s="2"/>
      <c r="J908" s="2"/>
      <c r="K908" s="2">
        <v>50</v>
      </c>
      <c r="L908" s="2"/>
      <c r="M908" s="2">
        <v>0</v>
      </c>
      <c r="N908" s="2"/>
      <c r="O908" s="2">
        <v>33.333333333333329</v>
      </c>
    </row>
    <row r="909" spans="2:15" x14ac:dyDescent="0.25">
      <c r="B909" t="s">
        <v>924</v>
      </c>
      <c r="C909" s="2">
        <v>100</v>
      </c>
      <c r="D909" s="2">
        <v>50</v>
      </c>
      <c r="E909" s="2">
        <v>50</v>
      </c>
      <c r="F909" s="2"/>
      <c r="G909" s="2">
        <v>0</v>
      </c>
      <c r="H909" s="2"/>
      <c r="I909" s="2"/>
      <c r="J909" s="2"/>
      <c r="K909" s="2"/>
      <c r="L909" s="2">
        <v>0</v>
      </c>
      <c r="M909" s="2"/>
      <c r="N909" s="2"/>
      <c r="O909" s="2">
        <v>44.444444444444443</v>
      </c>
    </row>
    <row r="910" spans="2:15" x14ac:dyDescent="0.25">
      <c r="B910" t="s">
        <v>925</v>
      </c>
      <c r="C910" s="2">
        <v>0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>
        <v>0</v>
      </c>
    </row>
    <row r="911" spans="2:15" x14ac:dyDescent="0.25">
      <c r="B911" t="s">
        <v>926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>
        <v>0</v>
      </c>
      <c r="O911" s="2">
        <v>0</v>
      </c>
    </row>
    <row r="912" spans="2:15" x14ac:dyDescent="0.25">
      <c r="B912" t="s">
        <v>927</v>
      </c>
      <c r="C912" s="2">
        <v>7.1428571428571423</v>
      </c>
      <c r="D912" s="2">
        <v>40</v>
      </c>
      <c r="E912" s="2">
        <v>36.363636363636367</v>
      </c>
      <c r="F912" s="2">
        <v>75</v>
      </c>
      <c r="G912" s="2">
        <v>14.285714285714285</v>
      </c>
      <c r="H912" s="2">
        <v>66.666666666666657</v>
      </c>
      <c r="I912" s="2">
        <v>0</v>
      </c>
      <c r="J912" s="2">
        <v>20</v>
      </c>
      <c r="K912" s="2">
        <v>12.5</v>
      </c>
      <c r="L912" s="2">
        <v>37.5</v>
      </c>
      <c r="M912" s="2">
        <v>0</v>
      </c>
      <c r="N912" s="2">
        <v>44.444444444444443</v>
      </c>
      <c r="O912" s="2">
        <v>26.744186046511626</v>
      </c>
    </row>
    <row r="913" spans="2:15" x14ac:dyDescent="0.25">
      <c r="B913" t="s">
        <v>928</v>
      </c>
      <c r="C913" s="2">
        <v>100</v>
      </c>
      <c r="D913" s="2">
        <v>0</v>
      </c>
      <c r="E913" s="2"/>
      <c r="F913" s="2">
        <v>0</v>
      </c>
      <c r="G913" s="2">
        <v>100</v>
      </c>
      <c r="H913" s="2"/>
      <c r="I913" s="2"/>
      <c r="J913" s="2"/>
      <c r="K913" s="2"/>
      <c r="L913" s="2"/>
      <c r="M913" s="2"/>
      <c r="N913" s="2"/>
      <c r="O913" s="2">
        <v>50</v>
      </c>
    </row>
    <row r="914" spans="2:15" x14ac:dyDescent="0.25">
      <c r="B914" t="s">
        <v>929</v>
      </c>
      <c r="C914" s="2">
        <v>50</v>
      </c>
      <c r="D914" s="2"/>
      <c r="E914" s="2"/>
      <c r="F914" s="2"/>
      <c r="G914" s="2"/>
      <c r="H914" s="2"/>
      <c r="I914" s="2">
        <v>0</v>
      </c>
      <c r="J914" s="2"/>
      <c r="K914" s="2"/>
      <c r="L914" s="2">
        <v>0</v>
      </c>
      <c r="M914" s="2"/>
      <c r="N914" s="2">
        <v>0</v>
      </c>
      <c r="O914" s="2">
        <v>28.571428571428569</v>
      </c>
    </row>
    <row r="915" spans="2:15" x14ac:dyDescent="0.25">
      <c r="B915" t="s">
        <v>930</v>
      </c>
      <c r="C915" s="2">
        <v>0</v>
      </c>
      <c r="D915" s="2"/>
      <c r="E915" s="2"/>
      <c r="F915" s="2"/>
      <c r="G915" s="2"/>
      <c r="H915" s="2">
        <v>0</v>
      </c>
      <c r="I915" s="2"/>
      <c r="J915" s="2"/>
      <c r="K915" s="2"/>
      <c r="L915" s="2"/>
      <c r="M915" s="2">
        <v>0</v>
      </c>
      <c r="N915" s="2">
        <v>0</v>
      </c>
      <c r="O915" s="2">
        <v>0</v>
      </c>
    </row>
    <row r="916" spans="2:15" x14ac:dyDescent="0.25">
      <c r="B916" t="s">
        <v>931</v>
      </c>
      <c r="C916" s="2">
        <v>25</v>
      </c>
      <c r="D916" s="2">
        <v>50</v>
      </c>
      <c r="E916" s="2">
        <v>100</v>
      </c>
      <c r="F916" s="2"/>
      <c r="G916" s="2">
        <v>0</v>
      </c>
      <c r="H916" s="2">
        <v>16.666666666666664</v>
      </c>
      <c r="I916" s="2">
        <v>42.857142857142854</v>
      </c>
      <c r="J916" s="2">
        <v>0</v>
      </c>
      <c r="K916" s="2">
        <v>0</v>
      </c>
      <c r="L916" s="2"/>
      <c r="M916" s="2">
        <v>0</v>
      </c>
      <c r="N916" s="2"/>
      <c r="O916" s="2">
        <v>28.571428571428569</v>
      </c>
    </row>
    <row r="917" spans="2:15" x14ac:dyDescent="0.25">
      <c r="B917" t="s">
        <v>932</v>
      </c>
      <c r="C917" s="2">
        <v>0</v>
      </c>
      <c r="D917" s="2">
        <v>0</v>
      </c>
      <c r="E917" s="2"/>
      <c r="F917" s="2">
        <v>0</v>
      </c>
      <c r="G917" s="2">
        <v>33.333333333333329</v>
      </c>
      <c r="H917" s="2"/>
      <c r="I917" s="2"/>
      <c r="J917" s="2">
        <v>0</v>
      </c>
      <c r="K917" s="2">
        <v>0</v>
      </c>
      <c r="L917" s="2">
        <v>0</v>
      </c>
      <c r="M917" s="2"/>
      <c r="N917" s="2">
        <v>100</v>
      </c>
      <c r="O917" s="2">
        <v>12.5</v>
      </c>
    </row>
    <row r="918" spans="2:15" x14ac:dyDescent="0.25">
      <c r="B918" t="s">
        <v>933</v>
      </c>
      <c r="C918" s="2"/>
      <c r="D918" s="2">
        <v>40</v>
      </c>
      <c r="E918" s="2"/>
      <c r="F918" s="2">
        <v>16.666666666666664</v>
      </c>
      <c r="G918" s="2">
        <v>33.333333333333329</v>
      </c>
      <c r="H918" s="2">
        <v>0</v>
      </c>
      <c r="I918" s="2">
        <v>100</v>
      </c>
      <c r="J918" s="2">
        <v>40</v>
      </c>
      <c r="K918" s="2">
        <v>16.666666666666664</v>
      </c>
      <c r="L918" s="2">
        <v>66.666666666666657</v>
      </c>
      <c r="M918" s="2">
        <v>0</v>
      </c>
      <c r="N918" s="2">
        <v>0</v>
      </c>
      <c r="O918" s="2">
        <v>28.571428571428569</v>
      </c>
    </row>
    <row r="919" spans="2:15" x14ac:dyDescent="0.25">
      <c r="B919" t="s">
        <v>934</v>
      </c>
      <c r="C919" s="2"/>
      <c r="D919" s="2"/>
      <c r="E919" s="2">
        <v>100</v>
      </c>
      <c r="F919" s="2"/>
      <c r="G919" s="2">
        <v>0</v>
      </c>
      <c r="H919" s="2"/>
      <c r="I919" s="2">
        <v>100</v>
      </c>
      <c r="J919" s="2"/>
      <c r="K919" s="2">
        <v>100</v>
      </c>
      <c r="L919" s="2"/>
      <c r="M919" s="2"/>
      <c r="N919" s="2"/>
      <c r="O919" s="2">
        <v>75</v>
      </c>
    </row>
    <row r="920" spans="2:15" x14ac:dyDescent="0.25">
      <c r="B920" t="s">
        <v>935</v>
      </c>
      <c r="C920" s="2"/>
      <c r="D920" s="2"/>
      <c r="E920" s="2">
        <v>0</v>
      </c>
      <c r="F920" s="2"/>
      <c r="G920" s="2"/>
      <c r="H920" s="2"/>
      <c r="I920" s="2"/>
      <c r="J920" s="2"/>
      <c r="K920" s="2"/>
      <c r="L920" s="2">
        <v>0</v>
      </c>
      <c r="M920" s="2"/>
      <c r="N920" s="2"/>
      <c r="O920" s="2">
        <v>0</v>
      </c>
    </row>
    <row r="921" spans="2:15" x14ac:dyDescent="0.25">
      <c r="B921" t="s">
        <v>936</v>
      </c>
      <c r="C921" s="2">
        <v>16.666666666666664</v>
      </c>
      <c r="D921" s="2">
        <v>0</v>
      </c>
      <c r="E921" s="2">
        <v>50</v>
      </c>
      <c r="F921" s="2">
        <v>20</v>
      </c>
      <c r="G921" s="2">
        <v>25</v>
      </c>
      <c r="H921" s="2"/>
      <c r="I921" s="2">
        <v>0</v>
      </c>
      <c r="J921" s="2">
        <v>20</v>
      </c>
      <c r="K921" s="2">
        <v>100</v>
      </c>
      <c r="L921" s="2">
        <v>0</v>
      </c>
      <c r="M921" s="2">
        <v>25</v>
      </c>
      <c r="N921" s="2">
        <v>20</v>
      </c>
      <c r="O921" s="2">
        <v>24.390243902439025</v>
      </c>
    </row>
    <row r="922" spans="2:15" x14ac:dyDescent="0.25">
      <c r="B922" t="s">
        <v>937</v>
      </c>
      <c r="C922" s="2">
        <v>100</v>
      </c>
      <c r="D922" s="2"/>
      <c r="E922" s="2">
        <v>0</v>
      </c>
      <c r="F922" s="2">
        <v>0</v>
      </c>
      <c r="G922" s="2"/>
      <c r="H922" s="2"/>
      <c r="I922" s="2">
        <v>0</v>
      </c>
      <c r="J922" s="2"/>
      <c r="K922" s="2"/>
      <c r="L922" s="2"/>
      <c r="M922" s="2"/>
      <c r="N922" s="2"/>
      <c r="O922" s="2">
        <v>25</v>
      </c>
    </row>
    <row r="923" spans="2:15" x14ac:dyDescent="0.25">
      <c r="B923" t="s">
        <v>938</v>
      </c>
      <c r="C923" s="2"/>
      <c r="D923" s="2">
        <v>0</v>
      </c>
      <c r="E923" s="2"/>
      <c r="F923" s="2">
        <v>0</v>
      </c>
      <c r="G923" s="2"/>
      <c r="H923" s="2"/>
      <c r="I923" s="2"/>
      <c r="J923" s="2"/>
      <c r="K923" s="2"/>
      <c r="L923" s="2">
        <v>0</v>
      </c>
      <c r="M923" s="2"/>
      <c r="N923" s="2"/>
      <c r="O923" s="2">
        <v>0</v>
      </c>
    </row>
    <row r="924" spans="2:15" x14ac:dyDescent="0.25">
      <c r="B924" t="s">
        <v>939</v>
      </c>
      <c r="C924" s="2"/>
      <c r="D924" s="2"/>
      <c r="E924" s="2"/>
      <c r="F924" s="2"/>
      <c r="G924" s="2">
        <v>100</v>
      </c>
      <c r="H924" s="2"/>
      <c r="I924" s="2"/>
      <c r="J924" s="2">
        <v>100</v>
      </c>
      <c r="K924" s="2"/>
      <c r="L924" s="2"/>
      <c r="M924" s="2"/>
      <c r="N924" s="2"/>
      <c r="O924" s="2">
        <v>100</v>
      </c>
    </row>
    <row r="925" spans="2:15" x14ac:dyDescent="0.25">
      <c r="B925" t="s">
        <v>940</v>
      </c>
      <c r="C925" s="2">
        <v>20</v>
      </c>
      <c r="D925" s="2">
        <v>0</v>
      </c>
      <c r="E925" s="2"/>
      <c r="F925" s="2">
        <v>0</v>
      </c>
      <c r="G925" s="2">
        <v>0</v>
      </c>
      <c r="H925" s="2"/>
      <c r="I925" s="2">
        <v>0</v>
      </c>
      <c r="J925" s="2">
        <v>50</v>
      </c>
      <c r="K925" s="2">
        <v>0</v>
      </c>
      <c r="L925" s="2">
        <v>50</v>
      </c>
      <c r="M925" s="2"/>
      <c r="N925" s="2">
        <v>50</v>
      </c>
      <c r="O925" s="2">
        <v>21.052631578947366</v>
      </c>
    </row>
    <row r="926" spans="2:15" x14ac:dyDescent="0.25">
      <c r="B926" t="s">
        <v>941</v>
      </c>
      <c r="C926" s="2"/>
      <c r="D926" s="2"/>
      <c r="E926" s="2">
        <v>0</v>
      </c>
      <c r="F926" s="2">
        <v>0</v>
      </c>
      <c r="G926" s="2"/>
      <c r="H926" s="2"/>
      <c r="I926" s="2"/>
      <c r="J926" s="2">
        <v>0</v>
      </c>
      <c r="K926" s="2"/>
      <c r="L926" s="2"/>
      <c r="M926" s="2"/>
      <c r="N926" s="2"/>
      <c r="O926" s="2">
        <v>0</v>
      </c>
    </row>
    <row r="927" spans="2:15" x14ac:dyDescent="0.25">
      <c r="B927" t="s">
        <v>942</v>
      </c>
      <c r="C927" s="2">
        <v>0</v>
      </c>
      <c r="D927" s="2"/>
      <c r="E927" s="2"/>
      <c r="F927" s="2"/>
      <c r="G927" s="2">
        <v>0</v>
      </c>
      <c r="H927" s="2"/>
      <c r="I927" s="2"/>
      <c r="J927" s="2"/>
      <c r="K927" s="2"/>
      <c r="L927" s="2"/>
      <c r="M927" s="2"/>
      <c r="N927" s="2"/>
      <c r="O927" s="2">
        <v>0</v>
      </c>
    </row>
    <row r="928" spans="2:15" x14ac:dyDescent="0.25">
      <c r="B928" t="s">
        <v>943</v>
      </c>
      <c r="C928" s="2"/>
      <c r="D928" s="2"/>
      <c r="E928" s="2"/>
      <c r="F928" s="2"/>
      <c r="G928" s="2">
        <v>33.333333333333329</v>
      </c>
      <c r="H928" s="2"/>
      <c r="I928" s="2"/>
      <c r="J928" s="2">
        <v>0</v>
      </c>
      <c r="K928" s="2"/>
      <c r="L928" s="2">
        <v>100</v>
      </c>
      <c r="M928" s="2"/>
      <c r="N928" s="2"/>
      <c r="O928" s="2">
        <v>40</v>
      </c>
    </row>
    <row r="929" spans="2:15" x14ac:dyDescent="0.25">
      <c r="B929" t="s">
        <v>944</v>
      </c>
      <c r="C929" s="2">
        <v>100</v>
      </c>
      <c r="D929" s="2">
        <v>50</v>
      </c>
      <c r="E929" s="2">
        <v>0</v>
      </c>
      <c r="F929" s="2">
        <v>25</v>
      </c>
      <c r="G929" s="2">
        <v>100</v>
      </c>
      <c r="H929" s="2"/>
      <c r="I929" s="2">
        <v>0</v>
      </c>
      <c r="J929" s="2">
        <v>0</v>
      </c>
      <c r="K929" s="2">
        <v>25</v>
      </c>
      <c r="L929" s="2">
        <v>0</v>
      </c>
      <c r="M929" s="2">
        <v>0</v>
      </c>
      <c r="N929" s="2">
        <v>20</v>
      </c>
      <c r="O929" s="2">
        <v>29.629629629629626</v>
      </c>
    </row>
    <row r="930" spans="2:15" x14ac:dyDescent="0.25">
      <c r="B930" t="s">
        <v>945</v>
      </c>
      <c r="C930" s="2">
        <v>50</v>
      </c>
      <c r="D930" s="2"/>
      <c r="E930" s="2">
        <v>0</v>
      </c>
      <c r="F930" s="2"/>
      <c r="G930" s="2"/>
      <c r="H930" s="2">
        <v>100</v>
      </c>
      <c r="I930" s="2"/>
      <c r="J930" s="2">
        <v>100</v>
      </c>
      <c r="K930" s="2"/>
      <c r="L930" s="2"/>
      <c r="M930" s="2"/>
      <c r="N930" s="2"/>
      <c r="O930" s="2">
        <v>60</v>
      </c>
    </row>
    <row r="931" spans="2:15" x14ac:dyDescent="0.25">
      <c r="B931" t="s">
        <v>946</v>
      </c>
      <c r="C931" s="2">
        <v>0</v>
      </c>
      <c r="D931" s="2"/>
      <c r="E931" s="2">
        <v>0</v>
      </c>
      <c r="F931" s="2">
        <v>33.333333333333329</v>
      </c>
      <c r="G931" s="2">
        <v>0</v>
      </c>
      <c r="H931" s="2">
        <v>0</v>
      </c>
      <c r="I931" s="2"/>
      <c r="J931" s="2"/>
      <c r="K931" s="2"/>
      <c r="L931" s="2"/>
      <c r="M931" s="2"/>
      <c r="N931" s="2"/>
      <c r="O931" s="2">
        <v>9.0909090909090917</v>
      </c>
    </row>
    <row r="932" spans="2:15" x14ac:dyDescent="0.25">
      <c r="B932" t="s">
        <v>947</v>
      </c>
      <c r="C932" s="2">
        <v>0</v>
      </c>
      <c r="D932" s="2"/>
      <c r="E932" s="2">
        <v>0</v>
      </c>
      <c r="F932" s="2">
        <v>100</v>
      </c>
      <c r="G932" s="2"/>
      <c r="H932" s="2"/>
      <c r="I932" s="2"/>
      <c r="J932" s="2"/>
      <c r="K932" s="2"/>
      <c r="L932" s="2"/>
      <c r="M932" s="2"/>
      <c r="N932" s="2"/>
      <c r="O932" s="2">
        <v>25</v>
      </c>
    </row>
    <row r="933" spans="2:15" x14ac:dyDescent="0.25">
      <c r="B933" t="s">
        <v>948</v>
      </c>
      <c r="C933" s="2">
        <v>100</v>
      </c>
      <c r="D933" s="2">
        <v>0</v>
      </c>
      <c r="E933" s="2"/>
      <c r="F933" s="2">
        <v>0</v>
      </c>
      <c r="G933" s="2">
        <v>66.666666666666657</v>
      </c>
      <c r="H933" s="2"/>
      <c r="I933" s="2"/>
      <c r="J933" s="2">
        <v>0</v>
      </c>
      <c r="K933" s="2">
        <v>0</v>
      </c>
      <c r="L933" s="2"/>
      <c r="M933" s="2">
        <v>0</v>
      </c>
      <c r="N933" s="2"/>
      <c r="O933" s="2">
        <v>33.333333333333329</v>
      </c>
    </row>
    <row r="934" spans="2:15" x14ac:dyDescent="0.25">
      <c r="B934" t="s">
        <v>949</v>
      </c>
      <c r="C934" s="2"/>
      <c r="D934" s="2"/>
      <c r="E934" s="2"/>
      <c r="F934" s="2"/>
      <c r="G934" s="2">
        <v>0</v>
      </c>
      <c r="H934" s="2">
        <v>0</v>
      </c>
      <c r="I934" s="2"/>
      <c r="J934" s="2"/>
      <c r="K934" s="2">
        <v>0</v>
      </c>
      <c r="L934" s="2"/>
      <c r="M934" s="2"/>
      <c r="N934" s="2">
        <v>0</v>
      </c>
      <c r="O934" s="2">
        <v>0</v>
      </c>
    </row>
    <row r="935" spans="2:15" x14ac:dyDescent="0.25">
      <c r="B935" t="s">
        <v>950</v>
      </c>
      <c r="C935" s="2">
        <v>0</v>
      </c>
      <c r="D935" s="2">
        <v>33.333333333333329</v>
      </c>
      <c r="E935" s="2">
        <v>100</v>
      </c>
      <c r="F935" s="2">
        <v>0</v>
      </c>
      <c r="G935" s="2">
        <v>0</v>
      </c>
      <c r="H935" s="2">
        <v>100</v>
      </c>
      <c r="I935" s="2">
        <v>100</v>
      </c>
      <c r="J935" s="2">
        <v>0</v>
      </c>
      <c r="K935" s="2">
        <v>0</v>
      </c>
      <c r="L935" s="2">
        <v>100</v>
      </c>
      <c r="M935" s="2">
        <v>0</v>
      </c>
      <c r="N935" s="2">
        <v>0</v>
      </c>
      <c r="O935" s="2">
        <v>21.739130434782609</v>
      </c>
    </row>
    <row r="936" spans="2:15" x14ac:dyDescent="0.25">
      <c r="B936" t="s">
        <v>951</v>
      </c>
      <c r="C936" s="2"/>
      <c r="D936" s="2"/>
      <c r="E936" s="2"/>
      <c r="F936" s="2">
        <v>0</v>
      </c>
      <c r="G936" s="2"/>
      <c r="H936" s="2"/>
      <c r="I936" s="2"/>
      <c r="J936" s="2"/>
      <c r="K936" s="2"/>
      <c r="L936" s="2"/>
      <c r="M936" s="2"/>
      <c r="N936" s="2"/>
      <c r="O936" s="2">
        <v>0</v>
      </c>
    </row>
    <row r="937" spans="2:15" x14ac:dyDescent="0.25">
      <c r="B937" t="s">
        <v>952</v>
      </c>
      <c r="C937" s="2"/>
      <c r="D937" s="2"/>
      <c r="E937" s="2"/>
      <c r="F937" s="2">
        <v>0</v>
      </c>
      <c r="G937" s="2">
        <v>0</v>
      </c>
      <c r="H937" s="2">
        <v>0</v>
      </c>
      <c r="I937" s="2"/>
      <c r="J937" s="2"/>
      <c r="K937" s="2"/>
      <c r="L937" s="2"/>
      <c r="M937" s="2">
        <v>100</v>
      </c>
      <c r="N937" s="2"/>
      <c r="O937" s="2">
        <v>25</v>
      </c>
    </row>
    <row r="938" spans="2:15" x14ac:dyDescent="0.25">
      <c r="B938" t="s">
        <v>953</v>
      </c>
      <c r="C938" s="2"/>
      <c r="D938" s="2"/>
      <c r="E938" s="2">
        <v>100</v>
      </c>
      <c r="F938" s="2"/>
      <c r="G938" s="2">
        <v>0</v>
      </c>
      <c r="H938" s="2">
        <v>100</v>
      </c>
      <c r="I938" s="2"/>
      <c r="J938" s="2">
        <v>100</v>
      </c>
      <c r="K938" s="2"/>
      <c r="L938" s="2">
        <v>0</v>
      </c>
      <c r="M938" s="2">
        <v>0</v>
      </c>
      <c r="N938" s="2"/>
      <c r="O938" s="2">
        <v>50</v>
      </c>
    </row>
    <row r="939" spans="2:15" x14ac:dyDescent="0.25">
      <c r="B939" t="s">
        <v>954</v>
      </c>
      <c r="C939" s="2">
        <v>0</v>
      </c>
      <c r="D939" s="2">
        <v>0</v>
      </c>
      <c r="E939" s="2">
        <v>33.333333333333329</v>
      </c>
      <c r="F939" s="2">
        <v>50</v>
      </c>
      <c r="G939" s="2">
        <v>50</v>
      </c>
      <c r="H939" s="2">
        <v>0</v>
      </c>
      <c r="I939" s="2">
        <v>0</v>
      </c>
      <c r="J939" s="2"/>
      <c r="K939" s="2">
        <v>0</v>
      </c>
      <c r="L939" s="2"/>
      <c r="M939" s="2">
        <v>100</v>
      </c>
      <c r="N939" s="2"/>
      <c r="O939" s="2">
        <v>31.25</v>
      </c>
    </row>
    <row r="940" spans="2:15" x14ac:dyDescent="0.25">
      <c r="B940" t="s">
        <v>955</v>
      </c>
      <c r="C940" s="2">
        <v>20.833333333333336</v>
      </c>
      <c r="D940" s="2">
        <v>40</v>
      </c>
      <c r="E940" s="2">
        <v>27.27272727272727</v>
      </c>
      <c r="F940" s="2">
        <v>17.647058823529413</v>
      </c>
      <c r="G940" s="2">
        <v>33.333333333333329</v>
      </c>
      <c r="H940" s="2">
        <v>35</v>
      </c>
      <c r="I940" s="2">
        <v>45</v>
      </c>
      <c r="J940" s="2">
        <v>47.619047619047613</v>
      </c>
      <c r="K940" s="2">
        <v>11.538461538461538</v>
      </c>
      <c r="L940" s="2">
        <v>15.384615384615385</v>
      </c>
      <c r="M940" s="2">
        <v>27.777777777777779</v>
      </c>
      <c r="N940" s="2">
        <v>16.666666666666664</v>
      </c>
      <c r="O940" s="2">
        <v>26.888217522658607</v>
      </c>
    </row>
    <row r="941" spans="2:15" x14ac:dyDescent="0.25">
      <c r="B941" t="s">
        <v>956</v>
      </c>
      <c r="C941" s="2">
        <v>100</v>
      </c>
      <c r="D941" s="2">
        <v>0</v>
      </c>
      <c r="E941" s="2">
        <v>0</v>
      </c>
      <c r="F941" s="2"/>
      <c r="G941" s="2">
        <v>0</v>
      </c>
      <c r="H941" s="2"/>
      <c r="I941" s="2">
        <v>0</v>
      </c>
      <c r="J941" s="2">
        <v>0</v>
      </c>
      <c r="K941" s="2">
        <v>0</v>
      </c>
      <c r="L941" s="2"/>
      <c r="M941" s="2"/>
      <c r="N941" s="2">
        <v>0</v>
      </c>
      <c r="O941" s="2">
        <v>8.3333333333333321</v>
      </c>
    </row>
    <row r="942" spans="2:15" x14ac:dyDescent="0.25">
      <c r="B942" t="s">
        <v>957</v>
      </c>
      <c r="C942" s="2">
        <v>100</v>
      </c>
      <c r="D942" s="2">
        <v>100</v>
      </c>
      <c r="E942" s="2"/>
      <c r="F942" s="2">
        <v>50</v>
      </c>
      <c r="G942" s="2">
        <v>0</v>
      </c>
      <c r="H942" s="2">
        <v>100</v>
      </c>
      <c r="I942" s="2"/>
      <c r="J942" s="2">
        <v>0</v>
      </c>
      <c r="K942" s="2"/>
      <c r="L942" s="2"/>
      <c r="M942" s="2"/>
      <c r="N942" s="2">
        <v>100</v>
      </c>
      <c r="O942" s="2">
        <v>55.555555555555557</v>
      </c>
    </row>
    <row r="943" spans="2:15" x14ac:dyDescent="0.25">
      <c r="B943" t="s">
        <v>958</v>
      </c>
      <c r="C943" s="2"/>
      <c r="D943" s="2"/>
      <c r="E943" s="2"/>
      <c r="F943" s="2">
        <v>100</v>
      </c>
      <c r="G943" s="2"/>
      <c r="H943" s="2"/>
      <c r="I943" s="2"/>
      <c r="J943" s="2"/>
      <c r="K943" s="2"/>
      <c r="L943" s="2"/>
      <c r="M943" s="2">
        <v>0</v>
      </c>
      <c r="N943" s="2">
        <v>66.666666666666657</v>
      </c>
      <c r="O943" s="2">
        <v>60</v>
      </c>
    </row>
    <row r="944" spans="2:15" x14ac:dyDescent="0.25">
      <c r="B944" t="s">
        <v>959</v>
      </c>
      <c r="C944" s="2">
        <v>12.5</v>
      </c>
      <c r="D944" s="2">
        <v>25</v>
      </c>
      <c r="E944" s="2">
        <v>60</v>
      </c>
      <c r="F944" s="2">
        <v>42.857142857142854</v>
      </c>
      <c r="G944" s="2">
        <v>60</v>
      </c>
      <c r="H944" s="2">
        <v>50</v>
      </c>
      <c r="I944" s="2">
        <v>50</v>
      </c>
      <c r="J944" s="2">
        <v>12.5</v>
      </c>
      <c r="K944" s="2">
        <v>33.333333333333329</v>
      </c>
      <c r="L944" s="2">
        <v>44.444444444444443</v>
      </c>
      <c r="M944" s="2">
        <v>0</v>
      </c>
      <c r="N944" s="2">
        <v>33.333333333333329</v>
      </c>
      <c r="O944" s="2">
        <v>32</v>
      </c>
    </row>
    <row r="945" spans="2:15" x14ac:dyDescent="0.25">
      <c r="B945" t="s">
        <v>960</v>
      </c>
      <c r="C945" s="2">
        <v>25</v>
      </c>
      <c r="D945" s="2">
        <v>100</v>
      </c>
      <c r="E945" s="2"/>
      <c r="F945" s="2">
        <v>25</v>
      </c>
      <c r="G945" s="2">
        <v>66.666666666666657</v>
      </c>
      <c r="H945" s="2">
        <v>100</v>
      </c>
      <c r="I945" s="2">
        <v>100</v>
      </c>
      <c r="J945" s="2">
        <v>0</v>
      </c>
      <c r="K945" s="2"/>
      <c r="L945" s="2"/>
      <c r="M945" s="2">
        <v>0</v>
      </c>
      <c r="N945" s="2">
        <v>33.333333333333329</v>
      </c>
      <c r="O945" s="2">
        <v>42.857142857142854</v>
      </c>
    </row>
    <row r="946" spans="2:15" x14ac:dyDescent="0.25">
      <c r="B946" t="s">
        <v>961</v>
      </c>
      <c r="C946" s="2"/>
      <c r="D946" s="2"/>
      <c r="E946" s="2">
        <v>100</v>
      </c>
      <c r="F946" s="2"/>
      <c r="G946" s="2"/>
      <c r="H946" s="2"/>
      <c r="I946" s="2">
        <v>0</v>
      </c>
      <c r="J946" s="2"/>
      <c r="K946" s="2"/>
      <c r="L946" s="2"/>
      <c r="M946" s="2">
        <v>0</v>
      </c>
      <c r="N946" s="2"/>
      <c r="O946" s="2">
        <v>25</v>
      </c>
    </row>
    <row r="947" spans="2:15" x14ac:dyDescent="0.25">
      <c r="B947" t="s">
        <v>962</v>
      </c>
      <c r="C947" s="2"/>
      <c r="D947" s="2">
        <v>66.666666666666657</v>
      </c>
      <c r="E947" s="2"/>
      <c r="F947" s="2">
        <v>0</v>
      </c>
      <c r="G947" s="2"/>
      <c r="H947" s="2">
        <v>0</v>
      </c>
      <c r="I947" s="2">
        <v>0</v>
      </c>
      <c r="J947" s="2">
        <v>0</v>
      </c>
      <c r="K947" s="2"/>
      <c r="L947" s="2"/>
      <c r="M947" s="2"/>
      <c r="N947" s="2"/>
      <c r="O947" s="2">
        <v>20</v>
      </c>
    </row>
    <row r="948" spans="2:15" x14ac:dyDescent="0.25">
      <c r="B948" t="s">
        <v>963</v>
      </c>
      <c r="C948" s="2">
        <v>25</v>
      </c>
      <c r="D948" s="2">
        <v>100</v>
      </c>
      <c r="E948" s="2">
        <v>28.571428571428569</v>
      </c>
      <c r="F948" s="2">
        <v>100</v>
      </c>
      <c r="G948" s="2">
        <v>75</v>
      </c>
      <c r="H948" s="2">
        <v>0</v>
      </c>
      <c r="I948" s="2"/>
      <c r="J948" s="2">
        <v>0</v>
      </c>
      <c r="K948" s="2"/>
      <c r="L948" s="2">
        <v>0</v>
      </c>
      <c r="M948" s="2">
        <v>0</v>
      </c>
      <c r="N948" s="2"/>
      <c r="O948" s="2">
        <v>34.615384615384613</v>
      </c>
    </row>
    <row r="949" spans="2:15" x14ac:dyDescent="0.25">
      <c r="B949" t="s">
        <v>964</v>
      </c>
      <c r="C949" s="2">
        <v>50</v>
      </c>
      <c r="D949" s="2">
        <v>66.666666666666657</v>
      </c>
      <c r="E949" s="2">
        <v>0</v>
      </c>
      <c r="F949" s="2">
        <v>100</v>
      </c>
      <c r="G949" s="2">
        <v>100</v>
      </c>
      <c r="H949" s="2">
        <v>0</v>
      </c>
      <c r="I949" s="2">
        <v>0</v>
      </c>
      <c r="J949" s="2"/>
      <c r="K949" s="2">
        <v>0</v>
      </c>
      <c r="L949" s="2">
        <v>0</v>
      </c>
      <c r="M949" s="2">
        <v>0</v>
      </c>
      <c r="N949" s="2">
        <v>0</v>
      </c>
      <c r="O949" s="2">
        <v>31.25</v>
      </c>
    </row>
    <row r="950" spans="2:15" x14ac:dyDescent="0.25">
      <c r="B950" t="s">
        <v>965</v>
      </c>
      <c r="C950" s="2"/>
      <c r="D950" s="2"/>
      <c r="E950" s="2"/>
      <c r="F950" s="2">
        <v>33.333333333333329</v>
      </c>
      <c r="G950" s="2"/>
      <c r="H950" s="2">
        <v>100</v>
      </c>
      <c r="I950" s="2">
        <v>100</v>
      </c>
      <c r="J950" s="2"/>
      <c r="K950" s="2"/>
      <c r="L950" s="2">
        <v>0</v>
      </c>
      <c r="M950" s="2"/>
      <c r="N950" s="2"/>
      <c r="O950" s="2">
        <v>50</v>
      </c>
    </row>
    <row r="951" spans="2:15" x14ac:dyDescent="0.25">
      <c r="B951" t="s">
        <v>966</v>
      </c>
      <c r="C951" s="2">
        <v>0</v>
      </c>
      <c r="D951" s="2">
        <v>0</v>
      </c>
      <c r="E951" s="2">
        <v>0</v>
      </c>
      <c r="F951" s="2">
        <v>50</v>
      </c>
      <c r="G951" s="2">
        <v>100</v>
      </c>
      <c r="H951" s="2"/>
      <c r="I951" s="2"/>
      <c r="J951" s="2"/>
      <c r="K951" s="2"/>
      <c r="L951" s="2"/>
      <c r="M951" s="2">
        <v>100</v>
      </c>
      <c r="N951" s="2">
        <v>0</v>
      </c>
      <c r="O951" s="2">
        <v>25</v>
      </c>
    </row>
    <row r="952" spans="2:15" x14ac:dyDescent="0.25">
      <c r="B952" t="s">
        <v>967</v>
      </c>
      <c r="C952" s="2">
        <v>50</v>
      </c>
      <c r="D952" s="2">
        <v>0</v>
      </c>
      <c r="E952" s="2">
        <v>0</v>
      </c>
      <c r="F952" s="2">
        <v>0</v>
      </c>
      <c r="G952" s="2">
        <v>0</v>
      </c>
      <c r="H952" s="2">
        <v>33.333333333333329</v>
      </c>
      <c r="I952" s="2">
        <v>0</v>
      </c>
      <c r="J952" s="2">
        <v>0</v>
      </c>
      <c r="K952" s="2"/>
      <c r="L952" s="2">
        <v>40</v>
      </c>
      <c r="M952" s="2">
        <v>25</v>
      </c>
      <c r="N952" s="2">
        <v>33.333333333333329</v>
      </c>
      <c r="O952" s="2">
        <v>22.222222222222221</v>
      </c>
    </row>
    <row r="953" spans="2:15" x14ac:dyDescent="0.25">
      <c r="B953" t="s">
        <v>968</v>
      </c>
      <c r="C953" s="2"/>
      <c r="D953" s="2">
        <v>0</v>
      </c>
      <c r="E953" s="2">
        <v>50</v>
      </c>
      <c r="F953" s="2">
        <v>50</v>
      </c>
      <c r="G953" s="2"/>
      <c r="H953" s="2"/>
      <c r="I953" s="2"/>
      <c r="J953" s="2">
        <v>0</v>
      </c>
      <c r="K953" s="2"/>
      <c r="L953" s="2"/>
      <c r="M953" s="2">
        <v>0</v>
      </c>
      <c r="N953" s="2">
        <v>0</v>
      </c>
      <c r="O953" s="2">
        <v>20</v>
      </c>
    </row>
    <row r="954" spans="2:15" x14ac:dyDescent="0.25">
      <c r="B954" t="s">
        <v>969</v>
      </c>
      <c r="C954" s="2">
        <v>0</v>
      </c>
      <c r="D954" s="2">
        <v>0</v>
      </c>
      <c r="E954" s="2">
        <v>0</v>
      </c>
      <c r="F954" s="2">
        <v>0</v>
      </c>
      <c r="G954" s="2">
        <v>50</v>
      </c>
      <c r="H954" s="2"/>
      <c r="I954" s="2">
        <v>0</v>
      </c>
      <c r="J954" s="2">
        <v>0</v>
      </c>
      <c r="K954" s="2">
        <v>33.333333333333329</v>
      </c>
      <c r="L954" s="2">
        <v>0</v>
      </c>
      <c r="M954" s="2">
        <v>0</v>
      </c>
      <c r="N954" s="2"/>
      <c r="O954" s="2">
        <v>8.3333333333333321</v>
      </c>
    </row>
    <row r="955" spans="2:15" x14ac:dyDescent="0.25">
      <c r="B955" t="s">
        <v>970</v>
      </c>
      <c r="C955" s="2">
        <v>0</v>
      </c>
      <c r="D955" s="2">
        <v>50</v>
      </c>
      <c r="E955" s="2">
        <v>0</v>
      </c>
      <c r="F955" s="2">
        <v>100</v>
      </c>
      <c r="G955" s="2">
        <v>100</v>
      </c>
      <c r="H955" s="2">
        <v>0</v>
      </c>
      <c r="I955" s="2">
        <v>33.333333333333329</v>
      </c>
      <c r="J955" s="2"/>
      <c r="K955" s="2">
        <v>0</v>
      </c>
      <c r="L955" s="2">
        <v>0</v>
      </c>
      <c r="M955" s="2"/>
      <c r="N955" s="2">
        <v>0</v>
      </c>
      <c r="O955" s="2">
        <v>30.76923076923077</v>
      </c>
    </row>
    <row r="956" spans="2:15" x14ac:dyDescent="0.25">
      <c r="B956" t="s">
        <v>971</v>
      </c>
      <c r="C956" s="2"/>
      <c r="D956" s="2">
        <v>0</v>
      </c>
      <c r="E956" s="2">
        <v>50</v>
      </c>
      <c r="F956" s="2">
        <v>0</v>
      </c>
      <c r="G956" s="2">
        <v>25</v>
      </c>
      <c r="H956" s="2">
        <v>50</v>
      </c>
      <c r="I956" s="2">
        <v>33.333333333333329</v>
      </c>
      <c r="J956" s="2">
        <v>100</v>
      </c>
      <c r="K956" s="2">
        <v>0</v>
      </c>
      <c r="L956" s="2">
        <v>20</v>
      </c>
      <c r="M956" s="2">
        <v>60</v>
      </c>
      <c r="N956" s="2">
        <v>40</v>
      </c>
      <c r="O956" s="2">
        <v>34.146341463414636</v>
      </c>
    </row>
    <row r="957" spans="2:15" x14ac:dyDescent="0.25">
      <c r="B957" t="s">
        <v>972</v>
      </c>
      <c r="C957" s="2">
        <v>100</v>
      </c>
      <c r="D957" s="2">
        <v>0</v>
      </c>
      <c r="E957" s="2">
        <v>25</v>
      </c>
      <c r="F957" s="2">
        <v>0</v>
      </c>
      <c r="G957" s="2">
        <v>50</v>
      </c>
      <c r="H957" s="2">
        <v>0</v>
      </c>
      <c r="I957" s="2"/>
      <c r="J957" s="2">
        <v>100</v>
      </c>
      <c r="K957" s="2">
        <v>0</v>
      </c>
      <c r="L957" s="2">
        <v>0</v>
      </c>
      <c r="M957" s="2"/>
      <c r="N957" s="2">
        <v>0</v>
      </c>
      <c r="O957" s="2">
        <v>21.052631578947366</v>
      </c>
    </row>
    <row r="958" spans="2:15" x14ac:dyDescent="0.25">
      <c r="B958" t="s">
        <v>973</v>
      </c>
      <c r="C958" s="2"/>
      <c r="D958" s="2"/>
      <c r="E958" s="2"/>
      <c r="F958" s="2">
        <v>33.333333333333329</v>
      </c>
      <c r="G958" s="2">
        <v>0</v>
      </c>
      <c r="H958" s="2">
        <v>100</v>
      </c>
      <c r="I958" s="2">
        <v>0</v>
      </c>
      <c r="J958" s="2"/>
      <c r="K958" s="2"/>
      <c r="L958" s="2"/>
      <c r="M958" s="2">
        <v>0</v>
      </c>
      <c r="N958" s="2">
        <v>0</v>
      </c>
      <c r="O958" s="2">
        <v>25</v>
      </c>
    </row>
    <row r="959" spans="2:15" x14ac:dyDescent="0.25">
      <c r="B959" t="s">
        <v>974</v>
      </c>
      <c r="C959" s="2">
        <v>0</v>
      </c>
      <c r="D959" s="2">
        <v>28.571428571428569</v>
      </c>
      <c r="E959" s="2">
        <v>0</v>
      </c>
      <c r="F959" s="2">
        <v>0</v>
      </c>
      <c r="G959" s="2">
        <v>28.571428571428569</v>
      </c>
      <c r="H959" s="2">
        <v>0</v>
      </c>
      <c r="I959" s="2">
        <v>0</v>
      </c>
      <c r="J959" s="2">
        <v>25</v>
      </c>
      <c r="K959" s="2">
        <v>14.285714285714285</v>
      </c>
      <c r="L959" s="2">
        <v>37.5</v>
      </c>
      <c r="M959" s="2">
        <v>0</v>
      </c>
      <c r="N959" s="2">
        <v>40</v>
      </c>
      <c r="O959" s="2">
        <v>18.461538461538463</v>
      </c>
    </row>
    <row r="960" spans="2:15" x14ac:dyDescent="0.25">
      <c r="B960" t="s">
        <v>975</v>
      </c>
      <c r="C960" s="2">
        <v>0</v>
      </c>
      <c r="D960" s="2">
        <v>33.333333333333329</v>
      </c>
      <c r="E960" s="2">
        <v>40</v>
      </c>
      <c r="F960" s="2">
        <v>20</v>
      </c>
      <c r="G960" s="2">
        <v>75</v>
      </c>
      <c r="H960" s="2">
        <v>66.666666666666657</v>
      </c>
      <c r="I960" s="2">
        <v>50</v>
      </c>
      <c r="J960" s="2">
        <v>25</v>
      </c>
      <c r="K960" s="2">
        <v>66.666666666666657</v>
      </c>
      <c r="L960" s="2">
        <v>50</v>
      </c>
      <c r="M960" s="2">
        <v>25</v>
      </c>
      <c r="N960" s="2">
        <v>50</v>
      </c>
      <c r="O960" s="2">
        <v>41.860465116279073</v>
      </c>
    </row>
    <row r="961" spans="2:15" x14ac:dyDescent="0.25">
      <c r="B961" t="s">
        <v>976</v>
      </c>
      <c r="C961" s="2">
        <v>0</v>
      </c>
      <c r="D961" s="2">
        <v>50</v>
      </c>
      <c r="E961" s="2">
        <v>100</v>
      </c>
      <c r="F961" s="2">
        <v>0</v>
      </c>
      <c r="G961" s="2"/>
      <c r="H961" s="2"/>
      <c r="I961" s="2">
        <v>66.666666666666657</v>
      </c>
      <c r="J961" s="2"/>
      <c r="K961" s="2">
        <v>33.333333333333329</v>
      </c>
      <c r="L961" s="2"/>
      <c r="M961" s="2">
        <v>0</v>
      </c>
      <c r="N961" s="2">
        <v>0</v>
      </c>
      <c r="O961" s="2">
        <v>33.333333333333329</v>
      </c>
    </row>
    <row r="962" spans="2:15" x14ac:dyDescent="0.25">
      <c r="B962" t="s">
        <v>977</v>
      </c>
      <c r="C962" s="2">
        <v>0</v>
      </c>
      <c r="D962" s="2">
        <v>0</v>
      </c>
      <c r="E962" s="2">
        <v>66.666666666666657</v>
      </c>
      <c r="F962" s="2">
        <v>0</v>
      </c>
      <c r="G962" s="2">
        <v>50</v>
      </c>
      <c r="H962" s="2"/>
      <c r="I962" s="2">
        <v>33.333333333333329</v>
      </c>
      <c r="J962" s="2">
        <v>50</v>
      </c>
      <c r="K962" s="2">
        <v>0</v>
      </c>
      <c r="L962" s="2">
        <v>100</v>
      </c>
      <c r="M962" s="2">
        <v>0</v>
      </c>
      <c r="N962" s="2">
        <v>0</v>
      </c>
      <c r="O962" s="2">
        <v>26.666666666666668</v>
      </c>
    </row>
    <row r="963" spans="2:15" x14ac:dyDescent="0.25">
      <c r="B963" t="s">
        <v>978</v>
      </c>
      <c r="C963" s="2"/>
      <c r="D963" s="2">
        <v>0</v>
      </c>
      <c r="E963" s="2">
        <v>0</v>
      </c>
      <c r="F963" s="2">
        <v>50</v>
      </c>
      <c r="G963" s="2">
        <v>0</v>
      </c>
      <c r="H963" s="2"/>
      <c r="I963" s="2"/>
      <c r="J963" s="2">
        <v>0</v>
      </c>
      <c r="K963" s="2">
        <v>25</v>
      </c>
      <c r="L963" s="2">
        <v>50</v>
      </c>
      <c r="M963" s="2">
        <v>0</v>
      </c>
      <c r="N963" s="2">
        <v>0</v>
      </c>
      <c r="O963" s="2">
        <v>15</v>
      </c>
    </row>
    <row r="964" spans="2:15" x14ac:dyDescent="0.25">
      <c r="B964" t="s">
        <v>979</v>
      </c>
      <c r="C964" s="2">
        <v>50</v>
      </c>
      <c r="D964" s="2">
        <v>28.571428571428569</v>
      </c>
      <c r="E964" s="2">
        <v>100</v>
      </c>
      <c r="F964" s="2">
        <v>50</v>
      </c>
      <c r="G964" s="2">
        <v>33.333333333333329</v>
      </c>
      <c r="H964" s="2">
        <v>25</v>
      </c>
      <c r="I964" s="2">
        <v>50</v>
      </c>
      <c r="J964" s="2"/>
      <c r="K964" s="2">
        <v>50</v>
      </c>
      <c r="L964" s="2">
        <v>0</v>
      </c>
      <c r="M964" s="2">
        <v>25</v>
      </c>
      <c r="N964" s="2">
        <v>50</v>
      </c>
      <c r="O964" s="2">
        <v>36.363636363636367</v>
      </c>
    </row>
    <row r="965" spans="2:15" x14ac:dyDescent="0.25">
      <c r="B965" t="s">
        <v>980</v>
      </c>
      <c r="C965" s="2">
        <v>100</v>
      </c>
      <c r="D965" s="2">
        <v>33.333333333333329</v>
      </c>
      <c r="E965" s="2">
        <v>25</v>
      </c>
      <c r="F965" s="2">
        <v>66.666666666666657</v>
      </c>
      <c r="G965" s="2">
        <v>50</v>
      </c>
      <c r="H965" s="2">
        <v>0</v>
      </c>
      <c r="I965" s="2">
        <v>100</v>
      </c>
      <c r="J965" s="2"/>
      <c r="K965" s="2">
        <v>50</v>
      </c>
      <c r="L965" s="2">
        <v>100</v>
      </c>
      <c r="M965" s="2"/>
      <c r="N965" s="2">
        <v>0</v>
      </c>
      <c r="O965" s="2">
        <v>45</v>
      </c>
    </row>
    <row r="966" spans="2:15" x14ac:dyDescent="0.25">
      <c r="B966" t="s">
        <v>981</v>
      </c>
      <c r="C966" s="2"/>
      <c r="D966" s="2">
        <v>0</v>
      </c>
      <c r="E966" s="2">
        <v>100</v>
      </c>
      <c r="F966" s="2">
        <v>100</v>
      </c>
      <c r="G966" s="2">
        <v>100</v>
      </c>
      <c r="H966" s="2"/>
      <c r="I966" s="2"/>
      <c r="J966" s="2"/>
      <c r="K966" s="2"/>
      <c r="L966" s="2"/>
      <c r="M966" s="2"/>
      <c r="N966" s="2"/>
      <c r="O966" s="2">
        <v>83.333333333333343</v>
      </c>
    </row>
    <row r="967" spans="2:15" x14ac:dyDescent="0.25">
      <c r="B967" t="s">
        <v>982</v>
      </c>
      <c r="C967" s="2">
        <v>28.260869565217391</v>
      </c>
      <c r="D967" s="2">
        <v>29.787234042553191</v>
      </c>
      <c r="E967" s="2">
        <v>33.962264150943398</v>
      </c>
      <c r="F967" s="2">
        <v>22.5</v>
      </c>
      <c r="G967" s="2">
        <v>17.142857142857142</v>
      </c>
      <c r="H967" s="2">
        <v>18.181818181818183</v>
      </c>
      <c r="I967" s="2">
        <v>31.428571428571427</v>
      </c>
      <c r="J967" s="2">
        <v>20.588235294117645</v>
      </c>
      <c r="K967" s="2">
        <v>3.125</v>
      </c>
      <c r="L967" s="2">
        <v>16.363636363636363</v>
      </c>
      <c r="M967" s="2">
        <v>14.705882352941178</v>
      </c>
      <c r="N967" s="2">
        <v>43.333333333333336</v>
      </c>
      <c r="O967" s="2">
        <v>23.628691983122362</v>
      </c>
    </row>
    <row r="968" spans="2:15" x14ac:dyDescent="0.25">
      <c r="B968" t="s">
        <v>983</v>
      </c>
      <c r="C968" s="2"/>
      <c r="D968" s="2">
        <v>0</v>
      </c>
      <c r="E968" s="2">
        <v>100</v>
      </c>
      <c r="F968" s="2"/>
      <c r="G968" s="2">
        <v>0</v>
      </c>
      <c r="H968" s="2">
        <v>0</v>
      </c>
      <c r="I968" s="2"/>
      <c r="J968" s="2"/>
      <c r="K968" s="2"/>
      <c r="L968" s="2"/>
      <c r="M968" s="2">
        <v>100</v>
      </c>
      <c r="N968" s="2"/>
      <c r="O968" s="2">
        <v>40</v>
      </c>
    </row>
    <row r="969" spans="2:15" x14ac:dyDescent="0.25">
      <c r="B969" t="s">
        <v>984</v>
      </c>
      <c r="C969" s="2"/>
      <c r="D969" s="2"/>
      <c r="E969" s="2">
        <v>100</v>
      </c>
      <c r="F969" s="2">
        <v>100</v>
      </c>
      <c r="G969" s="2"/>
      <c r="H969" s="2"/>
      <c r="I969" s="2"/>
      <c r="J969" s="2">
        <v>0</v>
      </c>
      <c r="K969" s="2"/>
      <c r="L969" s="2"/>
      <c r="M969" s="2">
        <v>50</v>
      </c>
      <c r="N969" s="2"/>
      <c r="O969" s="2">
        <v>66.666666666666657</v>
      </c>
    </row>
    <row r="970" spans="2:15" x14ac:dyDescent="0.25">
      <c r="B970" t="s">
        <v>985</v>
      </c>
      <c r="C970" s="2">
        <v>0</v>
      </c>
      <c r="D970" s="2">
        <v>33.333333333333329</v>
      </c>
      <c r="E970" s="2"/>
      <c r="F970" s="2">
        <v>50</v>
      </c>
      <c r="G970" s="2"/>
      <c r="H970" s="2"/>
      <c r="I970" s="2">
        <v>0</v>
      </c>
      <c r="J970" s="2"/>
      <c r="K970" s="2"/>
      <c r="L970" s="2">
        <v>0</v>
      </c>
      <c r="M970" s="2"/>
      <c r="N970" s="2"/>
      <c r="O970" s="2">
        <v>25</v>
      </c>
    </row>
    <row r="971" spans="2:15" x14ac:dyDescent="0.25">
      <c r="B971" t="s">
        <v>986</v>
      </c>
      <c r="C971" s="2">
        <v>0</v>
      </c>
      <c r="D971" s="2">
        <v>33.333333333333329</v>
      </c>
      <c r="E971" s="2">
        <v>33.333333333333329</v>
      </c>
      <c r="F971" s="2">
        <v>0</v>
      </c>
      <c r="G971" s="2"/>
      <c r="H971" s="2">
        <v>0</v>
      </c>
      <c r="I971" s="2">
        <v>50</v>
      </c>
      <c r="J971" s="2">
        <v>0</v>
      </c>
      <c r="K971" s="2"/>
      <c r="L971" s="2"/>
      <c r="M971" s="2"/>
      <c r="N971" s="2"/>
      <c r="O971" s="2">
        <v>23.076923076923077</v>
      </c>
    </row>
    <row r="972" spans="2:15" x14ac:dyDescent="0.25">
      <c r="B972" t="s">
        <v>987</v>
      </c>
      <c r="C972" s="2"/>
      <c r="D972" s="2">
        <v>50</v>
      </c>
      <c r="E972" s="2">
        <v>25</v>
      </c>
      <c r="F972" s="2">
        <v>100</v>
      </c>
      <c r="G972" s="2"/>
      <c r="H972" s="2">
        <v>0</v>
      </c>
      <c r="I972" s="2">
        <v>0</v>
      </c>
      <c r="J972" s="2">
        <v>0</v>
      </c>
      <c r="K972" s="2"/>
      <c r="L972" s="2"/>
      <c r="M972" s="2">
        <v>0</v>
      </c>
      <c r="N972" s="2">
        <v>0</v>
      </c>
      <c r="O972" s="2">
        <v>15</v>
      </c>
    </row>
    <row r="973" spans="2:15" x14ac:dyDescent="0.25">
      <c r="B973" t="s">
        <v>988</v>
      </c>
      <c r="C973" s="2">
        <v>25</v>
      </c>
      <c r="D973" s="2">
        <v>25</v>
      </c>
      <c r="E973" s="2">
        <v>25</v>
      </c>
      <c r="F973" s="2"/>
      <c r="G973" s="2">
        <v>0</v>
      </c>
      <c r="H973" s="2">
        <v>0</v>
      </c>
      <c r="I973" s="2">
        <v>50</v>
      </c>
      <c r="J973" s="2">
        <v>50</v>
      </c>
      <c r="K973" s="2"/>
      <c r="L973" s="2">
        <v>0</v>
      </c>
      <c r="M973" s="2">
        <v>0</v>
      </c>
      <c r="N973" s="2">
        <v>0</v>
      </c>
      <c r="O973" s="2">
        <v>20.833333333333336</v>
      </c>
    </row>
    <row r="974" spans="2:15" x14ac:dyDescent="0.25">
      <c r="B974" t="s">
        <v>989</v>
      </c>
      <c r="C974" s="2">
        <v>0</v>
      </c>
      <c r="D974" s="2"/>
      <c r="E974" s="2"/>
      <c r="F974" s="2"/>
      <c r="G974" s="2"/>
      <c r="H974" s="2">
        <v>0</v>
      </c>
      <c r="I974" s="2"/>
      <c r="J974" s="2"/>
      <c r="K974" s="2"/>
      <c r="L974" s="2">
        <v>0</v>
      </c>
      <c r="M974" s="2">
        <v>0</v>
      </c>
      <c r="N974" s="2">
        <v>0</v>
      </c>
      <c r="O974" s="2">
        <v>0</v>
      </c>
    </row>
    <row r="975" spans="2:15" x14ac:dyDescent="0.25">
      <c r="B975" t="s">
        <v>990</v>
      </c>
      <c r="C975" s="2">
        <v>50</v>
      </c>
      <c r="D975" s="2">
        <v>0</v>
      </c>
      <c r="E975" s="2">
        <v>0</v>
      </c>
      <c r="F975" s="2">
        <v>0</v>
      </c>
      <c r="G975" s="2">
        <v>0</v>
      </c>
      <c r="H975" s="2"/>
      <c r="I975" s="2"/>
      <c r="J975" s="2">
        <v>0</v>
      </c>
      <c r="K975" s="2"/>
      <c r="L975" s="2">
        <v>0</v>
      </c>
      <c r="M975" s="2">
        <v>0</v>
      </c>
      <c r="N975" s="2"/>
      <c r="O975" s="2">
        <v>9.0909090909090917</v>
      </c>
    </row>
    <row r="976" spans="2:15" x14ac:dyDescent="0.25">
      <c r="B976" t="s">
        <v>991</v>
      </c>
      <c r="C976" s="2">
        <v>11.111111111111111</v>
      </c>
      <c r="D976" s="2">
        <v>15.384615384615385</v>
      </c>
      <c r="E976" s="2">
        <v>16.666666666666664</v>
      </c>
      <c r="F976" s="2">
        <v>0</v>
      </c>
      <c r="G976" s="2">
        <v>50</v>
      </c>
      <c r="H976" s="2">
        <v>33.333333333333329</v>
      </c>
      <c r="I976" s="2">
        <v>0</v>
      </c>
      <c r="J976" s="2">
        <v>0</v>
      </c>
      <c r="K976" s="2">
        <v>33.333333333333329</v>
      </c>
      <c r="L976" s="2">
        <v>33.333333333333329</v>
      </c>
      <c r="M976" s="2">
        <v>33.333333333333329</v>
      </c>
      <c r="N976" s="2">
        <v>66.666666666666657</v>
      </c>
      <c r="O976" s="2">
        <v>21.739130434782609</v>
      </c>
    </row>
    <row r="977" spans="2:15" x14ac:dyDescent="0.25">
      <c r="B977" t="s">
        <v>992</v>
      </c>
      <c r="C977" s="2"/>
      <c r="D977" s="2">
        <v>0</v>
      </c>
      <c r="E977" s="2"/>
      <c r="F977" s="2"/>
      <c r="G977" s="2">
        <v>0</v>
      </c>
      <c r="H977" s="2"/>
      <c r="I977" s="2"/>
      <c r="J977" s="2"/>
      <c r="K977" s="2"/>
      <c r="L977" s="2"/>
      <c r="M977" s="2">
        <v>0</v>
      </c>
      <c r="N977" s="2"/>
      <c r="O977" s="2">
        <v>0</v>
      </c>
    </row>
    <row r="978" spans="2:15" x14ac:dyDescent="0.25">
      <c r="B978" t="s">
        <v>993</v>
      </c>
      <c r="C978" s="2"/>
      <c r="D978" s="2">
        <v>33.333333333333329</v>
      </c>
      <c r="E978" s="2">
        <v>0</v>
      </c>
      <c r="F978" s="2">
        <v>0</v>
      </c>
      <c r="G978" s="2">
        <v>0</v>
      </c>
      <c r="H978" s="2">
        <v>100</v>
      </c>
      <c r="I978" s="2">
        <v>28.571428571428569</v>
      </c>
      <c r="J978" s="2">
        <v>0</v>
      </c>
      <c r="K978" s="2"/>
      <c r="L978" s="2"/>
      <c r="M978" s="2">
        <v>0</v>
      </c>
      <c r="N978" s="2"/>
      <c r="O978" s="2">
        <v>17.391304347826086</v>
      </c>
    </row>
    <row r="979" spans="2:15" x14ac:dyDescent="0.25">
      <c r="B979" t="s">
        <v>994</v>
      </c>
      <c r="C979" s="2"/>
      <c r="D979" s="2">
        <v>0</v>
      </c>
      <c r="E979" s="2"/>
      <c r="F979" s="2"/>
      <c r="G979" s="2"/>
      <c r="H979" s="2"/>
      <c r="I979" s="2">
        <v>0</v>
      </c>
      <c r="J979" s="2">
        <v>0</v>
      </c>
      <c r="K979" s="2"/>
      <c r="L979" s="2"/>
      <c r="M979" s="2">
        <v>0</v>
      </c>
      <c r="N979" s="2"/>
      <c r="O979" s="2">
        <v>0</v>
      </c>
    </row>
    <row r="980" spans="2:15" x14ac:dyDescent="0.25">
      <c r="B980" t="s">
        <v>995</v>
      </c>
      <c r="C980" s="2"/>
      <c r="D980" s="2"/>
      <c r="E980" s="2"/>
      <c r="F980" s="2">
        <v>0</v>
      </c>
      <c r="G980" s="2"/>
      <c r="H980" s="2">
        <v>0</v>
      </c>
      <c r="I980" s="2">
        <v>0</v>
      </c>
      <c r="J980" s="2">
        <v>0</v>
      </c>
      <c r="K980" s="2">
        <v>0</v>
      </c>
      <c r="L980" s="2"/>
      <c r="M980" s="2">
        <v>0</v>
      </c>
      <c r="N980" s="2"/>
      <c r="O980" s="2">
        <v>0</v>
      </c>
    </row>
    <row r="981" spans="2:15" x14ac:dyDescent="0.25">
      <c r="B981" t="s">
        <v>996</v>
      </c>
      <c r="C981" s="2">
        <v>0</v>
      </c>
      <c r="D981" s="2">
        <v>42.857142857142854</v>
      </c>
      <c r="E981" s="2">
        <v>0</v>
      </c>
      <c r="F981" s="2">
        <v>28.571428571428569</v>
      </c>
      <c r="G981" s="2"/>
      <c r="H981" s="2">
        <v>33.333333333333329</v>
      </c>
      <c r="I981" s="2">
        <v>0</v>
      </c>
      <c r="J981" s="2">
        <v>20</v>
      </c>
      <c r="K981" s="2">
        <v>0</v>
      </c>
      <c r="L981" s="2">
        <v>0</v>
      </c>
      <c r="M981" s="2">
        <v>28.571428571428569</v>
      </c>
      <c r="N981" s="2">
        <v>42.857142857142854</v>
      </c>
      <c r="O981" s="2">
        <v>21.052631578947366</v>
      </c>
    </row>
    <row r="982" spans="2:15" x14ac:dyDescent="0.25">
      <c r="B982" t="s">
        <v>997</v>
      </c>
      <c r="C982" s="2">
        <v>0</v>
      </c>
      <c r="D982" s="2">
        <v>0</v>
      </c>
      <c r="E982" s="2">
        <v>0</v>
      </c>
      <c r="F982" s="2">
        <v>0</v>
      </c>
      <c r="G982" s="2"/>
      <c r="H982" s="2"/>
      <c r="I982" s="2"/>
      <c r="J982" s="2"/>
      <c r="K982" s="2">
        <v>0</v>
      </c>
      <c r="L982" s="2"/>
      <c r="M982" s="2"/>
      <c r="N982" s="2">
        <v>0</v>
      </c>
      <c r="O982" s="2">
        <v>0</v>
      </c>
    </row>
    <row r="983" spans="2:15" x14ac:dyDescent="0.25">
      <c r="B983" t="s">
        <v>998</v>
      </c>
      <c r="C983" s="2">
        <v>33.333333333333329</v>
      </c>
      <c r="D983" s="2">
        <v>50</v>
      </c>
      <c r="E983" s="2">
        <v>100</v>
      </c>
      <c r="F983" s="2">
        <v>100</v>
      </c>
      <c r="G983" s="2">
        <v>0</v>
      </c>
      <c r="H983" s="2">
        <v>0</v>
      </c>
      <c r="I983" s="2">
        <v>0</v>
      </c>
      <c r="J983" s="2"/>
      <c r="K983" s="2">
        <v>50</v>
      </c>
      <c r="L983" s="2">
        <v>33.333333333333329</v>
      </c>
      <c r="M983" s="2"/>
      <c r="N983" s="2">
        <v>75</v>
      </c>
      <c r="O983" s="2">
        <v>44</v>
      </c>
    </row>
    <row r="984" spans="2:15" x14ac:dyDescent="0.25">
      <c r="B984" t="s">
        <v>999</v>
      </c>
      <c r="C984" s="2">
        <v>50</v>
      </c>
      <c r="D984" s="2">
        <v>0</v>
      </c>
      <c r="E984" s="2">
        <v>20</v>
      </c>
      <c r="F984" s="2">
        <v>50</v>
      </c>
      <c r="G984" s="2">
        <v>0</v>
      </c>
      <c r="H984" s="2">
        <v>75</v>
      </c>
      <c r="I984" s="2">
        <v>0</v>
      </c>
      <c r="J984" s="2">
        <v>50</v>
      </c>
      <c r="K984" s="2">
        <v>0</v>
      </c>
      <c r="L984" s="2">
        <v>50</v>
      </c>
      <c r="M984" s="2"/>
      <c r="N984" s="2">
        <v>66.666666666666657</v>
      </c>
      <c r="O984" s="2">
        <v>36.111111111111107</v>
      </c>
    </row>
    <row r="985" spans="2:15" x14ac:dyDescent="0.25">
      <c r="B985" t="s">
        <v>1000</v>
      </c>
      <c r="C985" s="2">
        <v>100</v>
      </c>
      <c r="D985" s="2">
        <v>33.333333333333329</v>
      </c>
      <c r="E985" s="2">
        <v>20</v>
      </c>
      <c r="F985" s="2">
        <v>50</v>
      </c>
      <c r="G985" s="2">
        <v>50</v>
      </c>
      <c r="H985" s="2">
        <v>0</v>
      </c>
      <c r="I985" s="2">
        <v>0</v>
      </c>
      <c r="J985" s="2">
        <v>0</v>
      </c>
      <c r="K985" s="2">
        <v>100</v>
      </c>
      <c r="L985" s="2">
        <v>0</v>
      </c>
      <c r="M985" s="2">
        <v>0</v>
      </c>
      <c r="N985" s="2">
        <v>16.666666666666664</v>
      </c>
      <c r="O985" s="2">
        <v>21.212121212121211</v>
      </c>
    </row>
    <row r="986" spans="2:15" x14ac:dyDescent="0.25">
      <c r="B986" t="s">
        <v>1001</v>
      </c>
      <c r="C986" s="2"/>
      <c r="D986" s="2"/>
      <c r="E986" s="2"/>
      <c r="F986" s="2"/>
      <c r="G986" s="2">
        <v>33.333333333333329</v>
      </c>
      <c r="H986" s="2"/>
      <c r="I986" s="2"/>
      <c r="J986" s="2"/>
      <c r="K986" s="2">
        <v>0</v>
      </c>
      <c r="L986" s="2"/>
      <c r="M986" s="2"/>
      <c r="N986" s="2">
        <v>0</v>
      </c>
      <c r="O986" s="2">
        <v>14.285714285714285</v>
      </c>
    </row>
    <row r="987" spans="2:15" x14ac:dyDescent="0.25">
      <c r="B987" t="s">
        <v>1002</v>
      </c>
      <c r="C987" s="2">
        <v>25</v>
      </c>
      <c r="D987" s="2">
        <v>40</v>
      </c>
      <c r="E987" s="2">
        <v>50</v>
      </c>
      <c r="F987" s="2">
        <v>0</v>
      </c>
      <c r="G987" s="2">
        <v>0</v>
      </c>
      <c r="H987" s="2">
        <v>0</v>
      </c>
      <c r="I987" s="2">
        <v>33.333333333333329</v>
      </c>
      <c r="J987" s="2">
        <v>33.333333333333329</v>
      </c>
      <c r="K987" s="2">
        <v>0</v>
      </c>
      <c r="L987" s="2">
        <v>0</v>
      </c>
      <c r="M987" s="2">
        <v>0</v>
      </c>
      <c r="N987" s="2">
        <v>0</v>
      </c>
      <c r="O987" s="2">
        <v>20.588235294117645</v>
      </c>
    </row>
    <row r="988" spans="2:15" x14ac:dyDescent="0.25">
      <c r="B988" t="s">
        <v>1003</v>
      </c>
      <c r="C988" s="2"/>
      <c r="D988" s="2">
        <v>100</v>
      </c>
      <c r="E988" s="2"/>
      <c r="F988" s="2">
        <v>50</v>
      </c>
      <c r="G988" s="2">
        <v>0</v>
      </c>
      <c r="H988" s="2"/>
      <c r="I988" s="2">
        <v>0</v>
      </c>
      <c r="J988" s="2"/>
      <c r="K988" s="2">
        <v>0</v>
      </c>
      <c r="L988" s="2"/>
      <c r="M988" s="2">
        <v>0</v>
      </c>
      <c r="N988" s="2">
        <v>0</v>
      </c>
      <c r="O988" s="2">
        <v>25</v>
      </c>
    </row>
    <row r="989" spans="2:15" x14ac:dyDescent="0.25">
      <c r="B989" t="s">
        <v>1004</v>
      </c>
      <c r="C989" s="2">
        <v>0</v>
      </c>
      <c r="D989" s="2"/>
      <c r="E989" s="2">
        <v>100</v>
      </c>
      <c r="F989" s="2">
        <v>33.333333333333329</v>
      </c>
      <c r="G989" s="2">
        <v>0</v>
      </c>
      <c r="H989" s="2"/>
      <c r="I989" s="2">
        <v>0</v>
      </c>
      <c r="J989" s="2">
        <v>0</v>
      </c>
      <c r="K989" s="2">
        <v>0</v>
      </c>
      <c r="L989" s="2"/>
      <c r="M989" s="2">
        <v>50</v>
      </c>
      <c r="N989" s="2">
        <v>0</v>
      </c>
      <c r="O989" s="2">
        <v>18.75</v>
      </c>
    </row>
    <row r="990" spans="2:15" x14ac:dyDescent="0.25">
      <c r="B990" t="s">
        <v>1005</v>
      </c>
      <c r="C990" s="2">
        <v>14.285714285714285</v>
      </c>
      <c r="D990" s="2">
        <v>28.571428571428569</v>
      </c>
      <c r="E990" s="2">
        <v>17.647058823529413</v>
      </c>
      <c r="F990" s="2">
        <v>27.27272727272727</v>
      </c>
      <c r="G990" s="2">
        <v>25</v>
      </c>
      <c r="H990" s="2">
        <v>9.0909090909090917</v>
      </c>
      <c r="I990" s="2">
        <v>20</v>
      </c>
      <c r="J990" s="2">
        <v>14.285714285714285</v>
      </c>
      <c r="K990" s="2">
        <v>14.285714285714285</v>
      </c>
      <c r="L990" s="2">
        <v>0</v>
      </c>
      <c r="M990" s="2">
        <v>0</v>
      </c>
      <c r="N990" s="2">
        <v>16.666666666666664</v>
      </c>
      <c r="O990" s="2">
        <v>17.857142857142858</v>
      </c>
    </row>
    <row r="991" spans="2:15" x14ac:dyDescent="0.25">
      <c r="B991" t="s">
        <v>1006</v>
      </c>
      <c r="C991" s="2">
        <v>33.333333333333329</v>
      </c>
      <c r="D991" s="2">
        <v>0</v>
      </c>
      <c r="E991" s="2">
        <v>0</v>
      </c>
      <c r="F991" s="2">
        <v>16.666666666666664</v>
      </c>
      <c r="G991" s="2">
        <v>0</v>
      </c>
      <c r="H991" s="2">
        <v>0</v>
      </c>
      <c r="I991" s="2">
        <v>0</v>
      </c>
      <c r="J991" s="2">
        <v>40</v>
      </c>
      <c r="K991" s="2">
        <v>25</v>
      </c>
      <c r="L991" s="2">
        <v>25</v>
      </c>
      <c r="M991" s="2">
        <v>100</v>
      </c>
      <c r="N991" s="2">
        <v>100</v>
      </c>
      <c r="O991" s="2">
        <v>22.222222222222221</v>
      </c>
    </row>
    <row r="992" spans="2:15" x14ac:dyDescent="0.25">
      <c r="B992" t="s">
        <v>1007</v>
      </c>
      <c r="C992" s="2">
        <v>50</v>
      </c>
      <c r="D992" s="2">
        <v>40</v>
      </c>
      <c r="E992" s="2">
        <v>0</v>
      </c>
      <c r="F992" s="2">
        <v>33.333333333333329</v>
      </c>
      <c r="G992" s="2">
        <v>66.666666666666657</v>
      </c>
      <c r="H992" s="2">
        <v>0</v>
      </c>
      <c r="I992" s="2">
        <v>33.333333333333329</v>
      </c>
      <c r="J992" s="2">
        <v>33.333333333333329</v>
      </c>
      <c r="K992" s="2">
        <v>0</v>
      </c>
      <c r="L992" s="2">
        <v>0</v>
      </c>
      <c r="M992" s="2">
        <v>50</v>
      </c>
      <c r="N992" s="2">
        <v>33.333333333333329</v>
      </c>
      <c r="O992" s="2">
        <v>31.578947368421051</v>
      </c>
    </row>
    <row r="993" spans="2:15" x14ac:dyDescent="0.25">
      <c r="B993" t="s">
        <v>1008</v>
      </c>
      <c r="C993" s="2">
        <v>0</v>
      </c>
      <c r="D993" s="2">
        <v>0</v>
      </c>
      <c r="E993" s="2"/>
      <c r="F993" s="2"/>
      <c r="G993" s="2"/>
      <c r="H993" s="2">
        <v>0</v>
      </c>
      <c r="I993" s="2"/>
      <c r="J993" s="2"/>
      <c r="K993" s="2"/>
      <c r="L993" s="2"/>
      <c r="M993" s="2">
        <v>0</v>
      </c>
      <c r="N993" s="2"/>
      <c r="O993" s="2">
        <v>0</v>
      </c>
    </row>
    <row r="994" spans="2:15" x14ac:dyDescent="0.25">
      <c r="B994" t="s">
        <v>1009</v>
      </c>
      <c r="C994" s="2">
        <v>0</v>
      </c>
      <c r="D994" s="2">
        <v>0</v>
      </c>
      <c r="E994" s="2">
        <v>0</v>
      </c>
      <c r="F994" s="2">
        <v>50</v>
      </c>
      <c r="G994" s="2"/>
      <c r="H994" s="2">
        <v>50</v>
      </c>
      <c r="I994" s="2"/>
      <c r="J994" s="2">
        <v>0</v>
      </c>
      <c r="K994" s="2">
        <v>0</v>
      </c>
      <c r="L994" s="2">
        <v>0</v>
      </c>
      <c r="M994" s="2">
        <v>50</v>
      </c>
      <c r="N994" s="2"/>
      <c r="O994" s="2">
        <v>23.076923076923077</v>
      </c>
    </row>
    <row r="995" spans="2:15" x14ac:dyDescent="0.25">
      <c r="B995" t="s">
        <v>1010</v>
      </c>
      <c r="C995" s="2">
        <v>33.333333333333329</v>
      </c>
      <c r="D995" s="2">
        <v>0</v>
      </c>
      <c r="E995" s="2">
        <v>0</v>
      </c>
      <c r="F995" s="2">
        <v>0</v>
      </c>
      <c r="G995" s="2">
        <v>0</v>
      </c>
      <c r="H995" s="2">
        <v>33.333333333333329</v>
      </c>
      <c r="I995" s="2">
        <v>0</v>
      </c>
      <c r="J995" s="2">
        <v>100</v>
      </c>
      <c r="K995" s="2">
        <v>25</v>
      </c>
      <c r="L995" s="2">
        <v>0</v>
      </c>
      <c r="M995" s="2"/>
      <c r="N995" s="2">
        <v>100</v>
      </c>
      <c r="O995" s="2">
        <v>18.181818181818183</v>
      </c>
    </row>
    <row r="996" spans="2:15" x14ac:dyDescent="0.25">
      <c r="B996" t="s">
        <v>1011</v>
      </c>
      <c r="C996" s="2">
        <v>50</v>
      </c>
      <c r="D996" s="2">
        <v>0</v>
      </c>
      <c r="E996" s="2">
        <v>0</v>
      </c>
      <c r="F996" s="2">
        <v>50</v>
      </c>
      <c r="G996" s="2">
        <v>100</v>
      </c>
      <c r="H996" s="2"/>
      <c r="I996" s="2">
        <v>0</v>
      </c>
      <c r="J996" s="2">
        <v>0</v>
      </c>
      <c r="K996" s="2"/>
      <c r="L996" s="2">
        <v>0</v>
      </c>
      <c r="M996" s="2">
        <v>100</v>
      </c>
      <c r="N996" s="2">
        <v>0</v>
      </c>
      <c r="O996" s="2">
        <v>31.578947368421051</v>
      </c>
    </row>
    <row r="997" spans="2:15" x14ac:dyDescent="0.25">
      <c r="B997" t="s">
        <v>1012</v>
      </c>
      <c r="C997" s="2"/>
      <c r="D997" s="2"/>
      <c r="E997" s="2">
        <v>0</v>
      </c>
      <c r="F997" s="2"/>
      <c r="G997" s="2"/>
      <c r="H997" s="2">
        <v>0</v>
      </c>
      <c r="I997" s="2"/>
      <c r="J997" s="2"/>
      <c r="K997" s="2"/>
      <c r="L997" s="2"/>
      <c r="M997" s="2"/>
      <c r="N997" s="2"/>
      <c r="O997" s="2">
        <v>0</v>
      </c>
    </row>
    <row r="998" spans="2:15" x14ac:dyDescent="0.25">
      <c r="B998" t="s">
        <v>1013</v>
      </c>
      <c r="C998" s="2">
        <v>0</v>
      </c>
      <c r="D998" s="2">
        <v>16.666666666666664</v>
      </c>
      <c r="E998" s="2">
        <v>11.111111111111111</v>
      </c>
      <c r="F998" s="2">
        <v>25</v>
      </c>
      <c r="G998" s="2">
        <v>0</v>
      </c>
      <c r="H998" s="2">
        <v>0</v>
      </c>
      <c r="I998" s="2">
        <v>14.285714285714285</v>
      </c>
      <c r="J998" s="2">
        <v>33.333333333333329</v>
      </c>
      <c r="K998" s="2">
        <v>20</v>
      </c>
      <c r="L998" s="2">
        <v>0</v>
      </c>
      <c r="M998" s="2">
        <v>16.666666666666664</v>
      </c>
      <c r="N998" s="2">
        <v>0</v>
      </c>
      <c r="O998" s="2">
        <v>12.121212121212121</v>
      </c>
    </row>
    <row r="999" spans="2:15" x14ac:dyDescent="0.25">
      <c r="B999" t="s">
        <v>1014</v>
      </c>
      <c r="C999" s="2">
        <v>0</v>
      </c>
      <c r="D999" s="2">
        <v>0</v>
      </c>
      <c r="E999" s="2"/>
      <c r="F999" s="2">
        <v>0</v>
      </c>
      <c r="G999" s="2">
        <v>100</v>
      </c>
      <c r="H999" s="2"/>
      <c r="I999" s="2"/>
      <c r="J999" s="2"/>
      <c r="K999" s="2">
        <v>0</v>
      </c>
      <c r="L999" s="2">
        <v>0</v>
      </c>
      <c r="M999" s="2"/>
      <c r="N999" s="2"/>
      <c r="O999" s="2">
        <v>11.111111111111111</v>
      </c>
    </row>
    <row r="1000" spans="2:15" x14ac:dyDescent="0.25">
      <c r="B1000" t="s">
        <v>1015</v>
      </c>
      <c r="C1000" s="2">
        <v>0</v>
      </c>
      <c r="D1000" s="2">
        <v>0</v>
      </c>
      <c r="E1000" s="2">
        <v>0</v>
      </c>
      <c r="F1000" s="2"/>
      <c r="G1000" s="2">
        <v>50</v>
      </c>
      <c r="H1000" s="2">
        <v>33.333333333333329</v>
      </c>
      <c r="I1000" s="2">
        <v>0</v>
      </c>
      <c r="J1000" s="2">
        <v>0</v>
      </c>
      <c r="K1000" s="2"/>
      <c r="L1000" s="2"/>
      <c r="M1000" s="2"/>
      <c r="N1000" s="2">
        <v>66.666666666666657</v>
      </c>
      <c r="O1000" s="2">
        <v>20</v>
      </c>
    </row>
    <row r="1001" spans="2:15" x14ac:dyDescent="0.25">
      <c r="B1001" t="s">
        <v>1016</v>
      </c>
      <c r="C1001" s="2">
        <v>0</v>
      </c>
      <c r="D1001" s="2">
        <v>50</v>
      </c>
      <c r="E1001" s="2">
        <v>40</v>
      </c>
      <c r="F1001" s="2">
        <v>0</v>
      </c>
      <c r="G1001" s="2">
        <v>50</v>
      </c>
      <c r="H1001" s="2">
        <v>33.333333333333329</v>
      </c>
      <c r="I1001" s="2">
        <v>0</v>
      </c>
      <c r="J1001" s="2">
        <v>0</v>
      </c>
      <c r="K1001" s="2">
        <v>33.333333333333329</v>
      </c>
      <c r="L1001" s="2">
        <v>0</v>
      </c>
      <c r="M1001" s="2">
        <v>100</v>
      </c>
      <c r="N1001" s="2">
        <v>0</v>
      </c>
      <c r="O1001" s="2">
        <v>29.629629629629626</v>
      </c>
    </row>
    <row r="1002" spans="2:15" x14ac:dyDescent="0.25">
      <c r="B1002" t="s">
        <v>1017</v>
      </c>
      <c r="C1002" s="2"/>
      <c r="D1002" s="2"/>
      <c r="E1002" s="2"/>
      <c r="F1002" s="2"/>
      <c r="G1002" s="2">
        <v>0</v>
      </c>
      <c r="H1002" s="2">
        <v>0</v>
      </c>
      <c r="I1002" s="2"/>
      <c r="J1002" s="2">
        <v>0</v>
      </c>
      <c r="K1002" s="2">
        <v>100</v>
      </c>
      <c r="L1002" s="2"/>
      <c r="M1002" s="2"/>
      <c r="N1002" s="2"/>
      <c r="O1002" s="2">
        <v>16.666666666666664</v>
      </c>
    </row>
    <row r="1003" spans="2:15" x14ac:dyDescent="0.25">
      <c r="B1003" t="s">
        <v>1018</v>
      </c>
      <c r="C1003" s="2">
        <v>40</v>
      </c>
      <c r="D1003" s="2">
        <v>14.285714285714285</v>
      </c>
      <c r="E1003" s="2">
        <v>25</v>
      </c>
      <c r="F1003" s="2">
        <v>0</v>
      </c>
      <c r="G1003" s="2">
        <v>0</v>
      </c>
      <c r="H1003" s="2">
        <v>0</v>
      </c>
      <c r="I1003" s="2">
        <v>33.333333333333329</v>
      </c>
      <c r="J1003" s="2">
        <v>100</v>
      </c>
      <c r="K1003" s="2">
        <v>0</v>
      </c>
      <c r="L1003" s="2">
        <v>50</v>
      </c>
      <c r="M1003" s="2"/>
      <c r="N1003" s="2">
        <v>50</v>
      </c>
      <c r="O1003" s="2">
        <v>21.052631578947366</v>
      </c>
    </row>
    <row r="1004" spans="2:15" x14ac:dyDescent="0.25">
      <c r="B1004" t="s">
        <v>1019</v>
      </c>
      <c r="C1004" s="2">
        <v>0</v>
      </c>
      <c r="D1004" s="2">
        <v>100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/>
      <c r="L1004" s="2"/>
      <c r="M1004" s="2"/>
      <c r="N1004" s="2"/>
      <c r="O1004" s="2">
        <v>11.111111111111111</v>
      </c>
    </row>
    <row r="1005" spans="2:15" x14ac:dyDescent="0.25">
      <c r="B1005" t="s">
        <v>1020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33.333333333333329</v>
      </c>
      <c r="I1005" s="2">
        <v>0</v>
      </c>
      <c r="J1005" s="2">
        <v>0</v>
      </c>
      <c r="K1005" s="2">
        <v>0</v>
      </c>
      <c r="L1005" s="2">
        <v>100</v>
      </c>
      <c r="M1005" s="2"/>
      <c r="N1005" s="2">
        <v>50</v>
      </c>
      <c r="O1005" s="2">
        <v>17.647058823529413</v>
      </c>
    </row>
    <row r="1006" spans="2:15" x14ac:dyDescent="0.25">
      <c r="B1006" t="s">
        <v>1021</v>
      </c>
      <c r="C1006" s="2"/>
      <c r="D1006" s="2">
        <v>0</v>
      </c>
      <c r="E1006" s="2">
        <v>0</v>
      </c>
      <c r="F1006" s="2">
        <v>100</v>
      </c>
      <c r="G1006" s="2"/>
      <c r="H1006" s="2">
        <v>0</v>
      </c>
      <c r="I1006" s="2"/>
      <c r="J1006" s="2">
        <v>0</v>
      </c>
      <c r="K1006" s="2">
        <v>50</v>
      </c>
      <c r="L1006" s="2">
        <v>0</v>
      </c>
      <c r="M1006" s="2"/>
      <c r="N1006" s="2"/>
      <c r="O1006" s="2">
        <v>20</v>
      </c>
    </row>
    <row r="1007" spans="2:15" x14ac:dyDescent="0.25">
      <c r="B1007" t="s">
        <v>1022</v>
      </c>
      <c r="C1007" s="2">
        <v>0</v>
      </c>
      <c r="D1007" s="2">
        <v>0</v>
      </c>
      <c r="E1007" s="2"/>
      <c r="F1007" s="2">
        <v>0</v>
      </c>
      <c r="G1007" s="2"/>
      <c r="H1007" s="2">
        <v>0</v>
      </c>
      <c r="I1007" s="2">
        <v>0</v>
      </c>
      <c r="J1007" s="2"/>
      <c r="K1007" s="2"/>
      <c r="L1007" s="2">
        <v>0</v>
      </c>
      <c r="M1007" s="2">
        <v>0</v>
      </c>
      <c r="N1007" s="2"/>
      <c r="O1007" s="2">
        <v>0</v>
      </c>
    </row>
    <row r="1008" spans="2:15" x14ac:dyDescent="0.25">
      <c r="B1008" t="s">
        <v>1023</v>
      </c>
      <c r="C1008" s="2"/>
      <c r="D1008" s="2"/>
      <c r="E1008" s="2"/>
      <c r="F1008" s="2"/>
      <c r="G1008" s="2"/>
      <c r="H1008" s="2"/>
      <c r="I1008" s="2"/>
      <c r="J1008" s="2"/>
      <c r="K1008" s="2"/>
      <c r="L1008" s="2">
        <v>0</v>
      </c>
      <c r="M1008" s="2"/>
      <c r="N1008" s="2"/>
      <c r="O1008" s="2">
        <v>0</v>
      </c>
    </row>
    <row r="1009" spans="2:15" x14ac:dyDescent="0.25">
      <c r="B1009" t="s">
        <v>1024</v>
      </c>
      <c r="C1009" s="2">
        <v>0</v>
      </c>
      <c r="D1009" s="2">
        <v>0</v>
      </c>
      <c r="E1009" s="2"/>
      <c r="F1009" s="2">
        <v>0</v>
      </c>
      <c r="G1009" s="2"/>
      <c r="H1009" s="2"/>
      <c r="I1009" s="2"/>
      <c r="J1009" s="2">
        <v>0</v>
      </c>
      <c r="K1009" s="2"/>
      <c r="L1009" s="2"/>
      <c r="M1009" s="2"/>
      <c r="N1009" s="2"/>
      <c r="O1009" s="2">
        <v>0</v>
      </c>
    </row>
    <row r="1010" spans="2:15" x14ac:dyDescent="0.25">
      <c r="B1010" t="s">
        <v>1025</v>
      </c>
      <c r="C1010" s="2"/>
      <c r="D1010" s="2">
        <v>0</v>
      </c>
      <c r="E1010" s="2">
        <v>100</v>
      </c>
      <c r="F1010" s="2">
        <v>0</v>
      </c>
      <c r="G1010" s="2">
        <v>33.333333333333329</v>
      </c>
      <c r="H1010" s="2">
        <v>50</v>
      </c>
      <c r="I1010" s="2"/>
      <c r="J1010" s="2"/>
      <c r="K1010" s="2">
        <v>0</v>
      </c>
      <c r="L1010" s="2"/>
      <c r="M1010" s="2">
        <v>0</v>
      </c>
      <c r="N1010" s="2">
        <v>25</v>
      </c>
      <c r="O1010" s="2">
        <v>28.571428571428569</v>
      </c>
    </row>
    <row r="1011" spans="2:15" x14ac:dyDescent="0.25">
      <c r="B1011" t="s">
        <v>1026</v>
      </c>
      <c r="C1011" s="2">
        <v>0</v>
      </c>
      <c r="D1011" s="2"/>
      <c r="E1011" s="2"/>
      <c r="F1011" s="2">
        <v>0</v>
      </c>
      <c r="G1011" s="2"/>
      <c r="H1011" s="2">
        <v>33.333333333333329</v>
      </c>
      <c r="I1011" s="2">
        <v>66.666666666666657</v>
      </c>
      <c r="J1011" s="2"/>
      <c r="K1011" s="2">
        <v>0</v>
      </c>
      <c r="L1011" s="2"/>
      <c r="M1011" s="2"/>
      <c r="N1011" s="2">
        <v>0</v>
      </c>
      <c r="O1011" s="2">
        <v>25</v>
      </c>
    </row>
    <row r="1012" spans="2:15" x14ac:dyDescent="0.25">
      <c r="B1012" t="s">
        <v>1027</v>
      </c>
      <c r="C1012" s="2"/>
      <c r="D1012" s="2"/>
      <c r="E1012" s="2">
        <v>0</v>
      </c>
      <c r="F1012" s="2"/>
      <c r="G1012" s="2"/>
      <c r="H1012" s="2">
        <v>0</v>
      </c>
      <c r="I1012" s="2"/>
      <c r="J1012" s="2"/>
      <c r="K1012" s="2"/>
      <c r="L1012" s="2">
        <v>0</v>
      </c>
      <c r="M1012" s="2"/>
      <c r="N1012" s="2"/>
      <c r="O1012" s="2">
        <v>0</v>
      </c>
    </row>
    <row r="1013" spans="2:15" x14ac:dyDescent="0.25">
      <c r="B1013" t="s">
        <v>1028</v>
      </c>
      <c r="C1013" s="2">
        <v>0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>
        <v>0</v>
      </c>
    </row>
    <row r="1014" spans="2:15" x14ac:dyDescent="0.25">
      <c r="B1014" t="s">
        <v>1029</v>
      </c>
      <c r="C1014" s="2">
        <v>22.826086956521738</v>
      </c>
      <c r="D1014" s="2">
        <v>24.404761904761905</v>
      </c>
      <c r="E1014" s="2">
        <v>21.025641025641026</v>
      </c>
      <c r="F1014" s="2">
        <v>30.188679245283019</v>
      </c>
      <c r="G1014" s="2">
        <v>31.543624161073826</v>
      </c>
      <c r="H1014" s="2">
        <v>25.185185185185183</v>
      </c>
      <c r="I1014" s="2">
        <v>23.287671232876711</v>
      </c>
      <c r="J1014" s="2">
        <v>22.818791946308725</v>
      </c>
      <c r="K1014" s="2">
        <v>22.480620155038761</v>
      </c>
      <c r="L1014" s="2">
        <v>24.369747899159663</v>
      </c>
      <c r="M1014" s="2">
        <v>34.821428571428569</v>
      </c>
      <c r="N1014" s="2">
        <v>26.5625</v>
      </c>
      <c r="O1014" s="2">
        <v>25.629791894852133</v>
      </c>
    </row>
    <row r="1015" spans="2:15" x14ac:dyDescent="0.25">
      <c r="B1015" t="s">
        <v>1030</v>
      </c>
      <c r="C1015" s="2">
        <v>0</v>
      </c>
      <c r="D1015" s="2"/>
      <c r="E1015" s="2"/>
      <c r="F1015" s="2">
        <v>0</v>
      </c>
      <c r="G1015" s="2">
        <v>0</v>
      </c>
      <c r="H1015" s="2">
        <v>0</v>
      </c>
      <c r="I1015" s="2"/>
      <c r="J1015" s="2">
        <v>0</v>
      </c>
      <c r="K1015" s="2">
        <v>0</v>
      </c>
      <c r="L1015" s="2"/>
      <c r="M1015" s="2"/>
      <c r="N1015" s="2">
        <v>100</v>
      </c>
      <c r="O1015" s="2">
        <v>8.3333333333333321</v>
      </c>
    </row>
    <row r="1016" spans="2:15" x14ac:dyDescent="0.25">
      <c r="B1016" t="s">
        <v>1031</v>
      </c>
      <c r="C1016" s="2"/>
      <c r="D1016" s="2">
        <v>0</v>
      </c>
      <c r="E1016" s="2">
        <v>33.333333333333329</v>
      </c>
      <c r="F1016" s="2">
        <v>0</v>
      </c>
      <c r="G1016" s="2">
        <v>50</v>
      </c>
      <c r="H1016" s="2"/>
      <c r="I1016" s="2">
        <v>0</v>
      </c>
      <c r="J1016" s="2"/>
      <c r="K1016" s="2"/>
      <c r="L1016" s="2"/>
      <c r="M1016" s="2"/>
      <c r="N1016" s="2">
        <v>50</v>
      </c>
      <c r="O1016" s="2">
        <v>23.076923076923077</v>
      </c>
    </row>
    <row r="1017" spans="2:15" x14ac:dyDescent="0.25">
      <c r="B1017" t="s">
        <v>1032</v>
      </c>
      <c r="C1017" s="2">
        <v>0</v>
      </c>
      <c r="D1017" s="2">
        <v>0</v>
      </c>
      <c r="E1017" s="2">
        <v>0</v>
      </c>
      <c r="F1017" s="2">
        <v>25</v>
      </c>
      <c r="G1017" s="2">
        <v>0</v>
      </c>
      <c r="H1017" s="2">
        <v>50</v>
      </c>
      <c r="I1017" s="2">
        <v>0</v>
      </c>
      <c r="J1017" s="2">
        <v>66.666666666666657</v>
      </c>
      <c r="K1017" s="2"/>
      <c r="L1017" s="2">
        <v>100</v>
      </c>
      <c r="M1017" s="2">
        <v>0</v>
      </c>
      <c r="N1017" s="2">
        <v>50</v>
      </c>
      <c r="O1017" s="2">
        <v>24</v>
      </c>
    </row>
    <row r="1018" spans="2:15" x14ac:dyDescent="0.25">
      <c r="B1018" t="s">
        <v>1033</v>
      </c>
      <c r="C1018" s="2"/>
      <c r="D1018" s="2">
        <v>50</v>
      </c>
      <c r="E1018" s="2"/>
      <c r="F1018" s="2"/>
      <c r="G1018" s="2"/>
      <c r="H1018" s="2"/>
      <c r="I1018" s="2"/>
      <c r="J1018" s="2"/>
      <c r="K1018" s="2"/>
      <c r="L1018" s="2">
        <v>0</v>
      </c>
      <c r="M1018" s="2"/>
      <c r="N1018" s="2">
        <v>100</v>
      </c>
      <c r="O1018" s="2">
        <v>50</v>
      </c>
    </row>
    <row r="1019" spans="2:15" x14ac:dyDescent="0.25">
      <c r="B1019" t="s">
        <v>1034</v>
      </c>
      <c r="C1019" s="2">
        <v>50</v>
      </c>
      <c r="D1019" s="2">
        <v>100</v>
      </c>
      <c r="E1019" s="2">
        <v>0</v>
      </c>
      <c r="F1019" s="2">
        <v>0</v>
      </c>
      <c r="G1019" s="2"/>
      <c r="H1019" s="2"/>
      <c r="I1019" s="2">
        <v>0</v>
      </c>
      <c r="J1019" s="2">
        <v>0</v>
      </c>
      <c r="K1019" s="2"/>
      <c r="L1019" s="2"/>
      <c r="M1019" s="2">
        <v>100</v>
      </c>
      <c r="N1019" s="2">
        <v>50</v>
      </c>
      <c r="O1019" s="2">
        <v>37.5</v>
      </c>
    </row>
    <row r="1020" spans="2:15" x14ac:dyDescent="0.25">
      <c r="B1020" t="s">
        <v>1035</v>
      </c>
      <c r="C1020" s="2">
        <v>17.241379310344829</v>
      </c>
      <c r="D1020" s="2">
        <v>26</v>
      </c>
      <c r="E1020" s="2">
        <v>18.518518518518519</v>
      </c>
      <c r="F1020" s="2">
        <v>31.372549019607842</v>
      </c>
      <c r="G1020" s="2">
        <v>36.84210526315789</v>
      </c>
      <c r="H1020" s="2">
        <v>27.500000000000004</v>
      </c>
      <c r="I1020" s="2">
        <v>30.76923076923077</v>
      </c>
      <c r="J1020" s="2">
        <v>17.543859649122805</v>
      </c>
      <c r="K1020" s="2">
        <v>21.428571428571427</v>
      </c>
      <c r="L1020" s="2">
        <v>12</v>
      </c>
      <c r="M1020" s="2">
        <v>16.393442622950818</v>
      </c>
      <c r="N1020" s="2">
        <v>34.615384615384613</v>
      </c>
      <c r="O1020" s="2">
        <v>22.931034482758619</v>
      </c>
    </row>
    <row r="1021" spans="2:15" x14ac:dyDescent="0.25">
      <c r="B1021" t="s">
        <v>1036</v>
      </c>
      <c r="C1021" s="2">
        <v>16.666666666666664</v>
      </c>
      <c r="D1021" s="2">
        <v>35.714285714285715</v>
      </c>
      <c r="E1021" s="2">
        <v>20</v>
      </c>
      <c r="F1021" s="2">
        <v>25</v>
      </c>
      <c r="G1021" s="2">
        <v>12.5</v>
      </c>
      <c r="H1021" s="2">
        <v>20</v>
      </c>
      <c r="I1021" s="2">
        <v>12.5</v>
      </c>
      <c r="J1021" s="2">
        <v>33.333333333333329</v>
      </c>
      <c r="K1021" s="2">
        <v>16.666666666666664</v>
      </c>
      <c r="L1021" s="2">
        <v>25</v>
      </c>
      <c r="M1021" s="2">
        <v>14.285714285714285</v>
      </c>
      <c r="N1021" s="2">
        <v>0</v>
      </c>
      <c r="O1021" s="2">
        <v>21.052631578947366</v>
      </c>
    </row>
    <row r="1022" spans="2:15" x14ac:dyDescent="0.25">
      <c r="B1022" t="s">
        <v>1037</v>
      </c>
      <c r="C1022" s="2">
        <v>100</v>
      </c>
      <c r="D1022" s="2">
        <v>100</v>
      </c>
      <c r="E1022" s="2"/>
      <c r="F1022" s="2"/>
      <c r="G1022" s="2">
        <v>100</v>
      </c>
      <c r="H1022" s="2">
        <v>33.333333333333329</v>
      </c>
      <c r="I1022" s="2">
        <v>0</v>
      </c>
      <c r="J1022" s="2">
        <v>66.666666666666657</v>
      </c>
      <c r="K1022" s="2"/>
      <c r="L1022" s="2"/>
      <c r="M1022" s="2"/>
      <c r="N1022" s="2">
        <v>0</v>
      </c>
      <c r="O1022" s="2">
        <v>46.153846153846153</v>
      </c>
    </row>
    <row r="1023" spans="2:15" x14ac:dyDescent="0.25">
      <c r="B1023" t="s">
        <v>1038</v>
      </c>
      <c r="C1023" s="2">
        <v>100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20</v>
      </c>
      <c r="M1023" s="2">
        <v>0</v>
      </c>
      <c r="N1023" s="2">
        <v>0</v>
      </c>
      <c r="O1023" s="2">
        <v>9.0909090909090917</v>
      </c>
    </row>
    <row r="1024" spans="2:15" x14ac:dyDescent="0.25">
      <c r="B1024" t="s">
        <v>1039</v>
      </c>
      <c r="C1024" s="2">
        <v>100</v>
      </c>
      <c r="D1024" s="2">
        <v>0</v>
      </c>
      <c r="E1024" s="2">
        <v>0</v>
      </c>
      <c r="F1024" s="2">
        <v>100</v>
      </c>
      <c r="G1024" s="2">
        <v>0</v>
      </c>
      <c r="H1024" s="2"/>
      <c r="I1024" s="2"/>
      <c r="J1024" s="2"/>
      <c r="K1024" s="2"/>
      <c r="L1024" s="2">
        <v>100</v>
      </c>
      <c r="M1024" s="2">
        <v>0</v>
      </c>
      <c r="N1024" s="2"/>
      <c r="O1024" s="2">
        <v>45.454545454545453</v>
      </c>
    </row>
    <row r="1025" spans="2:15" x14ac:dyDescent="0.25">
      <c r="B1025" t="s">
        <v>1040</v>
      </c>
      <c r="C1025" s="2">
        <v>12.5</v>
      </c>
      <c r="D1025" s="2">
        <v>25</v>
      </c>
      <c r="E1025" s="2">
        <v>40</v>
      </c>
      <c r="F1025" s="2">
        <v>42.857142857142854</v>
      </c>
      <c r="G1025" s="2">
        <v>25</v>
      </c>
      <c r="H1025" s="2">
        <v>0</v>
      </c>
      <c r="I1025" s="2">
        <v>0</v>
      </c>
      <c r="J1025" s="2">
        <v>28.571428571428569</v>
      </c>
      <c r="K1025" s="2">
        <v>100</v>
      </c>
      <c r="L1025" s="2">
        <v>0</v>
      </c>
      <c r="M1025" s="2">
        <v>0</v>
      </c>
      <c r="N1025" s="2">
        <v>12.5</v>
      </c>
      <c r="O1025" s="2">
        <v>22.58064516129032</v>
      </c>
    </row>
    <row r="1026" spans="2:15" x14ac:dyDescent="0.25">
      <c r="B1026" t="s">
        <v>1041</v>
      </c>
      <c r="C1026" s="2">
        <v>28.571428571428569</v>
      </c>
      <c r="D1026" s="2">
        <v>28.571428571428569</v>
      </c>
      <c r="E1026" s="2">
        <v>18.181818181818183</v>
      </c>
      <c r="F1026" s="2">
        <v>33.333333333333329</v>
      </c>
      <c r="G1026" s="2">
        <v>55.555555555555557</v>
      </c>
      <c r="H1026" s="2">
        <v>66.666666666666657</v>
      </c>
      <c r="I1026" s="2">
        <v>20</v>
      </c>
      <c r="J1026" s="2">
        <v>0</v>
      </c>
      <c r="K1026" s="2">
        <v>16.666666666666664</v>
      </c>
      <c r="L1026" s="2">
        <v>42.857142857142854</v>
      </c>
      <c r="M1026" s="2">
        <v>0</v>
      </c>
      <c r="N1026" s="2">
        <v>33.333333333333329</v>
      </c>
      <c r="O1026" s="2">
        <v>29.032258064516132</v>
      </c>
    </row>
    <row r="1027" spans="2:15" x14ac:dyDescent="0.25">
      <c r="B1027" t="s">
        <v>1042</v>
      </c>
      <c r="C1027" s="2">
        <v>33.333333333333329</v>
      </c>
      <c r="D1027" s="2">
        <v>75</v>
      </c>
      <c r="E1027" s="2">
        <v>33.333333333333329</v>
      </c>
      <c r="F1027" s="2">
        <v>50</v>
      </c>
      <c r="G1027" s="2">
        <v>50</v>
      </c>
      <c r="H1027" s="2">
        <v>0</v>
      </c>
      <c r="I1027" s="2">
        <v>50</v>
      </c>
      <c r="J1027" s="2">
        <v>33.333333333333329</v>
      </c>
      <c r="K1027" s="2">
        <v>25</v>
      </c>
      <c r="L1027" s="2">
        <v>0</v>
      </c>
      <c r="M1027" s="2">
        <v>25</v>
      </c>
      <c r="N1027" s="2">
        <v>0</v>
      </c>
      <c r="O1027" s="2">
        <v>30.232558139534881</v>
      </c>
    </row>
    <row r="1028" spans="2:15" x14ac:dyDescent="0.25">
      <c r="B1028" t="s">
        <v>1043</v>
      </c>
      <c r="C1028" s="2">
        <v>0</v>
      </c>
      <c r="D1028" s="2"/>
      <c r="E1028" s="2">
        <v>0</v>
      </c>
      <c r="F1028" s="2">
        <v>100</v>
      </c>
      <c r="G1028" s="2"/>
      <c r="H1028" s="2"/>
      <c r="I1028" s="2"/>
      <c r="J1028" s="2">
        <v>100</v>
      </c>
      <c r="K1028" s="2"/>
      <c r="L1028" s="2">
        <v>0</v>
      </c>
      <c r="M1028" s="2">
        <v>100</v>
      </c>
      <c r="N1028" s="2">
        <v>0</v>
      </c>
      <c r="O1028" s="2">
        <v>33.333333333333329</v>
      </c>
    </row>
    <row r="1029" spans="2:15" x14ac:dyDescent="0.25">
      <c r="B1029" t="s">
        <v>1044</v>
      </c>
      <c r="C1029" s="2">
        <v>100</v>
      </c>
      <c r="D1029" s="2">
        <v>50</v>
      </c>
      <c r="E1029" s="2">
        <v>100</v>
      </c>
      <c r="F1029" s="2">
        <v>100</v>
      </c>
      <c r="G1029" s="2">
        <v>0</v>
      </c>
      <c r="H1029" s="2"/>
      <c r="I1029" s="2"/>
      <c r="J1029" s="2">
        <v>0</v>
      </c>
      <c r="K1029" s="2"/>
      <c r="L1029" s="2">
        <v>0</v>
      </c>
      <c r="M1029" s="2"/>
      <c r="N1029" s="2"/>
      <c r="O1029" s="2">
        <v>50</v>
      </c>
    </row>
    <row r="1030" spans="2:15" x14ac:dyDescent="0.25">
      <c r="B1030" t="s">
        <v>1045</v>
      </c>
      <c r="C1030" s="2">
        <v>33.333333333333329</v>
      </c>
      <c r="D1030" s="2">
        <v>60</v>
      </c>
      <c r="E1030" s="2">
        <v>50</v>
      </c>
      <c r="F1030" s="2">
        <v>50</v>
      </c>
      <c r="G1030" s="2">
        <v>25</v>
      </c>
      <c r="H1030" s="2">
        <v>25</v>
      </c>
      <c r="I1030" s="2">
        <v>0</v>
      </c>
      <c r="J1030" s="2">
        <v>50</v>
      </c>
      <c r="K1030" s="2">
        <v>50</v>
      </c>
      <c r="L1030" s="2">
        <v>0</v>
      </c>
      <c r="M1030" s="2">
        <v>0</v>
      </c>
      <c r="N1030" s="2">
        <v>0</v>
      </c>
      <c r="O1030" s="2">
        <v>30</v>
      </c>
    </row>
    <row r="1031" spans="2:15" x14ac:dyDescent="0.25">
      <c r="B1031" t="s">
        <v>1046</v>
      </c>
      <c r="C1031" s="2">
        <v>0</v>
      </c>
      <c r="D1031" s="2">
        <v>0</v>
      </c>
      <c r="E1031" s="2">
        <v>0</v>
      </c>
      <c r="F1031" s="2">
        <v>0</v>
      </c>
      <c r="G1031" s="2">
        <v>100</v>
      </c>
      <c r="H1031" s="2">
        <v>0</v>
      </c>
      <c r="I1031" s="2">
        <v>100</v>
      </c>
      <c r="J1031" s="2">
        <v>33.333333333333329</v>
      </c>
      <c r="K1031" s="2">
        <v>0</v>
      </c>
      <c r="L1031" s="2">
        <v>0</v>
      </c>
      <c r="M1031" s="2">
        <v>100</v>
      </c>
      <c r="N1031" s="2"/>
      <c r="O1031" s="2">
        <v>21.052631578947366</v>
      </c>
    </row>
    <row r="1032" spans="2:15" x14ac:dyDescent="0.25">
      <c r="B1032" t="s">
        <v>1047</v>
      </c>
      <c r="C1032" s="2">
        <v>0</v>
      </c>
      <c r="D1032" s="2">
        <v>16.666666666666664</v>
      </c>
      <c r="E1032" s="2">
        <v>20</v>
      </c>
      <c r="F1032" s="2">
        <v>25</v>
      </c>
      <c r="G1032" s="2">
        <v>0</v>
      </c>
      <c r="H1032" s="2">
        <v>0</v>
      </c>
      <c r="I1032" s="2">
        <v>14.285714285714285</v>
      </c>
      <c r="J1032" s="2">
        <v>33.333333333333329</v>
      </c>
      <c r="K1032" s="2">
        <v>33.333333333333329</v>
      </c>
      <c r="L1032" s="2">
        <v>0</v>
      </c>
      <c r="M1032" s="2">
        <v>50</v>
      </c>
      <c r="N1032" s="2">
        <v>0</v>
      </c>
      <c r="O1032" s="2">
        <v>18.75</v>
      </c>
    </row>
    <row r="1033" spans="2:15" x14ac:dyDescent="0.25">
      <c r="B1033" t="s">
        <v>1048</v>
      </c>
      <c r="C1033" s="2">
        <v>0</v>
      </c>
      <c r="D1033" s="2">
        <v>0</v>
      </c>
      <c r="E1033" s="2"/>
      <c r="F1033" s="2">
        <v>100</v>
      </c>
      <c r="G1033" s="2"/>
      <c r="H1033" s="2">
        <v>100</v>
      </c>
      <c r="I1033" s="2"/>
      <c r="J1033" s="2"/>
      <c r="K1033" s="2"/>
      <c r="L1033" s="2"/>
      <c r="M1033" s="2">
        <v>50</v>
      </c>
      <c r="N1033" s="2"/>
      <c r="O1033" s="2">
        <v>30</v>
      </c>
    </row>
    <row r="1034" spans="2:15" x14ac:dyDescent="0.25">
      <c r="B1034" t="s">
        <v>1049</v>
      </c>
      <c r="C1034" s="2">
        <v>0</v>
      </c>
      <c r="D1034" s="2">
        <v>0</v>
      </c>
      <c r="E1034" s="2">
        <v>25</v>
      </c>
      <c r="F1034" s="2">
        <v>50</v>
      </c>
      <c r="G1034" s="2"/>
      <c r="H1034" s="2"/>
      <c r="I1034" s="2">
        <v>0</v>
      </c>
      <c r="J1034" s="2"/>
      <c r="K1034" s="2">
        <v>0</v>
      </c>
      <c r="L1034" s="2">
        <v>50</v>
      </c>
      <c r="M1034" s="2">
        <v>0</v>
      </c>
      <c r="N1034" s="2"/>
      <c r="O1034" s="2">
        <v>18.518518518518519</v>
      </c>
    </row>
    <row r="1035" spans="2:15" x14ac:dyDescent="0.25">
      <c r="B1035" t="s">
        <v>1050</v>
      </c>
      <c r="C1035" s="2">
        <v>50</v>
      </c>
      <c r="D1035" s="2">
        <v>33.333333333333329</v>
      </c>
      <c r="E1035" s="2">
        <v>10</v>
      </c>
      <c r="F1035" s="2">
        <v>0</v>
      </c>
      <c r="G1035" s="2">
        <v>12.5</v>
      </c>
      <c r="H1035" s="2">
        <v>16.666666666666664</v>
      </c>
      <c r="I1035" s="2">
        <v>11.111111111111111</v>
      </c>
      <c r="J1035" s="2">
        <v>40</v>
      </c>
      <c r="K1035" s="2">
        <v>0</v>
      </c>
      <c r="L1035" s="2">
        <v>12.5</v>
      </c>
      <c r="M1035" s="2">
        <v>33.333333333333329</v>
      </c>
      <c r="N1035" s="2">
        <v>10</v>
      </c>
      <c r="O1035" s="2">
        <v>17.241379310344829</v>
      </c>
    </row>
    <row r="1036" spans="2:15" x14ac:dyDescent="0.25">
      <c r="B1036" t="s">
        <v>1051</v>
      </c>
      <c r="C1036" s="2">
        <v>50</v>
      </c>
      <c r="D1036" s="2">
        <v>0</v>
      </c>
      <c r="E1036" s="2">
        <v>100</v>
      </c>
      <c r="F1036" s="2"/>
      <c r="G1036" s="2">
        <v>100</v>
      </c>
      <c r="H1036" s="2">
        <v>100</v>
      </c>
      <c r="I1036" s="2"/>
      <c r="J1036" s="2"/>
      <c r="K1036" s="2">
        <v>0</v>
      </c>
      <c r="L1036" s="2">
        <v>0</v>
      </c>
      <c r="M1036" s="2"/>
      <c r="N1036" s="2"/>
      <c r="O1036" s="2">
        <v>50</v>
      </c>
    </row>
    <row r="1037" spans="2:15" x14ac:dyDescent="0.25">
      <c r="B1037" t="s">
        <v>1052</v>
      </c>
      <c r="C1037" s="2">
        <v>50</v>
      </c>
      <c r="D1037" s="2">
        <v>100</v>
      </c>
      <c r="E1037" s="2">
        <v>33.333333333333329</v>
      </c>
      <c r="F1037" s="2">
        <v>0</v>
      </c>
      <c r="G1037" s="2">
        <v>60</v>
      </c>
      <c r="H1037" s="2">
        <v>50</v>
      </c>
      <c r="I1037" s="2">
        <v>33.333333333333329</v>
      </c>
      <c r="J1037" s="2">
        <v>16.666666666666664</v>
      </c>
      <c r="K1037" s="2">
        <v>0</v>
      </c>
      <c r="L1037" s="2">
        <v>50</v>
      </c>
      <c r="M1037" s="2">
        <v>0</v>
      </c>
      <c r="N1037" s="2">
        <v>0</v>
      </c>
      <c r="O1037" s="2">
        <v>31.428571428571427</v>
      </c>
    </row>
    <row r="1038" spans="2:15" x14ac:dyDescent="0.25">
      <c r="B1038" t="s">
        <v>1053</v>
      </c>
      <c r="C1038" s="2">
        <v>0</v>
      </c>
      <c r="D1038" s="2">
        <v>0</v>
      </c>
      <c r="E1038" s="2"/>
      <c r="F1038" s="2">
        <v>0</v>
      </c>
      <c r="G1038" s="2"/>
      <c r="H1038" s="2"/>
      <c r="I1038" s="2">
        <v>33.333333333333329</v>
      </c>
      <c r="J1038" s="2"/>
      <c r="K1038" s="2">
        <v>0</v>
      </c>
      <c r="L1038" s="2">
        <v>0</v>
      </c>
      <c r="M1038" s="2"/>
      <c r="N1038" s="2">
        <v>0</v>
      </c>
      <c r="O1038" s="2">
        <v>9.0909090909090917</v>
      </c>
    </row>
    <row r="1039" spans="2:15" x14ac:dyDescent="0.25">
      <c r="B1039" t="s">
        <v>1054</v>
      </c>
      <c r="C1039" s="2">
        <v>0</v>
      </c>
      <c r="D1039" s="2">
        <v>0</v>
      </c>
      <c r="E1039" s="2">
        <v>100</v>
      </c>
      <c r="F1039" s="2">
        <v>50</v>
      </c>
      <c r="G1039" s="2"/>
      <c r="H1039" s="2">
        <v>0</v>
      </c>
      <c r="I1039" s="2">
        <v>0</v>
      </c>
      <c r="J1039" s="2"/>
      <c r="K1039" s="2">
        <v>0</v>
      </c>
      <c r="L1039" s="2"/>
      <c r="M1039" s="2">
        <v>50</v>
      </c>
      <c r="N1039" s="2"/>
      <c r="O1039" s="2">
        <v>20</v>
      </c>
    </row>
    <row r="1040" spans="2:15" x14ac:dyDescent="0.25">
      <c r="B1040" t="s">
        <v>1055</v>
      </c>
      <c r="C1040" s="2">
        <v>27.586206896551722</v>
      </c>
      <c r="D1040" s="2">
        <v>30</v>
      </c>
      <c r="E1040" s="2">
        <v>15</v>
      </c>
      <c r="F1040" s="2">
        <v>32.352941176470587</v>
      </c>
      <c r="G1040" s="2">
        <v>22.222222222222221</v>
      </c>
      <c r="H1040" s="2">
        <v>35.294117647058826</v>
      </c>
      <c r="I1040" s="2">
        <v>12.5</v>
      </c>
      <c r="J1040" s="2">
        <v>33.333333333333329</v>
      </c>
      <c r="K1040" s="2">
        <v>20</v>
      </c>
      <c r="L1040" s="2">
        <v>16.666666666666664</v>
      </c>
      <c r="M1040" s="2">
        <v>19.047619047619047</v>
      </c>
      <c r="N1040" s="2">
        <v>33.333333333333329</v>
      </c>
      <c r="O1040" s="2">
        <v>25.423728813559322</v>
      </c>
    </row>
    <row r="1041" spans="2:15" x14ac:dyDescent="0.25">
      <c r="B1041" t="s">
        <v>1056</v>
      </c>
      <c r="C1041" s="2">
        <v>33.333333333333329</v>
      </c>
      <c r="D1041" s="2">
        <v>42.857142857142854</v>
      </c>
      <c r="E1041" s="2">
        <v>100</v>
      </c>
      <c r="F1041" s="2">
        <v>0</v>
      </c>
      <c r="G1041" s="2">
        <v>0</v>
      </c>
      <c r="H1041" s="2">
        <v>0</v>
      </c>
      <c r="I1041" s="2">
        <v>0</v>
      </c>
      <c r="J1041" s="2">
        <v>20</v>
      </c>
      <c r="K1041" s="2">
        <v>0</v>
      </c>
      <c r="L1041" s="2">
        <v>50</v>
      </c>
      <c r="M1041" s="2">
        <v>0</v>
      </c>
      <c r="N1041" s="2">
        <v>66.666666666666657</v>
      </c>
      <c r="O1041" s="2">
        <v>30.555555555555557</v>
      </c>
    </row>
    <row r="1042" spans="2:15" x14ac:dyDescent="0.25">
      <c r="B1042" t="s">
        <v>1057</v>
      </c>
      <c r="C1042" s="2">
        <v>0</v>
      </c>
      <c r="D1042" s="2"/>
      <c r="E1042" s="2"/>
      <c r="F1042" s="2">
        <v>50</v>
      </c>
      <c r="G1042" s="2">
        <v>0</v>
      </c>
      <c r="H1042" s="2">
        <v>0</v>
      </c>
      <c r="I1042" s="2"/>
      <c r="J1042" s="2">
        <v>50</v>
      </c>
      <c r="K1042" s="2">
        <v>0</v>
      </c>
      <c r="L1042" s="2">
        <v>100</v>
      </c>
      <c r="M1042" s="2">
        <v>0</v>
      </c>
      <c r="N1042" s="2">
        <v>50</v>
      </c>
      <c r="O1042" s="2">
        <v>28.571428571428569</v>
      </c>
    </row>
    <row r="1043" spans="2:15" x14ac:dyDescent="0.25">
      <c r="B1043" t="s">
        <v>1058</v>
      </c>
      <c r="C1043" s="2">
        <v>0</v>
      </c>
      <c r="D1043" s="2"/>
      <c r="E1043" s="2">
        <v>0</v>
      </c>
      <c r="F1043" s="2"/>
      <c r="G1043" s="2">
        <v>50</v>
      </c>
      <c r="H1043" s="2"/>
      <c r="I1043" s="2">
        <v>100</v>
      </c>
      <c r="J1043" s="2"/>
      <c r="K1043" s="2"/>
      <c r="L1043" s="2"/>
      <c r="M1043" s="2">
        <v>0</v>
      </c>
      <c r="N1043" s="2">
        <v>0</v>
      </c>
      <c r="O1043" s="2">
        <v>16.666666666666664</v>
      </c>
    </row>
    <row r="1044" spans="2:15" x14ac:dyDescent="0.25">
      <c r="B1044" t="s">
        <v>1059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33.333333333333329</v>
      </c>
      <c r="J1044" s="2">
        <v>0</v>
      </c>
      <c r="K1044" s="2">
        <v>50</v>
      </c>
      <c r="L1044" s="2">
        <v>50</v>
      </c>
      <c r="M1044" s="2">
        <v>0</v>
      </c>
      <c r="N1044" s="2">
        <v>50</v>
      </c>
      <c r="O1044" s="2">
        <v>17.647058823529413</v>
      </c>
    </row>
    <row r="1045" spans="2:15" x14ac:dyDescent="0.25">
      <c r="B1045" t="s">
        <v>1060</v>
      </c>
      <c r="C1045" s="2"/>
      <c r="D1045" s="2"/>
      <c r="E1045" s="2"/>
      <c r="F1045" s="2">
        <v>50</v>
      </c>
      <c r="G1045" s="2"/>
      <c r="H1045" s="2">
        <v>0</v>
      </c>
      <c r="I1045" s="2">
        <v>100</v>
      </c>
      <c r="J1045" s="2"/>
      <c r="K1045" s="2"/>
      <c r="L1045" s="2">
        <v>0</v>
      </c>
      <c r="M1045" s="2">
        <v>100</v>
      </c>
      <c r="N1045" s="2"/>
      <c r="O1045" s="2">
        <v>50</v>
      </c>
    </row>
    <row r="1046" spans="2:15" x14ac:dyDescent="0.25">
      <c r="B1046" t="s">
        <v>1061</v>
      </c>
      <c r="C1046" s="2">
        <v>20</v>
      </c>
      <c r="D1046" s="2">
        <v>20</v>
      </c>
      <c r="E1046" s="2">
        <v>50</v>
      </c>
      <c r="F1046" s="2">
        <v>0</v>
      </c>
      <c r="G1046" s="2">
        <v>66.666666666666657</v>
      </c>
      <c r="H1046" s="2">
        <v>25</v>
      </c>
      <c r="I1046" s="2">
        <v>25</v>
      </c>
      <c r="J1046" s="2">
        <v>100</v>
      </c>
      <c r="K1046" s="2">
        <v>50</v>
      </c>
      <c r="L1046" s="2">
        <v>50</v>
      </c>
      <c r="M1046" s="2">
        <v>0</v>
      </c>
      <c r="N1046" s="2">
        <v>0</v>
      </c>
      <c r="O1046" s="2">
        <v>31.25</v>
      </c>
    </row>
    <row r="1047" spans="2:15" x14ac:dyDescent="0.25">
      <c r="B1047" t="s">
        <v>1062</v>
      </c>
      <c r="C1047" s="2"/>
      <c r="D1047" s="2">
        <v>0</v>
      </c>
      <c r="E1047" s="2"/>
      <c r="F1047" s="2">
        <v>0</v>
      </c>
      <c r="G1047" s="2">
        <v>0</v>
      </c>
      <c r="H1047" s="2">
        <v>0</v>
      </c>
      <c r="I1047" s="2"/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</row>
    <row r="1048" spans="2:15" x14ac:dyDescent="0.25">
      <c r="B1048" t="s">
        <v>1063</v>
      </c>
      <c r="C1048" s="2"/>
      <c r="D1048" s="2">
        <v>100</v>
      </c>
      <c r="E1048" s="2">
        <v>50</v>
      </c>
      <c r="F1048" s="2">
        <v>100</v>
      </c>
      <c r="G1048" s="2"/>
      <c r="H1048" s="2">
        <v>100</v>
      </c>
      <c r="I1048" s="2">
        <v>100</v>
      </c>
      <c r="J1048" s="2"/>
      <c r="K1048" s="2">
        <v>0</v>
      </c>
      <c r="L1048" s="2">
        <v>0</v>
      </c>
      <c r="M1048" s="2"/>
      <c r="N1048" s="2">
        <v>25</v>
      </c>
      <c r="O1048" s="2">
        <v>50</v>
      </c>
    </row>
    <row r="1049" spans="2:15" x14ac:dyDescent="0.25">
      <c r="B1049" t="s">
        <v>1064</v>
      </c>
      <c r="C1049" s="2">
        <v>39.130434782608695</v>
      </c>
      <c r="D1049" s="2">
        <v>38.095238095238095</v>
      </c>
      <c r="E1049" s="2">
        <v>25</v>
      </c>
      <c r="F1049" s="2">
        <v>20</v>
      </c>
      <c r="G1049" s="2">
        <v>18.75</v>
      </c>
      <c r="H1049" s="2">
        <v>20</v>
      </c>
      <c r="I1049" s="2">
        <v>23.52941176470588</v>
      </c>
      <c r="J1049" s="2">
        <v>27.777777777777779</v>
      </c>
      <c r="K1049" s="2">
        <v>22.727272727272727</v>
      </c>
      <c r="L1049" s="2">
        <v>25</v>
      </c>
      <c r="M1049" s="2">
        <v>14.285714285714285</v>
      </c>
      <c r="N1049" s="2">
        <v>46.666666666666664</v>
      </c>
      <c r="O1049" s="2">
        <v>27.188940092165897</v>
      </c>
    </row>
    <row r="1050" spans="2:15" x14ac:dyDescent="0.25">
      <c r="B1050" t="s">
        <v>1065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>
        <v>0</v>
      </c>
      <c r="O1050" s="2">
        <v>0</v>
      </c>
    </row>
    <row r="1051" spans="2:15" x14ac:dyDescent="0.25">
      <c r="B1051" t="s">
        <v>1066</v>
      </c>
      <c r="C1051" s="2">
        <v>0</v>
      </c>
      <c r="D1051" s="2">
        <v>0</v>
      </c>
      <c r="E1051" s="2"/>
      <c r="F1051" s="2">
        <v>0</v>
      </c>
      <c r="G1051" s="2">
        <v>100</v>
      </c>
      <c r="H1051" s="2"/>
      <c r="I1051" s="2">
        <v>100</v>
      </c>
      <c r="J1051" s="2">
        <v>0</v>
      </c>
      <c r="K1051" s="2">
        <v>100</v>
      </c>
      <c r="L1051" s="2"/>
      <c r="M1051" s="2">
        <v>0</v>
      </c>
      <c r="N1051" s="2">
        <v>100</v>
      </c>
      <c r="O1051" s="2">
        <v>40</v>
      </c>
    </row>
    <row r="1052" spans="2:15" x14ac:dyDescent="0.25">
      <c r="B1052" t="s">
        <v>1067</v>
      </c>
      <c r="C1052" s="2">
        <v>0</v>
      </c>
      <c r="D1052" s="2">
        <v>50</v>
      </c>
      <c r="E1052" s="2"/>
      <c r="F1052" s="2">
        <v>0</v>
      </c>
      <c r="G1052" s="2">
        <v>0</v>
      </c>
      <c r="H1052" s="2"/>
      <c r="I1052" s="2"/>
      <c r="J1052" s="2"/>
      <c r="K1052" s="2"/>
      <c r="L1052" s="2"/>
      <c r="M1052" s="2"/>
      <c r="N1052" s="2"/>
      <c r="O1052" s="2">
        <v>20</v>
      </c>
    </row>
    <row r="1053" spans="2:15" x14ac:dyDescent="0.25">
      <c r="B1053" t="s">
        <v>1068</v>
      </c>
      <c r="C1053" s="2">
        <v>0</v>
      </c>
      <c r="D1053" s="2">
        <v>100</v>
      </c>
      <c r="E1053" s="2">
        <v>0</v>
      </c>
      <c r="F1053" s="2">
        <v>0</v>
      </c>
      <c r="G1053" s="2">
        <v>0</v>
      </c>
      <c r="H1053" s="2"/>
      <c r="I1053" s="2">
        <v>0</v>
      </c>
      <c r="J1053" s="2"/>
      <c r="K1053" s="2"/>
      <c r="L1053" s="2">
        <v>0</v>
      </c>
      <c r="M1053" s="2">
        <v>0</v>
      </c>
      <c r="N1053" s="2">
        <v>0</v>
      </c>
      <c r="O1053" s="2">
        <v>7.6923076923076925</v>
      </c>
    </row>
    <row r="1054" spans="2:15" x14ac:dyDescent="0.25">
      <c r="B1054" t="s">
        <v>1069</v>
      </c>
      <c r="C1054" s="2">
        <v>6.25</v>
      </c>
      <c r="D1054" s="2">
        <v>20</v>
      </c>
      <c r="E1054" s="2">
        <v>14.285714285714285</v>
      </c>
      <c r="F1054" s="2">
        <v>25</v>
      </c>
      <c r="G1054" s="2">
        <v>25</v>
      </c>
      <c r="H1054" s="2">
        <v>0</v>
      </c>
      <c r="I1054" s="2">
        <v>20</v>
      </c>
      <c r="J1054" s="2">
        <v>20</v>
      </c>
      <c r="K1054" s="2">
        <v>0</v>
      </c>
      <c r="L1054" s="2">
        <v>0</v>
      </c>
      <c r="M1054" s="2">
        <v>50</v>
      </c>
      <c r="N1054" s="2">
        <v>50</v>
      </c>
      <c r="O1054" s="2">
        <v>18.032786885245901</v>
      </c>
    </row>
    <row r="1055" spans="2:15" x14ac:dyDescent="0.25">
      <c r="B1055" t="s">
        <v>1070</v>
      </c>
      <c r="C1055" s="2">
        <v>0</v>
      </c>
      <c r="D1055" s="2">
        <v>66.666666666666657</v>
      </c>
      <c r="E1055" s="2">
        <v>0</v>
      </c>
      <c r="F1055" s="2">
        <v>0</v>
      </c>
      <c r="G1055" s="2">
        <v>0</v>
      </c>
      <c r="H1055" s="2">
        <v>50</v>
      </c>
      <c r="I1055" s="2">
        <v>0</v>
      </c>
      <c r="J1055" s="2">
        <v>100</v>
      </c>
      <c r="K1055" s="2">
        <v>66.666666666666657</v>
      </c>
      <c r="L1055" s="2">
        <v>50</v>
      </c>
      <c r="M1055" s="2">
        <v>40</v>
      </c>
      <c r="N1055" s="2">
        <v>40</v>
      </c>
      <c r="O1055" s="2">
        <v>31.578947368421051</v>
      </c>
    </row>
    <row r="1056" spans="2:15" x14ac:dyDescent="0.25">
      <c r="B1056" t="s">
        <v>1071</v>
      </c>
      <c r="C1056" s="2"/>
      <c r="D1056" s="2"/>
      <c r="E1056" s="2">
        <v>66.666666666666657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>
        <v>66.666666666666657</v>
      </c>
    </row>
    <row r="1057" spans="2:15" x14ac:dyDescent="0.25">
      <c r="B1057" t="s">
        <v>1072</v>
      </c>
      <c r="C1057" s="2">
        <v>16.666666666666664</v>
      </c>
      <c r="D1057" s="2">
        <v>35.714285714285715</v>
      </c>
      <c r="E1057" s="2">
        <v>50</v>
      </c>
      <c r="F1057" s="2">
        <v>16.666666666666664</v>
      </c>
      <c r="G1057" s="2">
        <v>42.857142857142854</v>
      </c>
      <c r="H1057" s="2">
        <v>14.285714285714285</v>
      </c>
      <c r="I1057" s="2">
        <v>0</v>
      </c>
      <c r="J1057" s="2">
        <v>33.333333333333329</v>
      </c>
      <c r="K1057" s="2">
        <v>28.571428571428569</v>
      </c>
      <c r="L1057" s="2">
        <v>50</v>
      </c>
      <c r="M1057" s="2">
        <v>22.222222222222221</v>
      </c>
      <c r="N1057" s="2">
        <v>40</v>
      </c>
      <c r="O1057" s="2">
        <v>29.885057471264371</v>
      </c>
    </row>
    <row r="1058" spans="2:15" x14ac:dyDescent="0.25">
      <c r="B1058" t="s">
        <v>1073</v>
      </c>
      <c r="C1058" s="2">
        <v>0</v>
      </c>
      <c r="D1058" s="2">
        <v>0</v>
      </c>
      <c r="E1058" s="2">
        <v>0</v>
      </c>
      <c r="F1058" s="2">
        <v>25</v>
      </c>
      <c r="G1058" s="2">
        <v>0</v>
      </c>
      <c r="H1058" s="2">
        <v>33.333333333333329</v>
      </c>
      <c r="I1058" s="2">
        <v>0</v>
      </c>
      <c r="J1058" s="2">
        <v>0</v>
      </c>
      <c r="K1058" s="2">
        <v>0</v>
      </c>
      <c r="L1058" s="2"/>
      <c r="M1058" s="2">
        <v>0</v>
      </c>
      <c r="N1058" s="2"/>
      <c r="O1058" s="2">
        <v>7.1428571428571423</v>
      </c>
    </row>
    <row r="1059" spans="2:15" x14ac:dyDescent="0.25">
      <c r="B1059" t="s">
        <v>1074</v>
      </c>
      <c r="C1059" s="2">
        <v>0</v>
      </c>
      <c r="D1059" s="2"/>
      <c r="E1059" s="2">
        <v>50</v>
      </c>
      <c r="F1059" s="2">
        <v>50</v>
      </c>
      <c r="G1059" s="2"/>
      <c r="H1059" s="2"/>
      <c r="I1059" s="2"/>
      <c r="J1059" s="2"/>
      <c r="K1059" s="2"/>
      <c r="L1059" s="2"/>
      <c r="M1059" s="2">
        <v>0</v>
      </c>
      <c r="N1059" s="2">
        <v>0</v>
      </c>
      <c r="O1059" s="2">
        <v>25</v>
      </c>
    </row>
    <row r="1060" spans="2:15" x14ac:dyDescent="0.25">
      <c r="B1060" t="s">
        <v>1075</v>
      </c>
      <c r="C1060" s="2">
        <v>16.666666666666664</v>
      </c>
      <c r="D1060" s="2">
        <v>0</v>
      </c>
      <c r="E1060" s="2">
        <v>0</v>
      </c>
      <c r="F1060" s="2"/>
      <c r="G1060" s="2"/>
      <c r="H1060" s="2"/>
      <c r="I1060" s="2">
        <v>0</v>
      </c>
      <c r="J1060" s="2">
        <v>33.333333333333329</v>
      </c>
      <c r="K1060" s="2"/>
      <c r="L1060" s="2">
        <v>0</v>
      </c>
      <c r="M1060" s="2"/>
      <c r="N1060" s="2"/>
      <c r="O1060" s="2">
        <v>12.5</v>
      </c>
    </row>
    <row r="1061" spans="2:15" x14ac:dyDescent="0.25">
      <c r="B1061" t="s">
        <v>1076</v>
      </c>
      <c r="C1061" s="2">
        <v>0</v>
      </c>
      <c r="D1061" s="2">
        <v>0</v>
      </c>
      <c r="E1061" s="2"/>
      <c r="F1061" s="2">
        <v>0</v>
      </c>
      <c r="G1061" s="2"/>
      <c r="H1061" s="2">
        <v>0</v>
      </c>
      <c r="I1061" s="2">
        <v>0</v>
      </c>
      <c r="J1061" s="2"/>
      <c r="K1061" s="2"/>
      <c r="L1061" s="2"/>
      <c r="M1061" s="2"/>
      <c r="N1061" s="2"/>
      <c r="O1061" s="2">
        <v>0</v>
      </c>
    </row>
    <row r="1062" spans="2:15" x14ac:dyDescent="0.25">
      <c r="B1062" t="s">
        <v>1077</v>
      </c>
      <c r="C1062" s="2">
        <v>66.666666666666657</v>
      </c>
      <c r="D1062" s="2">
        <v>22.222222222222221</v>
      </c>
      <c r="E1062" s="2">
        <v>33.333333333333329</v>
      </c>
      <c r="F1062" s="2">
        <v>0</v>
      </c>
      <c r="G1062" s="2">
        <v>16.666666666666664</v>
      </c>
      <c r="H1062" s="2">
        <v>0</v>
      </c>
      <c r="I1062" s="2">
        <v>50</v>
      </c>
      <c r="J1062" s="2">
        <v>20</v>
      </c>
      <c r="K1062" s="2">
        <v>16.666666666666664</v>
      </c>
      <c r="L1062" s="2">
        <v>33.333333333333329</v>
      </c>
      <c r="M1062" s="2">
        <v>0</v>
      </c>
      <c r="N1062" s="2">
        <v>0</v>
      </c>
      <c r="O1062" s="2">
        <v>21.428571428571427</v>
      </c>
    </row>
    <row r="1063" spans="2:15" x14ac:dyDescent="0.25">
      <c r="B1063" t="s">
        <v>1078</v>
      </c>
      <c r="C1063" s="2">
        <v>21.428571428571427</v>
      </c>
      <c r="D1063" s="2">
        <v>50</v>
      </c>
      <c r="E1063" s="2">
        <v>25</v>
      </c>
      <c r="F1063" s="2">
        <v>33.333333333333329</v>
      </c>
      <c r="G1063" s="2">
        <v>0</v>
      </c>
      <c r="H1063" s="2">
        <v>0</v>
      </c>
      <c r="I1063" s="2">
        <v>42.857142857142854</v>
      </c>
      <c r="J1063" s="2">
        <v>20</v>
      </c>
      <c r="K1063" s="2">
        <v>0</v>
      </c>
      <c r="L1063" s="2">
        <v>66.666666666666657</v>
      </c>
      <c r="M1063" s="2">
        <v>12.5</v>
      </c>
      <c r="N1063" s="2">
        <v>20</v>
      </c>
      <c r="O1063" s="2">
        <v>24.590163934426229</v>
      </c>
    </row>
    <row r="1064" spans="2:15" x14ac:dyDescent="0.25">
      <c r="B1064" t="s">
        <v>1079</v>
      </c>
      <c r="C1064" s="2"/>
      <c r="D1064" s="2">
        <v>100</v>
      </c>
      <c r="E1064" s="2">
        <v>0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>
        <v>50</v>
      </c>
    </row>
    <row r="1065" spans="2:15" x14ac:dyDescent="0.25">
      <c r="B1065" t="s">
        <v>1080</v>
      </c>
      <c r="C1065" s="2">
        <v>40</v>
      </c>
      <c r="D1065" s="2">
        <v>15.789473684210526</v>
      </c>
      <c r="E1065" s="2">
        <v>26.315789473684209</v>
      </c>
      <c r="F1065" s="2">
        <v>0</v>
      </c>
      <c r="G1065" s="2">
        <v>20</v>
      </c>
      <c r="H1065" s="2">
        <v>18.75</v>
      </c>
      <c r="I1065" s="2">
        <v>16.666666666666664</v>
      </c>
      <c r="J1065" s="2">
        <v>31.25</v>
      </c>
      <c r="K1065" s="2">
        <v>21.428571428571427</v>
      </c>
      <c r="L1065" s="2">
        <v>18.75</v>
      </c>
      <c r="M1065" s="2">
        <v>15.384615384615385</v>
      </c>
      <c r="N1065" s="2">
        <v>30.76923076923077</v>
      </c>
      <c r="O1065" s="2">
        <v>20.441988950276244</v>
      </c>
    </row>
    <row r="1066" spans="2:15" x14ac:dyDescent="0.25">
      <c r="B1066" t="s">
        <v>1081</v>
      </c>
      <c r="C1066" s="2">
        <v>0</v>
      </c>
      <c r="D1066" s="2">
        <v>0</v>
      </c>
      <c r="E1066" s="2"/>
      <c r="F1066" s="2">
        <v>100</v>
      </c>
      <c r="G1066" s="2">
        <v>33.333333333333329</v>
      </c>
      <c r="H1066" s="2"/>
      <c r="I1066" s="2">
        <v>50</v>
      </c>
      <c r="J1066" s="2">
        <v>0</v>
      </c>
      <c r="K1066" s="2">
        <v>25</v>
      </c>
      <c r="L1066" s="2">
        <v>0</v>
      </c>
      <c r="M1066" s="2">
        <v>0</v>
      </c>
      <c r="N1066" s="2">
        <v>0</v>
      </c>
      <c r="O1066" s="2">
        <v>21.428571428571427</v>
      </c>
    </row>
    <row r="1067" spans="2:15" x14ac:dyDescent="0.25">
      <c r="B1067" t="s">
        <v>1082</v>
      </c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>
        <v>0</v>
      </c>
      <c r="N1067" s="2"/>
      <c r="O1067" s="2">
        <v>0</v>
      </c>
    </row>
    <row r="1068" spans="2:15" x14ac:dyDescent="0.25">
      <c r="B1068" t="s">
        <v>1083</v>
      </c>
      <c r="C1068" s="2"/>
      <c r="D1068" s="2"/>
      <c r="E1068" s="2"/>
      <c r="F1068" s="2">
        <v>0</v>
      </c>
      <c r="G1068" s="2">
        <v>0</v>
      </c>
      <c r="H1068" s="2">
        <v>66.666666666666657</v>
      </c>
      <c r="I1068" s="2">
        <v>0</v>
      </c>
      <c r="J1068" s="2">
        <v>100</v>
      </c>
      <c r="K1068" s="2">
        <v>50</v>
      </c>
      <c r="L1068" s="2">
        <v>0</v>
      </c>
      <c r="M1068" s="2">
        <v>100</v>
      </c>
      <c r="N1068" s="2"/>
      <c r="O1068" s="2">
        <v>38.461538461538467</v>
      </c>
    </row>
    <row r="1069" spans="2:15" x14ac:dyDescent="0.25">
      <c r="B1069" t="s">
        <v>1084</v>
      </c>
      <c r="C1069" s="2"/>
      <c r="D1069" s="2">
        <v>100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100</v>
      </c>
    </row>
    <row r="1070" spans="2:15" x14ac:dyDescent="0.25">
      <c r="B1070" t="s">
        <v>1085</v>
      </c>
      <c r="C1070" s="2"/>
      <c r="D1070" s="2"/>
      <c r="E1070" s="2"/>
      <c r="F1070" s="2">
        <v>0</v>
      </c>
      <c r="G1070" s="2">
        <v>0</v>
      </c>
      <c r="H1070" s="2">
        <v>0</v>
      </c>
      <c r="I1070" s="2">
        <v>100</v>
      </c>
      <c r="J1070" s="2"/>
      <c r="K1070" s="2"/>
      <c r="L1070" s="2"/>
      <c r="M1070" s="2">
        <v>0</v>
      </c>
      <c r="N1070" s="2"/>
      <c r="O1070" s="2">
        <v>20</v>
      </c>
    </row>
    <row r="1071" spans="2:15" x14ac:dyDescent="0.25">
      <c r="B1071" t="s">
        <v>1086</v>
      </c>
      <c r="C1071" s="2">
        <v>0</v>
      </c>
      <c r="D1071" s="2"/>
      <c r="E1071" s="2">
        <v>33.333333333333329</v>
      </c>
      <c r="F1071" s="2"/>
      <c r="G1071" s="2">
        <v>50</v>
      </c>
      <c r="H1071" s="2">
        <v>100</v>
      </c>
      <c r="I1071" s="2">
        <v>100</v>
      </c>
      <c r="J1071" s="2"/>
      <c r="K1071" s="2"/>
      <c r="L1071" s="2"/>
      <c r="M1071" s="2">
        <v>100</v>
      </c>
      <c r="N1071" s="2"/>
      <c r="O1071" s="2">
        <v>50</v>
      </c>
    </row>
    <row r="1072" spans="2:15" x14ac:dyDescent="0.25">
      <c r="B1072" t="s">
        <v>1087</v>
      </c>
      <c r="C1072" s="2">
        <v>50</v>
      </c>
      <c r="D1072" s="2"/>
      <c r="E1072" s="2"/>
      <c r="F1072" s="2">
        <v>0</v>
      </c>
      <c r="G1072" s="2"/>
      <c r="H1072" s="2"/>
      <c r="I1072" s="2"/>
      <c r="J1072" s="2">
        <v>0</v>
      </c>
      <c r="K1072" s="2"/>
      <c r="L1072" s="2"/>
      <c r="M1072" s="2"/>
      <c r="N1072" s="2"/>
      <c r="O1072" s="2">
        <v>16.666666666666664</v>
      </c>
    </row>
    <row r="1073" spans="2:15" x14ac:dyDescent="0.25">
      <c r="B1073" t="s">
        <v>1088</v>
      </c>
      <c r="C1073" s="2"/>
      <c r="D1073" s="2">
        <v>0</v>
      </c>
      <c r="E1073" s="2">
        <v>0</v>
      </c>
      <c r="F1073" s="2">
        <v>0</v>
      </c>
      <c r="G1073" s="2"/>
      <c r="H1073" s="2"/>
      <c r="I1073" s="2">
        <v>0</v>
      </c>
      <c r="J1073" s="2">
        <v>100</v>
      </c>
      <c r="K1073" s="2"/>
      <c r="L1073" s="2">
        <v>50</v>
      </c>
      <c r="M1073" s="2">
        <v>25</v>
      </c>
      <c r="N1073" s="2"/>
      <c r="O1073" s="2">
        <v>23.076923076923077</v>
      </c>
    </row>
    <row r="1074" spans="2:15" x14ac:dyDescent="0.25">
      <c r="B1074" t="s">
        <v>1089</v>
      </c>
      <c r="C1074" s="2">
        <v>12.5</v>
      </c>
      <c r="D1074" s="2">
        <v>40</v>
      </c>
      <c r="E1074" s="2">
        <v>11.111111111111111</v>
      </c>
      <c r="F1074" s="2">
        <v>25</v>
      </c>
      <c r="G1074" s="2">
        <v>0</v>
      </c>
      <c r="H1074" s="2">
        <v>0</v>
      </c>
      <c r="I1074" s="2">
        <v>0</v>
      </c>
      <c r="J1074" s="2">
        <v>0</v>
      </c>
      <c r="K1074" s="2"/>
      <c r="L1074" s="2">
        <v>0</v>
      </c>
      <c r="M1074" s="2">
        <v>0</v>
      </c>
      <c r="N1074" s="2">
        <v>50</v>
      </c>
      <c r="O1074" s="2">
        <v>15.384615384615385</v>
      </c>
    </row>
    <row r="1075" spans="2:15" x14ac:dyDescent="0.25">
      <c r="B1075" t="s">
        <v>1090</v>
      </c>
      <c r="C1075" s="2"/>
      <c r="D1075" s="2">
        <v>50</v>
      </c>
      <c r="E1075" s="2">
        <v>0</v>
      </c>
      <c r="F1075" s="2">
        <v>0</v>
      </c>
      <c r="G1075" s="2">
        <v>100</v>
      </c>
      <c r="H1075" s="2"/>
      <c r="I1075" s="2">
        <v>0</v>
      </c>
      <c r="J1075" s="2"/>
      <c r="K1075" s="2"/>
      <c r="L1075" s="2">
        <v>100</v>
      </c>
      <c r="M1075" s="2"/>
      <c r="N1075" s="2"/>
      <c r="O1075" s="2">
        <v>33.333333333333329</v>
      </c>
    </row>
    <row r="1076" spans="2:15" x14ac:dyDescent="0.25">
      <c r="B1076" t="s">
        <v>1091</v>
      </c>
      <c r="C1076" s="2"/>
      <c r="D1076" s="2"/>
      <c r="E1076" s="2"/>
      <c r="F1076" s="2"/>
      <c r="G1076" s="2"/>
      <c r="H1076" s="2"/>
      <c r="I1076" s="2"/>
      <c r="J1076" s="2">
        <v>0</v>
      </c>
      <c r="K1076" s="2"/>
      <c r="L1076" s="2"/>
      <c r="M1076" s="2"/>
      <c r="N1076" s="2"/>
      <c r="O1076" s="2">
        <v>0</v>
      </c>
    </row>
    <row r="1077" spans="2:15" x14ac:dyDescent="0.25">
      <c r="B1077" t="s">
        <v>1092</v>
      </c>
      <c r="C1077" s="2"/>
      <c r="D1077" s="2"/>
      <c r="E1077" s="2">
        <v>0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>
        <v>0</v>
      </c>
    </row>
    <row r="1078" spans="2:15" x14ac:dyDescent="0.25">
      <c r="B1078" t="s">
        <v>1093</v>
      </c>
      <c r="C1078" s="2"/>
      <c r="D1078" s="2">
        <v>0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>
        <v>0</v>
      </c>
    </row>
    <row r="1079" spans="2:15" x14ac:dyDescent="0.25">
      <c r="B1079" t="s">
        <v>1094</v>
      </c>
      <c r="C1079" s="2"/>
      <c r="D1079" s="2"/>
      <c r="E1079" s="2">
        <v>0</v>
      </c>
      <c r="F1079" s="2">
        <v>0</v>
      </c>
      <c r="G1079" s="2"/>
      <c r="H1079" s="2">
        <v>0</v>
      </c>
      <c r="I1079" s="2"/>
      <c r="J1079" s="2"/>
      <c r="K1079" s="2"/>
      <c r="L1079" s="2">
        <v>0</v>
      </c>
      <c r="M1079" s="2"/>
      <c r="N1079" s="2">
        <v>100</v>
      </c>
      <c r="O1079" s="2">
        <v>11.111111111111111</v>
      </c>
    </row>
    <row r="1080" spans="2:15" x14ac:dyDescent="0.25">
      <c r="B1080" t="s">
        <v>1095</v>
      </c>
      <c r="C1080" s="2"/>
      <c r="D1080" s="2"/>
      <c r="E1080" s="2"/>
      <c r="F1080" s="2"/>
      <c r="G1080" s="2">
        <v>0</v>
      </c>
      <c r="H1080" s="2"/>
      <c r="I1080" s="2">
        <v>0</v>
      </c>
      <c r="J1080" s="2"/>
      <c r="K1080" s="2"/>
      <c r="L1080" s="2"/>
      <c r="M1080" s="2"/>
      <c r="N1080" s="2">
        <v>0</v>
      </c>
      <c r="O1080" s="2">
        <v>0</v>
      </c>
    </row>
    <row r="1081" spans="2:15" x14ac:dyDescent="0.25">
      <c r="B1081" t="s">
        <v>1096</v>
      </c>
      <c r="C1081" s="2">
        <v>0</v>
      </c>
      <c r="D1081" s="2">
        <v>50</v>
      </c>
      <c r="E1081" s="2"/>
      <c r="F1081" s="2">
        <v>50</v>
      </c>
      <c r="G1081" s="2">
        <v>0</v>
      </c>
      <c r="H1081" s="2"/>
      <c r="I1081" s="2">
        <v>33.333333333333329</v>
      </c>
      <c r="J1081" s="2"/>
      <c r="K1081" s="2">
        <v>0</v>
      </c>
      <c r="L1081" s="2"/>
      <c r="M1081" s="2">
        <v>50</v>
      </c>
      <c r="N1081" s="2">
        <v>0</v>
      </c>
      <c r="O1081" s="2">
        <v>29.411764705882355</v>
      </c>
    </row>
    <row r="1082" spans="2:15" x14ac:dyDescent="0.25">
      <c r="B1082" t="s">
        <v>1097</v>
      </c>
      <c r="C1082" s="2"/>
      <c r="D1082" s="2">
        <v>0</v>
      </c>
      <c r="E1082" s="2">
        <v>0</v>
      </c>
      <c r="F1082" s="2">
        <v>0</v>
      </c>
      <c r="G1082" s="2">
        <v>0</v>
      </c>
      <c r="H1082" s="2">
        <v>33.333333333333329</v>
      </c>
      <c r="I1082" s="2"/>
      <c r="J1082" s="2">
        <v>100</v>
      </c>
      <c r="K1082" s="2"/>
      <c r="L1082" s="2">
        <v>0</v>
      </c>
      <c r="M1082" s="2"/>
      <c r="N1082" s="2">
        <v>0</v>
      </c>
      <c r="O1082" s="2">
        <v>10.526315789473683</v>
      </c>
    </row>
    <row r="1083" spans="2:15" x14ac:dyDescent="0.25">
      <c r="B1083" t="s">
        <v>1098</v>
      </c>
      <c r="C1083" s="2">
        <v>50</v>
      </c>
      <c r="D1083" s="2"/>
      <c r="E1083" s="2">
        <v>33.333333333333329</v>
      </c>
      <c r="F1083" s="2">
        <v>0</v>
      </c>
      <c r="G1083" s="2">
        <v>0</v>
      </c>
      <c r="H1083" s="2">
        <v>57.142857142857139</v>
      </c>
      <c r="I1083" s="2">
        <v>0</v>
      </c>
      <c r="J1083" s="2">
        <v>100</v>
      </c>
      <c r="K1083" s="2">
        <v>100</v>
      </c>
      <c r="L1083" s="2">
        <v>50</v>
      </c>
      <c r="M1083" s="2"/>
      <c r="N1083" s="2"/>
      <c r="O1083" s="2">
        <v>40.909090909090914</v>
      </c>
    </row>
    <row r="1084" spans="2:15" x14ac:dyDescent="0.25">
      <c r="B1084" t="s">
        <v>1099</v>
      </c>
      <c r="C1084" s="2"/>
      <c r="D1084" s="2"/>
      <c r="E1084" s="2"/>
      <c r="F1084" s="2">
        <v>0</v>
      </c>
      <c r="G1084" s="2"/>
      <c r="H1084" s="2"/>
      <c r="I1084" s="2"/>
      <c r="J1084" s="2"/>
      <c r="K1084" s="2"/>
      <c r="L1084" s="2"/>
      <c r="M1084" s="2"/>
      <c r="N1084" s="2"/>
      <c r="O1084" s="2">
        <v>0</v>
      </c>
    </row>
    <row r="1085" spans="2:15" x14ac:dyDescent="0.25">
      <c r="B1085" t="s">
        <v>1100</v>
      </c>
      <c r="C1085" s="2">
        <v>0</v>
      </c>
      <c r="D1085" s="2">
        <v>12.5</v>
      </c>
      <c r="E1085" s="2">
        <v>27.27272727272727</v>
      </c>
      <c r="F1085" s="2">
        <v>20</v>
      </c>
      <c r="G1085" s="2">
        <v>25</v>
      </c>
      <c r="H1085" s="2">
        <v>33.333333333333329</v>
      </c>
      <c r="I1085" s="2">
        <v>14.285714285714285</v>
      </c>
      <c r="J1085" s="2">
        <v>0</v>
      </c>
      <c r="K1085" s="2">
        <v>25</v>
      </c>
      <c r="L1085" s="2">
        <v>33.333333333333329</v>
      </c>
      <c r="M1085" s="2">
        <v>25</v>
      </c>
      <c r="N1085" s="2">
        <v>25</v>
      </c>
      <c r="O1085" s="2">
        <v>19.480519480519483</v>
      </c>
    </row>
    <row r="1086" spans="2:15" x14ac:dyDescent="0.25">
      <c r="B1086" t="s">
        <v>1101</v>
      </c>
      <c r="C1086" s="2"/>
      <c r="D1086" s="2"/>
      <c r="E1086" s="2"/>
      <c r="F1086" s="2">
        <v>100</v>
      </c>
      <c r="G1086" s="2"/>
      <c r="H1086" s="2">
        <v>100</v>
      </c>
      <c r="I1086" s="2">
        <v>0</v>
      </c>
      <c r="J1086" s="2"/>
      <c r="K1086" s="2"/>
      <c r="L1086" s="2"/>
      <c r="M1086" s="2"/>
      <c r="N1086" s="2"/>
      <c r="O1086" s="2">
        <v>66.666666666666657</v>
      </c>
    </row>
    <row r="1087" spans="2:15" x14ac:dyDescent="0.25">
      <c r="B1087" t="s">
        <v>1102</v>
      </c>
      <c r="C1087" s="2">
        <v>16.666666666666664</v>
      </c>
      <c r="D1087" s="2">
        <v>0</v>
      </c>
      <c r="E1087" s="2">
        <v>0</v>
      </c>
      <c r="F1087" s="2"/>
      <c r="G1087" s="2">
        <v>16.666666666666664</v>
      </c>
      <c r="H1087" s="2">
        <v>50</v>
      </c>
      <c r="I1087" s="2">
        <v>0</v>
      </c>
      <c r="J1087" s="2">
        <v>20</v>
      </c>
      <c r="K1087" s="2">
        <v>0</v>
      </c>
      <c r="L1087" s="2">
        <v>14.285714285714285</v>
      </c>
      <c r="M1087" s="2">
        <v>0</v>
      </c>
      <c r="N1087" s="2">
        <v>0</v>
      </c>
      <c r="O1087" s="2">
        <v>13.636363636363635</v>
      </c>
    </row>
    <row r="1088" spans="2:15" x14ac:dyDescent="0.25">
      <c r="B1088" t="s">
        <v>1103</v>
      </c>
      <c r="C1088" s="2">
        <v>10</v>
      </c>
      <c r="D1088" s="2">
        <v>26.666666666666668</v>
      </c>
      <c r="E1088" s="2">
        <v>10</v>
      </c>
      <c r="F1088" s="2">
        <v>16.666666666666664</v>
      </c>
      <c r="G1088" s="2">
        <v>0</v>
      </c>
      <c r="H1088" s="2">
        <v>7.6923076923076925</v>
      </c>
      <c r="I1088" s="2">
        <v>0</v>
      </c>
      <c r="J1088" s="2">
        <v>0</v>
      </c>
      <c r="K1088" s="2">
        <v>42.857142857142854</v>
      </c>
      <c r="L1088" s="2">
        <v>0</v>
      </c>
      <c r="M1088" s="2">
        <v>16.666666666666664</v>
      </c>
      <c r="N1088" s="2">
        <v>33.333333333333329</v>
      </c>
      <c r="O1088" s="2">
        <v>14.432989690721648</v>
      </c>
    </row>
    <row r="1089" spans="2:15" x14ac:dyDescent="0.25">
      <c r="B1089" t="s">
        <v>1104</v>
      </c>
      <c r="C1089" s="2"/>
      <c r="D1089" s="2"/>
      <c r="E1089" s="2">
        <v>50</v>
      </c>
      <c r="F1089" s="2">
        <v>0</v>
      </c>
      <c r="G1089" s="2">
        <v>100</v>
      </c>
      <c r="H1089" s="2">
        <v>0</v>
      </c>
      <c r="I1089" s="2"/>
      <c r="J1089" s="2"/>
      <c r="K1089" s="2"/>
      <c r="L1089" s="2"/>
      <c r="M1089" s="2"/>
      <c r="N1089" s="2">
        <v>0</v>
      </c>
      <c r="O1089" s="2">
        <v>30</v>
      </c>
    </row>
    <row r="1090" spans="2:15" x14ac:dyDescent="0.25">
      <c r="B1090" t="s">
        <v>1105</v>
      </c>
      <c r="C1090" s="2">
        <v>0</v>
      </c>
      <c r="D1090" s="2"/>
      <c r="E1090" s="2">
        <v>33.333333333333329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/>
      <c r="L1090" s="2">
        <v>0</v>
      </c>
      <c r="M1090" s="2"/>
      <c r="N1090" s="2">
        <v>50</v>
      </c>
      <c r="O1090" s="2">
        <v>12.5</v>
      </c>
    </row>
    <row r="1091" spans="2:15" x14ac:dyDescent="0.25">
      <c r="B1091" t="s">
        <v>1106</v>
      </c>
      <c r="C1091" s="2">
        <v>0</v>
      </c>
      <c r="D1091" s="2">
        <v>0</v>
      </c>
      <c r="E1091" s="2">
        <v>0</v>
      </c>
      <c r="F1091" s="2">
        <v>50</v>
      </c>
      <c r="G1091" s="2"/>
      <c r="H1091" s="2">
        <v>0</v>
      </c>
      <c r="I1091" s="2">
        <v>0</v>
      </c>
      <c r="J1091" s="2">
        <v>50</v>
      </c>
      <c r="K1091" s="2">
        <v>0</v>
      </c>
      <c r="L1091" s="2">
        <v>0</v>
      </c>
      <c r="M1091" s="2">
        <v>0</v>
      </c>
      <c r="N1091" s="2">
        <v>0</v>
      </c>
      <c r="O1091" s="2">
        <v>6.25</v>
      </c>
    </row>
    <row r="1092" spans="2:15" x14ac:dyDescent="0.25">
      <c r="B1092" t="s">
        <v>1107</v>
      </c>
      <c r="C1092" s="2">
        <v>50</v>
      </c>
      <c r="D1092" s="2">
        <v>0</v>
      </c>
      <c r="E1092" s="2">
        <v>33.333333333333329</v>
      </c>
      <c r="F1092" s="2">
        <v>33.333333333333329</v>
      </c>
      <c r="G1092" s="2"/>
      <c r="H1092" s="2">
        <v>50</v>
      </c>
      <c r="I1092" s="2">
        <v>50</v>
      </c>
      <c r="J1092" s="2"/>
      <c r="K1092" s="2"/>
      <c r="L1092" s="2"/>
      <c r="M1092" s="2">
        <v>50</v>
      </c>
      <c r="N1092" s="2">
        <v>0</v>
      </c>
      <c r="O1092" s="2">
        <v>37.5</v>
      </c>
    </row>
    <row r="1093" spans="2:15" x14ac:dyDescent="0.25">
      <c r="B1093" t="s">
        <v>1108</v>
      </c>
      <c r="C1093" s="2"/>
      <c r="D1093" s="2"/>
      <c r="E1093" s="2">
        <v>0</v>
      </c>
      <c r="F1093" s="2">
        <v>100</v>
      </c>
      <c r="G1093" s="2"/>
      <c r="H1093" s="2"/>
      <c r="I1093" s="2"/>
      <c r="J1093" s="2"/>
      <c r="K1093" s="2"/>
      <c r="L1093" s="2"/>
      <c r="M1093" s="2"/>
      <c r="N1093" s="2"/>
      <c r="O1093" s="2">
        <v>50</v>
      </c>
    </row>
    <row r="1094" spans="2:15" x14ac:dyDescent="0.25">
      <c r="B1094" t="s">
        <v>1109</v>
      </c>
      <c r="C1094" s="2">
        <v>100</v>
      </c>
      <c r="D1094" s="2">
        <v>0</v>
      </c>
      <c r="E1094" s="2"/>
      <c r="F1094" s="2">
        <v>0</v>
      </c>
      <c r="G1094" s="2"/>
      <c r="H1094" s="2">
        <v>0</v>
      </c>
      <c r="I1094" s="2">
        <v>0</v>
      </c>
      <c r="J1094" s="2">
        <v>100</v>
      </c>
      <c r="K1094" s="2">
        <v>0</v>
      </c>
      <c r="L1094" s="2"/>
      <c r="M1094" s="2"/>
      <c r="N1094" s="2">
        <v>100</v>
      </c>
      <c r="O1094" s="2">
        <v>33.333333333333329</v>
      </c>
    </row>
    <row r="1095" spans="2:15" x14ac:dyDescent="0.25">
      <c r="B1095" t="s">
        <v>1110</v>
      </c>
      <c r="C1095" s="2">
        <v>100</v>
      </c>
      <c r="D1095" s="2"/>
      <c r="E1095" s="2">
        <v>0</v>
      </c>
      <c r="F1095" s="2">
        <v>100</v>
      </c>
      <c r="G1095" s="2"/>
      <c r="H1095" s="2"/>
      <c r="I1095" s="2">
        <v>0</v>
      </c>
      <c r="J1095" s="2">
        <v>0</v>
      </c>
      <c r="K1095" s="2"/>
      <c r="L1095" s="2">
        <v>0</v>
      </c>
      <c r="M1095" s="2"/>
      <c r="N1095" s="2"/>
      <c r="O1095" s="2">
        <v>28.571428571428569</v>
      </c>
    </row>
    <row r="1096" spans="2:15" x14ac:dyDescent="0.25">
      <c r="B1096" t="s">
        <v>1111</v>
      </c>
      <c r="C1096" s="2">
        <v>25</v>
      </c>
      <c r="D1096" s="2">
        <v>37.5</v>
      </c>
      <c r="E1096" s="2">
        <v>0</v>
      </c>
      <c r="F1096" s="2">
        <v>0</v>
      </c>
      <c r="G1096" s="2">
        <v>25</v>
      </c>
      <c r="H1096" s="2"/>
      <c r="I1096" s="2">
        <v>50</v>
      </c>
      <c r="J1096" s="2">
        <v>0</v>
      </c>
      <c r="K1096" s="2">
        <v>66.666666666666657</v>
      </c>
      <c r="L1096" s="2">
        <v>0</v>
      </c>
      <c r="M1096" s="2">
        <v>0</v>
      </c>
      <c r="N1096" s="2">
        <v>0</v>
      </c>
      <c r="O1096" s="2">
        <v>23.076923076923077</v>
      </c>
    </row>
    <row r="1097" spans="2:15" x14ac:dyDescent="0.25">
      <c r="B1097" t="s">
        <v>1112</v>
      </c>
      <c r="C1097" s="2">
        <v>0</v>
      </c>
      <c r="D1097" s="2">
        <v>0</v>
      </c>
      <c r="E1097" s="2">
        <v>25</v>
      </c>
      <c r="F1097" s="2">
        <v>0</v>
      </c>
      <c r="G1097" s="2">
        <v>20</v>
      </c>
      <c r="H1097" s="2">
        <v>33.333333333333329</v>
      </c>
      <c r="I1097" s="2">
        <v>50</v>
      </c>
      <c r="J1097" s="2">
        <v>0</v>
      </c>
      <c r="K1097" s="2">
        <v>33.333333333333329</v>
      </c>
      <c r="L1097" s="2"/>
      <c r="M1097" s="2"/>
      <c r="N1097" s="2"/>
      <c r="O1097" s="2">
        <v>19.230769230769234</v>
      </c>
    </row>
    <row r="1098" spans="2:15" x14ac:dyDescent="0.25">
      <c r="B1098" t="s">
        <v>1113</v>
      </c>
      <c r="C1098" s="2">
        <v>0</v>
      </c>
      <c r="D1098" s="2"/>
      <c r="E1098" s="2">
        <v>0</v>
      </c>
      <c r="F1098" s="2">
        <v>0</v>
      </c>
      <c r="G1098" s="2">
        <v>0</v>
      </c>
      <c r="H1098" s="2">
        <v>0</v>
      </c>
      <c r="I1098" s="2"/>
      <c r="J1098" s="2"/>
      <c r="K1098" s="2"/>
      <c r="L1098" s="2"/>
      <c r="M1098" s="2"/>
      <c r="N1098" s="2"/>
      <c r="O1098" s="2">
        <v>0</v>
      </c>
    </row>
    <row r="1099" spans="2:15" x14ac:dyDescent="0.25">
      <c r="B1099" t="s">
        <v>1114</v>
      </c>
      <c r="C1099" s="2">
        <v>33.333333333333329</v>
      </c>
      <c r="D1099" s="2">
        <v>22.222222222222221</v>
      </c>
      <c r="E1099" s="2">
        <v>12.5</v>
      </c>
      <c r="F1099" s="2">
        <v>30</v>
      </c>
      <c r="G1099" s="2">
        <v>66.666666666666657</v>
      </c>
      <c r="H1099" s="2">
        <v>16.666666666666664</v>
      </c>
      <c r="I1099" s="2">
        <v>40</v>
      </c>
      <c r="J1099" s="2">
        <v>25</v>
      </c>
      <c r="K1099" s="2">
        <v>11.111111111111111</v>
      </c>
      <c r="L1099" s="2">
        <v>8.3333333333333321</v>
      </c>
      <c r="M1099" s="2">
        <v>23.076923076923077</v>
      </c>
      <c r="N1099" s="2">
        <v>10</v>
      </c>
      <c r="O1099" s="2">
        <v>22.689075630252102</v>
      </c>
    </row>
    <row r="1100" spans="2:15" x14ac:dyDescent="0.25">
      <c r="B1100" t="s">
        <v>1115</v>
      </c>
      <c r="C1100" s="2"/>
      <c r="D1100" s="2">
        <v>0</v>
      </c>
      <c r="E1100" s="2"/>
      <c r="F1100" s="2">
        <v>0</v>
      </c>
      <c r="G1100" s="2"/>
      <c r="H1100" s="2"/>
      <c r="I1100" s="2"/>
      <c r="J1100" s="2"/>
      <c r="K1100" s="2"/>
      <c r="L1100" s="2">
        <v>0</v>
      </c>
      <c r="M1100" s="2">
        <v>0</v>
      </c>
      <c r="N1100" s="2"/>
      <c r="O1100" s="2">
        <v>0</v>
      </c>
    </row>
    <row r="1101" spans="2:15" x14ac:dyDescent="0.25">
      <c r="B1101" t="s">
        <v>1116</v>
      </c>
      <c r="C1101" s="2">
        <v>6.666666666666667</v>
      </c>
      <c r="D1101" s="2">
        <v>11.111111111111111</v>
      </c>
      <c r="E1101" s="2">
        <v>30</v>
      </c>
      <c r="F1101" s="2">
        <v>10</v>
      </c>
      <c r="G1101" s="2">
        <v>18.181818181818183</v>
      </c>
      <c r="H1101" s="2">
        <v>12.5</v>
      </c>
      <c r="I1101" s="2">
        <v>66.666666666666657</v>
      </c>
      <c r="J1101" s="2">
        <v>30</v>
      </c>
      <c r="K1101" s="2">
        <v>9.0909090909090917</v>
      </c>
      <c r="L1101" s="2">
        <v>9.0909090909090917</v>
      </c>
      <c r="M1101" s="2">
        <v>12.5</v>
      </c>
      <c r="N1101" s="2">
        <v>14.285714285714285</v>
      </c>
      <c r="O1101" s="2">
        <v>17.241379310344829</v>
      </c>
    </row>
    <row r="1102" spans="2:15" x14ac:dyDescent="0.25">
      <c r="B1102" t="s">
        <v>1117</v>
      </c>
      <c r="C1102" s="2"/>
      <c r="D1102" s="2"/>
      <c r="E1102" s="2">
        <v>100</v>
      </c>
      <c r="F1102" s="2">
        <v>0</v>
      </c>
      <c r="G1102" s="2">
        <v>0</v>
      </c>
      <c r="H1102" s="2">
        <v>0</v>
      </c>
      <c r="I1102" s="2"/>
      <c r="J1102" s="2">
        <v>100</v>
      </c>
      <c r="K1102" s="2"/>
      <c r="L1102" s="2"/>
      <c r="M1102" s="2"/>
      <c r="N1102" s="2"/>
      <c r="O1102" s="2">
        <v>33.333333333333329</v>
      </c>
    </row>
    <row r="1103" spans="2:15" x14ac:dyDescent="0.25">
      <c r="B1103" t="s">
        <v>1118</v>
      </c>
      <c r="C1103" s="2"/>
      <c r="D1103" s="2"/>
      <c r="E1103" s="2">
        <v>0</v>
      </c>
      <c r="F1103" s="2"/>
      <c r="G1103" s="2"/>
      <c r="H1103" s="2">
        <v>0</v>
      </c>
      <c r="I1103" s="2">
        <v>0</v>
      </c>
      <c r="J1103" s="2"/>
      <c r="K1103" s="2"/>
      <c r="L1103" s="2"/>
      <c r="M1103" s="2">
        <v>0</v>
      </c>
      <c r="N1103" s="2">
        <v>0</v>
      </c>
      <c r="O1103" s="2">
        <v>0</v>
      </c>
    </row>
    <row r="1104" spans="2:15" x14ac:dyDescent="0.25">
      <c r="B1104" t="s">
        <v>1119</v>
      </c>
      <c r="C1104" s="2"/>
      <c r="D1104" s="2">
        <v>0</v>
      </c>
      <c r="E1104" s="2">
        <v>50</v>
      </c>
      <c r="F1104" s="2"/>
      <c r="G1104" s="2"/>
      <c r="H1104" s="2">
        <v>0</v>
      </c>
      <c r="I1104" s="2"/>
      <c r="J1104" s="2"/>
      <c r="K1104" s="2"/>
      <c r="L1104" s="2"/>
      <c r="M1104" s="2">
        <v>0</v>
      </c>
      <c r="N1104" s="2">
        <v>0</v>
      </c>
      <c r="O1104" s="2">
        <v>16.666666666666664</v>
      </c>
    </row>
    <row r="1105" spans="2:15" x14ac:dyDescent="0.25">
      <c r="B1105" t="s">
        <v>1120</v>
      </c>
      <c r="C1105" s="2"/>
      <c r="D1105" s="2"/>
      <c r="E1105" s="2"/>
      <c r="F1105" s="2">
        <v>0</v>
      </c>
      <c r="G1105" s="2"/>
      <c r="H1105" s="2"/>
      <c r="I1105" s="2"/>
      <c r="J1105" s="2"/>
      <c r="K1105" s="2"/>
      <c r="L1105" s="2"/>
      <c r="M1105" s="2"/>
      <c r="N1105" s="2"/>
      <c r="O1105" s="2">
        <v>0</v>
      </c>
    </row>
    <row r="1106" spans="2:15" x14ac:dyDescent="0.25">
      <c r="B1106" t="s">
        <v>1121</v>
      </c>
      <c r="C1106" s="2"/>
      <c r="D1106" s="2">
        <v>0</v>
      </c>
      <c r="E1106" s="2">
        <v>40</v>
      </c>
      <c r="F1106" s="2">
        <v>50</v>
      </c>
      <c r="G1106" s="2">
        <v>0</v>
      </c>
      <c r="H1106" s="2">
        <v>0</v>
      </c>
      <c r="I1106" s="2">
        <v>50</v>
      </c>
      <c r="J1106" s="2"/>
      <c r="K1106" s="2"/>
      <c r="L1106" s="2"/>
      <c r="M1106" s="2">
        <v>0</v>
      </c>
      <c r="N1106" s="2">
        <v>0</v>
      </c>
      <c r="O1106" s="2">
        <v>26.666666666666668</v>
      </c>
    </row>
    <row r="1107" spans="2:15" x14ac:dyDescent="0.25">
      <c r="B1107" t="s">
        <v>1122</v>
      </c>
      <c r="C1107" s="2"/>
      <c r="D1107" s="2"/>
      <c r="E1107" s="2">
        <v>0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>
        <v>0</v>
      </c>
    </row>
    <row r="1108" spans="2:15" x14ac:dyDescent="0.25">
      <c r="B1108" t="s">
        <v>1123</v>
      </c>
      <c r="C1108" s="2"/>
      <c r="D1108" s="2"/>
      <c r="E1108" s="2">
        <v>100</v>
      </c>
      <c r="F1108" s="2"/>
      <c r="G1108" s="2">
        <v>0</v>
      </c>
      <c r="H1108" s="2">
        <v>0</v>
      </c>
      <c r="I1108" s="2">
        <v>0</v>
      </c>
      <c r="J1108" s="2">
        <v>100</v>
      </c>
      <c r="K1108" s="2"/>
      <c r="L1108" s="2">
        <v>50</v>
      </c>
      <c r="M1108" s="2"/>
      <c r="N1108" s="2"/>
      <c r="O1108" s="2">
        <v>37.5</v>
      </c>
    </row>
    <row r="1109" spans="2:15" x14ac:dyDescent="0.25">
      <c r="B1109" t="s">
        <v>1124</v>
      </c>
      <c r="C1109" s="2">
        <v>14.285714285714285</v>
      </c>
      <c r="D1109" s="2">
        <v>25</v>
      </c>
      <c r="E1109" s="2">
        <v>25</v>
      </c>
      <c r="F1109" s="2">
        <v>0</v>
      </c>
      <c r="G1109" s="2">
        <v>14.285714285714285</v>
      </c>
      <c r="H1109" s="2">
        <v>25</v>
      </c>
      <c r="I1109" s="2">
        <v>66.666666666666657</v>
      </c>
      <c r="J1109" s="2">
        <v>50</v>
      </c>
      <c r="K1109" s="2">
        <v>33.333333333333329</v>
      </c>
      <c r="L1109" s="2">
        <v>33.333333333333329</v>
      </c>
      <c r="M1109" s="2">
        <v>0</v>
      </c>
      <c r="N1109" s="2">
        <v>14.285714285714285</v>
      </c>
      <c r="O1109" s="2">
        <v>22.222222222222221</v>
      </c>
    </row>
    <row r="1110" spans="2:15" x14ac:dyDescent="0.25">
      <c r="B1110" t="s">
        <v>1125</v>
      </c>
      <c r="C1110" s="2">
        <v>50</v>
      </c>
      <c r="D1110" s="2">
        <v>0</v>
      </c>
      <c r="E1110" s="2">
        <v>50</v>
      </c>
      <c r="F1110" s="2"/>
      <c r="G1110" s="2">
        <v>0</v>
      </c>
      <c r="H1110" s="2">
        <v>0</v>
      </c>
      <c r="I1110" s="2"/>
      <c r="J1110" s="2">
        <v>0</v>
      </c>
      <c r="K1110" s="2">
        <v>0</v>
      </c>
      <c r="L1110" s="2">
        <v>0</v>
      </c>
      <c r="M1110" s="2"/>
      <c r="N1110" s="2"/>
      <c r="O1110" s="2">
        <v>20</v>
      </c>
    </row>
    <row r="1111" spans="2:15" x14ac:dyDescent="0.25">
      <c r="B1111" t="s">
        <v>1126</v>
      </c>
      <c r="C1111" s="2"/>
      <c r="D1111" s="2"/>
      <c r="E1111" s="2"/>
      <c r="F1111" s="2">
        <v>0</v>
      </c>
      <c r="G1111" s="2"/>
      <c r="H1111" s="2"/>
      <c r="I1111" s="2"/>
      <c r="J1111" s="2"/>
      <c r="K1111" s="2"/>
      <c r="L1111" s="2"/>
      <c r="M1111" s="2"/>
      <c r="N1111" s="2"/>
      <c r="O1111" s="2">
        <v>0</v>
      </c>
    </row>
    <row r="1112" spans="2:15" x14ac:dyDescent="0.25">
      <c r="B1112" t="s">
        <v>1127</v>
      </c>
      <c r="C1112" s="2"/>
      <c r="D1112" s="2"/>
      <c r="E1112" s="2"/>
      <c r="F1112" s="2"/>
      <c r="G1112" s="2"/>
      <c r="H1112" s="2">
        <v>0</v>
      </c>
      <c r="I1112" s="2"/>
      <c r="J1112" s="2"/>
      <c r="K1112" s="2"/>
      <c r="L1112" s="2"/>
      <c r="M1112" s="2"/>
      <c r="N1112" s="2"/>
      <c r="O1112" s="2">
        <v>0</v>
      </c>
    </row>
    <row r="1113" spans="2:15" x14ac:dyDescent="0.25">
      <c r="B1113" t="s">
        <v>1128</v>
      </c>
      <c r="C1113" s="2">
        <v>0</v>
      </c>
      <c r="D1113" s="2">
        <v>0</v>
      </c>
      <c r="E1113" s="2"/>
      <c r="F1113" s="2"/>
      <c r="G1113" s="2"/>
      <c r="H1113" s="2">
        <v>0</v>
      </c>
      <c r="I1113" s="2"/>
      <c r="J1113" s="2"/>
      <c r="K1113" s="2"/>
      <c r="L1113" s="2"/>
      <c r="M1113" s="2"/>
      <c r="N1113" s="2"/>
      <c r="O1113" s="2">
        <v>0</v>
      </c>
    </row>
    <row r="1114" spans="2:15" x14ac:dyDescent="0.25">
      <c r="B1114" t="s">
        <v>1129</v>
      </c>
      <c r="C1114" s="2">
        <v>15.789473684210526</v>
      </c>
      <c r="D1114" s="2">
        <v>9.0909090909090917</v>
      </c>
      <c r="E1114" s="2">
        <v>15.384615384615385</v>
      </c>
      <c r="F1114" s="2">
        <v>20</v>
      </c>
      <c r="G1114" s="2">
        <v>12.5</v>
      </c>
      <c r="H1114" s="2">
        <v>40</v>
      </c>
      <c r="I1114" s="2">
        <v>16.666666666666664</v>
      </c>
      <c r="J1114" s="2">
        <v>0</v>
      </c>
      <c r="K1114" s="2">
        <v>0</v>
      </c>
      <c r="L1114" s="2">
        <v>20</v>
      </c>
      <c r="M1114" s="2">
        <v>12.5</v>
      </c>
      <c r="N1114" s="2">
        <v>25</v>
      </c>
      <c r="O1114" s="2">
        <v>15.151515151515152</v>
      </c>
    </row>
    <row r="1115" spans="2:15" x14ac:dyDescent="0.25">
      <c r="B1115" t="s">
        <v>1130</v>
      </c>
      <c r="C1115" s="2"/>
      <c r="D1115" s="2">
        <v>0</v>
      </c>
      <c r="E1115" s="2">
        <v>50</v>
      </c>
      <c r="F1115" s="2">
        <v>50</v>
      </c>
      <c r="G1115" s="2"/>
      <c r="H1115" s="2"/>
      <c r="I1115" s="2">
        <v>0</v>
      </c>
      <c r="J1115" s="2"/>
      <c r="K1115" s="2"/>
      <c r="L1115" s="2"/>
      <c r="M1115" s="2">
        <v>0</v>
      </c>
      <c r="N1115" s="2"/>
      <c r="O1115" s="2">
        <v>20</v>
      </c>
    </row>
    <row r="1116" spans="2:15" x14ac:dyDescent="0.25">
      <c r="B1116" t="s">
        <v>1131</v>
      </c>
      <c r="C1116" s="2">
        <v>0</v>
      </c>
      <c r="D1116" s="2">
        <v>0</v>
      </c>
      <c r="E1116" s="2">
        <v>0</v>
      </c>
      <c r="F1116" s="2">
        <v>0</v>
      </c>
      <c r="G1116" s="2"/>
      <c r="H1116" s="2">
        <v>0</v>
      </c>
      <c r="I1116" s="2"/>
      <c r="J1116" s="2"/>
      <c r="K1116" s="2"/>
      <c r="L1116" s="2">
        <v>0</v>
      </c>
      <c r="M1116" s="2">
        <v>20</v>
      </c>
      <c r="N1116" s="2">
        <v>50</v>
      </c>
      <c r="O1116" s="2">
        <v>11.76470588235294</v>
      </c>
    </row>
    <row r="1117" spans="2:15" x14ac:dyDescent="0.25">
      <c r="B1117" t="s">
        <v>1132</v>
      </c>
      <c r="C1117" s="2">
        <v>0</v>
      </c>
      <c r="D1117" s="2"/>
      <c r="E1117" s="2"/>
      <c r="F1117" s="2"/>
      <c r="G1117" s="2"/>
      <c r="H1117" s="2">
        <v>0</v>
      </c>
      <c r="I1117" s="2"/>
      <c r="J1117" s="2"/>
      <c r="K1117" s="2">
        <v>50</v>
      </c>
      <c r="L1117" s="2"/>
      <c r="M1117" s="2"/>
      <c r="N1117" s="2"/>
      <c r="O1117" s="2">
        <v>20</v>
      </c>
    </row>
    <row r="1118" spans="2:15" x14ac:dyDescent="0.25">
      <c r="B1118" t="s">
        <v>1133</v>
      </c>
      <c r="C1118" s="2">
        <v>0</v>
      </c>
      <c r="D1118" s="2"/>
      <c r="E1118" s="2"/>
      <c r="F1118" s="2">
        <v>0</v>
      </c>
      <c r="G1118" s="2"/>
      <c r="H1118" s="2"/>
      <c r="I1118" s="2"/>
      <c r="J1118" s="2"/>
      <c r="K1118" s="2"/>
      <c r="L1118" s="2"/>
      <c r="M1118" s="2"/>
      <c r="N1118" s="2"/>
      <c r="O1118" s="2">
        <v>0</v>
      </c>
    </row>
    <row r="1119" spans="2:15" x14ac:dyDescent="0.25">
      <c r="B1119" t="s">
        <v>1134</v>
      </c>
      <c r="C1119" s="2">
        <v>0</v>
      </c>
      <c r="D1119" s="2">
        <v>40</v>
      </c>
      <c r="E1119" s="2">
        <v>0</v>
      </c>
      <c r="F1119" s="2">
        <v>11.111111111111111</v>
      </c>
      <c r="G1119" s="2">
        <v>33.333333333333329</v>
      </c>
      <c r="H1119" s="2">
        <v>0</v>
      </c>
      <c r="I1119" s="2">
        <v>33.333333333333329</v>
      </c>
      <c r="J1119" s="2">
        <v>40</v>
      </c>
      <c r="K1119" s="2">
        <v>40</v>
      </c>
      <c r="L1119" s="2">
        <v>33.333333333333329</v>
      </c>
      <c r="M1119" s="2"/>
      <c r="N1119" s="2">
        <v>0</v>
      </c>
      <c r="O1119" s="2">
        <v>27.777777777777779</v>
      </c>
    </row>
    <row r="1120" spans="2:15" x14ac:dyDescent="0.25">
      <c r="B1120" t="s">
        <v>1135</v>
      </c>
      <c r="C1120" s="2"/>
      <c r="D1120" s="2"/>
      <c r="E1120" s="2"/>
      <c r="F1120" s="2"/>
      <c r="G1120" s="2"/>
      <c r="H1120" s="2"/>
      <c r="I1120" s="2">
        <v>0</v>
      </c>
      <c r="J1120" s="2"/>
      <c r="K1120" s="2"/>
      <c r="L1120" s="2">
        <v>100</v>
      </c>
      <c r="M1120" s="2">
        <v>0</v>
      </c>
      <c r="N1120" s="2"/>
      <c r="O1120" s="2">
        <v>25</v>
      </c>
    </row>
    <row r="1121" spans="1:15" x14ac:dyDescent="0.25">
      <c r="B1121" t="s">
        <v>1136</v>
      </c>
      <c r="C1121" s="2"/>
      <c r="D1121" s="2"/>
      <c r="E1121" s="2"/>
      <c r="F1121" s="2">
        <v>0</v>
      </c>
      <c r="G1121" s="2"/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</row>
    <row r="1122" spans="1:15" x14ac:dyDescent="0.25">
      <c r="B1122" t="s">
        <v>1137</v>
      </c>
      <c r="C1122" s="2"/>
      <c r="D1122" s="2"/>
      <c r="E1122" s="2"/>
      <c r="F1122" s="2"/>
      <c r="G1122" s="2"/>
      <c r="H1122" s="2">
        <v>0</v>
      </c>
      <c r="I1122" s="2">
        <v>0</v>
      </c>
      <c r="J1122" s="2">
        <v>50</v>
      </c>
      <c r="K1122" s="2"/>
      <c r="L1122" s="2"/>
      <c r="M1122" s="2"/>
      <c r="N1122" s="2">
        <v>100</v>
      </c>
      <c r="O1122" s="2">
        <v>33.333333333333329</v>
      </c>
    </row>
    <row r="1123" spans="1:15" x14ac:dyDescent="0.25">
      <c r="B1123" t="s">
        <v>1138</v>
      </c>
      <c r="C1123" s="2">
        <v>0</v>
      </c>
      <c r="D1123" s="2">
        <v>0</v>
      </c>
      <c r="E1123" s="2"/>
      <c r="F1123" s="2">
        <v>0</v>
      </c>
      <c r="G1123" s="2"/>
      <c r="H1123" s="2">
        <v>50</v>
      </c>
      <c r="I1123" s="2"/>
      <c r="J1123" s="2"/>
      <c r="K1123" s="2">
        <v>100</v>
      </c>
      <c r="L1123" s="2"/>
      <c r="M1123" s="2"/>
      <c r="N1123" s="2"/>
      <c r="O1123" s="2">
        <v>33.333333333333329</v>
      </c>
    </row>
    <row r="1124" spans="1:15" x14ac:dyDescent="0.25">
      <c r="B1124" t="s">
        <v>1139</v>
      </c>
      <c r="C1124" s="2"/>
      <c r="D1124" s="2"/>
      <c r="E1124" s="2"/>
      <c r="F1124" s="2"/>
      <c r="G1124" s="2">
        <v>0</v>
      </c>
      <c r="H1124" s="2"/>
      <c r="I1124" s="2"/>
      <c r="J1124" s="2"/>
      <c r="K1124" s="2"/>
      <c r="L1124" s="2"/>
      <c r="M1124" s="2"/>
      <c r="N1124" s="2"/>
      <c r="O1124" s="2">
        <v>0</v>
      </c>
    </row>
    <row r="1125" spans="1:15" x14ac:dyDescent="0.25">
      <c r="B1125" t="s">
        <v>1140</v>
      </c>
      <c r="C1125" s="2">
        <v>25</v>
      </c>
      <c r="D1125" s="2">
        <v>50</v>
      </c>
      <c r="E1125" s="2">
        <v>0</v>
      </c>
      <c r="F1125" s="2">
        <v>0</v>
      </c>
      <c r="G1125" s="2">
        <v>20</v>
      </c>
      <c r="H1125" s="2">
        <v>25</v>
      </c>
      <c r="I1125" s="2">
        <v>0</v>
      </c>
      <c r="J1125" s="2"/>
      <c r="K1125" s="2">
        <v>0</v>
      </c>
      <c r="L1125" s="2">
        <v>50</v>
      </c>
      <c r="M1125" s="2">
        <v>0</v>
      </c>
      <c r="N1125" s="2">
        <v>66.666666666666657</v>
      </c>
      <c r="O1125" s="2">
        <v>21.212121212121211</v>
      </c>
    </row>
    <row r="1126" spans="1:15" x14ac:dyDescent="0.25">
      <c r="B1126" t="s">
        <v>1141</v>
      </c>
      <c r="C1126" s="2">
        <v>50</v>
      </c>
      <c r="D1126" s="2">
        <v>25</v>
      </c>
      <c r="E1126" s="2">
        <v>0</v>
      </c>
      <c r="F1126" s="2">
        <v>25</v>
      </c>
      <c r="G1126" s="2">
        <v>0</v>
      </c>
      <c r="H1126" s="2">
        <v>33.333333333333329</v>
      </c>
      <c r="I1126" s="2">
        <v>0</v>
      </c>
      <c r="J1126" s="2">
        <v>100</v>
      </c>
      <c r="K1126" s="2"/>
      <c r="L1126" s="2">
        <v>0</v>
      </c>
      <c r="M1126" s="2"/>
      <c r="N1126" s="2">
        <v>50</v>
      </c>
      <c r="O1126" s="2">
        <v>25</v>
      </c>
    </row>
    <row r="1127" spans="1:15" x14ac:dyDescent="0.25">
      <c r="B1127" t="s">
        <v>1142</v>
      </c>
      <c r="C1127" s="2"/>
      <c r="D1127" s="2"/>
      <c r="E1127" s="2"/>
      <c r="F1127" s="2">
        <v>100</v>
      </c>
      <c r="G1127" s="2"/>
      <c r="H1127" s="2">
        <v>0</v>
      </c>
      <c r="I1127" s="2"/>
      <c r="J1127" s="2"/>
      <c r="K1127" s="2"/>
      <c r="L1127" s="2"/>
      <c r="M1127" s="2">
        <v>0</v>
      </c>
      <c r="N1127" s="2">
        <v>0</v>
      </c>
      <c r="O1127" s="2">
        <v>25</v>
      </c>
    </row>
    <row r="1128" spans="1:15" x14ac:dyDescent="0.25">
      <c r="B1128" t="s">
        <v>1143</v>
      </c>
      <c r="C1128" s="2">
        <v>0</v>
      </c>
      <c r="D1128" s="2">
        <v>20</v>
      </c>
      <c r="E1128" s="2">
        <v>0</v>
      </c>
      <c r="F1128" s="2"/>
      <c r="G1128" s="2">
        <v>0</v>
      </c>
      <c r="H1128" s="2">
        <v>33.333333333333329</v>
      </c>
      <c r="I1128" s="2">
        <v>25</v>
      </c>
      <c r="J1128" s="2">
        <v>0</v>
      </c>
      <c r="K1128" s="2">
        <v>20</v>
      </c>
      <c r="L1128" s="2">
        <v>20</v>
      </c>
      <c r="M1128" s="2">
        <v>20</v>
      </c>
      <c r="N1128" s="2">
        <v>16.666666666666664</v>
      </c>
      <c r="O1128" s="2">
        <v>15.555555555555555</v>
      </c>
    </row>
    <row r="1129" spans="1:15" x14ac:dyDescent="0.25">
      <c r="B1129" t="s">
        <v>1144</v>
      </c>
      <c r="C1129" s="2"/>
      <c r="D1129" s="2">
        <v>0</v>
      </c>
      <c r="E1129" s="2">
        <v>0</v>
      </c>
      <c r="F1129" s="2"/>
      <c r="G1129" s="2">
        <v>0</v>
      </c>
      <c r="H1129" s="2">
        <v>100</v>
      </c>
      <c r="I1129" s="2"/>
      <c r="J1129" s="2"/>
      <c r="K1129" s="2"/>
      <c r="L1129" s="2"/>
      <c r="M1129" s="2"/>
      <c r="N1129" s="2"/>
      <c r="O1129" s="2">
        <v>20</v>
      </c>
    </row>
    <row r="1130" spans="1:15" x14ac:dyDescent="0.25">
      <c r="A1130" s="11" t="s">
        <v>3</v>
      </c>
      <c r="B1130" t="s">
        <v>19</v>
      </c>
      <c r="C1130" s="2">
        <v>38.034188034188034</v>
      </c>
      <c r="D1130" s="2">
        <v>34.883720930232556</v>
      </c>
      <c r="E1130" s="2">
        <v>36.507936507936506</v>
      </c>
      <c r="F1130" s="2">
        <v>38.725490196078432</v>
      </c>
      <c r="G1130" s="2">
        <v>37.195121951219512</v>
      </c>
      <c r="H1130" s="2">
        <v>37.404580152671755</v>
      </c>
      <c r="I1130" s="2">
        <v>32.142857142857146</v>
      </c>
      <c r="J1130" s="2">
        <v>25.581395348837212</v>
      </c>
      <c r="K1130" s="2">
        <v>27.007299270072991</v>
      </c>
      <c r="L1130" s="2">
        <v>28.000000000000004</v>
      </c>
      <c r="M1130" s="2">
        <v>33.333333333333329</v>
      </c>
      <c r="N1130" s="2">
        <v>33.636363636363633</v>
      </c>
      <c r="O1130" s="2">
        <v>34.193888303477344</v>
      </c>
    </row>
    <row r="1131" spans="1:15" x14ac:dyDescent="0.25">
      <c r="B1131" t="s">
        <v>20</v>
      </c>
      <c r="C1131" s="2">
        <v>0</v>
      </c>
      <c r="D1131" s="2">
        <v>50</v>
      </c>
      <c r="E1131" s="2">
        <v>100</v>
      </c>
      <c r="F1131" s="2"/>
      <c r="G1131" s="2">
        <v>50</v>
      </c>
      <c r="H1131" s="2">
        <v>100</v>
      </c>
      <c r="I1131" s="2">
        <v>50</v>
      </c>
      <c r="J1131" s="2">
        <v>0</v>
      </c>
      <c r="K1131" s="2">
        <v>66.666666666666657</v>
      </c>
      <c r="L1131" s="2"/>
      <c r="M1131" s="2"/>
      <c r="N1131" s="2">
        <v>0</v>
      </c>
      <c r="O1131" s="2">
        <v>50</v>
      </c>
    </row>
    <row r="1132" spans="1:15" x14ac:dyDescent="0.25">
      <c r="B1132" t="s">
        <v>21</v>
      </c>
      <c r="C1132" s="2">
        <v>0</v>
      </c>
      <c r="D1132" s="2"/>
      <c r="E1132" s="2"/>
      <c r="F1132" s="2">
        <v>100</v>
      </c>
      <c r="G1132" s="2">
        <v>0</v>
      </c>
      <c r="H1132" s="2"/>
      <c r="I1132" s="2"/>
      <c r="J1132" s="2"/>
      <c r="K1132" s="2"/>
      <c r="L1132" s="2"/>
      <c r="M1132" s="2"/>
      <c r="N1132" s="2"/>
      <c r="O1132" s="2">
        <v>33.333333333333329</v>
      </c>
    </row>
    <row r="1133" spans="1:15" x14ac:dyDescent="0.25">
      <c r="B1133" t="s">
        <v>22</v>
      </c>
      <c r="C1133" s="2"/>
      <c r="D1133" s="2">
        <v>0</v>
      </c>
      <c r="E1133" s="2"/>
      <c r="F1133" s="2">
        <v>0</v>
      </c>
      <c r="G1133" s="2"/>
      <c r="H1133" s="2"/>
      <c r="I1133" s="2"/>
      <c r="J1133" s="2"/>
      <c r="K1133" s="2"/>
      <c r="L1133" s="2"/>
      <c r="M1133" s="2"/>
      <c r="N1133" s="2"/>
      <c r="O1133" s="2">
        <v>0</v>
      </c>
    </row>
    <row r="1134" spans="1:15" x14ac:dyDescent="0.25">
      <c r="B1134" t="s">
        <v>23</v>
      </c>
      <c r="C1134" s="2">
        <v>0</v>
      </c>
      <c r="D1134" s="2">
        <v>25</v>
      </c>
      <c r="E1134" s="2">
        <v>100</v>
      </c>
      <c r="F1134" s="2"/>
      <c r="G1134" s="2"/>
      <c r="H1134" s="2"/>
      <c r="I1134" s="2">
        <v>100</v>
      </c>
      <c r="J1134" s="2">
        <v>100</v>
      </c>
      <c r="K1134" s="2">
        <v>0</v>
      </c>
      <c r="L1134" s="2"/>
      <c r="M1134" s="2"/>
      <c r="N1134" s="2">
        <v>50</v>
      </c>
      <c r="O1134" s="2">
        <v>46.153846153846153</v>
      </c>
    </row>
    <row r="1135" spans="1:15" x14ac:dyDescent="0.25">
      <c r="B1135" t="s">
        <v>24</v>
      </c>
      <c r="C1135" s="2">
        <v>25</v>
      </c>
      <c r="D1135" s="2">
        <v>0</v>
      </c>
      <c r="E1135" s="2">
        <v>40</v>
      </c>
      <c r="F1135" s="2">
        <v>100</v>
      </c>
      <c r="G1135" s="2">
        <v>100</v>
      </c>
      <c r="H1135" s="2">
        <v>75</v>
      </c>
      <c r="I1135" s="2">
        <v>0</v>
      </c>
      <c r="J1135" s="2">
        <v>100</v>
      </c>
      <c r="K1135" s="2">
        <v>0</v>
      </c>
      <c r="L1135" s="2"/>
      <c r="M1135" s="2"/>
      <c r="N1135" s="2">
        <v>100</v>
      </c>
      <c r="O1135" s="2">
        <v>54.166666666666664</v>
      </c>
    </row>
    <row r="1136" spans="1:15" x14ac:dyDescent="0.25">
      <c r="B1136" t="s">
        <v>25</v>
      </c>
      <c r="C1136" s="2">
        <v>50</v>
      </c>
      <c r="D1136" s="2">
        <v>0</v>
      </c>
      <c r="E1136" s="2">
        <v>57.142857142857139</v>
      </c>
      <c r="F1136" s="2">
        <v>100</v>
      </c>
      <c r="G1136" s="2">
        <v>0</v>
      </c>
      <c r="H1136" s="2">
        <v>50</v>
      </c>
      <c r="I1136" s="2">
        <v>50</v>
      </c>
      <c r="J1136" s="2">
        <v>0</v>
      </c>
      <c r="K1136" s="2"/>
      <c r="L1136" s="2">
        <v>50</v>
      </c>
      <c r="M1136" s="2">
        <v>25</v>
      </c>
      <c r="N1136" s="2">
        <v>0</v>
      </c>
      <c r="O1136" s="2">
        <v>40</v>
      </c>
    </row>
    <row r="1137" spans="2:15" x14ac:dyDescent="0.25">
      <c r="B1137" t="s">
        <v>26</v>
      </c>
      <c r="C1137" s="2"/>
      <c r="D1137" s="2">
        <v>33.333333333333329</v>
      </c>
      <c r="E1137" s="2"/>
      <c r="F1137" s="2"/>
      <c r="G1137" s="2"/>
      <c r="H1137" s="2">
        <v>0</v>
      </c>
      <c r="I1137" s="2">
        <v>100</v>
      </c>
      <c r="J1137" s="2">
        <v>0</v>
      </c>
      <c r="K1137" s="2"/>
      <c r="L1137" s="2">
        <v>0</v>
      </c>
      <c r="M1137" s="2"/>
      <c r="N1137" s="2">
        <v>100</v>
      </c>
      <c r="O1137" s="2">
        <v>40</v>
      </c>
    </row>
    <row r="1138" spans="2:15" x14ac:dyDescent="0.25">
      <c r="B1138" t="s">
        <v>27</v>
      </c>
      <c r="C1138" s="2">
        <v>50</v>
      </c>
      <c r="D1138" s="2"/>
      <c r="E1138" s="2">
        <v>50</v>
      </c>
      <c r="F1138" s="2">
        <v>0</v>
      </c>
      <c r="G1138" s="2">
        <v>100</v>
      </c>
      <c r="H1138" s="2">
        <v>0</v>
      </c>
      <c r="I1138" s="2">
        <v>0</v>
      </c>
      <c r="J1138" s="2"/>
      <c r="K1138" s="2"/>
      <c r="L1138" s="2">
        <v>100</v>
      </c>
      <c r="M1138" s="2"/>
      <c r="N1138" s="2">
        <v>0</v>
      </c>
      <c r="O1138" s="2">
        <v>33.333333333333329</v>
      </c>
    </row>
    <row r="1139" spans="2:15" x14ac:dyDescent="0.25">
      <c r="B1139" t="s">
        <v>28</v>
      </c>
      <c r="C1139" s="2"/>
      <c r="D1139" s="2">
        <v>50</v>
      </c>
      <c r="E1139" s="2">
        <v>100</v>
      </c>
      <c r="F1139" s="2">
        <v>33.333333333333329</v>
      </c>
      <c r="G1139" s="2"/>
      <c r="H1139" s="2">
        <v>0</v>
      </c>
      <c r="I1139" s="2">
        <v>0</v>
      </c>
      <c r="J1139" s="2">
        <v>0</v>
      </c>
      <c r="K1139" s="2">
        <v>100</v>
      </c>
      <c r="L1139" s="2">
        <v>0</v>
      </c>
      <c r="M1139" s="2">
        <v>0</v>
      </c>
      <c r="N1139" s="2">
        <v>100</v>
      </c>
      <c r="O1139" s="2">
        <v>40</v>
      </c>
    </row>
    <row r="1140" spans="2:15" x14ac:dyDescent="0.25">
      <c r="B1140" t="s">
        <v>29</v>
      </c>
      <c r="C1140" s="2">
        <v>100</v>
      </c>
      <c r="D1140" s="2">
        <v>100</v>
      </c>
      <c r="E1140" s="2">
        <v>50</v>
      </c>
      <c r="F1140" s="2">
        <v>50</v>
      </c>
      <c r="G1140" s="2"/>
      <c r="H1140" s="2"/>
      <c r="I1140" s="2">
        <v>20</v>
      </c>
      <c r="J1140" s="2">
        <v>0</v>
      </c>
      <c r="K1140" s="2">
        <v>0</v>
      </c>
      <c r="L1140" s="2"/>
      <c r="M1140" s="2">
        <v>0</v>
      </c>
      <c r="N1140" s="2"/>
      <c r="O1140" s="2">
        <v>27.777777777777779</v>
      </c>
    </row>
    <row r="1141" spans="2:15" x14ac:dyDescent="0.25">
      <c r="B1141" t="s">
        <v>30</v>
      </c>
      <c r="C1141" s="2">
        <v>50</v>
      </c>
      <c r="D1141" s="2"/>
      <c r="E1141" s="2">
        <v>0</v>
      </c>
      <c r="F1141" s="2"/>
      <c r="G1141" s="2">
        <v>0</v>
      </c>
      <c r="H1141" s="2"/>
      <c r="I1141" s="2"/>
      <c r="J1141" s="2"/>
      <c r="K1141" s="2"/>
      <c r="L1141" s="2">
        <v>0</v>
      </c>
      <c r="M1141" s="2"/>
      <c r="N1141" s="2"/>
      <c r="O1141" s="2">
        <v>20</v>
      </c>
    </row>
    <row r="1142" spans="2:15" x14ac:dyDescent="0.25">
      <c r="B1142" t="s">
        <v>31</v>
      </c>
      <c r="C1142" s="2">
        <v>52.777777777777779</v>
      </c>
      <c r="D1142" s="2">
        <v>68.965517241379317</v>
      </c>
      <c r="E1142" s="2">
        <v>72.727272727272734</v>
      </c>
      <c r="F1142" s="2">
        <v>50</v>
      </c>
      <c r="G1142" s="2">
        <v>50</v>
      </c>
      <c r="H1142" s="2">
        <v>18.181818181818183</v>
      </c>
      <c r="I1142" s="2">
        <v>29.411764705882355</v>
      </c>
      <c r="J1142" s="2">
        <v>55.555555555555557</v>
      </c>
      <c r="K1142" s="2">
        <v>58.333333333333336</v>
      </c>
      <c r="L1142" s="2">
        <v>42.857142857142854</v>
      </c>
      <c r="M1142" s="2">
        <v>71.428571428571431</v>
      </c>
      <c r="N1142" s="2">
        <v>40</v>
      </c>
      <c r="O1142" s="2">
        <v>52.52100840336135</v>
      </c>
    </row>
    <row r="1143" spans="2:15" x14ac:dyDescent="0.25">
      <c r="B1143" t="s">
        <v>32</v>
      </c>
      <c r="C1143" s="2">
        <v>50</v>
      </c>
      <c r="D1143" s="2">
        <v>0</v>
      </c>
      <c r="E1143" s="2">
        <v>40</v>
      </c>
      <c r="F1143" s="2">
        <v>33.333333333333329</v>
      </c>
      <c r="G1143" s="2">
        <v>28.571428571428569</v>
      </c>
      <c r="H1143" s="2">
        <v>0</v>
      </c>
      <c r="I1143" s="2">
        <v>100</v>
      </c>
      <c r="J1143" s="2">
        <v>20</v>
      </c>
      <c r="K1143" s="2">
        <v>100</v>
      </c>
      <c r="L1143" s="2">
        <v>50</v>
      </c>
      <c r="M1143" s="2">
        <v>0</v>
      </c>
      <c r="N1143" s="2">
        <v>20</v>
      </c>
      <c r="O1143" s="2">
        <v>31.914893617021278</v>
      </c>
    </row>
    <row r="1144" spans="2:15" x14ac:dyDescent="0.25">
      <c r="B1144" t="s">
        <v>33</v>
      </c>
      <c r="C1144" s="2">
        <v>100</v>
      </c>
      <c r="D1144" s="2"/>
      <c r="E1144" s="2">
        <v>50</v>
      </c>
      <c r="F1144" s="2">
        <v>50</v>
      </c>
      <c r="G1144" s="2">
        <v>0</v>
      </c>
      <c r="H1144" s="2">
        <v>100</v>
      </c>
      <c r="I1144" s="2">
        <v>33.333333333333329</v>
      </c>
      <c r="J1144" s="2"/>
      <c r="K1144" s="2"/>
      <c r="L1144" s="2">
        <v>100</v>
      </c>
      <c r="M1144" s="2"/>
      <c r="N1144" s="2"/>
      <c r="O1144" s="2">
        <v>54.54545454545454</v>
      </c>
    </row>
    <row r="1145" spans="2:15" x14ac:dyDescent="0.25">
      <c r="B1145" t="s">
        <v>34</v>
      </c>
      <c r="C1145" s="2"/>
      <c r="D1145" s="2">
        <v>100</v>
      </c>
      <c r="E1145" s="2"/>
      <c r="F1145" s="2">
        <v>100</v>
      </c>
      <c r="G1145" s="2"/>
      <c r="H1145" s="2">
        <v>100</v>
      </c>
      <c r="I1145" s="2"/>
      <c r="J1145" s="2"/>
      <c r="K1145" s="2"/>
      <c r="L1145" s="2">
        <v>0</v>
      </c>
      <c r="M1145" s="2">
        <v>0</v>
      </c>
      <c r="N1145" s="2"/>
      <c r="O1145" s="2">
        <v>60</v>
      </c>
    </row>
    <row r="1146" spans="2:15" x14ac:dyDescent="0.25">
      <c r="B1146" t="s">
        <v>35</v>
      </c>
      <c r="C1146" s="2">
        <v>0</v>
      </c>
      <c r="D1146" s="2">
        <v>0</v>
      </c>
      <c r="E1146" s="2">
        <v>66.666666666666657</v>
      </c>
      <c r="F1146" s="2">
        <v>0</v>
      </c>
      <c r="G1146" s="2">
        <v>100</v>
      </c>
      <c r="H1146" s="2">
        <v>33.333333333333329</v>
      </c>
      <c r="I1146" s="2">
        <v>0</v>
      </c>
      <c r="J1146" s="2">
        <v>100</v>
      </c>
      <c r="K1146" s="2">
        <v>33.333333333333329</v>
      </c>
      <c r="L1146" s="2">
        <v>100</v>
      </c>
      <c r="M1146" s="2">
        <v>0</v>
      </c>
      <c r="N1146" s="2">
        <v>100</v>
      </c>
      <c r="O1146" s="2">
        <v>32</v>
      </c>
    </row>
    <row r="1147" spans="2:15" x14ac:dyDescent="0.25">
      <c r="B1147" t="s">
        <v>36</v>
      </c>
      <c r="C1147" s="2">
        <v>66.666666666666657</v>
      </c>
      <c r="D1147" s="2">
        <v>100</v>
      </c>
      <c r="E1147" s="2">
        <v>0</v>
      </c>
      <c r="F1147" s="2"/>
      <c r="G1147" s="2"/>
      <c r="H1147" s="2">
        <v>0</v>
      </c>
      <c r="I1147" s="2"/>
      <c r="J1147" s="2"/>
      <c r="K1147" s="2"/>
      <c r="L1147" s="2"/>
      <c r="M1147" s="2">
        <v>100</v>
      </c>
      <c r="N1147" s="2">
        <v>0</v>
      </c>
      <c r="O1147" s="2">
        <v>55.555555555555557</v>
      </c>
    </row>
    <row r="1148" spans="2:15" x14ac:dyDescent="0.25">
      <c r="B1148" t="s">
        <v>37</v>
      </c>
      <c r="C1148" s="2">
        <v>40</v>
      </c>
      <c r="D1148" s="2">
        <v>46.153846153846153</v>
      </c>
      <c r="E1148" s="2">
        <v>33.333333333333329</v>
      </c>
      <c r="F1148" s="2">
        <v>44</v>
      </c>
      <c r="G1148" s="2">
        <v>31.578947368421051</v>
      </c>
      <c r="H1148" s="2">
        <v>23.076923076923077</v>
      </c>
      <c r="I1148" s="2">
        <v>46.153846153846153</v>
      </c>
      <c r="J1148" s="2">
        <v>38.888888888888893</v>
      </c>
      <c r="K1148" s="2">
        <v>50</v>
      </c>
      <c r="L1148" s="2">
        <v>37.5</v>
      </c>
      <c r="M1148" s="2">
        <v>42.857142857142854</v>
      </c>
      <c r="N1148" s="2">
        <v>30</v>
      </c>
      <c r="O1148" s="2">
        <v>38.617886178861788</v>
      </c>
    </row>
    <row r="1149" spans="2:15" x14ac:dyDescent="0.25">
      <c r="B1149" t="s">
        <v>38</v>
      </c>
      <c r="C1149" s="2"/>
      <c r="D1149" s="2"/>
      <c r="E1149" s="2">
        <v>66.666666666666657</v>
      </c>
      <c r="F1149" s="2"/>
      <c r="G1149" s="2">
        <v>100</v>
      </c>
      <c r="H1149" s="2">
        <v>100</v>
      </c>
      <c r="I1149" s="2"/>
      <c r="J1149" s="2"/>
      <c r="K1149" s="2"/>
      <c r="L1149" s="2">
        <v>100</v>
      </c>
      <c r="M1149" s="2">
        <v>0</v>
      </c>
      <c r="N1149" s="2"/>
      <c r="O1149" s="2">
        <v>71.428571428571431</v>
      </c>
    </row>
    <row r="1150" spans="2:15" x14ac:dyDescent="0.25">
      <c r="B1150" t="s">
        <v>39</v>
      </c>
      <c r="C1150" s="2">
        <v>33.333333333333329</v>
      </c>
      <c r="D1150" s="2">
        <v>25</v>
      </c>
      <c r="E1150" s="2">
        <v>0</v>
      </c>
      <c r="F1150" s="2">
        <v>40</v>
      </c>
      <c r="G1150" s="2">
        <v>66.666666666666657</v>
      </c>
      <c r="H1150" s="2">
        <v>66.666666666666657</v>
      </c>
      <c r="I1150" s="2">
        <v>50</v>
      </c>
      <c r="J1150" s="2">
        <v>100</v>
      </c>
      <c r="K1150" s="2">
        <v>40</v>
      </c>
      <c r="L1150" s="2">
        <v>33.333333333333329</v>
      </c>
      <c r="M1150" s="2"/>
      <c r="N1150" s="2"/>
      <c r="O1150" s="2">
        <v>45.161290322580641</v>
      </c>
    </row>
    <row r="1151" spans="2:15" x14ac:dyDescent="0.25">
      <c r="B1151" t="s">
        <v>40</v>
      </c>
      <c r="C1151" s="2">
        <v>33.333333333333329</v>
      </c>
      <c r="D1151" s="2">
        <v>66.666666666666657</v>
      </c>
      <c r="E1151" s="2">
        <v>25</v>
      </c>
      <c r="F1151" s="2">
        <v>0</v>
      </c>
      <c r="G1151" s="2">
        <v>50</v>
      </c>
      <c r="H1151" s="2">
        <v>75</v>
      </c>
      <c r="I1151" s="2">
        <v>0</v>
      </c>
      <c r="J1151" s="2">
        <v>33.333333333333329</v>
      </c>
      <c r="K1151" s="2">
        <v>50</v>
      </c>
      <c r="L1151" s="2">
        <v>66.666666666666657</v>
      </c>
      <c r="M1151" s="2">
        <v>50</v>
      </c>
      <c r="N1151" s="2">
        <v>66.666666666666657</v>
      </c>
      <c r="O1151" s="2">
        <v>44.444444444444443</v>
      </c>
    </row>
    <row r="1152" spans="2:15" x14ac:dyDescent="0.25">
      <c r="B1152" t="s">
        <v>41</v>
      </c>
      <c r="C1152" s="2"/>
      <c r="D1152" s="2"/>
      <c r="E1152" s="2"/>
      <c r="F1152" s="2">
        <v>100</v>
      </c>
      <c r="G1152" s="2">
        <v>0</v>
      </c>
      <c r="H1152" s="2">
        <v>100</v>
      </c>
      <c r="I1152" s="2">
        <v>100</v>
      </c>
      <c r="J1152" s="2"/>
      <c r="K1152" s="2"/>
      <c r="L1152" s="2">
        <v>100</v>
      </c>
      <c r="M1152" s="2">
        <v>100</v>
      </c>
      <c r="N1152" s="2"/>
      <c r="O1152" s="2">
        <v>87.5</v>
      </c>
    </row>
    <row r="1153" spans="2:15" x14ac:dyDescent="0.25">
      <c r="B1153" t="s">
        <v>42</v>
      </c>
      <c r="C1153" s="2"/>
      <c r="D1153" s="2"/>
      <c r="E1153" s="2">
        <v>100</v>
      </c>
      <c r="F1153" s="2"/>
      <c r="G1153" s="2"/>
      <c r="H1153" s="2">
        <v>50</v>
      </c>
      <c r="I1153" s="2"/>
      <c r="J1153" s="2">
        <v>0</v>
      </c>
      <c r="K1153" s="2">
        <v>0</v>
      </c>
      <c r="L1153" s="2"/>
      <c r="M1153" s="2"/>
      <c r="N1153" s="2"/>
      <c r="O1153" s="2">
        <v>33.333333333333329</v>
      </c>
    </row>
    <row r="1154" spans="2:15" x14ac:dyDescent="0.25">
      <c r="B1154" t="s">
        <v>43</v>
      </c>
      <c r="C1154" s="2">
        <v>50</v>
      </c>
      <c r="D1154" s="2">
        <v>57.142857142857139</v>
      </c>
      <c r="E1154" s="2">
        <v>25</v>
      </c>
      <c r="F1154" s="2">
        <v>50</v>
      </c>
      <c r="G1154" s="2">
        <v>66.666666666666657</v>
      </c>
      <c r="H1154" s="2">
        <v>100</v>
      </c>
      <c r="I1154" s="2">
        <v>80</v>
      </c>
      <c r="J1154" s="2">
        <v>0</v>
      </c>
      <c r="K1154" s="2">
        <v>33.333333333333329</v>
      </c>
      <c r="L1154" s="2">
        <v>66.666666666666657</v>
      </c>
      <c r="M1154" s="2">
        <v>50</v>
      </c>
      <c r="N1154" s="2">
        <v>100</v>
      </c>
      <c r="O1154" s="2">
        <v>52.830188679245282</v>
      </c>
    </row>
    <row r="1155" spans="2:15" x14ac:dyDescent="0.25">
      <c r="B1155" t="s">
        <v>44</v>
      </c>
      <c r="C1155" s="2">
        <v>50</v>
      </c>
      <c r="D1155" s="2">
        <v>0</v>
      </c>
      <c r="E1155" s="2">
        <v>0</v>
      </c>
      <c r="F1155" s="2">
        <v>0</v>
      </c>
      <c r="G1155" s="2">
        <v>0</v>
      </c>
      <c r="H1155" s="2"/>
      <c r="I1155" s="2"/>
      <c r="J1155" s="2">
        <v>100</v>
      </c>
      <c r="K1155" s="2">
        <v>0</v>
      </c>
      <c r="L1155" s="2"/>
      <c r="M1155" s="2"/>
      <c r="N1155" s="2">
        <v>66.666666666666657</v>
      </c>
      <c r="O1155" s="2">
        <v>42.857142857142854</v>
      </c>
    </row>
    <row r="1156" spans="2:15" x14ac:dyDescent="0.25">
      <c r="B1156" t="s">
        <v>45</v>
      </c>
      <c r="C1156" s="2">
        <v>50</v>
      </c>
      <c r="D1156" s="2">
        <v>33.333333333333329</v>
      </c>
      <c r="E1156" s="2"/>
      <c r="F1156" s="2">
        <v>62.5</v>
      </c>
      <c r="G1156" s="2">
        <v>33.333333333333329</v>
      </c>
      <c r="H1156" s="2">
        <v>57.142857142857139</v>
      </c>
      <c r="I1156" s="2">
        <v>0</v>
      </c>
      <c r="J1156" s="2">
        <v>0</v>
      </c>
      <c r="K1156" s="2">
        <v>0</v>
      </c>
      <c r="L1156" s="2">
        <v>33.333333333333329</v>
      </c>
      <c r="M1156" s="2">
        <v>50</v>
      </c>
      <c r="N1156" s="2">
        <v>0</v>
      </c>
      <c r="O1156" s="2">
        <v>39.024390243902438</v>
      </c>
    </row>
    <row r="1157" spans="2:15" x14ac:dyDescent="0.25">
      <c r="B1157" t="s">
        <v>46</v>
      </c>
      <c r="C1157" s="2">
        <v>66.666666666666657</v>
      </c>
      <c r="D1157" s="2">
        <v>0</v>
      </c>
      <c r="E1157" s="2">
        <v>100</v>
      </c>
      <c r="F1157" s="2"/>
      <c r="G1157" s="2"/>
      <c r="H1157" s="2"/>
      <c r="I1157" s="2">
        <v>0</v>
      </c>
      <c r="J1157" s="2">
        <v>0</v>
      </c>
      <c r="K1157" s="2">
        <v>0</v>
      </c>
      <c r="L1157" s="2"/>
      <c r="M1157" s="2">
        <v>0</v>
      </c>
      <c r="N1157" s="2">
        <v>0</v>
      </c>
      <c r="O1157" s="2">
        <v>23.076923076923077</v>
      </c>
    </row>
    <row r="1158" spans="2:15" x14ac:dyDescent="0.25">
      <c r="B1158" t="s">
        <v>47</v>
      </c>
      <c r="C1158" s="2">
        <v>33.333333333333329</v>
      </c>
      <c r="D1158" s="2">
        <v>0</v>
      </c>
      <c r="E1158" s="2">
        <v>0</v>
      </c>
      <c r="F1158" s="2">
        <v>50</v>
      </c>
      <c r="G1158" s="2">
        <v>100</v>
      </c>
      <c r="H1158" s="2">
        <v>0</v>
      </c>
      <c r="I1158" s="2"/>
      <c r="J1158" s="2">
        <v>100</v>
      </c>
      <c r="K1158" s="2">
        <v>100</v>
      </c>
      <c r="L1158" s="2">
        <v>50</v>
      </c>
      <c r="M1158" s="2">
        <v>0</v>
      </c>
      <c r="N1158" s="2"/>
      <c r="O1158" s="2">
        <v>41.17647058823529</v>
      </c>
    </row>
    <row r="1159" spans="2:15" x14ac:dyDescent="0.25">
      <c r="B1159" t="s">
        <v>48</v>
      </c>
      <c r="C1159" s="2"/>
      <c r="D1159" s="2">
        <v>0</v>
      </c>
      <c r="E1159" s="2"/>
      <c r="F1159" s="2"/>
      <c r="G1159" s="2">
        <v>0</v>
      </c>
      <c r="H1159" s="2"/>
      <c r="I1159" s="2">
        <v>100</v>
      </c>
      <c r="J1159" s="2"/>
      <c r="K1159" s="2"/>
      <c r="L1159" s="2"/>
      <c r="M1159" s="2"/>
      <c r="N1159" s="2"/>
      <c r="O1159" s="2">
        <v>25</v>
      </c>
    </row>
    <row r="1160" spans="2:15" x14ac:dyDescent="0.25">
      <c r="B1160" t="s">
        <v>49</v>
      </c>
      <c r="C1160" s="2">
        <v>100</v>
      </c>
      <c r="D1160" s="2">
        <v>100</v>
      </c>
      <c r="E1160" s="2">
        <v>100</v>
      </c>
      <c r="F1160" s="2">
        <v>100</v>
      </c>
      <c r="G1160" s="2">
        <v>0</v>
      </c>
      <c r="H1160" s="2"/>
      <c r="I1160" s="2"/>
      <c r="J1160" s="2"/>
      <c r="K1160" s="2"/>
      <c r="L1160" s="2"/>
      <c r="M1160" s="2"/>
      <c r="N1160" s="2"/>
      <c r="O1160" s="2">
        <v>80</v>
      </c>
    </row>
    <row r="1161" spans="2:15" x14ac:dyDescent="0.25">
      <c r="B1161" t="s">
        <v>50</v>
      </c>
      <c r="C1161" s="2">
        <v>70</v>
      </c>
      <c r="D1161" s="2">
        <v>16.666666666666664</v>
      </c>
      <c r="E1161" s="2">
        <v>50</v>
      </c>
      <c r="F1161" s="2">
        <v>50</v>
      </c>
      <c r="G1161" s="2">
        <v>60</v>
      </c>
      <c r="H1161" s="2">
        <v>0</v>
      </c>
      <c r="I1161" s="2">
        <v>14.285714285714285</v>
      </c>
      <c r="J1161" s="2">
        <v>75</v>
      </c>
      <c r="K1161" s="2">
        <v>50</v>
      </c>
      <c r="L1161" s="2">
        <v>75</v>
      </c>
      <c r="M1161" s="2">
        <v>0</v>
      </c>
      <c r="N1161" s="2">
        <v>60</v>
      </c>
      <c r="O1161" s="2">
        <v>45.901639344262293</v>
      </c>
    </row>
    <row r="1162" spans="2:15" x14ac:dyDescent="0.25">
      <c r="B1162" t="s">
        <v>51</v>
      </c>
      <c r="C1162" s="2">
        <v>0</v>
      </c>
      <c r="D1162" s="2">
        <v>33.333333333333329</v>
      </c>
      <c r="E1162" s="2">
        <v>100</v>
      </c>
      <c r="F1162" s="2"/>
      <c r="G1162" s="2">
        <v>0</v>
      </c>
      <c r="H1162" s="2"/>
      <c r="I1162" s="2">
        <v>100</v>
      </c>
      <c r="J1162" s="2">
        <v>0</v>
      </c>
      <c r="K1162" s="2">
        <v>75</v>
      </c>
      <c r="L1162" s="2">
        <v>50</v>
      </c>
      <c r="M1162" s="2">
        <v>50</v>
      </c>
      <c r="N1162" s="2">
        <v>50</v>
      </c>
      <c r="O1162" s="2">
        <v>50</v>
      </c>
    </row>
    <row r="1163" spans="2:15" x14ac:dyDescent="0.25">
      <c r="B1163" t="s">
        <v>52</v>
      </c>
      <c r="C1163" s="2"/>
      <c r="D1163" s="2">
        <v>100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>
        <v>100</v>
      </c>
    </row>
    <row r="1164" spans="2:15" x14ac:dyDescent="0.25">
      <c r="B1164" t="s">
        <v>53</v>
      </c>
      <c r="C1164" s="2">
        <v>58.333333333333336</v>
      </c>
      <c r="D1164" s="2">
        <v>64.705882352941174</v>
      </c>
      <c r="E1164" s="2">
        <v>57.894736842105267</v>
      </c>
      <c r="F1164" s="2">
        <v>56.25</v>
      </c>
      <c r="G1164" s="2">
        <v>38.888888888888893</v>
      </c>
      <c r="H1164" s="2">
        <v>28.571428571428569</v>
      </c>
      <c r="I1164" s="2">
        <v>53.846153846153847</v>
      </c>
      <c r="J1164" s="2">
        <v>40</v>
      </c>
      <c r="K1164" s="2">
        <v>54.54545454545454</v>
      </c>
      <c r="L1164" s="2">
        <v>25</v>
      </c>
      <c r="M1164" s="2">
        <v>50</v>
      </c>
      <c r="N1164" s="2">
        <v>50</v>
      </c>
      <c r="O1164" s="2">
        <v>50</v>
      </c>
    </row>
    <row r="1165" spans="2:15" x14ac:dyDescent="0.25">
      <c r="B1165" t="s">
        <v>54</v>
      </c>
      <c r="C1165" s="2">
        <v>46.666666666666664</v>
      </c>
      <c r="D1165" s="2">
        <v>52.941176470588239</v>
      </c>
      <c r="E1165" s="2">
        <v>57.142857142857139</v>
      </c>
      <c r="F1165" s="2">
        <v>78.94736842105263</v>
      </c>
      <c r="G1165" s="2">
        <v>30</v>
      </c>
      <c r="H1165" s="2">
        <v>33.333333333333329</v>
      </c>
      <c r="I1165" s="2">
        <v>44.444444444444443</v>
      </c>
      <c r="J1165" s="2">
        <v>20</v>
      </c>
      <c r="K1165" s="2">
        <v>33.333333333333329</v>
      </c>
      <c r="L1165" s="2">
        <v>62.5</v>
      </c>
      <c r="M1165" s="2">
        <v>25</v>
      </c>
      <c r="N1165" s="2">
        <v>42.857142857142854</v>
      </c>
      <c r="O1165" s="2">
        <v>50.393700787401571</v>
      </c>
    </row>
    <row r="1166" spans="2:15" x14ac:dyDescent="0.25">
      <c r="B1166" t="s">
        <v>55</v>
      </c>
      <c r="C1166" s="2"/>
      <c r="D1166" s="2">
        <v>100</v>
      </c>
      <c r="E1166" s="2"/>
      <c r="F1166" s="2"/>
      <c r="G1166" s="2">
        <v>50</v>
      </c>
      <c r="H1166" s="2">
        <v>100</v>
      </c>
      <c r="I1166" s="2"/>
      <c r="J1166" s="2"/>
      <c r="K1166" s="2">
        <v>100</v>
      </c>
      <c r="L1166" s="2"/>
      <c r="M1166" s="2">
        <v>100</v>
      </c>
      <c r="N1166" s="2">
        <v>0</v>
      </c>
      <c r="O1166" s="2">
        <v>77.777777777777786</v>
      </c>
    </row>
    <row r="1167" spans="2:15" x14ac:dyDescent="0.25">
      <c r="B1167" t="s">
        <v>56</v>
      </c>
      <c r="C1167" s="2">
        <v>33.333333333333329</v>
      </c>
      <c r="D1167" s="2"/>
      <c r="E1167" s="2">
        <v>25</v>
      </c>
      <c r="F1167" s="2"/>
      <c r="G1167" s="2"/>
      <c r="H1167" s="2"/>
      <c r="I1167" s="2">
        <v>100</v>
      </c>
      <c r="J1167" s="2"/>
      <c r="K1167" s="2">
        <v>0</v>
      </c>
      <c r="L1167" s="2">
        <v>0</v>
      </c>
      <c r="M1167" s="2">
        <v>0</v>
      </c>
      <c r="N1167" s="2"/>
      <c r="O1167" s="2">
        <v>27.27272727272727</v>
      </c>
    </row>
    <row r="1168" spans="2:15" x14ac:dyDescent="0.25">
      <c r="B1168" t="s">
        <v>57</v>
      </c>
      <c r="C1168" s="2"/>
      <c r="D1168" s="2"/>
      <c r="E1168" s="2"/>
      <c r="F1168" s="2"/>
      <c r="G1168" s="2">
        <v>50</v>
      </c>
      <c r="H1168" s="2"/>
      <c r="I1168" s="2"/>
      <c r="J1168" s="2"/>
      <c r="K1168" s="2"/>
      <c r="L1168" s="2"/>
      <c r="M1168" s="2">
        <v>100</v>
      </c>
      <c r="N1168" s="2"/>
      <c r="O1168" s="2">
        <v>66.666666666666657</v>
      </c>
    </row>
    <row r="1169" spans="2:15" x14ac:dyDescent="0.25">
      <c r="B1169" t="s">
        <v>58</v>
      </c>
      <c r="C1169" s="2">
        <v>0</v>
      </c>
      <c r="D1169" s="2">
        <v>80</v>
      </c>
      <c r="E1169" s="2">
        <v>100</v>
      </c>
      <c r="F1169" s="2"/>
      <c r="G1169" s="2">
        <v>100</v>
      </c>
      <c r="H1169" s="2">
        <v>25</v>
      </c>
      <c r="I1169" s="2">
        <v>50</v>
      </c>
      <c r="J1169" s="2"/>
      <c r="K1169" s="2"/>
      <c r="L1169" s="2">
        <v>100</v>
      </c>
      <c r="M1169" s="2"/>
      <c r="N1169" s="2">
        <v>33.333333333333329</v>
      </c>
      <c r="O1169" s="2">
        <v>55.000000000000007</v>
      </c>
    </row>
    <row r="1170" spans="2:15" x14ac:dyDescent="0.25">
      <c r="B1170" t="s">
        <v>59</v>
      </c>
      <c r="C1170" s="2">
        <v>66.666666666666657</v>
      </c>
      <c r="D1170" s="2">
        <v>62.5</v>
      </c>
      <c r="E1170" s="2">
        <v>100</v>
      </c>
      <c r="F1170" s="2">
        <v>50</v>
      </c>
      <c r="G1170" s="2"/>
      <c r="H1170" s="2">
        <v>0</v>
      </c>
      <c r="I1170" s="2">
        <v>50</v>
      </c>
      <c r="J1170" s="2">
        <v>0</v>
      </c>
      <c r="K1170" s="2">
        <v>50</v>
      </c>
      <c r="L1170" s="2">
        <v>33.333333333333329</v>
      </c>
      <c r="M1170" s="2">
        <v>50</v>
      </c>
      <c r="N1170" s="2">
        <v>50</v>
      </c>
      <c r="O1170" s="2">
        <v>52.5</v>
      </c>
    </row>
    <row r="1171" spans="2:15" x14ac:dyDescent="0.25">
      <c r="B1171" t="s">
        <v>60</v>
      </c>
      <c r="C1171" s="2">
        <v>54.54545454545454</v>
      </c>
      <c r="D1171" s="2">
        <v>0</v>
      </c>
      <c r="E1171" s="2">
        <v>33.333333333333329</v>
      </c>
      <c r="F1171" s="2">
        <v>100</v>
      </c>
      <c r="G1171" s="2"/>
      <c r="H1171" s="2">
        <v>0</v>
      </c>
      <c r="I1171" s="2">
        <v>0</v>
      </c>
      <c r="J1171" s="2">
        <v>16.666666666666664</v>
      </c>
      <c r="K1171" s="2">
        <v>0</v>
      </c>
      <c r="L1171" s="2">
        <v>0</v>
      </c>
      <c r="M1171" s="2">
        <v>0</v>
      </c>
      <c r="N1171" s="2">
        <v>0</v>
      </c>
      <c r="O1171" s="2">
        <v>31.25</v>
      </c>
    </row>
    <row r="1172" spans="2:15" x14ac:dyDescent="0.25">
      <c r="B1172" t="s">
        <v>61</v>
      </c>
      <c r="C1172" s="2">
        <v>0</v>
      </c>
      <c r="D1172" s="2">
        <v>0</v>
      </c>
      <c r="E1172" s="2">
        <v>0</v>
      </c>
      <c r="F1172" s="2">
        <v>66.666666666666657</v>
      </c>
      <c r="G1172" s="2">
        <v>33.333333333333329</v>
      </c>
      <c r="H1172" s="2"/>
      <c r="I1172" s="2">
        <v>0</v>
      </c>
      <c r="J1172" s="2"/>
      <c r="K1172" s="2">
        <v>0</v>
      </c>
      <c r="L1172" s="2"/>
      <c r="M1172" s="2"/>
      <c r="N1172" s="2">
        <v>0</v>
      </c>
      <c r="O1172" s="2">
        <v>18.75</v>
      </c>
    </row>
    <row r="1173" spans="2:15" x14ac:dyDescent="0.25">
      <c r="B1173" t="s">
        <v>62</v>
      </c>
      <c r="C1173" s="2"/>
      <c r="D1173" s="2"/>
      <c r="E1173" s="2"/>
      <c r="F1173" s="2"/>
      <c r="G1173" s="2">
        <v>0</v>
      </c>
      <c r="H1173" s="2">
        <v>0</v>
      </c>
      <c r="I1173" s="2">
        <v>0</v>
      </c>
      <c r="J1173" s="2"/>
      <c r="K1173" s="2"/>
      <c r="L1173" s="2"/>
      <c r="M1173" s="2"/>
      <c r="N1173" s="2"/>
      <c r="O1173" s="2">
        <v>0</v>
      </c>
    </row>
    <row r="1174" spans="2:15" x14ac:dyDescent="0.25">
      <c r="B1174" t="s">
        <v>63</v>
      </c>
      <c r="C1174" s="2">
        <v>41.666666666666671</v>
      </c>
      <c r="D1174" s="2">
        <v>70</v>
      </c>
      <c r="E1174" s="2">
        <v>57.142857142857139</v>
      </c>
      <c r="F1174" s="2">
        <v>50</v>
      </c>
      <c r="G1174" s="2">
        <v>38.461538461538467</v>
      </c>
      <c r="H1174" s="2">
        <v>66.666666666666657</v>
      </c>
      <c r="I1174" s="2">
        <v>75</v>
      </c>
      <c r="J1174" s="2">
        <v>25</v>
      </c>
      <c r="K1174" s="2">
        <v>77.777777777777786</v>
      </c>
      <c r="L1174" s="2">
        <v>50</v>
      </c>
      <c r="M1174" s="2">
        <v>50</v>
      </c>
      <c r="N1174" s="2">
        <v>45.454545454545453</v>
      </c>
      <c r="O1174" s="2">
        <v>53.383458646616546</v>
      </c>
    </row>
    <row r="1175" spans="2:15" x14ac:dyDescent="0.25">
      <c r="B1175" t="s">
        <v>64</v>
      </c>
      <c r="C1175" s="2">
        <v>100</v>
      </c>
      <c r="D1175" s="2"/>
      <c r="E1175" s="2"/>
      <c r="F1175" s="2">
        <v>100</v>
      </c>
      <c r="G1175" s="2"/>
      <c r="H1175" s="2"/>
      <c r="I1175" s="2">
        <v>100</v>
      </c>
      <c r="J1175" s="2"/>
      <c r="K1175" s="2"/>
      <c r="L1175" s="2"/>
      <c r="M1175" s="2">
        <v>100</v>
      </c>
      <c r="N1175" s="2"/>
      <c r="O1175" s="2">
        <v>100</v>
      </c>
    </row>
    <row r="1176" spans="2:15" x14ac:dyDescent="0.25">
      <c r="B1176" t="s">
        <v>65</v>
      </c>
      <c r="C1176" s="2">
        <v>28.571428571428569</v>
      </c>
      <c r="D1176" s="2">
        <v>20</v>
      </c>
      <c r="E1176" s="2">
        <v>40</v>
      </c>
      <c r="F1176" s="2">
        <v>50</v>
      </c>
      <c r="G1176" s="2">
        <v>40</v>
      </c>
      <c r="H1176" s="2">
        <v>50</v>
      </c>
      <c r="I1176" s="2">
        <v>0</v>
      </c>
      <c r="J1176" s="2">
        <v>0</v>
      </c>
      <c r="K1176" s="2">
        <v>0</v>
      </c>
      <c r="L1176" s="2">
        <v>50</v>
      </c>
      <c r="M1176" s="2">
        <v>0</v>
      </c>
      <c r="N1176" s="2">
        <v>0</v>
      </c>
      <c r="O1176" s="2">
        <v>30.434782608695656</v>
      </c>
    </row>
    <row r="1177" spans="2:15" x14ac:dyDescent="0.25">
      <c r="B1177" t="s">
        <v>66</v>
      </c>
      <c r="C1177" s="2">
        <v>33.333333333333329</v>
      </c>
      <c r="D1177" s="2">
        <v>50</v>
      </c>
      <c r="E1177" s="2">
        <v>100</v>
      </c>
      <c r="F1177" s="2">
        <v>0</v>
      </c>
      <c r="G1177" s="2"/>
      <c r="H1177" s="2">
        <v>0</v>
      </c>
      <c r="I1177" s="2"/>
      <c r="J1177" s="2"/>
      <c r="K1177" s="2"/>
      <c r="L1177" s="2">
        <v>100</v>
      </c>
      <c r="M1177" s="2">
        <v>50</v>
      </c>
      <c r="N1177" s="2">
        <v>100</v>
      </c>
      <c r="O1177" s="2">
        <v>50</v>
      </c>
    </row>
    <row r="1178" spans="2:15" x14ac:dyDescent="0.25">
      <c r="B1178" t="s">
        <v>67</v>
      </c>
      <c r="C1178" s="2"/>
      <c r="D1178" s="2">
        <v>100</v>
      </c>
      <c r="E1178" s="2">
        <v>33.333333333333329</v>
      </c>
      <c r="F1178" s="2">
        <v>83.333333333333343</v>
      </c>
      <c r="G1178" s="2">
        <v>100</v>
      </c>
      <c r="H1178" s="2">
        <v>0</v>
      </c>
      <c r="I1178" s="2">
        <v>0</v>
      </c>
      <c r="J1178" s="2">
        <v>100</v>
      </c>
      <c r="K1178" s="2">
        <v>40</v>
      </c>
      <c r="L1178" s="2">
        <v>66.666666666666657</v>
      </c>
      <c r="M1178" s="2">
        <v>0</v>
      </c>
      <c r="N1178" s="2">
        <v>0</v>
      </c>
      <c r="O1178" s="2">
        <v>51.612903225806448</v>
      </c>
    </row>
    <row r="1179" spans="2:15" x14ac:dyDescent="0.25">
      <c r="B1179" t="s">
        <v>68</v>
      </c>
      <c r="C1179" s="2">
        <v>0</v>
      </c>
      <c r="D1179" s="2">
        <v>100</v>
      </c>
      <c r="E1179" s="2"/>
      <c r="F1179" s="2"/>
      <c r="G1179" s="2"/>
      <c r="H1179" s="2">
        <v>0</v>
      </c>
      <c r="I1179" s="2"/>
      <c r="J1179" s="2"/>
      <c r="K1179" s="2"/>
      <c r="L1179" s="2"/>
      <c r="M1179" s="2"/>
      <c r="N1179" s="2"/>
      <c r="O1179" s="2">
        <v>33.333333333333329</v>
      </c>
    </row>
    <row r="1180" spans="2:15" x14ac:dyDescent="0.25">
      <c r="B1180" t="s">
        <v>69</v>
      </c>
      <c r="C1180" s="2">
        <v>75</v>
      </c>
      <c r="D1180" s="2">
        <v>33.333333333333329</v>
      </c>
      <c r="E1180" s="2">
        <v>33.333333333333329</v>
      </c>
      <c r="F1180" s="2">
        <v>66.666666666666657</v>
      </c>
      <c r="G1180" s="2">
        <v>50</v>
      </c>
      <c r="H1180" s="2">
        <v>100</v>
      </c>
      <c r="I1180" s="2">
        <v>0</v>
      </c>
      <c r="J1180" s="2">
        <v>0</v>
      </c>
      <c r="K1180" s="2">
        <v>0</v>
      </c>
      <c r="L1180" s="2">
        <v>0</v>
      </c>
      <c r="M1180" s="2">
        <v>75</v>
      </c>
      <c r="N1180" s="2"/>
      <c r="O1180" s="2">
        <v>48</v>
      </c>
    </row>
    <row r="1181" spans="2:15" x14ac:dyDescent="0.25">
      <c r="B1181" t="s">
        <v>70</v>
      </c>
      <c r="C1181" s="2">
        <v>100</v>
      </c>
      <c r="D1181" s="2"/>
      <c r="E1181" s="2">
        <v>0</v>
      </c>
      <c r="F1181" s="2">
        <v>100</v>
      </c>
      <c r="G1181" s="2">
        <v>0</v>
      </c>
      <c r="H1181" s="2"/>
      <c r="I1181" s="2"/>
      <c r="J1181" s="2"/>
      <c r="K1181" s="2">
        <v>0</v>
      </c>
      <c r="L1181" s="2"/>
      <c r="M1181" s="2"/>
      <c r="N1181" s="2">
        <v>0</v>
      </c>
      <c r="O1181" s="2">
        <v>33.333333333333329</v>
      </c>
    </row>
    <row r="1182" spans="2:15" x14ac:dyDescent="0.25">
      <c r="B1182" t="s">
        <v>71</v>
      </c>
      <c r="C1182" s="2">
        <v>66.666666666666657</v>
      </c>
      <c r="D1182" s="2">
        <v>50</v>
      </c>
      <c r="E1182" s="2"/>
      <c r="F1182" s="2">
        <v>0</v>
      </c>
      <c r="G1182" s="2"/>
      <c r="H1182" s="2">
        <v>0</v>
      </c>
      <c r="I1182" s="2">
        <v>0</v>
      </c>
      <c r="J1182" s="2">
        <v>0</v>
      </c>
      <c r="K1182" s="2"/>
      <c r="L1182" s="2">
        <v>50</v>
      </c>
      <c r="M1182" s="2"/>
      <c r="N1182" s="2">
        <v>0</v>
      </c>
      <c r="O1182" s="2">
        <v>28.571428571428569</v>
      </c>
    </row>
    <row r="1183" spans="2:15" x14ac:dyDescent="0.25">
      <c r="B1183" t="s">
        <v>72</v>
      </c>
      <c r="C1183" s="2">
        <v>0</v>
      </c>
      <c r="D1183" s="2">
        <v>0</v>
      </c>
      <c r="E1183" s="2"/>
      <c r="F1183" s="2"/>
      <c r="G1183" s="2">
        <v>0</v>
      </c>
      <c r="H1183" s="2"/>
      <c r="I1183" s="2"/>
      <c r="J1183" s="2"/>
      <c r="K1183" s="2"/>
      <c r="L1183" s="2">
        <v>100</v>
      </c>
      <c r="M1183" s="2"/>
      <c r="N1183" s="2"/>
      <c r="O1183" s="2">
        <v>25</v>
      </c>
    </row>
    <row r="1184" spans="2:15" x14ac:dyDescent="0.25">
      <c r="B1184" t="s">
        <v>73</v>
      </c>
      <c r="C1184" s="2">
        <v>40</v>
      </c>
      <c r="D1184" s="2">
        <v>83.333333333333343</v>
      </c>
      <c r="E1184" s="2">
        <v>75</v>
      </c>
      <c r="F1184" s="2">
        <v>100</v>
      </c>
      <c r="G1184" s="2">
        <v>100</v>
      </c>
      <c r="H1184" s="2">
        <v>100</v>
      </c>
      <c r="I1184" s="2">
        <v>0</v>
      </c>
      <c r="J1184" s="2"/>
      <c r="K1184" s="2">
        <v>100</v>
      </c>
      <c r="L1184" s="2">
        <v>25</v>
      </c>
      <c r="M1184" s="2">
        <v>0</v>
      </c>
      <c r="N1184" s="2">
        <v>66.666666666666657</v>
      </c>
      <c r="O1184" s="2">
        <v>60</v>
      </c>
    </row>
    <row r="1185" spans="2:15" x14ac:dyDescent="0.25">
      <c r="B1185" t="s">
        <v>74</v>
      </c>
      <c r="C1185" s="2"/>
      <c r="D1185" s="2">
        <v>0</v>
      </c>
      <c r="E1185" s="2">
        <v>0</v>
      </c>
      <c r="F1185" s="2"/>
      <c r="G1185" s="2"/>
      <c r="H1185" s="2"/>
      <c r="I1185" s="2"/>
      <c r="J1185" s="2">
        <v>0</v>
      </c>
      <c r="K1185" s="2"/>
      <c r="L1185" s="2">
        <v>100</v>
      </c>
      <c r="M1185" s="2"/>
      <c r="N1185" s="2"/>
      <c r="O1185" s="2">
        <v>25</v>
      </c>
    </row>
    <row r="1186" spans="2:15" x14ac:dyDescent="0.25">
      <c r="B1186" t="s">
        <v>75</v>
      </c>
      <c r="C1186" s="2">
        <v>100</v>
      </c>
      <c r="D1186" s="2"/>
      <c r="E1186" s="2"/>
      <c r="F1186" s="2"/>
      <c r="G1186" s="2"/>
      <c r="H1186" s="2"/>
      <c r="I1186" s="2">
        <v>0</v>
      </c>
      <c r="J1186" s="2">
        <v>100</v>
      </c>
      <c r="K1186" s="2"/>
      <c r="L1186" s="2"/>
      <c r="M1186" s="2"/>
      <c r="N1186" s="2"/>
      <c r="O1186" s="2">
        <v>66.666666666666657</v>
      </c>
    </row>
    <row r="1187" spans="2:15" x14ac:dyDescent="0.25">
      <c r="B1187" t="s">
        <v>76</v>
      </c>
      <c r="C1187" s="2">
        <v>100</v>
      </c>
      <c r="D1187" s="2"/>
      <c r="E1187" s="2"/>
      <c r="F1187" s="2"/>
      <c r="G1187" s="2"/>
      <c r="H1187" s="2"/>
      <c r="I1187" s="2"/>
      <c r="J1187" s="2">
        <v>100</v>
      </c>
      <c r="K1187" s="2"/>
      <c r="L1187" s="2"/>
      <c r="M1187" s="2"/>
      <c r="N1187" s="2"/>
      <c r="O1187" s="2">
        <v>100</v>
      </c>
    </row>
    <row r="1188" spans="2:15" x14ac:dyDescent="0.25">
      <c r="B1188" t="s">
        <v>77</v>
      </c>
      <c r="C1188" s="2">
        <v>44.444444444444443</v>
      </c>
      <c r="D1188" s="2">
        <v>40</v>
      </c>
      <c r="E1188" s="2">
        <v>37.5</v>
      </c>
      <c r="F1188" s="2">
        <v>30</v>
      </c>
      <c r="G1188" s="2">
        <v>50</v>
      </c>
      <c r="H1188" s="2">
        <v>54.54545454545454</v>
      </c>
      <c r="I1188" s="2">
        <v>10</v>
      </c>
      <c r="J1188" s="2">
        <v>42.857142857142854</v>
      </c>
      <c r="K1188" s="2">
        <v>42.857142857142854</v>
      </c>
      <c r="L1188" s="2">
        <v>30.76923076923077</v>
      </c>
      <c r="M1188" s="2">
        <v>40</v>
      </c>
      <c r="N1188" s="2">
        <v>16.666666666666664</v>
      </c>
      <c r="O1188" s="2">
        <v>36.752136752136757</v>
      </c>
    </row>
    <row r="1189" spans="2:15" x14ac:dyDescent="0.25">
      <c r="B1189" t="s">
        <v>78</v>
      </c>
      <c r="C1189" s="2">
        <v>75</v>
      </c>
      <c r="D1189" s="2">
        <v>50</v>
      </c>
      <c r="E1189" s="2">
        <v>66.666666666666657</v>
      </c>
      <c r="F1189" s="2"/>
      <c r="G1189" s="2">
        <v>66.666666666666657</v>
      </c>
      <c r="H1189" s="2">
        <v>60</v>
      </c>
      <c r="I1189" s="2">
        <v>50</v>
      </c>
      <c r="J1189" s="2">
        <v>100</v>
      </c>
      <c r="K1189" s="2">
        <v>0</v>
      </c>
      <c r="L1189" s="2">
        <v>0</v>
      </c>
      <c r="M1189" s="2">
        <v>0</v>
      </c>
      <c r="N1189" s="2">
        <v>0</v>
      </c>
      <c r="O1189" s="2">
        <v>50</v>
      </c>
    </row>
    <row r="1190" spans="2:15" x14ac:dyDescent="0.25">
      <c r="B1190" t="s">
        <v>79</v>
      </c>
      <c r="C1190" s="2">
        <v>0</v>
      </c>
      <c r="D1190" s="2">
        <v>100</v>
      </c>
      <c r="E1190" s="2">
        <v>0</v>
      </c>
      <c r="F1190" s="2">
        <v>0</v>
      </c>
      <c r="G1190" s="2">
        <v>100</v>
      </c>
      <c r="H1190" s="2">
        <v>0</v>
      </c>
      <c r="I1190" s="2"/>
      <c r="J1190" s="2"/>
      <c r="K1190" s="2"/>
      <c r="L1190" s="2"/>
      <c r="M1190" s="2">
        <v>0</v>
      </c>
      <c r="N1190" s="2">
        <v>0</v>
      </c>
      <c r="O1190" s="2">
        <v>16.666666666666664</v>
      </c>
    </row>
    <row r="1191" spans="2:15" x14ac:dyDescent="0.25">
      <c r="B1191" t="s">
        <v>80</v>
      </c>
      <c r="C1191" s="2"/>
      <c r="D1191" s="2">
        <v>33.333333333333329</v>
      </c>
      <c r="E1191" s="2"/>
      <c r="F1191" s="2"/>
      <c r="G1191" s="2">
        <v>100</v>
      </c>
      <c r="H1191" s="2"/>
      <c r="I1191" s="2">
        <v>0</v>
      </c>
      <c r="J1191" s="2">
        <v>0</v>
      </c>
      <c r="K1191" s="2">
        <v>50</v>
      </c>
      <c r="L1191" s="2"/>
      <c r="M1191" s="2"/>
      <c r="N1191" s="2"/>
      <c r="O1191" s="2">
        <v>33.333333333333329</v>
      </c>
    </row>
    <row r="1192" spans="2:15" x14ac:dyDescent="0.25">
      <c r="B1192" t="s">
        <v>81</v>
      </c>
      <c r="C1192" s="2">
        <v>50</v>
      </c>
      <c r="D1192" s="2">
        <v>42.857142857142854</v>
      </c>
      <c r="E1192" s="2">
        <v>16.666666666666664</v>
      </c>
      <c r="F1192" s="2">
        <v>20</v>
      </c>
      <c r="G1192" s="2">
        <v>0</v>
      </c>
      <c r="H1192" s="2">
        <v>66.666666666666657</v>
      </c>
      <c r="I1192" s="2">
        <v>100</v>
      </c>
      <c r="J1192" s="2">
        <v>60</v>
      </c>
      <c r="K1192" s="2">
        <v>0</v>
      </c>
      <c r="L1192" s="2">
        <v>66.666666666666657</v>
      </c>
      <c r="M1192" s="2">
        <v>0</v>
      </c>
      <c r="N1192" s="2">
        <v>33.333333333333329</v>
      </c>
      <c r="O1192" s="2">
        <v>38.636363636363633</v>
      </c>
    </row>
    <row r="1193" spans="2:15" x14ac:dyDescent="0.25">
      <c r="B1193" t="s">
        <v>82</v>
      </c>
      <c r="C1193" s="2">
        <v>33.333333333333329</v>
      </c>
      <c r="D1193" s="2">
        <v>40</v>
      </c>
      <c r="E1193" s="2"/>
      <c r="F1193" s="2">
        <v>0</v>
      </c>
      <c r="G1193" s="2">
        <v>33.333333333333329</v>
      </c>
      <c r="H1193" s="2">
        <v>0</v>
      </c>
      <c r="I1193" s="2">
        <v>50</v>
      </c>
      <c r="J1193" s="2">
        <v>0</v>
      </c>
      <c r="K1193" s="2"/>
      <c r="L1193" s="2">
        <v>50</v>
      </c>
      <c r="M1193" s="2"/>
      <c r="N1193" s="2"/>
      <c r="O1193" s="2">
        <v>28.571428571428569</v>
      </c>
    </row>
    <row r="1194" spans="2:15" x14ac:dyDescent="0.25">
      <c r="B1194" t="s">
        <v>83</v>
      </c>
      <c r="C1194" s="2">
        <v>100</v>
      </c>
      <c r="D1194" s="2">
        <v>100</v>
      </c>
      <c r="E1194" s="2"/>
      <c r="F1194" s="2"/>
      <c r="G1194" s="2"/>
      <c r="H1194" s="2"/>
      <c r="I1194" s="2">
        <v>50</v>
      </c>
      <c r="J1194" s="2"/>
      <c r="K1194" s="2"/>
      <c r="L1194" s="2">
        <v>33.333333333333329</v>
      </c>
      <c r="M1194" s="2"/>
      <c r="N1194" s="2"/>
      <c r="O1194" s="2">
        <v>50</v>
      </c>
    </row>
    <row r="1195" spans="2:15" x14ac:dyDescent="0.25">
      <c r="B1195" t="s">
        <v>84</v>
      </c>
      <c r="C1195" s="2">
        <v>0</v>
      </c>
      <c r="D1195" s="2">
        <v>25</v>
      </c>
      <c r="E1195" s="2">
        <v>0</v>
      </c>
      <c r="F1195" s="2">
        <v>33.333333333333329</v>
      </c>
      <c r="G1195" s="2">
        <v>50</v>
      </c>
      <c r="H1195" s="2">
        <v>100</v>
      </c>
      <c r="I1195" s="2">
        <v>0</v>
      </c>
      <c r="J1195" s="2">
        <v>0</v>
      </c>
      <c r="K1195" s="2">
        <v>0</v>
      </c>
      <c r="L1195" s="2">
        <v>100</v>
      </c>
      <c r="M1195" s="2">
        <v>100</v>
      </c>
      <c r="N1195" s="2">
        <v>0</v>
      </c>
      <c r="O1195" s="2">
        <v>30</v>
      </c>
    </row>
    <row r="1196" spans="2:15" x14ac:dyDescent="0.25">
      <c r="B1196" t="s">
        <v>85</v>
      </c>
      <c r="C1196" s="2"/>
      <c r="D1196" s="2">
        <v>100</v>
      </c>
      <c r="E1196" s="2">
        <v>100</v>
      </c>
      <c r="F1196" s="2">
        <v>100</v>
      </c>
      <c r="G1196" s="2"/>
      <c r="H1196" s="2"/>
      <c r="I1196" s="2">
        <v>100</v>
      </c>
      <c r="J1196" s="2"/>
      <c r="K1196" s="2"/>
      <c r="L1196" s="2"/>
      <c r="M1196" s="2"/>
      <c r="N1196" s="2"/>
      <c r="O1196" s="2">
        <v>100</v>
      </c>
    </row>
    <row r="1197" spans="2:15" x14ac:dyDescent="0.25">
      <c r="B1197" t="s">
        <v>86</v>
      </c>
      <c r="C1197" s="2"/>
      <c r="D1197" s="2"/>
      <c r="E1197" s="2"/>
      <c r="F1197" s="2">
        <v>100</v>
      </c>
      <c r="G1197" s="2">
        <v>50</v>
      </c>
      <c r="H1197" s="2"/>
      <c r="I1197" s="2"/>
      <c r="J1197" s="2"/>
      <c r="K1197" s="2">
        <v>0</v>
      </c>
      <c r="L1197" s="2"/>
      <c r="M1197" s="2"/>
      <c r="N1197" s="2"/>
      <c r="O1197" s="2">
        <v>50</v>
      </c>
    </row>
    <row r="1198" spans="2:15" x14ac:dyDescent="0.25">
      <c r="B1198" t="s">
        <v>87</v>
      </c>
      <c r="C1198" s="2">
        <v>0</v>
      </c>
      <c r="D1198" s="2">
        <v>40</v>
      </c>
      <c r="E1198" s="2">
        <v>0</v>
      </c>
      <c r="F1198" s="2">
        <v>50</v>
      </c>
      <c r="G1198" s="2">
        <v>100</v>
      </c>
      <c r="H1198" s="2">
        <v>100</v>
      </c>
      <c r="I1198" s="2">
        <v>33.333333333333329</v>
      </c>
      <c r="J1198" s="2">
        <v>0</v>
      </c>
      <c r="K1198" s="2">
        <v>33.333333333333329</v>
      </c>
      <c r="L1198" s="2">
        <v>66.666666666666657</v>
      </c>
      <c r="M1198" s="2"/>
      <c r="N1198" s="2">
        <v>50</v>
      </c>
      <c r="O1198" s="2">
        <v>46.666666666666664</v>
      </c>
    </row>
    <row r="1199" spans="2:15" x14ac:dyDescent="0.25">
      <c r="B1199" t="s">
        <v>88</v>
      </c>
      <c r="C1199" s="2">
        <v>100</v>
      </c>
      <c r="D1199" s="2">
        <v>0</v>
      </c>
      <c r="E1199" s="2">
        <v>100</v>
      </c>
      <c r="F1199" s="2">
        <v>0</v>
      </c>
      <c r="G1199" s="2">
        <v>50</v>
      </c>
      <c r="H1199" s="2"/>
      <c r="I1199" s="2"/>
      <c r="J1199" s="2"/>
      <c r="K1199" s="2"/>
      <c r="L1199" s="2"/>
      <c r="M1199" s="2"/>
      <c r="N1199" s="2">
        <v>100</v>
      </c>
      <c r="O1199" s="2">
        <v>50</v>
      </c>
    </row>
    <row r="1200" spans="2:15" x14ac:dyDescent="0.25">
      <c r="B1200" t="s">
        <v>89</v>
      </c>
      <c r="C1200" s="2"/>
      <c r="D1200" s="2"/>
      <c r="E1200" s="2"/>
      <c r="F1200" s="2">
        <v>100</v>
      </c>
      <c r="G1200" s="2">
        <v>50</v>
      </c>
      <c r="H1200" s="2"/>
      <c r="I1200" s="2"/>
      <c r="J1200" s="2">
        <v>100</v>
      </c>
      <c r="K1200" s="2">
        <v>100</v>
      </c>
      <c r="L1200" s="2"/>
      <c r="M1200" s="2"/>
      <c r="N1200" s="2">
        <v>100</v>
      </c>
      <c r="O1200" s="2">
        <v>80</v>
      </c>
    </row>
    <row r="1201" spans="2:15" x14ac:dyDescent="0.25">
      <c r="B1201" t="s">
        <v>90</v>
      </c>
      <c r="C1201" s="2">
        <v>100</v>
      </c>
      <c r="D1201" s="2">
        <v>50</v>
      </c>
      <c r="E1201" s="2">
        <v>60</v>
      </c>
      <c r="F1201" s="2">
        <v>75</v>
      </c>
      <c r="G1201" s="2">
        <v>33.333333333333329</v>
      </c>
      <c r="H1201" s="2">
        <v>0</v>
      </c>
      <c r="I1201" s="2">
        <v>40</v>
      </c>
      <c r="J1201" s="2">
        <v>60</v>
      </c>
      <c r="K1201" s="2">
        <v>0</v>
      </c>
      <c r="L1201" s="2">
        <v>60</v>
      </c>
      <c r="M1201" s="2">
        <v>20</v>
      </c>
      <c r="N1201" s="2">
        <v>40</v>
      </c>
      <c r="O1201" s="2">
        <v>50</v>
      </c>
    </row>
    <row r="1202" spans="2:15" x14ac:dyDescent="0.25">
      <c r="B1202" t="s">
        <v>91</v>
      </c>
      <c r="C1202" s="2">
        <v>33.333333333333329</v>
      </c>
      <c r="D1202" s="2">
        <v>0</v>
      </c>
      <c r="E1202" s="2">
        <v>50</v>
      </c>
      <c r="F1202" s="2">
        <v>50</v>
      </c>
      <c r="G1202" s="2"/>
      <c r="H1202" s="2"/>
      <c r="I1202" s="2">
        <v>50</v>
      </c>
      <c r="J1202" s="2"/>
      <c r="K1202" s="2">
        <v>0</v>
      </c>
      <c r="L1202" s="2">
        <v>0</v>
      </c>
      <c r="M1202" s="2">
        <v>0</v>
      </c>
      <c r="N1202" s="2"/>
      <c r="O1202" s="2">
        <v>30.76923076923077</v>
      </c>
    </row>
    <row r="1203" spans="2:15" x14ac:dyDescent="0.25">
      <c r="B1203" t="s">
        <v>92</v>
      </c>
      <c r="C1203" s="2">
        <v>83.333333333333343</v>
      </c>
      <c r="D1203" s="2">
        <v>50</v>
      </c>
      <c r="E1203" s="2">
        <v>33.333333333333329</v>
      </c>
      <c r="F1203" s="2">
        <v>57.142857142857139</v>
      </c>
      <c r="G1203" s="2">
        <v>55.555555555555557</v>
      </c>
      <c r="H1203" s="2">
        <v>75</v>
      </c>
      <c r="I1203" s="2">
        <v>60</v>
      </c>
      <c r="J1203" s="2">
        <v>25</v>
      </c>
      <c r="K1203" s="2">
        <v>88.888888888888886</v>
      </c>
      <c r="L1203" s="2">
        <v>60</v>
      </c>
      <c r="M1203" s="2">
        <v>25</v>
      </c>
      <c r="N1203" s="2">
        <v>71.428571428571431</v>
      </c>
      <c r="O1203" s="2">
        <v>56.97674418604651</v>
      </c>
    </row>
    <row r="1204" spans="2:15" x14ac:dyDescent="0.25">
      <c r="B1204" t="s">
        <v>93</v>
      </c>
      <c r="C1204" s="2">
        <v>25</v>
      </c>
      <c r="D1204" s="2">
        <v>75</v>
      </c>
      <c r="E1204" s="2">
        <v>50</v>
      </c>
      <c r="F1204" s="2">
        <v>50</v>
      </c>
      <c r="G1204" s="2">
        <v>50</v>
      </c>
      <c r="H1204" s="2">
        <v>0</v>
      </c>
      <c r="I1204" s="2">
        <v>50</v>
      </c>
      <c r="J1204" s="2">
        <v>40</v>
      </c>
      <c r="K1204" s="2">
        <v>40</v>
      </c>
      <c r="L1204" s="2">
        <v>33.333333333333329</v>
      </c>
      <c r="M1204" s="2">
        <v>33.333333333333329</v>
      </c>
      <c r="N1204" s="2">
        <v>33.333333333333329</v>
      </c>
      <c r="O1204" s="2">
        <v>41.17647058823529</v>
      </c>
    </row>
    <row r="1205" spans="2:15" x14ac:dyDescent="0.25">
      <c r="B1205" t="s">
        <v>94</v>
      </c>
      <c r="C1205" s="2"/>
      <c r="D1205" s="2">
        <v>0</v>
      </c>
      <c r="E1205" s="2">
        <v>100</v>
      </c>
      <c r="F1205" s="2"/>
      <c r="G1205" s="2"/>
      <c r="H1205" s="2"/>
      <c r="I1205" s="2"/>
      <c r="J1205" s="2"/>
      <c r="K1205" s="2"/>
      <c r="L1205" s="2"/>
      <c r="M1205" s="2"/>
      <c r="N1205" s="2">
        <v>100</v>
      </c>
      <c r="O1205" s="2">
        <v>66.666666666666657</v>
      </c>
    </row>
    <row r="1206" spans="2:15" x14ac:dyDescent="0.25">
      <c r="B1206" t="s">
        <v>95</v>
      </c>
      <c r="C1206" s="2"/>
      <c r="D1206" s="2"/>
      <c r="E1206" s="2"/>
      <c r="F1206" s="2">
        <v>0</v>
      </c>
      <c r="G1206" s="2"/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50</v>
      </c>
      <c r="N1206" s="2">
        <v>0</v>
      </c>
      <c r="O1206" s="2">
        <v>7.6923076923076925</v>
      </c>
    </row>
    <row r="1207" spans="2:15" x14ac:dyDescent="0.25">
      <c r="B1207" t="s">
        <v>96</v>
      </c>
      <c r="C1207" s="2">
        <v>50</v>
      </c>
      <c r="D1207" s="2">
        <v>0</v>
      </c>
      <c r="E1207" s="2">
        <v>100</v>
      </c>
      <c r="F1207" s="2">
        <v>50</v>
      </c>
      <c r="G1207" s="2"/>
      <c r="H1207" s="2">
        <v>0</v>
      </c>
      <c r="I1207" s="2"/>
      <c r="J1207" s="2">
        <v>50</v>
      </c>
      <c r="K1207" s="2"/>
      <c r="L1207" s="2"/>
      <c r="M1207" s="2">
        <v>100</v>
      </c>
      <c r="N1207" s="2"/>
      <c r="O1207" s="2">
        <v>45.454545454545453</v>
      </c>
    </row>
    <row r="1208" spans="2:15" x14ac:dyDescent="0.25">
      <c r="B1208" t="s">
        <v>97</v>
      </c>
      <c r="C1208" s="2"/>
      <c r="D1208" s="2">
        <v>0</v>
      </c>
      <c r="E1208" s="2"/>
      <c r="F1208" s="2">
        <v>50</v>
      </c>
      <c r="G1208" s="2">
        <v>0</v>
      </c>
      <c r="H1208" s="2"/>
      <c r="I1208" s="2"/>
      <c r="J1208" s="2"/>
      <c r="K1208" s="2">
        <v>100</v>
      </c>
      <c r="L1208" s="2"/>
      <c r="M1208" s="2"/>
      <c r="N1208" s="2"/>
      <c r="O1208" s="2">
        <v>40</v>
      </c>
    </row>
    <row r="1209" spans="2:15" x14ac:dyDescent="0.25">
      <c r="B1209" t="s">
        <v>98</v>
      </c>
      <c r="C1209" s="2">
        <v>46.153846153846153</v>
      </c>
      <c r="D1209" s="2">
        <v>54.54545454545454</v>
      </c>
      <c r="E1209" s="2">
        <v>33.333333333333329</v>
      </c>
      <c r="F1209" s="2">
        <v>60</v>
      </c>
      <c r="G1209" s="2">
        <v>40</v>
      </c>
      <c r="H1209" s="2">
        <v>14.285714285714285</v>
      </c>
      <c r="I1209" s="2">
        <v>100</v>
      </c>
      <c r="J1209" s="2">
        <v>80</v>
      </c>
      <c r="K1209" s="2">
        <v>33.333333333333329</v>
      </c>
      <c r="L1209" s="2">
        <v>50</v>
      </c>
      <c r="M1209" s="2">
        <v>0</v>
      </c>
      <c r="N1209" s="2">
        <v>0</v>
      </c>
      <c r="O1209" s="2">
        <v>45.070422535211272</v>
      </c>
    </row>
    <row r="1210" spans="2:15" x14ac:dyDescent="0.25">
      <c r="B1210" t="s">
        <v>99</v>
      </c>
      <c r="C1210" s="2">
        <v>0</v>
      </c>
      <c r="D1210" s="2">
        <v>0</v>
      </c>
      <c r="E1210" s="2">
        <v>0</v>
      </c>
      <c r="F1210" s="2">
        <v>50</v>
      </c>
      <c r="G1210" s="2">
        <v>0</v>
      </c>
      <c r="H1210" s="2">
        <v>0</v>
      </c>
      <c r="I1210" s="2">
        <v>100</v>
      </c>
      <c r="J1210" s="2">
        <v>50</v>
      </c>
      <c r="K1210" s="2"/>
      <c r="L1210" s="2"/>
      <c r="M1210" s="2">
        <v>0</v>
      </c>
      <c r="N1210" s="2">
        <v>0</v>
      </c>
      <c r="O1210" s="2">
        <v>21.428571428571427</v>
      </c>
    </row>
    <row r="1211" spans="2:15" x14ac:dyDescent="0.25">
      <c r="B1211" t="s">
        <v>100</v>
      </c>
      <c r="C1211" s="2">
        <v>0</v>
      </c>
      <c r="D1211" s="2"/>
      <c r="E1211" s="2">
        <v>50</v>
      </c>
      <c r="F1211" s="2">
        <v>50</v>
      </c>
      <c r="G1211" s="2">
        <v>100</v>
      </c>
      <c r="H1211" s="2">
        <v>50</v>
      </c>
      <c r="I1211" s="2">
        <v>0</v>
      </c>
      <c r="J1211" s="2">
        <v>50</v>
      </c>
      <c r="K1211" s="2"/>
      <c r="L1211" s="2">
        <v>25</v>
      </c>
      <c r="M1211" s="2">
        <v>100</v>
      </c>
      <c r="N1211" s="2">
        <v>0</v>
      </c>
      <c r="O1211" s="2">
        <v>42.105263157894733</v>
      </c>
    </row>
    <row r="1212" spans="2:15" x14ac:dyDescent="0.25">
      <c r="B1212" t="s">
        <v>101</v>
      </c>
      <c r="C1212" s="2">
        <v>66.666666666666657</v>
      </c>
      <c r="D1212" s="2">
        <v>100</v>
      </c>
      <c r="E1212" s="2">
        <v>0</v>
      </c>
      <c r="F1212" s="2">
        <v>100</v>
      </c>
      <c r="G1212" s="2">
        <v>0</v>
      </c>
      <c r="H1212" s="2">
        <v>100</v>
      </c>
      <c r="I1212" s="2">
        <v>66.666666666666657</v>
      </c>
      <c r="J1212" s="2">
        <v>40</v>
      </c>
      <c r="K1212" s="2">
        <v>0</v>
      </c>
      <c r="L1212" s="2">
        <v>0</v>
      </c>
      <c r="M1212" s="2">
        <v>50</v>
      </c>
      <c r="N1212" s="2">
        <v>0</v>
      </c>
      <c r="O1212" s="2">
        <v>40.74074074074074</v>
      </c>
    </row>
    <row r="1213" spans="2:15" x14ac:dyDescent="0.25">
      <c r="B1213" t="s">
        <v>102</v>
      </c>
      <c r="C1213" s="2">
        <v>100</v>
      </c>
      <c r="D1213" s="2">
        <v>100</v>
      </c>
      <c r="E1213" s="2">
        <v>0</v>
      </c>
      <c r="F1213" s="2">
        <v>100</v>
      </c>
      <c r="G1213" s="2">
        <v>100</v>
      </c>
      <c r="H1213" s="2"/>
      <c r="I1213" s="2">
        <v>0</v>
      </c>
      <c r="J1213" s="2"/>
      <c r="K1213" s="2"/>
      <c r="L1213" s="2"/>
      <c r="M1213" s="2">
        <v>0</v>
      </c>
      <c r="N1213" s="2">
        <v>0</v>
      </c>
      <c r="O1213" s="2">
        <v>44.444444444444443</v>
      </c>
    </row>
    <row r="1214" spans="2:15" x14ac:dyDescent="0.25">
      <c r="B1214" t="s">
        <v>103</v>
      </c>
      <c r="C1214" s="2">
        <v>100</v>
      </c>
      <c r="D1214" s="2">
        <v>50</v>
      </c>
      <c r="E1214" s="2">
        <v>37.5</v>
      </c>
      <c r="F1214" s="2">
        <v>50</v>
      </c>
      <c r="G1214" s="2">
        <v>66.666666666666657</v>
      </c>
      <c r="H1214" s="2">
        <v>50</v>
      </c>
      <c r="I1214" s="2">
        <v>37.5</v>
      </c>
      <c r="J1214" s="2">
        <v>100</v>
      </c>
      <c r="K1214" s="2">
        <v>20</v>
      </c>
      <c r="L1214" s="2">
        <v>40</v>
      </c>
      <c r="M1214" s="2">
        <v>50</v>
      </c>
      <c r="N1214" s="2">
        <v>33.333333333333329</v>
      </c>
      <c r="O1214" s="2">
        <v>47.435897435897431</v>
      </c>
    </row>
    <row r="1215" spans="2:15" x14ac:dyDescent="0.25">
      <c r="B1215" t="s">
        <v>104</v>
      </c>
      <c r="C1215" s="2"/>
      <c r="D1215" s="2">
        <v>100</v>
      </c>
      <c r="E1215" s="2">
        <v>100</v>
      </c>
      <c r="F1215" s="2">
        <v>50</v>
      </c>
      <c r="G1215" s="2">
        <v>33.333333333333329</v>
      </c>
      <c r="H1215" s="2">
        <v>33.333333333333329</v>
      </c>
      <c r="I1215" s="2">
        <v>0</v>
      </c>
      <c r="J1215" s="2"/>
      <c r="K1215" s="2"/>
      <c r="L1215" s="2">
        <v>0</v>
      </c>
      <c r="M1215" s="2">
        <v>0</v>
      </c>
      <c r="N1215" s="2"/>
      <c r="O1215" s="2">
        <v>42.857142857142854</v>
      </c>
    </row>
    <row r="1216" spans="2:15" x14ac:dyDescent="0.25">
      <c r="B1216" t="s">
        <v>105</v>
      </c>
      <c r="C1216" s="2">
        <v>100</v>
      </c>
      <c r="D1216" s="2">
        <v>0</v>
      </c>
      <c r="E1216" s="2">
        <v>100</v>
      </c>
      <c r="F1216" s="2">
        <v>100</v>
      </c>
      <c r="G1216" s="2">
        <v>66.666666666666657</v>
      </c>
      <c r="H1216" s="2"/>
      <c r="I1216" s="2">
        <v>33.333333333333329</v>
      </c>
      <c r="J1216" s="2">
        <v>100</v>
      </c>
      <c r="K1216" s="2">
        <v>0</v>
      </c>
      <c r="L1216" s="2"/>
      <c r="M1216" s="2">
        <v>0</v>
      </c>
      <c r="N1216" s="2"/>
      <c r="O1216" s="2">
        <v>58.82352941176471</v>
      </c>
    </row>
    <row r="1217" spans="2:15" x14ac:dyDescent="0.25">
      <c r="B1217" t="s">
        <v>106</v>
      </c>
      <c r="C1217" s="2">
        <v>100</v>
      </c>
      <c r="D1217" s="2">
        <v>50</v>
      </c>
      <c r="E1217" s="2">
        <v>0</v>
      </c>
      <c r="F1217" s="2">
        <v>100</v>
      </c>
      <c r="G1217" s="2">
        <v>0</v>
      </c>
      <c r="H1217" s="2">
        <v>50</v>
      </c>
      <c r="I1217" s="2">
        <v>50</v>
      </c>
      <c r="J1217" s="2">
        <v>0</v>
      </c>
      <c r="K1217" s="2">
        <v>0</v>
      </c>
      <c r="L1217" s="2">
        <v>66.666666666666657</v>
      </c>
      <c r="M1217" s="2">
        <v>100</v>
      </c>
      <c r="N1217" s="2">
        <v>0</v>
      </c>
      <c r="O1217" s="2">
        <v>45</v>
      </c>
    </row>
    <row r="1218" spans="2:15" x14ac:dyDescent="0.25">
      <c r="B1218" t="s">
        <v>107</v>
      </c>
      <c r="C1218" s="2"/>
      <c r="D1218" s="2">
        <v>50</v>
      </c>
      <c r="E1218" s="2">
        <v>0</v>
      </c>
      <c r="F1218" s="2">
        <v>100</v>
      </c>
      <c r="G1218" s="2">
        <v>100</v>
      </c>
      <c r="H1218" s="2"/>
      <c r="I1218" s="2"/>
      <c r="J1218" s="2"/>
      <c r="K1218" s="2">
        <v>100</v>
      </c>
      <c r="L1218" s="2">
        <v>0</v>
      </c>
      <c r="M1218" s="2"/>
      <c r="N1218" s="2">
        <v>0</v>
      </c>
      <c r="O1218" s="2">
        <v>50</v>
      </c>
    </row>
    <row r="1219" spans="2:15" x14ac:dyDescent="0.25">
      <c r="B1219" t="s">
        <v>108</v>
      </c>
      <c r="C1219" s="2">
        <v>40</v>
      </c>
      <c r="D1219" s="2">
        <v>0</v>
      </c>
      <c r="E1219" s="2">
        <v>0</v>
      </c>
      <c r="F1219" s="2">
        <v>66.666666666666657</v>
      </c>
      <c r="G1219" s="2"/>
      <c r="H1219" s="2">
        <v>50</v>
      </c>
      <c r="I1219" s="2">
        <v>100</v>
      </c>
      <c r="J1219" s="2"/>
      <c r="K1219" s="2"/>
      <c r="L1219" s="2"/>
      <c r="M1219" s="2"/>
      <c r="N1219" s="2">
        <v>33.333333333333329</v>
      </c>
      <c r="O1219" s="2">
        <v>43.75</v>
      </c>
    </row>
    <row r="1220" spans="2:15" x14ac:dyDescent="0.25">
      <c r="B1220" t="s">
        <v>109</v>
      </c>
      <c r="C1220" s="2"/>
      <c r="D1220" s="2">
        <v>100</v>
      </c>
      <c r="E1220" s="2"/>
      <c r="F1220" s="2"/>
      <c r="G1220" s="2"/>
      <c r="H1220" s="2"/>
      <c r="I1220" s="2">
        <v>0</v>
      </c>
      <c r="J1220" s="2">
        <v>100</v>
      </c>
      <c r="K1220" s="2">
        <v>100</v>
      </c>
      <c r="L1220" s="2"/>
      <c r="M1220" s="2"/>
      <c r="N1220" s="2"/>
      <c r="O1220" s="2">
        <v>80</v>
      </c>
    </row>
    <row r="1221" spans="2:15" x14ac:dyDescent="0.25">
      <c r="B1221" t="s">
        <v>110</v>
      </c>
      <c r="C1221" s="2">
        <v>100</v>
      </c>
      <c r="D1221" s="2">
        <v>0</v>
      </c>
      <c r="E1221" s="2">
        <v>50</v>
      </c>
      <c r="F1221" s="2">
        <v>0</v>
      </c>
      <c r="G1221" s="2">
        <v>0</v>
      </c>
      <c r="H1221" s="2">
        <v>0</v>
      </c>
      <c r="I1221" s="2"/>
      <c r="J1221" s="2"/>
      <c r="K1221" s="2"/>
      <c r="L1221" s="2">
        <v>100</v>
      </c>
      <c r="M1221" s="2">
        <v>100</v>
      </c>
      <c r="N1221" s="2"/>
      <c r="O1221" s="2">
        <v>50</v>
      </c>
    </row>
    <row r="1222" spans="2:15" x14ac:dyDescent="0.25">
      <c r="B1222" t="s">
        <v>111</v>
      </c>
      <c r="C1222" s="2">
        <v>0</v>
      </c>
      <c r="D1222" s="2">
        <v>0</v>
      </c>
      <c r="E1222" s="2"/>
      <c r="F1222" s="2">
        <v>0</v>
      </c>
      <c r="G1222" s="2"/>
      <c r="H1222" s="2">
        <v>0</v>
      </c>
      <c r="I1222" s="2"/>
      <c r="J1222" s="2"/>
      <c r="K1222" s="2"/>
      <c r="L1222" s="2"/>
      <c r="M1222" s="2"/>
      <c r="N1222" s="2"/>
      <c r="O1222" s="2">
        <v>0</v>
      </c>
    </row>
    <row r="1223" spans="2:15" x14ac:dyDescent="0.25">
      <c r="B1223" t="s">
        <v>112</v>
      </c>
      <c r="C1223" s="2">
        <v>100</v>
      </c>
      <c r="D1223" s="2">
        <v>0</v>
      </c>
      <c r="E1223" s="2">
        <v>33.333333333333329</v>
      </c>
      <c r="F1223" s="2">
        <v>66.666666666666657</v>
      </c>
      <c r="G1223" s="2">
        <v>100</v>
      </c>
      <c r="H1223" s="2">
        <v>100</v>
      </c>
      <c r="I1223" s="2">
        <v>40</v>
      </c>
      <c r="J1223" s="2">
        <v>100</v>
      </c>
      <c r="K1223" s="2">
        <v>50</v>
      </c>
      <c r="L1223" s="2">
        <v>100</v>
      </c>
      <c r="M1223" s="2">
        <v>0</v>
      </c>
      <c r="N1223" s="2">
        <v>100</v>
      </c>
      <c r="O1223" s="2">
        <v>61.53846153846154</v>
      </c>
    </row>
    <row r="1224" spans="2:15" x14ac:dyDescent="0.25">
      <c r="B1224" t="s">
        <v>113</v>
      </c>
      <c r="C1224" s="2">
        <v>0</v>
      </c>
      <c r="D1224" s="2">
        <v>50</v>
      </c>
      <c r="E1224" s="2"/>
      <c r="F1224" s="2"/>
      <c r="G1224" s="2">
        <v>100</v>
      </c>
      <c r="H1224" s="2">
        <v>100</v>
      </c>
      <c r="I1224" s="2">
        <v>50</v>
      </c>
      <c r="J1224" s="2"/>
      <c r="K1224" s="2">
        <v>0</v>
      </c>
      <c r="L1224" s="2">
        <v>50</v>
      </c>
      <c r="M1224" s="2"/>
      <c r="N1224" s="2"/>
      <c r="O1224" s="2">
        <v>45.454545454545453</v>
      </c>
    </row>
    <row r="1225" spans="2:15" x14ac:dyDescent="0.25">
      <c r="B1225" t="s">
        <v>114</v>
      </c>
      <c r="C1225" s="2">
        <v>85.714285714285708</v>
      </c>
      <c r="D1225" s="2">
        <v>66.666666666666657</v>
      </c>
      <c r="E1225" s="2">
        <v>50</v>
      </c>
      <c r="F1225" s="2">
        <v>75</v>
      </c>
      <c r="G1225" s="2">
        <v>40</v>
      </c>
      <c r="H1225" s="2">
        <v>0</v>
      </c>
      <c r="I1225" s="2">
        <v>100</v>
      </c>
      <c r="J1225" s="2">
        <v>0</v>
      </c>
      <c r="K1225" s="2">
        <v>0</v>
      </c>
      <c r="L1225" s="2">
        <v>0</v>
      </c>
      <c r="M1225" s="2"/>
      <c r="N1225" s="2"/>
      <c r="O1225" s="2">
        <v>55.172413793103445</v>
      </c>
    </row>
    <row r="1226" spans="2:15" x14ac:dyDescent="0.25">
      <c r="B1226" t="s">
        <v>115</v>
      </c>
      <c r="C1226" s="2">
        <v>50</v>
      </c>
      <c r="D1226" s="2">
        <v>50</v>
      </c>
      <c r="E1226" s="2">
        <v>60</v>
      </c>
      <c r="F1226" s="2">
        <v>33.333333333333329</v>
      </c>
      <c r="G1226" s="2">
        <v>62.5</v>
      </c>
      <c r="H1226" s="2">
        <v>33.333333333333329</v>
      </c>
      <c r="I1226" s="2">
        <v>0</v>
      </c>
      <c r="J1226" s="2">
        <v>80</v>
      </c>
      <c r="K1226" s="2">
        <v>25</v>
      </c>
      <c r="L1226" s="2">
        <v>33.333333333333329</v>
      </c>
      <c r="M1226" s="2">
        <v>100</v>
      </c>
      <c r="N1226" s="2">
        <v>66.666666666666657</v>
      </c>
      <c r="O1226" s="2">
        <v>45.161290322580641</v>
      </c>
    </row>
    <row r="1227" spans="2:15" x14ac:dyDescent="0.25">
      <c r="B1227" t="s">
        <v>116</v>
      </c>
      <c r="C1227" s="2"/>
      <c r="D1227" s="2">
        <v>0</v>
      </c>
      <c r="E1227" s="2">
        <v>0</v>
      </c>
      <c r="F1227" s="2">
        <v>0</v>
      </c>
      <c r="G1227" s="2">
        <v>50</v>
      </c>
      <c r="H1227" s="2"/>
      <c r="I1227" s="2"/>
      <c r="J1227" s="2"/>
      <c r="K1227" s="2"/>
      <c r="L1227" s="2"/>
      <c r="M1227" s="2">
        <v>0</v>
      </c>
      <c r="N1227" s="2"/>
      <c r="O1227" s="2">
        <v>12.5</v>
      </c>
    </row>
    <row r="1228" spans="2:15" x14ac:dyDescent="0.25">
      <c r="B1228" t="s">
        <v>117</v>
      </c>
      <c r="C1228" s="2">
        <v>66.666666666666657</v>
      </c>
      <c r="D1228" s="2">
        <v>0</v>
      </c>
      <c r="E1228" s="2">
        <v>0</v>
      </c>
      <c r="F1228" s="2">
        <v>50</v>
      </c>
      <c r="G1228" s="2"/>
      <c r="H1228" s="2">
        <v>50</v>
      </c>
      <c r="I1228" s="2"/>
      <c r="J1228" s="2">
        <v>33.333333333333329</v>
      </c>
      <c r="K1228" s="2"/>
      <c r="L1228" s="2"/>
      <c r="M1228" s="2">
        <v>100</v>
      </c>
      <c r="N1228" s="2">
        <v>0</v>
      </c>
      <c r="O1228" s="2">
        <v>40</v>
      </c>
    </row>
    <row r="1229" spans="2:15" x14ac:dyDescent="0.25">
      <c r="B1229" t="s">
        <v>118</v>
      </c>
      <c r="C1229" s="2">
        <v>50</v>
      </c>
      <c r="D1229" s="2"/>
      <c r="E1229" s="2">
        <v>100</v>
      </c>
      <c r="F1229" s="2">
        <v>50</v>
      </c>
      <c r="G1229" s="2"/>
      <c r="H1229" s="2">
        <v>0</v>
      </c>
      <c r="I1229" s="2">
        <v>100</v>
      </c>
      <c r="J1229" s="2"/>
      <c r="K1229" s="2">
        <v>0</v>
      </c>
      <c r="L1229" s="2"/>
      <c r="M1229" s="2">
        <v>50</v>
      </c>
      <c r="N1229" s="2"/>
      <c r="O1229" s="2">
        <v>54.54545454545454</v>
      </c>
    </row>
    <row r="1230" spans="2:15" x14ac:dyDescent="0.25">
      <c r="B1230" t="s">
        <v>119</v>
      </c>
      <c r="C1230" s="2">
        <v>50</v>
      </c>
      <c r="D1230" s="2">
        <v>100</v>
      </c>
      <c r="E1230" s="2">
        <v>33.333333333333329</v>
      </c>
      <c r="F1230" s="2">
        <v>0</v>
      </c>
      <c r="G1230" s="2">
        <v>0</v>
      </c>
      <c r="H1230" s="2">
        <v>0</v>
      </c>
      <c r="I1230" s="2">
        <v>0</v>
      </c>
      <c r="J1230" s="2"/>
      <c r="K1230" s="2">
        <v>50</v>
      </c>
      <c r="L1230" s="2"/>
      <c r="M1230" s="2">
        <v>25</v>
      </c>
      <c r="N1230" s="2">
        <v>0</v>
      </c>
      <c r="O1230" s="2">
        <v>26.086956521739129</v>
      </c>
    </row>
    <row r="1231" spans="2:15" x14ac:dyDescent="0.25">
      <c r="B1231" t="s">
        <v>120</v>
      </c>
      <c r="C1231" s="2">
        <v>40</v>
      </c>
      <c r="D1231" s="2">
        <v>0</v>
      </c>
      <c r="E1231" s="2">
        <v>66.666666666666657</v>
      </c>
      <c r="F1231" s="2">
        <v>33.333333333333329</v>
      </c>
      <c r="G1231" s="2">
        <v>40</v>
      </c>
      <c r="H1231" s="2">
        <v>33.333333333333329</v>
      </c>
      <c r="I1231" s="2">
        <v>33.333333333333329</v>
      </c>
      <c r="J1231" s="2">
        <v>50</v>
      </c>
      <c r="K1231" s="2">
        <v>33.333333333333329</v>
      </c>
      <c r="L1231" s="2">
        <v>100</v>
      </c>
      <c r="M1231" s="2">
        <v>100</v>
      </c>
      <c r="N1231" s="2">
        <v>66.666666666666657</v>
      </c>
      <c r="O1231" s="2">
        <v>41.463414634146339</v>
      </c>
    </row>
    <row r="1232" spans="2:15" x14ac:dyDescent="0.25">
      <c r="B1232" t="s">
        <v>121</v>
      </c>
      <c r="C1232" s="2">
        <v>0</v>
      </c>
      <c r="D1232" s="2"/>
      <c r="E1232" s="2">
        <v>100</v>
      </c>
      <c r="F1232" s="2"/>
      <c r="G1232" s="2">
        <v>100</v>
      </c>
      <c r="H1232" s="2"/>
      <c r="I1232" s="2">
        <v>100</v>
      </c>
      <c r="J1232" s="2"/>
      <c r="K1232" s="2">
        <v>0</v>
      </c>
      <c r="L1232" s="2">
        <v>0</v>
      </c>
      <c r="M1232" s="2"/>
      <c r="N1232" s="2"/>
      <c r="O1232" s="2">
        <v>50</v>
      </c>
    </row>
    <row r="1233" spans="2:15" x14ac:dyDescent="0.25">
      <c r="B1233" t="s">
        <v>122</v>
      </c>
      <c r="C1233" s="2">
        <v>100</v>
      </c>
      <c r="D1233" s="2">
        <v>0</v>
      </c>
      <c r="E1233" s="2">
        <v>75</v>
      </c>
      <c r="F1233" s="2">
        <v>0</v>
      </c>
      <c r="G1233" s="2">
        <v>100</v>
      </c>
      <c r="H1233" s="2"/>
      <c r="I1233" s="2"/>
      <c r="J1233" s="2">
        <v>20</v>
      </c>
      <c r="K1233" s="2"/>
      <c r="L1233" s="2">
        <v>0</v>
      </c>
      <c r="M1233" s="2">
        <v>0</v>
      </c>
      <c r="N1233" s="2">
        <v>50</v>
      </c>
      <c r="O1233" s="2">
        <v>40.909090909090914</v>
      </c>
    </row>
    <row r="1234" spans="2:15" x14ac:dyDescent="0.25">
      <c r="B1234" t="s">
        <v>123</v>
      </c>
      <c r="C1234" s="2">
        <v>40</v>
      </c>
      <c r="D1234" s="2">
        <v>100</v>
      </c>
      <c r="E1234" s="2">
        <v>0</v>
      </c>
      <c r="F1234" s="2">
        <v>50</v>
      </c>
      <c r="G1234" s="2">
        <v>100</v>
      </c>
      <c r="H1234" s="2">
        <v>0</v>
      </c>
      <c r="I1234" s="2">
        <v>42.857142857142854</v>
      </c>
      <c r="J1234" s="2">
        <v>80</v>
      </c>
      <c r="K1234" s="2">
        <v>0</v>
      </c>
      <c r="L1234" s="2">
        <v>33.333333333333329</v>
      </c>
      <c r="M1234" s="2">
        <v>50</v>
      </c>
      <c r="N1234" s="2">
        <v>0</v>
      </c>
      <c r="O1234" s="2">
        <v>45.652173913043477</v>
      </c>
    </row>
    <row r="1235" spans="2:15" x14ac:dyDescent="0.25">
      <c r="B1235" t="s">
        <v>124</v>
      </c>
      <c r="C1235" s="2">
        <v>55.555555555555557</v>
      </c>
      <c r="D1235" s="2">
        <v>50</v>
      </c>
      <c r="E1235" s="2">
        <v>71.428571428571431</v>
      </c>
      <c r="F1235" s="2">
        <v>100</v>
      </c>
      <c r="G1235" s="2">
        <v>100</v>
      </c>
      <c r="H1235" s="2">
        <v>100</v>
      </c>
      <c r="I1235" s="2">
        <v>0</v>
      </c>
      <c r="J1235" s="2">
        <v>50</v>
      </c>
      <c r="K1235" s="2">
        <v>33.333333333333329</v>
      </c>
      <c r="L1235" s="2">
        <v>0</v>
      </c>
      <c r="M1235" s="2">
        <v>100</v>
      </c>
      <c r="N1235" s="2">
        <v>0</v>
      </c>
      <c r="O1235" s="2">
        <v>55.555555555555557</v>
      </c>
    </row>
    <row r="1236" spans="2:15" x14ac:dyDescent="0.25">
      <c r="B1236" t="s">
        <v>125</v>
      </c>
      <c r="C1236" s="2">
        <v>100</v>
      </c>
      <c r="D1236" s="2">
        <v>100</v>
      </c>
      <c r="E1236" s="2"/>
      <c r="F1236" s="2">
        <v>100</v>
      </c>
      <c r="G1236" s="2">
        <v>100</v>
      </c>
      <c r="H1236" s="2"/>
      <c r="I1236" s="2"/>
      <c r="J1236" s="2">
        <v>0</v>
      </c>
      <c r="K1236" s="2">
        <v>0</v>
      </c>
      <c r="L1236" s="2"/>
      <c r="M1236" s="2"/>
      <c r="N1236" s="2"/>
      <c r="O1236" s="2">
        <v>62.5</v>
      </c>
    </row>
    <row r="1237" spans="2:15" x14ac:dyDescent="0.25">
      <c r="B1237" t="s">
        <v>126</v>
      </c>
      <c r="C1237" s="2">
        <v>0</v>
      </c>
      <c r="D1237" s="2">
        <v>0</v>
      </c>
      <c r="E1237" s="2">
        <v>0</v>
      </c>
      <c r="F1237" s="2"/>
      <c r="G1237" s="2"/>
      <c r="H1237" s="2">
        <v>0</v>
      </c>
      <c r="I1237" s="2"/>
      <c r="J1237" s="2">
        <v>100</v>
      </c>
      <c r="K1237" s="2">
        <v>100</v>
      </c>
      <c r="L1237" s="2">
        <v>100</v>
      </c>
      <c r="M1237" s="2"/>
      <c r="N1237" s="2"/>
      <c r="O1237" s="2">
        <v>30</v>
      </c>
    </row>
    <row r="1238" spans="2:15" x14ac:dyDescent="0.25">
      <c r="B1238" t="s">
        <v>127</v>
      </c>
      <c r="C1238" s="2">
        <v>64.705882352941174</v>
      </c>
      <c r="D1238" s="2">
        <v>50</v>
      </c>
      <c r="E1238" s="2">
        <v>50</v>
      </c>
      <c r="F1238" s="2">
        <v>71.428571428571431</v>
      </c>
      <c r="G1238" s="2">
        <v>66.666666666666657</v>
      </c>
      <c r="H1238" s="2">
        <v>62.5</v>
      </c>
      <c r="I1238" s="2">
        <v>50</v>
      </c>
      <c r="J1238" s="2">
        <v>50</v>
      </c>
      <c r="K1238" s="2">
        <v>0</v>
      </c>
      <c r="L1238" s="2">
        <v>0</v>
      </c>
      <c r="M1238" s="2">
        <v>14.285714285714285</v>
      </c>
      <c r="N1238" s="2">
        <v>33.333333333333329</v>
      </c>
      <c r="O1238" s="2">
        <v>47.872340425531917</v>
      </c>
    </row>
    <row r="1239" spans="2:15" x14ac:dyDescent="0.25">
      <c r="B1239" t="s">
        <v>128</v>
      </c>
      <c r="C1239" s="2">
        <v>100</v>
      </c>
      <c r="D1239" s="2"/>
      <c r="E1239" s="2">
        <v>0</v>
      </c>
      <c r="F1239" s="2"/>
      <c r="G1239" s="2"/>
      <c r="H1239" s="2"/>
      <c r="I1239" s="2"/>
      <c r="J1239" s="2">
        <v>0</v>
      </c>
      <c r="K1239" s="2">
        <v>100</v>
      </c>
      <c r="L1239" s="2"/>
      <c r="M1239" s="2"/>
      <c r="N1239" s="2">
        <v>0</v>
      </c>
      <c r="O1239" s="2">
        <v>33.333333333333329</v>
      </c>
    </row>
    <row r="1240" spans="2:15" x14ac:dyDescent="0.25">
      <c r="B1240" t="s">
        <v>129</v>
      </c>
      <c r="C1240" s="2">
        <v>100</v>
      </c>
      <c r="D1240" s="2"/>
      <c r="E1240" s="2"/>
      <c r="F1240" s="2">
        <v>100</v>
      </c>
      <c r="G1240" s="2"/>
      <c r="H1240" s="2"/>
      <c r="I1240" s="2"/>
      <c r="J1240" s="2"/>
      <c r="K1240" s="2">
        <v>100</v>
      </c>
      <c r="L1240" s="2">
        <v>0</v>
      </c>
      <c r="M1240" s="2">
        <v>0</v>
      </c>
      <c r="N1240" s="2"/>
      <c r="O1240" s="2">
        <v>60</v>
      </c>
    </row>
    <row r="1241" spans="2:15" x14ac:dyDescent="0.25">
      <c r="B1241" t="s">
        <v>130</v>
      </c>
      <c r="C1241" s="2"/>
      <c r="D1241" s="2"/>
      <c r="E1241" s="2">
        <v>0</v>
      </c>
      <c r="F1241" s="2"/>
      <c r="G1241" s="2">
        <v>100</v>
      </c>
      <c r="H1241" s="2"/>
      <c r="I1241" s="2"/>
      <c r="J1241" s="2"/>
      <c r="K1241" s="2"/>
      <c r="L1241" s="2"/>
      <c r="M1241" s="2"/>
      <c r="N1241" s="2"/>
      <c r="O1241" s="2">
        <v>33.333333333333329</v>
      </c>
    </row>
    <row r="1242" spans="2:15" x14ac:dyDescent="0.25">
      <c r="B1242" t="s">
        <v>131</v>
      </c>
      <c r="C1242" s="2">
        <v>55.000000000000007</v>
      </c>
      <c r="D1242" s="2">
        <v>52.5</v>
      </c>
      <c r="E1242" s="2">
        <v>51.851851851851848</v>
      </c>
      <c r="F1242" s="2">
        <v>63.333333333333329</v>
      </c>
      <c r="G1242" s="2">
        <v>54.54545454545454</v>
      </c>
      <c r="H1242" s="2">
        <v>33.333333333333329</v>
      </c>
      <c r="I1242" s="2">
        <v>50</v>
      </c>
      <c r="J1242" s="2">
        <v>36.363636363636367</v>
      </c>
      <c r="K1242" s="2">
        <v>69.230769230769226</v>
      </c>
      <c r="L1242" s="2">
        <v>28.571428571428569</v>
      </c>
      <c r="M1242" s="2">
        <v>60</v>
      </c>
      <c r="N1242" s="2">
        <v>53.333333333333336</v>
      </c>
      <c r="O1242" s="2">
        <v>50.915750915750912</v>
      </c>
    </row>
    <row r="1243" spans="2:15" x14ac:dyDescent="0.25">
      <c r="B1243" t="s">
        <v>132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/>
      <c r="I1243" s="2">
        <v>0</v>
      </c>
      <c r="J1243" s="2"/>
      <c r="K1243" s="2">
        <v>100</v>
      </c>
      <c r="L1243" s="2"/>
      <c r="M1243" s="2"/>
      <c r="N1243" s="2"/>
      <c r="O1243" s="2">
        <v>14.285714285714285</v>
      </c>
    </row>
    <row r="1244" spans="2:15" x14ac:dyDescent="0.25">
      <c r="B1244" t="s">
        <v>133</v>
      </c>
      <c r="C1244" s="2">
        <v>0</v>
      </c>
      <c r="D1244" s="2">
        <v>100</v>
      </c>
      <c r="E1244" s="2">
        <v>66.666666666666657</v>
      </c>
      <c r="F1244" s="2">
        <v>50</v>
      </c>
      <c r="G1244" s="2">
        <v>75</v>
      </c>
      <c r="H1244" s="2">
        <v>25</v>
      </c>
      <c r="I1244" s="2">
        <v>75</v>
      </c>
      <c r="J1244" s="2">
        <v>66.666666666666657</v>
      </c>
      <c r="K1244" s="2">
        <v>100</v>
      </c>
      <c r="L1244" s="2">
        <v>100</v>
      </c>
      <c r="M1244" s="2">
        <v>100</v>
      </c>
      <c r="N1244" s="2">
        <v>50</v>
      </c>
      <c r="O1244" s="2">
        <v>63.636363636363633</v>
      </c>
    </row>
    <row r="1245" spans="2:15" x14ac:dyDescent="0.25">
      <c r="B1245" t="s">
        <v>134</v>
      </c>
      <c r="C1245" s="2">
        <v>50</v>
      </c>
      <c r="D1245" s="2">
        <v>33.333333333333329</v>
      </c>
      <c r="E1245" s="2">
        <v>0</v>
      </c>
      <c r="F1245" s="2">
        <v>100</v>
      </c>
      <c r="G1245" s="2">
        <v>0</v>
      </c>
      <c r="H1245" s="2"/>
      <c r="I1245" s="2">
        <v>100</v>
      </c>
      <c r="J1245" s="2"/>
      <c r="K1245" s="2"/>
      <c r="L1245" s="2"/>
      <c r="M1245" s="2"/>
      <c r="N1245" s="2">
        <v>50</v>
      </c>
      <c r="O1245" s="2">
        <v>37.5</v>
      </c>
    </row>
    <row r="1246" spans="2:15" x14ac:dyDescent="0.25">
      <c r="B1246" t="s">
        <v>135</v>
      </c>
      <c r="C1246" s="2">
        <v>50</v>
      </c>
      <c r="D1246" s="2"/>
      <c r="E1246" s="2">
        <v>0</v>
      </c>
      <c r="F1246" s="2"/>
      <c r="G1246" s="2"/>
      <c r="H1246" s="2"/>
      <c r="I1246" s="2"/>
      <c r="J1246" s="2">
        <v>100</v>
      </c>
      <c r="K1246" s="2"/>
      <c r="L1246" s="2"/>
      <c r="M1246" s="2"/>
      <c r="N1246" s="2"/>
      <c r="O1246" s="2">
        <v>50</v>
      </c>
    </row>
    <row r="1247" spans="2:15" x14ac:dyDescent="0.25">
      <c r="B1247" t="s">
        <v>136</v>
      </c>
      <c r="C1247" s="2">
        <v>66.666666666666657</v>
      </c>
      <c r="D1247" s="2">
        <v>50</v>
      </c>
      <c r="E1247" s="2">
        <v>100</v>
      </c>
      <c r="F1247" s="2">
        <v>50</v>
      </c>
      <c r="G1247" s="2">
        <v>50</v>
      </c>
      <c r="H1247" s="2">
        <v>0</v>
      </c>
      <c r="I1247" s="2"/>
      <c r="J1247" s="2"/>
      <c r="K1247" s="2"/>
      <c r="L1247" s="2">
        <v>0</v>
      </c>
      <c r="M1247" s="2"/>
      <c r="N1247" s="2"/>
      <c r="O1247" s="2">
        <v>50</v>
      </c>
    </row>
    <row r="1248" spans="2:15" x14ac:dyDescent="0.25">
      <c r="B1248" t="s">
        <v>137</v>
      </c>
      <c r="C1248" s="2">
        <v>0</v>
      </c>
      <c r="D1248" s="2"/>
      <c r="E1248" s="2">
        <v>100</v>
      </c>
      <c r="F1248" s="2"/>
      <c r="G1248" s="2">
        <v>0</v>
      </c>
      <c r="H1248" s="2">
        <v>0</v>
      </c>
      <c r="I1248" s="2">
        <v>0</v>
      </c>
      <c r="J1248" s="2"/>
      <c r="K1248" s="2"/>
      <c r="L1248" s="2"/>
      <c r="M1248" s="2">
        <v>0</v>
      </c>
      <c r="N1248" s="2"/>
      <c r="O1248" s="2">
        <v>11.111111111111111</v>
      </c>
    </row>
    <row r="1249" spans="2:15" x14ac:dyDescent="0.25">
      <c r="B1249" t="s">
        <v>138</v>
      </c>
      <c r="C1249" s="2">
        <v>50</v>
      </c>
      <c r="D1249" s="2">
        <v>0</v>
      </c>
      <c r="E1249" s="2">
        <v>100</v>
      </c>
      <c r="F1249" s="2">
        <v>60</v>
      </c>
      <c r="G1249" s="2"/>
      <c r="H1249" s="2"/>
      <c r="I1249" s="2">
        <v>0</v>
      </c>
      <c r="J1249" s="2">
        <v>25</v>
      </c>
      <c r="K1249" s="2">
        <v>100</v>
      </c>
      <c r="L1249" s="2">
        <v>100</v>
      </c>
      <c r="M1249" s="2">
        <v>0</v>
      </c>
      <c r="N1249" s="2">
        <v>0</v>
      </c>
      <c r="O1249" s="2">
        <v>41.666666666666671</v>
      </c>
    </row>
    <row r="1250" spans="2:15" x14ac:dyDescent="0.25">
      <c r="B1250" t="s">
        <v>139</v>
      </c>
      <c r="C1250" s="2"/>
      <c r="D1250" s="2"/>
      <c r="E1250" s="2"/>
      <c r="F1250" s="2">
        <v>0</v>
      </c>
      <c r="G1250" s="2"/>
      <c r="H1250" s="2"/>
      <c r="I1250" s="2"/>
      <c r="J1250" s="2"/>
      <c r="K1250" s="2">
        <v>100</v>
      </c>
      <c r="L1250" s="2"/>
      <c r="M1250" s="2">
        <v>0</v>
      </c>
      <c r="N1250" s="2">
        <v>0</v>
      </c>
      <c r="O1250" s="2">
        <v>20</v>
      </c>
    </row>
    <row r="1251" spans="2:15" x14ac:dyDescent="0.25">
      <c r="B1251" t="s">
        <v>140</v>
      </c>
      <c r="C1251" s="2">
        <v>28.571428571428569</v>
      </c>
      <c r="D1251" s="2">
        <v>63.636363636363633</v>
      </c>
      <c r="E1251" s="2">
        <v>28.571428571428569</v>
      </c>
      <c r="F1251" s="2">
        <v>16.666666666666664</v>
      </c>
      <c r="G1251" s="2">
        <v>60</v>
      </c>
      <c r="H1251" s="2">
        <v>66.666666666666657</v>
      </c>
      <c r="I1251" s="2">
        <v>100</v>
      </c>
      <c r="J1251" s="2">
        <v>66.666666666666657</v>
      </c>
      <c r="K1251" s="2">
        <v>50</v>
      </c>
      <c r="L1251" s="2"/>
      <c r="M1251" s="2">
        <v>33.333333333333329</v>
      </c>
      <c r="N1251" s="2">
        <v>25</v>
      </c>
      <c r="O1251" s="2">
        <v>44.642857142857146</v>
      </c>
    </row>
    <row r="1252" spans="2:15" x14ac:dyDescent="0.25">
      <c r="B1252" t="s">
        <v>141</v>
      </c>
      <c r="C1252" s="2">
        <v>100</v>
      </c>
      <c r="D1252" s="2">
        <v>0</v>
      </c>
      <c r="E1252" s="2">
        <v>25</v>
      </c>
      <c r="F1252" s="2">
        <v>0</v>
      </c>
      <c r="G1252" s="2">
        <v>100</v>
      </c>
      <c r="H1252" s="2">
        <v>66.666666666666657</v>
      </c>
      <c r="I1252" s="2">
        <v>100</v>
      </c>
      <c r="J1252" s="2">
        <v>0</v>
      </c>
      <c r="K1252" s="2"/>
      <c r="L1252" s="2">
        <v>0</v>
      </c>
      <c r="M1252" s="2">
        <v>50</v>
      </c>
      <c r="N1252" s="2"/>
      <c r="O1252" s="2">
        <v>47.826086956521742</v>
      </c>
    </row>
    <row r="1253" spans="2:15" x14ac:dyDescent="0.25">
      <c r="B1253" t="s">
        <v>142</v>
      </c>
      <c r="C1253" s="2">
        <v>75</v>
      </c>
      <c r="D1253" s="2">
        <v>75</v>
      </c>
      <c r="E1253" s="2">
        <v>50</v>
      </c>
      <c r="F1253" s="2">
        <v>100</v>
      </c>
      <c r="G1253" s="2"/>
      <c r="H1253" s="2">
        <v>80</v>
      </c>
      <c r="I1253" s="2"/>
      <c r="J1253" s="2">
        <v>40</v>
      </c>
      <c r="K1253" s="2">
        <v>33.333333333333329</v>
      </c>
      <c r="L1253" s="2">
        <v>66.666666666666657</v>
      </c>
      <c r="M1253" s="2">
        <v>100</v>
      </c>
      <c r="N1253" s="2"/>
      <c r="O1253" s="2">
        <v>63.333333333333329</v>
      </c>
    </row>
    <row r="1254" spans="2:15" x14ac:dyDescent="0.25">
      <c r="B1254" t="s">
        <v>143</v>
      </c>
      <c r="C1254" s="2">
        <v>62.5</v>
      </c>
      <c r="D1254" s="2">
        <v>37.5</v>
      </c>
      <c r="E1254" s="2">
        <v>0</v>
      </c>
      <c r="F1254" s="2">
        <v>42.857142857142854</v>
      </c>
      <c r="G1254" s="2">
        <v>20</v>
      </c>
      <c r="H1254" s="2">
        <v>50</v>
      </c>
      <c r="I1254" s="2">
        <v>66.666666666666657</v>
      </c>
      <c r="J1254" s="2">
        <v>100</v>
      </c>
      <c r="K1254" s="2">
        <v>0</v>
      </c>
      <c r="L1254" s="2">
        <v>25</v>
      </c>
      <c r="M1254" s="2">
        <v>0</v>
      </c>
      <c r="N1254" s="2"/>
      <c r="O1254" s="2">
        <v>40.350877192982452</v>
      </c>
    </row>
    <row r="1255" spans="2:15" x14ac:dyDescent="0.25">
      <c r="B1255" t="s">
        <v>144</v>
      </c>
      <c r="C1255" s="2">
        <v>50</v>
      </c>
      <c r="D1255" s="2">
        <v>100</v>
      </c>
      <c r="E1255" s="2">
        <v>16.666666666666664</v>
      </c>
      <c r="F1255" s="2">
        <v>40</v>
      </c>
      <c r="G1255" s="2">
        <v>25</v>
      </c>
      <c r="H1255" s="2"/>
      <c r="I1255" s="2">
        <v>50</v>
      </c>
      <c r="J1255" s="2"/>
      <c r="K1255" s="2"/>
      <c r="L1255" s="2"/>
      <c r="M1255" s="2"/>
      <c r="N1255" s="2"/>
      <c r="O1255" s="2">
        <v>41.666666666666671</v>
      </c>
    </row>
    <row r="1256" spans="2:15" x14ac:dyDescent="0.25">
      <c r="B1256" t="s">
        <v>145</v>
      </c>
      <c r="C1256" s="2">
        <v>53.11203319502075</v>
      </c>
      <c r="D1256" s="2">
        <v>52.272727272727273</v>
      </c>
      <c r="E1256" s="2">
        <v>41.484716157205241</v>
      </c>
      <c r="F1256" s="2">
        <v>50.952380952380949</v>
      </c>
      <c r="G1256" s="2">
        <v>52.331606217616574</v>
      </c>
      <c r="H1256" s="2">
        <v>48.75</v>
      </c>
      <c r="I1256" s="2">
        <v>52.121212121212125</v>
      </c>
      <c r="J1256" s="2">
        <v>46.835443037974684</v>
      </c>
      <c r="K1256" s="2">
        <v>41.414141414141412</v>
      </c>
      <c r="L1256" s="2">
        <v>44.4954128440367</v>
      </c>
      <c r="M1256" s="2">
        <v>46.24277456647399</v>
      </c>
      <c r="N1256" s="2">
        <v>34.302325581395351</v>
      </c>
      <c r="O1256" s="2">
        <v>47.249055018899625</v>
      </c>
    </row>
    <row r="1257" spans="2:15" x14ac:dyDescent="0.25">
      <c r="B1257" t="s">
        <v>146</v>
      </c>
      <c r="C1257" s="2">
        <v>33.333333333333329</v>
      </c>
      <c r="D1257" s="2">
        <v>50</v>
      </c>
      <c r="E1257" s="2">
        <v>37.5</v>
      </c>
      <c r="F1257" s="2">
        <v>50</v>
      </c>
      <c r="G1257" s="2">
        <v>25</v>
      </c>
      <c r="H1257" s="2">
        <v>33.333333333333329</v>
      </c>
      <c r="I1257" s="2">
        <v>33.333333333333329</v>
      </c>
      <c r="J1257" s="2">
        <v>20</v>
      </c>
      <c r="K1257" s="2">
        <v>55.555555555555557</v>
      </c>
      <c r="L1257" s="2">
        <v>33.333333333333329</v>
      </c>
      <c r="M1257" s="2">
        <v>44.444444444444443</v>
      </c>
      <c r="N1257" s="2">
        <v>60</v>
      </c>
      <c r="O1257" s="2">
        <v>40.789473684210527</v>
      </c>
    </row>
    <row r="1258" spans="2:15" x14ac:dyDescent="0.25">
      <c r="B1258" t="s">
        <v>147</v>
      </c>
      <c r="C1258" s="2"/>
      <c r="D1258" s="2">
        <v>0</v>
      </c>
      <c r="E1258" s="2">
        <v>50</v>
      </c>
      <c r="F1258" s="2">
        <v>0</v>
      </c>
      <c r="G1258" s="2">
        <v>0</v>
      </c>
      <c r="H1258" s="2">
        <v>0</v>
      </c>
      <c r="I1258" s="2">
        <v>40</v>
      </c>
      <c r="J1258" s="2">
        <v>100</v>
      </c>
      <c r="K1258" s="2">
        <v>33.333333333333329</v>
      </c>
      <c r="L1258" s="2"/>
      <c r="M1258" s="2">
        <v>50</v>
      </c>
      <c r="N1258" s="2">
        <v>50</v>
      </c>
      <c r="O1258" s="2">
        <v>38.095238095238095</v>
      </c>
    </row>
    <row r="1259" spans="2:15" x14ac:dyDescent="0.25">
      <c r="B1259" t="s">
        <v>148</v>
      </c>
      <c r="C1259" s="2">
        <v>100</v>
      </c>
      <c r="D1259" s="2">
        <v>75</v>
      </c>
      <c r="E1259" s="2">
        <v>100</v>
      </c>
      <c r="F1259" s="2">
        <v>0</v>
      </c>
      <c r="G1259" s="2">
        <v>50</v>
      </c>
      <c r="H1259" s="2"/>
      <c r="I1259" s="2">
        <v>0</v>
      </c>
      <c r="J1259" s="2">
        <v>100</v>
      </c>
      <c r="K1259" s="2">
        <v>33.333333333333329</v>
      </c>
      <c r="L1259" s="2">
        <v>66.666666666666657</v>
      </c>
      <c r="M1259" s="2"/>
      <c r="N1259" s="2">
        <v>66.666666666666657</v>
      </c>
      <c r="O1259" s="2">
        <v>60</v>
      </c>
    </row>
    <row r="1260" spans="2:15" x14ac:dyDescent="0.25">
      <c r="B1260" t="s">
        <v>149</v>
      </c>
      <c r="C1260" s="2">
        <v>100</v>
      </c>
      <c r="D1260" s="2">
        <v>75</v>
      </c>
      <c r="E1260" s="2">
        <v>100</v>
      </c>
      <c r="F1260" s="2">
        <v>40</v>
      </c>
      <c r="G1260" s="2">
        <v>100</v>
      </c>
      <c r="H1260" s="2">
        <v>100</v>
      </c>
      <c r="I1260" s="2">
        <v>55.555555555555557</v>
      </c>
      <c r="J1260" s="2">
        <v>50</v>
      </c>
      <c r="K1260" s="2">
        <v>16.666666666666664</v>
      </c>
      <c r="L1260" s="2">
        <v>60</v>
      </c>
      <c r="M1260" s="2">
        <v>40</v>
      </c>
      <c r="N1260" s="2">
        <v>66.666666666666657</v>
      </c>
      <c r="O1260" s="2">
        <v>56.25</v>
      </c>
    </row>
    <row r="1261" spans="2:15" x14ac:dyDescent="0.25">
      <c r="B1261" t="s">
        <v>150</v>
      </c>
      <c r="C1261" s="2">
        <v>100</v>
      </c>
      <c r="D1261" s="2">
        <v>0</v>
      </c>
      <c r="E1261" s="2"/>
      <c r="F1261" s="2">
        <v>50</v>
      </c>
      <c r="G1261" s="2">
        <v>100</v>
      </c>
      <c r="H1261" s="2">
        <v>0</v>
      </c>
      <c r="I1261" s="2">
        <v>0</v>
      </c>
      <c r="J1261" s="2">
        <v>0</v>
      </c>
      <c r="K1261" s="2">
        <v>0</v>
      </c>
      <c r="L1261" s="2"/>
      <c r="M1261" s="2">
        <v>66.666666666666657</v>
      </c>
      <c r="N1261" s="2">
        <v>0</v>
      </c>
      <c r="O1261" s="2">
        <v>27.777777777777779</v>
      </c>
    </row>
    <row r="1262" spans="2:15" x14ac:dyDescent="0.25">
      <c r="B1262" t="s">
        <v>151</v>
      </c>
      <c r="C1262" s="2">
        <v>100</v>
      </c>
      <c r="D1262" s="2">
        <v>0</v>
      </c>
      <c r="E1262" s="2">
        <v>33.333333333333329</v>
      </c>
      <c r="F1262" s="2">
        <v>33.333333333333329</v>
      </c>
      <c r="G1262" s="2">
        <v>0</v>
      </c>
      <c r="H1262" s="2">
        <v>100</v>
      </c>
      <c r="I1262" s="2">
        <v>66.666666666666657</v>
      </c>
      <c r="J1262" s="2">
        <v>40</v>
      </c>
      <c r="K1262" s="2">
        <v>0</v>
      </c>
      <c r="L1262" s="2">
        <v>66.666666666666657</v>
      </c>
      <c r="M1262" s="2">
        <v>66.666666666666657</v>
      </c>
      <c r="N1262" s="2">
        <v>40</v>
      </c>
      <c r="O1262" s="2">
        <v>48.648648648648653</v>
      </c>
    </row>
    <row r="1263" spans="2:15" x14ac:dyDescent="0.25">
      <c r="B1263" t="s">
        <v>152</v>
      </c>
      <c r="C1263" s="2">
        <v>46.666666666666664</v>
      </c>
      <c r="D1263" s="2">
        <v>58.333333333333336</v>
      </c>
      <c r="E1263" s="2">
        <v>64.705882352941174</v>
      </c>
      <c r="F1263" s="2">
        <v>55.555555555555557</v>
      </c>
      <c r="G1263" s="2">
        <v>54.54545454545454</v>
      </c>
      <c r="H1263" s="2">
        <v>64.285714285714292</v>
      </c>
      <c r="I1263" s="2">
        <v>33.333333333333329</v>
      </c>
      <c r="J1263" s="2">
        <v>33.333333333333329</v>
      </c>
      <c r="K1263" s="2">
        <v>20</v>
      </c>
      <c r="L1263" s="2">
        <v>63.636363636363633</v>
      </c>
      <c r="M1263" s="2">
        <v>33.333333333333329</v>
      </c>
      <c r="N1263" s="2">
        <v>40</v>
      </c>
      <c r="O1263" s="2">
        <v>48.9051094890511</v>
      </c>
    </row>
    <row r="1264" spans="2:15" x14ac:dyDescent="0.25">
      <c r="B1264" t="s">
        <v>153</v>
      </c>
      <c r="C1264" s="2">
        <v>0</v>
      </c>
      <c r="D1264" s="2">
        <v>0</v>
      </c>
      <c r="E1264" s="2">
        <v>100</v>
      </c>
      <c r="F1264" s="2">
        <v>0</v>
      </c>
      <c r="G1264" s="2"/>
      <c r="H1264" s="2"/>
      <c r="I1264" s="2"/>
      <c r="J1264" s="2">
        <v>100</v>
      </c>
      <c r="K1264" s="2">
        <v>66.666666666666657</v>
      </c>
      <c r="L1264" s="2">
        <v>66.666666666666657</v>
      </c>
      <c r="M1264" s="2">
        <v>75</v>
      </c>
      <c r="N1264" s="2">
        <v>100</v>
      </c>
      <c r="O1264" s="2">
        <v>57.894736842105267</v>
      </c>
    </row>
    <row r="1265" spans="2:15" x14ac:dyDescent="0.25">
      <c r="B1265" t="s">
        <v>154</v>
      </c>
      <c r="C1265" s="2">
        <v>33.333333333333329</v>
      </c>
      <c r="D1265" s="2">
        <v>25</v>
      </c>
      <c r="E1265" s="2">
        <v>33.333333333333329</v>
      </c>
      <c r="F1265" s="2">
        <v>0</v>
      </c>
      <c r="G1265" s="2">
        <v>66.666666666666657</v>
      </c>
      <c r="H1265" s="2">
        <v>100</v>
      </c>
      <c r="I1265" s="2">
        <v>80</v>
      </c>
      <c r="J1265" s="2">
        <v>0</v>
      </c>
      <c r="K1265" s="2">
        <v>0</v>
      </c>
      <c r="L1265" s="2">
        <v>50</v>
      </c>
      <c r="M1265" s="2">
        <v>66.666666666666657</v>
      </c>
      <c r="N1265" s="2">
        <v>100</v>
      </c>
      <c r="O1265" s="2">
        <v>48.484848484848484</v>
      </c>
    </row>
    <row r="1266" spans="2:15" x14ac:dyDescent="0.25">
      <c r="B1266" t="s">
        <v>155</v>
      </c>
      <c r="C1266" s="2">
        <v>100</v>
      </c>
      <c r="D1266" s="2"/>
      <c r="E1266" s="2">
        <v>0</v>
      </c>
      <c r="F1266" s="2"/>
      <c r="G1266" s="2"/>
      <c r="H1266" s="2"/>
      <c r="I1266" s="2"/>
      <c r="J1266" s="2">
        <v>100</v>
      </c>
      <c r="K1266" s="2"/>
      <c r="L1266" s="2"/>
      <c r="M1266" s="2">
        <v>50</v>
      </c>
      <c r="N1266" s="2"/>
      <c r="O1266" s="2">
        <v>60</v>
      </c>
    </row>
    <row r="1267" spans="2:15" x14ac:dyDescent="0.25">
      <c r="B1267" t="s">
        <v>156</v>
      </c>
      <c r="C1267" s="2">
        <v>25</v>
      </c>
      <c r="D1267" s="2">
        <v>33.333333333333329</v>
      </c>
      <c r="E1267" s="2">
        <v>50</v>
      </c>
      <c r="F1267" s="2">
        <v>66.666666666666657</v>
      </c>
      <c r="G1267" s="2">
        <v>50</v>
      </c>
      <c r="H1267" s="2">
        <v>0</v>
      </c>
      <c r="I1267" s="2"/>
      <c r="J1267" s="2">
        <v>100</v>
      </c>
      <c r="K1267" s="2">
        <v>0</v>
      </c>
      <c r="L1267" s="2"/>
      <c r="M1267" s="2"/>
      <c r="N1267" s="2">
        <v>25</v>
      </c>
      <c r="O1267" s="2">
        <v>46.153846153846153</v>
      </c>
    </row>
    <row r="1268" spans="2:15" x14ac:dyDescent="0.25">
      <c r="B1268" t="s">
        <v>157</v>
      </c>
      <c r="C1268" s="2">
        <v>50</v>
      </c>
      <c r="D1268" s="2">
        <v>50</v>
      </c>
      <c r="E1268" s="2"/>
      <c r="F1268" s="2">
        <v>0</v>
      </c>
      <c r="G1268" s="2">
        <v>66.666666666666657</v>
      </c>
      <c r="H1268" s="2">
        <v>100</v>
      </c>
      <c r="I1268" s="2">
        <v>50</v>
      </c>
      <c r="J1268" s="2"/>
      <c r="K1268" s="2">
        <v>40</v>
      </c>
      <c r="L1268" s="2">
        <v>66.666666666666657</v>
      </c>
      <c r="M1268" s="2">
        <v>40</v>
      </c>
      <c r="N1268" s="2"/>
      <c r="O1268" s="2">
        <v>51.724137931034484</v>
      </c>
    </row>
    <row r="1269" spans="2:15" x14ac:dyDescent="0.25">
      <c r="B1269" t="s">
        <v>158</v>
      </c>
      <c r="C1269" s="2">
        <v>25</v>
      </c>
      <c r="D1269" s="2">
        <v>40</v>
      </c>
      <c r="E1269" s="2">
        <v>0</v>
      </c>
      <c r="F1269" s="2">
        <v>75</v>
      </c>
      <c r="G1269" s="2">
        <v>0</v>
      </c>
      <c r="H1269" s="2">
        <v>100</v>
      </c>
      <c r="I1269" s="2">
        <v>100</v>
      </c>
      <c r="J1269" s="2">
        <v>100</v>
      </c>
      <c r="K1269" s="2">
        <v>40</v>
      </c>
      <c r="L1269" s="2">
        <v>0</v>
      </c>
      <c r="M1269" s="2">
        <v>0</v>
      </c>
      <c r="N1269" s="2">
        <v>60</v>
      </c>
      <c r="O1269" s="2">
        <v>45.454545454545453</v>
      </c>
    </row>
    <row r="1270" spans="2:15" x14ac:dyDescent="0.25">
      <c r="B1270" t="s">
        <v>159</v>
      </c>
      <c r="C1270" s="2"/>
      <c r="D1270" s="2">
        <v>33.333333333333329</v>
      </c>
      <c r="E1270" s="2">
        <v>0</v>
      </c>
      <c r="F1270" s="2">
        <v>0</v>
      </c>
      <c r="G1270" s="2">
        <v>33.333333333333329</v>
      </c>
      <c r="H1270" s="2">
        <v>100</v>
      </c>
      <c r="I1270" s="2"/>
      <c r="J1270" s="2">
        <v>0</v>
      </c>
      <c r="K1270" s="2">
        <v>33.333333333333329</v>
      </c>
      <c r="L1270" s="2">
        <v>40</v>
      </c>
      <c r="M1270" s="2"/>
      <c r="N1270" s="2">
        <v>75</v>
      </c>
      <c r="O1270" s="2">
        <v>36</v>
      </c>
    </row>
    <row r="1271" spans="2:15" x14ac:dyDescent="0.25">
      <c r="B1271" t="s">
        <v>160</v>
      </c>
      <c r="C1271" s="2">
        <v>66.666666666666657</v>
      </c>
      <c r="D1271" s="2">
        <v>0</v>
      </c>
      <c r="E1271" s="2">
        <v>100</v>
      </c>
      <c r="F1271" s="2">
        <v>0</v>
      </c>
      <c r="G1271" s="2"/>
      <c r="H1271" s="2"/>
      <c r="I1271" s="2">
        <v>33.333333333333329</v>
      </c>
      <c r="J1271" s="2">
        <v>0</v>
      </c>
      <c r="K1271" s="2">
        <v>50</v>
      </c>
      <c r="L1271" s="2">
        <v>0</v>
      </c>
      <c r="M1271" s="2">
        <v>100</v>
      </c>
      <c r="N1271" s="2">
        <v>0</v>
      </c>
      <c r="O1271" s="2">
        <v>27.586206896551722</v>
      </c>
    </row>
    <row r="1272" spans="2:15" x14ac:dyDescent="0.25">
      <c r="B1272" t="s">
        <v>161</v>
      </c>
      <c r="C1272" s="2">
        <v>50</v>
      </c>
      <c r="D1272" s="2">
        <v>38.888888888888893</v>
      </c>
      <c r="E1272" s="2">
        <v>45</v>
      </c>
      <c r="F1272" s="2">
        <v>61.53846153846154</v>
      </c>
      <c r="G1272" s="2">
        <v>50</v>
      </c>
      <c r="H1272" s="2">
        <v>60</v>
      </c>
      <c r="I1272" s="2">
        <v>50</v>
      </c>
      <c r="J1272" s="2">
        <v>45.454545454545453</v>
      </c>
      <c r="K1272" s="2">
        <v>44.444444444444443</v>
      </c>
      <c r="L1272" s="2">
        <v>60</v>
      </c>
      <c r="M1272" s="2">
        <v>38.461538461538467</v>
      </c>
      <c r="N1272" s="2">
        <v>55.555555555555557</v>
      </c>
      <c r="O1272" s="2">
        <v>49.090909090909093</v>
      </c>
    </row>
    <row r="1273" spans="2:15" x14ac:dyDescent="0.25">
      <c r="B1273" t="s">
        <v>162</v>
      </c>
      <c r="C1273" s="2">
        <v>50</v>
      </c>
      <c r="D1273" s="2">
        <v>0</v>
      </c>
      <c r="E1273" s="2">
        <v>0</v>
      </c>
      <c r="F1273" s="2">
        <v>66.666666666666657</v>
      </c>
      <c r="G1273" s="2">
        <v>100</v>
      </c>
      <c r="H1273" s="2">
        <v>0</v>
      </c>
      <c r="I1273" s="2">
        <v>0</v>
      </c>
      <c r="J1273" s="2">
        <v>100</v>
      </c>
      <c r="K1273" s="2">
        <v>100</v>
      </c>
      <c r="L1273" s="2"/>
      <c r="M1273" s="2">
        <v>0</v>
      </c>
      <c r="N1273" s="2">
        <v>100</v>
      </c>
      <c r="O1273" s="2">
        <v>50</v>
      </c>
    </row>
    <row r="1274" spans="2:15" x14ac:dyDescent="0.25">
      <c r="B1274" t="s">
        <v>163</v>
      </c>
      <c r="C1274" s="2">
        <v>80</v>
      </c>
      <c r="D1274" s="2">
        <v>60</v>
      </c>
      <c r="E1274" s="2">
        <v>100</v>
      </c>
      <c r="F1274" s="2">
        <v>50</v>
      </c>
      <c r="G1274" s="2">
        <v>0</v>
      </c>
      <c r="H1274" s="2">
        <v>100</v>
      </c>
      <c r="I1274" s="2"/>
      <c r="J1274" s="2">
        <v>100</v>
      </c>
      <c r="K1274" s="2">
        <v>100</v>
      </c>
      <c r="L1274" s="2">
        <v>100</v>
      </c>
      <c r="M1274" s="2">
        <v>66.666666666666657</v>
      </c>
      <c r="N1274" s="2">
        <v>50</v>
      </c>
      <c r="O1274" s="2">
        <v>70.370370370370367</v>
      </c>
    </row>
    <row r="1275" spans="2:15" x14ac:dyDescent="0.25">
      <c r="B1275" t="s">
        <v>164</v>
      </c>
      <c r="C1275" s="2">
        <v>41.071428571428569</v>
      </c>
      <c r="D1275" s="2">
        <v>52.272727272727273</v>
      </c>
      <c r="E1275" s="2">
        <v>36.170212765957451</v>
      </c>
      <c r="F1275" s="2">
        <v>39.285714285714285</v>
      </c>
      <c r="G1275" s="2">
        <v>53.846153846153847</v>
      </c>
      <c r="H1275" s="2">
        <v>59.375</v>
      </c>
      <c r="I1275" s="2">
        <v>58.695652173913047</v>
      </c>
      <c r="J1275" s="2">
        <v>34.146341463414636</v>
      </c>
      <c r="K1275" s="2">
        <v>39.215686274509807</v>
      </c>
      <c r="L1275" s="2">
        <v>54.54545454545454</v>
      </c>
      <c r="M1275" s="2">
        <v>41.17647058823529</v>
      </c>
      <c r="N1275" s="2">
        <v>38.596491228070171</v>
      </c>
      <c r="O1275" s="2">
        <v>45.123966942148755</v>
      </c>
    </row>
    <row r="1276" spans="2:15" x14ac:dyDescent="0.25">
      <c r="B1276" t="s">
        <v>165</v>
      </c>
      <c r="C1276" s="2"/>
      <c r="D1276" s="2">
        <v>100</v>
      </c>
      <c r="E1276" s="2">
        <v>0</v>
      </c>
      <c r="F1276" s="2"/>
      <c r="G1276" s="2"/>
      <c r="H1276" s="2"/>
      <c r="I1276" s="2"/>
      <c r="J1276" s="2">
        <v>50</v>
      </c>
      <c r="K1276" s="2"/>
      <c r="L1276" s="2"/>
      <c r="M1276" s="2"/>
      <c r="N1276" s="2">
        <v>33.333333333333329</v>
      </c>
      <c r="O1276" s="2">
        <v>42.857142857142854</v>
      </c>
    </row>
    <row r="1277" spans="2:15" x14ac:dyDescent="0.25">
      <c r="B1277" t="s">
        <v>166</v>
      </c>
      <c r="C1277" s="2">
        <v>100</v>
      </c>
      <c r="D1277" s="2">
        <v>33.333333333333329</v>
      </c>
      <c r="E1277" s="2">
        <v>25</v>
      </c>
      <c r="F1277" s="2">
        <v>100</v>
      </c>
      <c r="G1277" s="2"/>
      <c r="H1277" s="2">
        <v>0</v>
      </c>
      <c r="I1277" s="2">
        <v>100</v>
      </c>
      <c r="J1277" s="2">
        <v>0</v>
      </c>
      <c r="K1277" s="2">
        <v>33.333333333333329</v>
      </c>
      <c r="L1277" s="2">
        <v>0</v>
      </c>
      <c r="M1277" s="2"/>
      <c r="N1277" s="2">
        <v>100</v>
      </c>
      <c r="O1277" s="2">
        <v>45</v>
      </c>
    </row>
    <row r="1278" spans="2:15" x14ac:dyDescent="0.25">
      <c r="B1278" t="s">
        <v>167</v>
      </c>
      <c r="C1278" s="2">
        <v>100</v>
      </c>
      <c r="D1278" s="2"/>
      <c r="E1278" s="2">
        <v>0</v>
      </c>
      <c r="F1278" s="2"/>
      <c r="G1278" s="2"/>
      <c r="H1278" s="2">
        <v>100</v>
      </c>
      <c r="I1278" s="2"/>
      <c r="J1278" s="2">
        <v>50</v>
      </c>
      <c r="K1278" s="2"/>
      <c r="L1278" s="2">
        <v>100</v>
      </c>
      <c r="M1278" s="2"/>
      <c r="N1278" s="2">
        <v>100</v>
      </c>
      <c r="O1278" s="2">
        <v>62.5</v>
      </c>
    </row>
    <row r="1279" spans="2:15" x14ac:dyDescent="0.25">
      <c r="B1279" t="s">
        <v>168</v>
      </c>
      <c r="C1279" s="2">
        <v>25</v>
      </c>
      <c r="D1279" s="2">
        <v>40</v>
      </c>
      <c r="E1279" s="2">
        <v>100</v>
      </c>
      <c r="F1279" s="2">
        <v>25</v>
      </c>
      <c r="G1279" s="2">
        <v>66.666666666666657</v>
      </c>
      <c r="H1279" s="2">
        <v>75</v>
      </c>
      <c r="I1279" s="2"/>
      <c r="J1279" s="2"/>
      <c r="K1279" s="2"/>
      <c r="L1279" s="2"/>
      <c r="M1279" s="2"/>
      <c r="N1279" s="2"/>
      <c r="O1279" s="2">
        <v>48.148148148148145</v>
      </c>
    </row>
    <row r="1280" spans="2:15" x14ac:dyDescent="0.25">
      <c r="B1280" t="s">
        <v>169</v>
      </c>
      <c r="C1280" s="2">
        <v>51.315789473684212</v>
      </c>
      <c r="D1280" s="2">
        <v>58.730158730158735</v>
      </c>
      <c r="E1280" s="2">
        <v>42.857142857142854</v>
      </c>
      <c r="F1280" s="2">
        <v>39.534883720930232</v>
      </c>
      <c r="G1280" s="2">
        <v>51.063829787234042</v>
      </c>
      <c r="H1280" s="2">
        <v>46.666666666666664</v>
      </c>
      <c r="I1280" s="2">
        <v>29.166666666666668</v>
      </c>
      <c r="J1280" s="2">
        <v>50</v>
      </c>
      <c r="K1280" s="2">
        <v>29.411764705882355</v>
      </c>
      <c r="L1280" s="2">
        <v>12.5</v>
      </c>
      <c r="M1280" s="2">
        <v>25</v>
      </c>
      <c r="N1280" s="2">
        <v>22.222222222222221</v>
      </c>
      <c r="O1280" s="2">
        <v>44.168734491315135</v>
      </c>
    </row>
    <row r="1281" spans="2:15" x14ac:dyDescent="0.25">
      <c r="B1281" t="s">
        <v>170</v>
      </c>
      <c r="C1281" s="2">
        <v>47.129186602870817</v>
      </c>
      <c r="D1281" s="2">
        <v>45.019404915912034</v>
      </c>
      <c r="E1281" s="2">
        <v>40.382317801672642</v>
      </c>
      <c r="F1281" s="2">
        <v>44.705882352941181</v>
      </c>
      <c r="G1281" s="2">
        <v>44.19889502762431</v>
      </c>
      <c r="H1281" s="2">
        <v>42.902208201892748</v>
      </c>
      <c r="I1281" s="2">
        <v>39.816232771822357</v>
      </c>
      <c r="J1281" s="2">
        <v>41.731066460587321</v>
      </c>
      <c r="K1281" s="2">
        <v>32.954545454545453</v>
      </c>
      <c r="L1281" s="2">
        <v>33.274956217162874</v>
      </c>
      <c r="M1281" s="2">
        <v>32.842105263157897</v>
      </c>
      <c r="N1281" s="2">
        <v>35.93429158110883</v>
      </c>
      <c r="O1281" s="2">
        <v>40.844892812105925</v>
      </c>
    </row>
    <row r="1282" spans="2:15" x14ac:dyDescent="0.25">
      <c r="B1282" t="s">
        <v>171</v>
      </c>
      <c r="C1282" s="2">
        <v>0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>
        <v>0</v>
      </c>
    </row>
    <row r="1283" spans="2:15" x14ac:dyDescent="0.25">
      <c r="B1283" t="s">
        <v>172</v>
      </c>
      <c r="C1283" s="2">
        <v>47.368421052631575</v>
      </c>
      <c r="D1283" s="2">
        <v>58.585858585858588</v>
      </c>
      <c r="E1283" s="2">
        <v>46.36363636363636</v>
      </c>
      <c r="F1283" s="2">
        <v>55.862068965517238</v>
      </c>
      <c r="G1283" s="2">
        <v>46.938775510204081</v>
      </c>
      <c r="H1283" s="2">
        <v>49.411764705882355</v>
      </c>
      <c r="I1283" s="2">
        <v>42.105263157894733</v>
      </c>
      <c r="J1283" s="2">
        <v>50.326797385620914</v>
      </c>
      <c r="K1283" s="2">
        <v>40.650406504065039</v>
      </c>
      <c r="L1283" s="2">
        <v>45.864661654135332</v>
      </c>
      <c r="M1283" s="2">
        <v>38.582677165354326</v>
      </c>
      <c r="N1283" s="2">
        <v>44.755244755244753</v>
      </c>
      <c r="O1283" s="2">
        <v>47.158719790986282</v>
      </c>
    </row>
    <row r="1284" spans="2:15" x14ac:dyDescent="0.25">
      <c r="B1284" t="s">
        <v>173</v>
      </c>
      <c r="C1284" s="2">
        <v>0</v>
      </c>
      <c r="D1284" s="2">
        <v>25</v>
      </c>
      <c r="E1284" s="2">
        <v>0</v>
      </c>
      <c r="F1284" s="2">
        <v>33.333333333333329</v>
      </c>
      <c r="G1284" s="2">
        <v>0</v>
      </c>
      <c r="H1284" s="2">
        <v>40</v>
      </c>
      <c r="I1284" s="2"/>
      <c r="J1284" s="2">
        <v>50</v>
      </c>
      <c r="K1284" s="2">
        <v>100</v>
      </c>
      <c r="L1284" s="2">
        <v>50</v>
      </c>
      <c r="M1284" s="2">
        <v>100</v>
      </c>
      <c r="N1284" s="2">
        <v>100</v>
      </c>
      <c r="O1284" s="2">
        <v>41.379310344827587</v>
      </c>
    </row>
    <row r="1285" spans="2:15" x14ac:dyDescent="0.25">
      <c r="B1285" t="s">
        <v>174</v>
      </c>
      <c r="C1285" s="2">
        <v>0</v>
      </c>
      <c r="D1285" s="2">
        <v>100</v>
      </c>
      <c r="E1285" s="2"/>
      <c r="F1285" s="2">
        <v>100</v>
      </c>
      <c r="G1285" s="2">
        <v>33.333333333333329</v>
      </c>
      <c r="H1285" s="2">
        <v>0</v>
      </c>
      <c r="I1285" s="2">
        <v>100</v>
      </c>
      <c r="J1285" s="2">
        <v>50</v>
      </c>
      <c r="K1285" s="2">
        <v>100</v>
      </c>
      <c r="L1285" s="2">
        <v>100</v>
      </c>
      <c r="M1285" s="2">
        <v>0</v>
      </c>
      <c r="N1285" s="2">
        <v>100</v>
      </c>
      <c r="O1285" s="2">
        <v>52.631578947368418</v>
      </c>
    </row>
    <row r="1286" spans="2:15" x14ac:dyDescent="0.25">
      <c r="B1286" t="s">
        <v>175</v>
      </c>
      <c r="C1286" s="2">
        <v>100</v>
      </c>
      <c r="D1286" s="2">
        <v>0</v>
      </c>
      <c r="E1286" s="2">
        <v>50</v>
      </c>
      <c r="F1286" s="2">
        <v>100</v>
      </c>
      <c r="G1286" s="2">
        <v>0</v>
      </c>
      <c r="H1286" s="2"/>
      <c r="I1286" s="2">
        <v>66.666666666666657</v>
      </c>
      <c r="J1286" s="2">
        <v>50</v>
      </c>
      <c r="K1286" s="2">
        <v>100</v>
      </c>
      <c r="L1286" s="2">
        <v>75</v>
      </c>
      <c r="M1286" s="2">
        <v>100</v>
      </c>
      <c r="N1286" s="2">
        <v>100</v>
      </c>
      <c r="O1286" s="2">
        <v>68.181818181818173</v>
      </c>
    </row>
    <row r="1287" spans="2:15" x14ac:dyDescent="0.25">
      <c r="B1287" t="s">
        <v>176</v>
      </c>
      <c r="C1287" s="2">
        <v>58.333333333333336</v>
      </c>
      <c r="D1287" s="2">
        <v>57.142857142857139</v>
      </c>
      <c r="E1287" s="2">
        <v>50</v>
      </c>
      <c r="F1287" s="2">
        <v>60</v>
      </c>
      <c r="G1287" s="2">
        <v>33.333333333333329</v>
      </c>
      <c r="H1287" s="2">
        <v>100</v>
      </c>
      <c r="I1287" s="2">
        <v>66.666666666666657</v>
      </c>
      <c r="J1287" s="2">
        <v>42.857142857142854</v>
      </c>
      <c r="K1287" s="2">
        <v>40</v>
      </c>
      <c r="L1287" s="2">
        <v>70</v>
      </c>
      <c r="M1287" s="2">
        <v>20</v>
      </c>
      <c r="N1287" s="2">
        <v>50</v>
      </c>
      <c r="O1287" s="2">
        <v>51.898734177215189</v>
      </c>
    </row>
    <row r="1288" spans="2:15" x14ac:dyDescent="0.25">
      <c r="B1288" t="s">
        <v>177</v>
      </c>
      <c r="C1288" s="2">
        <v>100</v>
      </c>
      <c r="D1288" s="2">
        <v>100</v>
      </c>
      <c r="E1288" s="2">
        <v>50</v>
      </c>
      <c r="F1288" s="2">
        <v>0</v>
      </c>
      <c r="G1288" s="2">
        <v>100</v>
      </c>
      <c r="H1288" s="2"/>
      <c r="I1288" s="2">
        <v>100</v>
      </c>
      <c r="J1288" s="2"/>
      <c r="K1288" s="2">
        <v>0</v>
      </c>
      <c r="L1288" s="2"/>
      <c r="M1288" s="2">
        <v>0</v>
      </c>
      <c r="N1288" s="2">
        <v>100</v>
      </c>
      <c r="O1288" s="2">
        <v>63.636363636363633</v>
      </c>
    </row>
    <row r="1289" spans="2:15" x14ac:dyDescent="0.25">
      <c r="B1289" t="s">
        <v>178</v>
      </c>
      <c r="C1289" s="2">
        <v>0</v>
      </c>
      <c r="D1289" s="2">
        <v>33.333333333333329</v>
      </c>
      <c r="E1289" s="2">
        <v>100</v>
      </c>
      <c r="F1289" s="2"/>
      <c r="G1289" s="2">
        <v>50</v>
      </c>
      <c r="H1289" s="2">
        <v>66.666666666666657</v>
      </c>
      <c r="I1289" s="2">
        <v>66.666666666666657</v>
      </c>
      <c r="J1289" s="2">
        <v>100</v>
      </c>
      <c r="K1289" s="2">
        <v>75</v>
      </c>
      <c r="L1289" s="2"/>
      <c r="M1289" s="2">
        <v>100</v>
      </c>
      <c r="N1289" s="2">
        <v>0</v>
      </c>
      <c r="O1289" s="2">
        <v>65.217391304347828</v>
      </c>
    </row>
    <row r="1290" spans="2:15" x14ac:dyDescent="0.25">
      <c r="B1290" t="s">
        <v>179</v>
      </c>
      <c r="C1290" s="2">
        <v>100</v>
      </c>
      <c r="D1290" s="2">
        <v>0</v>
      </c>
      <c r="E1290" s="2">
        <v>0</v>
      </c>
      <c r="F1290" s="2">
        <v>50</v>
      </c>
      <c r="G1290" s="2">
        <v>100</v>
      </c>
      <c r="H1290" s="2">
        <v>40</v>
      </c>
      <c r="I1290" s="2">
        <v>100</v>
      </c>
      <c r="J1290" s="2">
        <v>50</v>
      </c>
      <c r="K1290" s="2">
        <v>40</v>
      </c>
      <c r="L1290" s="2">
        <v>33.333333333333329</v>
      </c>
      <c r="M1290" s="2">
        <v>100</v>
      </c>
      <c r="N1290" s="2">
        <v>50</v>
      </c>
      <c r="O1290" s="2">
        <v>53.333333333333336</v>
      </c>
    </row>
    <row r="1291" spans="2:15" x14ac:dyDescent="0.25">
      <c r="B1291" t="s">
        <v>180</v>
      </c>
      <c r="C1291" s="2">
        <v>100</v>
      </c>
      <c r="D1291" s="2">
        <v>0</v>
      </c>
      <c r="E1291" s="2">
        <v>0</v>
      </c>
      <c r="F1291" s="2">
        <v>33.333333333333329</v>
      </c>
      <c r="G1291" s="2"/>
      <c r="H1291" s="2"/>
      <c r="I1291" s="2"/>
      <c r="J1291" s="2"/>
      <c r="K1291" s="2"/>
      <c r="L1291" s="2"/>
      <c r="M1291" s="2"/>
      <c r="N1291" s="2"/>
      <c r="O1291" s="2">
        <v>28.571428571428569</v>
      </c>
    </row>
    <row r="1292" spans="2:15" x14ac:dyDescent="0.25">
      <c r="B1292" t="s">
        <v>181</v>
      </c>
      <c r="C1292" s="2">
        <v>75</v>
      </c>
      <c r="D1292" s="2">
        <v>33.333333333333329</v>
      </c>
      <c r="E1292" s="2">
        <v>50</v>
      </c>
      <c r="F1292" s="2">
        <v>100</v>
      </c>
      <c r="G1292" s="2">
        <v>100</v>
      </c>
      <c r="H1292" s="2">
        <v>100</v>
      </c>
      <c r="I1292" s="2">
        <v>100</v>
      </c>
      <c r="J1292" s="2">
        <v>0</v>
      </c>
      <c r="K1292" s="2">
        <v>50</v>
      </c>
      <c r="L1292" s="2">
        <v>50</v>
      </c>
      <c r="M1292" s="2">
        <v>100</v>
      </c>
      <c r="N1292" s="2">
        <v>33.333333333333329</v>
      </c>
      <c r="O1292" s="2">
        <v>60</v>
      </c>
    </row>
    <row r="1293" spans="2:15" x14ac:dyDescent="0.25">
      <c r="B1293" t="s">
        <v>182</v>
      </c>
      <c r="C1293" s="2">
        <v>50</v>
      </c>
      <c r="D1293" s="2">
        <v>0</v>
      </c>
      <c r="E1293" s="2">
        <v>100</v>
      </c>
      <c r="F1293" s="2">
        <v>66.666666666666657</v>
      </c>
      <c r="G1293" s="2">
        <v>0</v>
      </c>
      <c r="H1293" s="2"/>
      <c r="I1293" s="2">
        <v>0</v>
      </c>
      <c r="J1293" s="2">
        <v>0</v>
      </c>
      <c r="K1293" s="2">
        <v>0</v>
      </c>
      <c r="L1293" s="2">
        <v>0</v>
      </c>
      <c r="M1293" s="2"/>
      <c r="N1293" s="2"/>
      <c r="O1293" s="2">
        <v>30.76923076923077</v>
      </c>
    </row>
    <row r="1294" spans="2:15" x14ac:dyDescent="0.25">
      <c r="B1294" t="s">
        <v>183</v>
      </c>
      <c r="C1294" s="2">
        <v>50</v>
      </c>
      <c r="D1294" s="2">
        <v>0</v>
      </c>
      <c r="E1294" s="2">
        <v>100</v>
      </c>
      <c r="F1294" s="2">
        <v>33.333333333333329</v>
      </c>
      <c r="G1294" s="2"/>
      <c r="H1294" s="2"/>
      <c r="I1294" s="2"/>
      <c r="J1294" s="2">
        <v>0</v>
      </c>
      <c r="K1294" s="2">
        <v>100</v>
      </c>
      <c r="L1294" s="2">
        <v>0</v>
      </c>
      <c r="M1294" s="2">
        <v>0</v>
      </c>
      <c r="N1294" s="2">
        <v>0</v>
      </c>
      <c r="O1294" s="2">
        <v>30.76923076923077</v>
      </c>
    </row>
    <row r="1295" spans="2:15" x14ac:dyDescent="0.25">
      <c r="B1295" t="s">
        <v>184</v>
      </c>
      <c r="C1295" s="2">
        <v>58.333333333333336</v>
      </c>
      <c r="D1295" s="2">
        <v>60</v>
      </c>
      <c r="E1295" s="2">
        <v>83.333333333333343</v>
      </c>
      <c r="F1295" s="2">
        <v>90</v>
      </c>
      <c r="G1295" s="2">
        <v>62.5</v>
      </c>
      <c r="H1295" s="2">
        <v>40</v>
      </c>
      <c r="I1295" s="2">
        <v>66.666666666666657</v>
      </c>
      <c r="J1295" s="2">
        <v>20</v>
      </c>
      <c r="K1295" s="2">
        <v>28.571428571428569</v>
      </c>
      <c r="L1295" s="2">
        <v>50</v>
      </c>
      <c r="M1295" s="2">
        <v>60</v>
      </c>
      <c r="N1295" s="2">
        <v>37.5</v>
      </c>
      <c r="O1295" s="2">
        <v>54.838709677419352</v>
      </c>
    </row>
    <row r="1296" spans="2:15" x14ac:dyDescent="0.25">
      <c r="B1296" t="s">
        <v>185</v>
      </c>
      <c r="C1296" s="2"/>
      <c r="D1296" s="2">
        <v>0</v>
      </c>
      <c r="E1296" s="2"/>
      <c r="F1296" s="2"/>
      <c r="G1296" s="2">
        <v>100</v>
      </c>
      <c r="H1296" s="2"/>
      <c r="I1296" s="2">
        <v>0</v>
      </c>
      <c r="J1296" s="2"/>
      <c r="K1296" s="2"/>
      <c r="L1296" s="2">
        <v>0</v>
      </c>
      <c r="M1296" s="2"/>
      <c r="N1296" s="2"/>
      <c r="O1296" s="2">
        <v>20</v>
      </c>
    </row>
    <row r="1297" spans="2:15" x14ac:dyDescent="0.25">
      <c r="B1297" t="s">
        <v>186</v>
      </c>
      <c r="C1297" s="2">
        <v>50</v>
      </c>
      <c r="D1297" s="2"/>
      <c r="E1297" s="2">
        <v>100</v>
      </c>
      <c r="F1297" s="2">
        <v>50</v>
      </c>
      <c r="G1297" s="2">
        <v>100</v>
      </c>
      <c r="H1297" s="2"/>
      <c r="I1297" s="2"/>
      <c r="J1297" s="2"/>
      <c r="K1297" s="2"/>
      <c r="L1297" s="2">
        <v>0</v>
      </c>
      <c r="M1297" s="2"/>
      <c r="N1297" s="2"/>
      <c r="O1297" s="2">
        <v>57.142857142857139</v>
      </c>
    </row>
    <row r="1298" spans="2:15" x14ac:dyDescent="0.25">
      <c r="B1298" t="s">
        <v>187</v>
      </c>
      <c r="C1298" s="2">
        <v>50</v>
      </c>
      <c r="D1298" s="2">
        <v>100</v>
      </c>
      <c r="E1298" s="2">
        <v>100</v>
      </c>
      <c r="F1298" s="2">
        <v>100</v>
      </c>
      <c r="G1298" s="2">
        <v>0</v>
      </c>
      <c r="H1298" s="2">
        <v>0</v>
      </c>
      <c r="I1298" s="2">
        <v>100</v>
      </c>
      <c r="J1298" s="2"/>
      <c r="K1298" s="2">
        <v>100</v>
      </c>
      <c r="L1298" s="2"/>
      <c r="M1298" s="2">
        <v>33.333333333333329</v>
      </c>
      <c r="N1298" s="2">
        <v>100</v>
      </c>
      <c r="O1298" s="2">
        <v>68.75</v>
      </c>
    </row>
    <row r="1299" spans="2:15" x14ac:dyDescent="0.25">
      <c r="B1299" t="s">
        <v>188</v>
      </c>
      <c r="C1299" s="2">
        <v>47.058823529411761</v>
      </c>
      <c r="D1299" s="2">
        <v>48.275862068965516</v>
      </c>
      <c r="E1299" s="2">
        <v>60</v>
      </c>
      <c r="F1299" s="2">
        <v>60</v>
      </c>
      <c r="G1299" s="2">
        <v>55.000000000000007</v>
      </c>
      <c r="H1299" s="2">
        <v>25</v>
      </c>
      <c r="I1299" s="2">
        <v>30</v>
      </c>
      <c r="J1299" s="2">
        <v>41.666666666666671</v>
      </c>
      <c r="K1299" s="2">
        <v>36.363636363636367</v>
      </c>
      <c r="L1299" s="2">
        <v>55.000000000000007</v>
      </c>
      <c r="M1299" s="2">
        <v>53.846153846153847</v>
      </c>
      <c r="N1299" s="2">
        <v>50</v>
      </c>
      <c r="O1299" s="2">
        <v>48.691099476439788</v>
      </c>
    </row>
    <row r="1300" spans="2:15" x14ac:dyDescent="0.25">
      <c r="B1300" t="s">
        <v>189</v>
      </c>
      <c r="C1300" s="2">
        <v>25</v>
      </c>
      <c r="D1300" s="2">
        <v>33.333333333333329</v>
      </c>
      <c r="E1300" s="2"/>
      <c r="F1300" s="2">
        <v>33.333333333333329</v>
      </c>
      <c r="G1300" s="2">
        <v>0</v>
      </c>
      <c r="H1300" s="2">
        <v>0</v>
      </c>
      <c r="I1300" s="2">
        <v>50</v>
      </c>
      <c r="J1300" s="2">
        <v>0</v>
      </c>
      <c r="K1300" s="2">
        <v>0</v>
      </c>
      <c r="L1300" s="2">
        <v>100</v>
      </c>
      <c r="M1300" s="2">
        <v>50</v>
      </c>
      <c r="N1300" s="2">
        <v>0</v>
      </c>
      <c r="O1300" s="2">
        <v>25.925925925925924</v>
      </c>
    </row>
    <row r="1301" spans="2:15" x14ac:dyDescent="0.25">
      <c r="B1301" t="s">
        <v>190</v>
      </c>
      <c r="C1301" s="2">
        <v>50</v>
      </c>
      <c r="D1301" s="2"/>
      <c r="E1301" s="2"/>
      <c r="F1301" s="2"/>
      <c r="G1301" s="2"/>
      <c r="H1301" s="2">
        <v>0</v>
      </c>
      <c r="I1301" s="2">
        <v>0</v>
      </c>
      <c r="J1301" s="2">
        <v>100</v>
      </c>
      <c r="K1301" s="2">
        <v>0</v>
      </c>
      <c r="L1301" s="2">
        <v>0</v>
      </c>
      <c r="M1301" s="2"/>
      <c r="N1301" s="2"/>
      <c r="O1301" s="2">
        <v>28.571428571428569</v>
      </c>
    </row>
    <row r="1302" spans="2:15" x14ac:dyDescent="0.25">
      <c r="B1302" t="s">
        <v>191</v>
      </c>
      <c r="C1302" s="2">
        <v>33.333333333333329</v>
      </c>
      <c r="D1302" s="2">
        <v>100</v>
      </c>
      <c r="E1302" s="2">
        <v>80</v>
      </c>
      <c r="F1302" s="2">
        <v>60</v>
      </c>
      <c r="G1302" s="2">
        <v>33.333333333333329</v>
      </c>
      <c r="H1302" s="2">
        <v>0</v>
      </c>
      <c r="I1302" s="2">
        <v>50</v>
      </c>
      <c r="J1302" s="2">
        <v>57.142857142857139</v>
      </c>
      <c r="K1302" s="2">
        <v>40</v>
      </c>
      <c r="L1302" s="2">
        <v>75</v>
      </c>
      <c r="M1302" s="2">
        <v>40</v>
      </c>
      <c r="N1302" s="2">
        <v>66.666666666666657</v>
      </c>
      <c r="O1302" s="2">
        <v>53.191489361702125</v>
      </c>
    </row>
    <row r="1303" spans="2:15" x14ac:dyDescent="0.25">
      <c r="B1303" t="s">
        <v>192</v>
      </c>
      <c r="C1303" s="2">
        <v>100</v>
      </c>
      <c r="D1303" s="2">
        <v>50</v>
      </c>
      <c r="E1303" s="2">
        <v>100</v>
      </c>
      <c r="F1303" s="2">
        <v>100</v>
      </c>
      <c r="G1303" s="2">
        <v>100</v>
      </c>
      <c r="H1303" s="2"/>
      <c r="I1303" s="2">
        <v>0</v>
      </c>
      <c r="J1303" s="2">
        <v>0</v>
      </c>
      <c r="K1303" s="2">
        <v>0</v>
      </c>
      <c r="L1303" s="2">
        <v>0</v>
      </c>
      <c r="M1303" s="2"/>
      <c r="N1303" s="2">
        <v>0</v>
      </c>
      <c r="O1303" s="2">
        <v>42.857142857142854</v>
      </c>
    </row>
    <row r="1304" spans="2:15" x14ac:dyDescent="0.25">
      <c r="B1304" t="s">
        <v>193</v>
      </c>
      <c r="C1304" s="2">
        <v>58.333333333333336</v>
      </c>
      <c r="D1304" s="2">
        <v>50</v>
      </c>
      <c r="E1304" s="2">
        <v>50</v>
      </c>
      <c r="F1304" s="2">
        <v>75</v>
      </c>
      <c r="G1304" s="2">
        <v>25</v>
      </c>
      <c r="H1304" s="2">
        <v>50</v>
      </c>
      <c r="I1304" s="2">
        <v>50</v>
      </c>
      <c r="J1304" s="2">
        <v>50</v>
      </c>
      <c r="K1304" s="2">
        <v>20</v>
      </c>
      <c r="L1304" s="2">
        <v>60</v>
      </c>
      <c r="M1304" s="2">
        <v>0</v>
      </c>
      <c r="N1304" s="2">
        <v>33.333333333333329</v>
      </c>
      <c r="O1304" s="2">
        <v>46.774193548387096</v>
      </c>
    </row>
    <row r="1305" spans="2:15" x14ac:dyDescent="0.25">
      <c r="B1305" t="s">
        <v>194</v>
      </c>
      <c r="C1305" s="2">
        <v>0</v>
      </c>
      <c r="D1305" s="2">
        <v>0</v>
      </c>
      <c r="E1305" s="2">
        <v>71.428571428571431</v>
      </c>
      <c r="F1305" s="2">
        <v>50</v>
      </c>
      <c r="G1305" s="2">
        <v>50</v>
      </c>
      <c r="H1305" s="2"/>
      <c r="I1305" s="2">
        <v>0</v>
      </c>
      <c r="J1305" s="2">
        <v>0</v>
      </c>
      <c r="K1305" s="2">
        <v>100</v>
      </c>
      <c r="L1305" s="2"/>
      <c r="M1305" s="2">
        <v>33.333333333333329</v>
      </c>
      <c r="N1305" s="2">
        <v>0</v>
      </c>
      <c r="O1305" s="2">
        <v>40.909090909090914</v>
      </c>
    </row>
    <row r="1306" spans="2:15" x14ac:dyDescent="0.25">
      <c r="B1306" t="s">
        <v>195</v>
      </c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>
        <v>0</v>
      </c>
      <c r="N1306" s="2"/>
      <c r="O1306" s="2">
        <v>0</v>
      </c>
    </row>
    <row r="1307" spans="2:15" x14ac:dyDescent="0.25">
      <c r="B1307" t="s">
        <v>196</v>
      </c>
      <c r="C1307" s="2">
        <v>75</v>
      </c>
      <c r="D1307" s="2">
        <v>50</v>
      </c>
      <c r="E1307" s="2">
        <v>100</v>
      </c>
      <c r="F1307" s="2">
        <v>0</v>
      </c>
      <c r="G1307" s="2">
        <v>0</v>
      </c>
      <c r="H1307" s="2">
        <v>50</v>
      </c>
      <c r="I1307" s="2">
        <v>33.333333333333329</v>
      </c>
      <c r="J1307" s="2">
        <v>100</v>
      </c>
      <c r="K1307" s="2">
        <v>66.666666666666657</v>
      </c>
      <c r="L1307" s="2">
        <v>100</v>
      </c>
      <c r="M1307" s="2">
        <v>0</v>
      </c>
      <c r="N1307" s="2">
        <v>50</v>
      </c>
      <c r="O1307" s="2">
        <v>48.148148148148145</v>
      </c>
    </row>
    <row r="1308" spans="2:15" x14ac:dyDescent="0.25">
      <c r="B1308" t="s">
        <v>197</v>
      </c>
      <c r="C1308" s="2">
        <v>50</v>
      </c>
      <c r="D1308" s="2"/>
      <c r="E1308" s="2"/>
      <c r="F1308" s="2"/>
      <c r="G1308" s="2">
        <v>100</v>
      </c>
      <c r="H1308" s="2"/>
      <c r="I1308" s="2">
        <v>100</v>
      </c>
      <c r="J1308" s="2"/>
      <c r="K1308" s="2"/>
      <c r="L1308" s="2">
        <v>100</v>
      </c>
      <c r="M1308" s="2"/>
      <c r="N1308" s="2"/>
      <c r="O1308" s="2">
        <v>80</v>
      </c>
    </row>
    <row r="1309" spans="2:15" x14ac:dyDescent="0.25">
      <c r="B1309" t="s">
        <v>198</v>
      </c>
      <c r="C1309" s="2">
        <v>0</v>
      </c>
      <c r="D1309" s="2">
        <v>50</v>
      </c>
      <c r="E1309" s="2"/>
      <c r="F1309" s="2"/>
      <c r="G1309" s="2">
        <v>100</v>
      </c>
      <c r="H1309" s="2"/>
      <c r="I1309" s="2"/>
      <c r="J1309" s="2">
        <v>100</v>
      </c>
      <c r="K1309" s="2"/>
      <c r="L1309" s="2">
        <v>0</v>
      </c>
      <c r="M1309" s="2"/>
      <c r="N1309" s="2"/>
      <c r="O1309" s="2">
        <v>40</v>
      </c>
    </row>
    <row r="1310" spans="2:15" x14ac:dyDescent="0.25">
      <c r="B1310" t="s">
        <v>199</v>
      </c>
      <c r="C1310" s="2"/>
      <c r="D1310" s="2"/>
      <c r="E1310" s="2"/>
      <c r="F1310" s="2">
        <v>0</v>
      </c>
      <c r="G1310" s="2">
        <v>0</v>
      </c>
      <c r="H1310" s="2"/>
      <c r="I1310" s="2"/>
      <c r="J1310" s="2">
        <v>50</v>
      </c>
      <c r="K1310" s="2"/>
      <c r="L1310" s="2">
        <v>0</v>
      </c>
      <c r="M1310" s="2">
        <v>0</v>
      </c>
      <c r="N1310" s="2"/>
      <c r="O1310" s="2">
        <v>16.666666666666664</v>
      </c>
    </row>
    <row r="1311" spans="2:15" x14ac:dyDescent="0.25">
      <c r="B1311" t="s">
        <v>200</v>
      </c>
      <c r="C1311" s="2">
        <v>50</v>
      </c>
      <c r="D1311" s="2"/>
      <c r="E1311" s="2">
        <v>100</v>
      </c>
      <c r="F1311" s="2"/>
      <c r="G1311" s="2"/>
      <c r="H1311" s="2"/>
      <c r="I1311" s="2">
        <v>100</v>
      </c>
      <c r="J1311" s="2"/>
      <c r="K1311" s="2"/>
      <c r="L1311" s="2">
        <v>100</v>
      </c>
      <c r="M1311" s="2">
        <v>0</v>
      </c>
      <c r="N1311" s="2">
        <v>100</v>
      </c>
      <c r="O1311" s="2">
        <v>71.428571428571431</v>
      </c>
    </row>
    <row r="1312" spans="2:15" x14ac:dyDescent="0.25">
      <c r="B1312" t="s">
        <v>201</v>
      </c>
      <c r="C1312" s="2">
        <v>0</v>
      </c>
      <c r="D1312" s="2"/>
      <c r="E1312" s="2"/>
      <c r="F1312" s="2">
        <v>0</v>
      </c>
      <c r="G1312" s="2">
        <v>33.333333333333329</v>
      </c>
      <c r="H1312" s="2"/>
      <c r="I1312" s="2"/>
      <c r="J1312" s="2">
        <v>100</v>
      </c>
      <c r="K1312" s="2">
        <v>100</v>
      </c>
      <c r="L1312" s="2"/>
      <c r="M1312" s="2">
        <v>100</v>
      </c>
      <c r="N1312" s="2">
        <v>100</v>
      </c>
      <c r="O1312" s="2">
        <v>55.555555555555557</v>
      </c>
    </row>
    <row r="1313" spans="2:15" x14ac:dyDescent="0.25">
      <c r="B1313" t="s">
        <v>202</v>
      </c>
      <c r="C1313" s="2">
        <v>100</v>
      </c>
      <c r="D1313" s="2">
        <v>0</v>
      </c>
      <c r="E1313" s="2">
        <v>66.666666666666657</v>
      </c>
      <c r="F1313" s="2">
        <v>0</v>
      </c>
      <c r="G1313" s="2">
        <v>25</v>
      </c>
      <c r="H1313" s="2">
        <v>0</v>
      </c>
      <c r="I1313" s="2"/>
      <c r="J1313" s="2"/>
      <c r="K1313" s="2">
        <v>100</v>
      </c>
      <c r="L1313" s="2"/>
      <c r="M1313" s="2">
        <v>100</v>
      </c>
      <c r="N1313" s="2">
        <v>100</v>
      </c>
      <c r="O1313" s="2">
        <v>46.666666666666664</v>
      </c>
    </row>
    <row r="1314" spans="2:15" x14ac:dyDescent="0.25">
      <c r="B1314" t="s">
        <v>203</v>
      </c>
      <c r="C1314" s="2">
        <v>100</v>
      </c>
      <c r="D1314" s="2"/>
      <c r="E1314" s="2"/>
      <c r="F1314" s="2">
        <v>66.666666666666657</v>
      </c>
      <c r="G1314" s="2">
        <v>50</v>
      </c>
      <c r="H1314" s="2">
        <v>100</v>
      </c>
      <c r="I1314" s="2">
        <v>0</v>
      </c>
      <c r="J1314" s="2">
        <v>100</v>
      </c>
      <c r="K1314" s="2">
        <v>60</v>
      </c>
      <c r="L1314" s="2"/>
      <c r="M1314" s="2"/>
      <c r="N1314" s="2">
        <v>100</v>
      </c>
      <c r="O1314" s="2">
        <v>68.75</v>
      </c>
    </row>
    <row r="1315" spans="2:15" x14ac:dyDescent="0.25">
      <c r="B1315" t="s">
        <v>204</v>
      </c>
      <c r="C1315" s="2">
        <v>33.333333333333329</v>
      </c>
      <c r="D1315" s="2">
        <v>100</v>
      </c>
      <c r="E1315" s="2"/>
      <c r="F1315" s="2"/>
      <c r="G1315" s="2">
        <v>100</v>
      </c>
      <c r="H1315" s="2">
        <v>0</v>
      </c>
      <c r="I1315" s="2">
        <v>33.333333333333329</v>
      </c>
      <c r="J1315" s="2">
        <v>60</v>
      </c>
      <c r="K1315" s="2">
        <v>100</v>
      </c>
      <c r="L1315" s="2">
        <v>50</v>
      </c>
      <c r="M1315" s="2">
        <v>50</v>
      </c>
      <c r="N1315" s="2">
        <v>0</v>
      </c>
      <c r="O1315" s="2">
        <v>45.454545454545453</v>
      </c>
    </row>
    <row r="1316" spans="2:15" x14ac:dyDescent="0.25">
      <c r="B1316" t="s">
        <v>205</v>
      </c>
      <c r="C1316" s="2">
        <v>50</v>
      </c>
      <c r="D1316" s="2">
        <v>100</v>
      </c>
      <c r="E1316" s="2">
        <v>50</v>
      </c>
      <c r="F1316" s="2">
        <v>50</v>
      </c>
      <c r="G1316" s="2">
        <v>66.666666666666657</v>
      </c>
      <c r="H1316" s="2">
        <v>75</v>
      </c>
      <c r="I1316" s="2">
        <v>0</v>
      </c>
      <c r="J1316" s="2">
        <v>0</v>
      </c>
      <c r="K1316" s="2">
        <v>66.666666666666657</v>
      </c>
      <c r="L1316" s="2"/>
      <c r="M1316" s="2">
        <v>50</v>
      </c>
      <c r="N1316" s="2"/>
      <c r="O1316" s="2">
        <v>59.090909090909093</v>
      </c>
    </row>
    <row r="1317" spans="2:15" x14ac:dyDescent="0.25">
      <c r="B1317" t="s">
        <v>206</v>
      </c>
      <c r="C1317" s="2">
        <v>0</v>
      </c>
      <c r="D1317" s="2">
        <v>0</v>
      </c>
      <c r="E1317" s="2">
        <v>80</v>
      </c>
      <c r="F1317" s="2">
        <v>33.333333333333329</v>
      </c>
      <c r="G1317" s="2">
        <v>40</v>
      </c>
      <c r="H1317" s="2">
        <v>25</v>
      </c>
      <c r="I1317" s="2">
        <v>50</v>
      </c>
      <c r="J1317" s="2">
        <v>0</v>
      </c>
      <c r="K1317" s="2">
        <v>0</v>
      </c>
      <c r="L1317" s="2">
        <v>75</v>
      </c>
      <c r="M1317" s="2">
        <v>100</v>
      </c>
      <c r="N1317" s="2">
        <v>100</v>
      </c>
      <c r="O1317" s="2">
        <v>41.666666666666671</v>
      </c>
    </row>
    <row r="1318" spans="2:15" x14ac:dyDescent="0.25">
      <c r="B1318" t="s">
        <v>207</v>
      </c>
      <c r="C1318" s="2">
        <v>100</v>
      </c>
      <c r="D1318" s="2"/>
      <c r="E1318" s="2">
        <v>50</v>
      </c>
      <c r="F1318" s="2"/>
      <c r="G1318" s="2">
        <v>100</v>
      </c>
      <c r="H1318" s="2"/>
      <c r="I1318" s="2"/>
      <c r="J1318" s="2">
        <v>100</v>
      </c>
      <c r="K1318" s="2">
        <v>0</v>
      </c>
      <c r="L1318" s="2">
        <v>50</v>
      </c>
      <c r="M1318" s="2"/>
      <c r="N1318" s="2"/>
      <c r="O1318" s="2">
        <v>62.5</v>
      </c>
    </row>
    <row r="1319" spans="2:15" x14ac:dyDescent="0.25">
      <c r="B1319" t="s">
        <v>208</v>
      </c>
      <c r="C1319" s="2">
        <v>75</v>
      </c>
      <c r="D1319" s="2">
        <v>0</v>
      </c>
      <c r="E1319" s="2">
        <v>0</v>
      </c>
      <c r="F1319" s="2">
        <v>50</v>
      </c>
      <c r="G1319" s="2">
        <v>60</v>
      </c>
      <c r="H1319" s="2">
        <v>100</v>
      </c>
      <c r="I1319" s="2">
        <v>50</v>
      </c>
      <c r="J1319" s="2">
        <v>0</v>
      </c>
      <c r="K1319" s="2">
        <v>0</v>
      </c>
      <c r="L1319" s="2">
        <v>0</v>
      </c>
      <c r="M1319" s="2">
        <v>40</v>
      </c>
      <c r="N1319" s="2">
        <v>0</v>
      </c>
      <c r="O1319" s="2">
        <v>42.857142857142854</v>
      </c>
    </row>
    <row r="1320" spans="2:15" x14ac:dyDescent="0.25">
      <c r="B1320" t="s">
        <v>209</v>
      </c>
      <c r="C1320" s="2">
        <v>0</v>
      </c>
      <c r="D1320" s="2">
        <v>66.666666666666657</v>
      </c>
      <c r="E1320" s="2">
        <v>50</v>
      </c>
      <c r="F1320" s="2">
        <v>100</v>
      </c>
      <c r="G1320" s="2">
        <v>66.666666666666657</v>
      </c>
      <c r="H1320" s="2">
        <v>100</v>
      </c>
      <c r="I1320" s="2">
        <v>40</v>
      </c>
      <c r="J1320" s="2">
        <v>50</v>
      </c>
      <c r="K1320" s="2">
        <v>50</v>
      </c>
      <c r="L1320" s="2"/>
      <c r="M1320" s="2">
        <v>66.666666666666657</v>
      </c>
      <c r="N1320" s="2">
        <v>25</v>
      </c>
      <c r="O1320" s="2">
        <v>53.571428571428569</v>
      </c>
    </row>
    <row r="1321" spans="2:15" x14ac:dyDescent="0.25">
      <c r="B1321" t="s">
        <v>210</v>
      </c>
      <c r="C1321" s="2">
        <v>100</v>
      </c>
      <c r="D1321" s="2">
        <v>0</v>
      </c>
      <c r="E1321" s="2"/>
      <c r="F1321" s="2">
        <v>75</v>
      </c>
      <c r="G1321" s="2"/>
      <c r="H1321" s="2"/>
      <c r="I1321" s="2"/>
      <c r="J1321" s="2">
        <v>0</v>
      </c>
      <c r="K1321" s="2"/>
      <c r="L1321" s="2">
        <v>25</v>
      </c>
      <c r="M1321" s="2">
        <v>100</v>
      </c>
      <c r="N1321" s="2">
        <v>100</v>
      </c>
      <c r="O1321" s="2">
        <v>53.333333333333336</v>
      </c>
    </row>
    <row r="1322" spans="2:15" x14ac:dyDescent="0.25">
      <c r="B1322" t="s">
        <v>211</v>
      </c>
      <c r="C1322" s="2"/>
      <c r="D1322" s="2"/>
      <c r="E1322" s="2">
        <v>100</v>
      </c>
      <c r="F1322" s="2"/>
      <c r="G1322" s="2">
        <v>0</v>
      </c>
      <c r="H1322" s="2">
        <v>0</v>
      </c>
      <c r="I1322" s="2">
        <v>100</v>
      </c>
      <c r="J1322" s="2"/>
      <c r="K1322" s="2">
        <v>100</v>
      </c>
      <c r="L1322" s="2"/>
      <c r="M1322" s="2">
        <v>0</v>
      </c>
      <c r="N1322" s="2">
        <v>100</v>
      </c>
      <c r="O1322" s="2">
        <v>50</v>
      </c>
    </row>
    <row r="1323" spans="2:15" x14ac:dyDescent="0.25">
      <c r="B1323" t="s">
        <v>212</v>
      </c>
      <c r="C1323" s="2">
        <v>100</v>
      </c>
      <c r="D1323" s="2">
        <v>50</v>
      </c>
      <c r="E1323" s="2">
        <v>0</v>
      </c>
      <c r="F1323" s="2">
        <v>100</v>
      </c>
      <c r="G1323" s="2">
        <v>50</v>
      </c>
      <c r="H1323" s="2"/>
      <c r="I1323" s="2"/>
      <c r="J1323" s="2">
        <v>100</v>
      </c>
      <c r="K1323" s="2">
        <v>0</v>
      </c>
      <c r="L1323" s="2">
        <v>0</v>
      </c>
      <c r="M1323" s="2">
        <v>0</v>
      </c>
      <c r="N1323" s="2"/>
      <c r="O1323" s="2">
        <v>57.142857142857139</v>
      </c>
    </row>
    <row r="1324" spans="2:15" x14ac:dyDescent="0.25">
      <c r="B1324" t="s">
        <v>213</v>
      </c>
      <c r="C1324" s="2">
        <v>62.5</v>
      </c>
      <c r="D1324" s="2">
        <v>100</v>
      </c>
      <c r="E1324" s="2">
        <v>25</v>
      </c>
      <c r="F1324" s="2">
        <v>100</v>
      </c>
      <c r="G1324" s="2">
        <v>33.333333333333329</v>
      </c>
      <c r="H1324" s="2">
        <v>0</v>
      </c>
      <c r="I1324" s="2">
        <v>50</v>
      </c>
      <c r="J1324" s="2">
        <v>100</v>
      </c>
      <c r="K1324" s="2">
        <v>50</v>
      </c>
      <c r="L1324" s="2">
        <v>100</v>
      </c>
      <c r="M1324" s="2">
        <v>50</v>
      </c>
      <c r="N1324" s="2">
        <v>0</v>
      </c>
      <c r="O1324" s="2">
        <v>54.838709677419352</v>
      </c>
    </row>
    <row r="1325" spans="2:15" x14ac:dyDescent="0.25">
      <c r="B1325" t="s">
        <v>214</v>
      </c>
      <c r="C1325" s="2">
        <v>50</v>
      </c>
      <c r="D1325" s="2">
        <v>37.5</v>
      </c>
      <c r="E1325" s="2">
        <v>28.571428571428569</v>
      </c>
      <c r="F1325" s="2">
        <v>0</v>
      </c>
      <c r="G1325" s="2">
        <v>71.428571428571431</v>
      </c>
      <c r="H1325" s="2">
        <v>60</v>
      </c>
      <c r="I1325" s="2">
        <v>0</v>
      </c>
      <c r="J1325" s="2">
        <v>63.636363636363633</v>
      </c>
      <c r="K1325" s="2">
        <v>25</v>
      </c>
      <c r="L1325" s="2">
        <v>25</v>
      </c>
      <c r="M1325" s="2">
        <v>14.285714285714285</v>
      </c>
      <c r="N1325" s="2">
        <v>50</v>
      </c>
      <c r="O1325" s="2">
        <v>38.82352941176471</v>
      </c>
    </row>
    <row r="1326" spans="2:15" x14ac:dyDescent="0.25">
      <c r="B1326" t="s">
        <v>215</v>
      </c>
      <c r="C1326" s="2"/>
      <c r="D1326" s="2"/>
      <c r="E1326" s="2">
        <v>100</v>
      </c>
      <c r="F1326" s="2">
        <v>0</v>
      </c>
      <c r="G1326" s="2">
        <v>100</v>
      </c>
      <c r="H1326" s="2"/>
      <c r="I1326" s="2">
        <v>50</v>
      </c>
      <c r="J1326" s="2">
        <v>50</v>
      </c>
      <c r="K1326" s="2"/>
      <c r="L1326" s="2">
        <v>50</v>
      </c>
      <c r="M1326" s="2">
        <v>0</v>
      </c>
      <c r="N1326" s="2">
        <v>20</v>
      </c>
      <c r="O1326" s="2">
        <v>37.5</v>
      </c>
    </row>
    <row r="1327" spans="2:15" x14ac:dyDescent="0.25">
      <c r="B1327" t="s">
        <v>216</v>
      </c>
      <c r="C1327" s="2">
        <v>66.666666666666657</v>
      </c>
      <c r="D1327" s="2"/>
      <c r="E1327" s="2">
        <v>0</v>
      </c>
      <c r="F1327" s="2">
        <v>66.666666666666657</v>
      </c>
      <c r="G1327" s="2">
        <v>0</v>
      </c>
      <c r="H1327" s="2">
        <v>100</v>
      </c>
      <c r="I1327" s="2"/>
      <c r="J1327" s="2">
        <v>50</v>
      </c>
      <c r="K1327" s="2">
        <v>0</v>
      </c>
      <c r="L1327" s="2"/>
      <c r="M1327" s="2">
        <v>100</v>
      </c>
      <c r="N1327" s="2"/>
      <c r="O1327" s="2">
        <v>46.666666666666664</v>
      </c>
    </row>
    <row r="1328" spans="2:15" x14ac:dyDescent="0.25">
      <c r="B1328" t="s">
        <v>217</v>
      </c>
      <c r="C1328" s="2">
        <v>100</v>
      </c>
      <c r="D1328" s="2">
        <v>0</v>
      </c>
      <c r="E1328" s="2">
        <v>0</v>
      </c>
      <c r="F1328" s="2"/>
      <c r="G1328" s="2">
        <v>50</v>
      </c>
      <c r="H1328" s="2">
        <v>0</v>
      </c>
      <c r="I1328" s="2"/>
      <c r="J1328" s="2"/>
      <c r="K1328" s="2">
        <v>50</v>
      </c>
      <c r="L1328" s="2"/>
      <c r="M1328" s="2">
        <v>100</v>
      </c>
      <c r="N1328" s="2"/>
      <c r="O1328" s="2">
        <v>53.846153846153847</v>
      </c>
    </row>
    <row r="1329" spans="2:15" x14ac:dyDescent="0.25">
      <c r="B1329" t="s">
        <v>218</v>
      </c>
      <c r="C1329" s="2">
        <v>0</v>
      </c>
      <c r="D1329" s="2"/>
      <c r="E1329" s="2">
        <v>50</v>
      </c>
      <c r="F1329" s="2"/>
      <c r="G1329" s="2">
        <v>100</v>
      </c>
      <c r="H1329" s="2"/>
      <c r="I1329" s="2"/>
      <c r="J1329" s="2"/>
      <c r="K1329" s="2"/>
      <c r="L1329" s="2"/>
      <c r="M1329" s="2"/>
      <c r="N1329" s="2"/>
      <c r="O1329" s="2">
        <v>50</v>
      </c>
    </row>
    <row r="1330" spans="2:15" x14ac:dyDescent="0.25">
      <c r="B1330" t="s">
        <v>219</v>
      </c>
      <c r="C1330" s="2">
        <v>39.285714285714285</v>
      </c>
      <c r="D1330" s="2">
        <v>47.058823529411761</v>
      </c>
      <c r="E1330" s="2">
        <v>45</v>
      </c>
      <c r="F1330" s="2">
        <v>41.17647058823529</v>
      </c>
      <c r="G1330" s="2">
        <v>46.666666666666664</v>
      </c>
      <c r="H1330" s="2">
        <v>42.857142857142854</v>
      </c>
      <c r="I1330" s="2">
        <v>77.777777777777786</v>
      </c>
      <c r="J1330" s="2">
        <v>50</v>
      </c>
      <c r="K1330" s="2">
        <v>27.27272727272727</v>
      </c>
      <c r="L1330" s="2">
        <v>9.0909090909090917</v>
      </c>
      <c r="M1330" s="2">
        <v>33.333333333333329</v>
      </c>
      <c r="N1330" s="2">
        <v>50</v>
      </c>
      <c r="O1330" s="2">
        <v>42.477876106194692</v>
      </c>
    </row>
    <row r="1331" spans="2:15" x14ac:dyDescent="0.25">
      <c r="B1331" t="s">
        <v>220</v>
      </c>
      <c r="C1331" s="2">
        <v>100</v>
      </c>
      <c r="D1331" s="2">
        <v>100</v>
      </c>
      <c r="E1331" s="2">
        <v>50</v>
      </c>
      <c r="F1331" s="2">
        <v>33.333333333333329</v>
      </c>
      <c r="G1331" s="2">
        <v>0</v>
      </c>
      <c r="H1331" s="2">
        <v>50</v>
      </c>
      <c r="I1331" s="2">
        <v>33.333333333333329</v>
      </c>
      <c r="J1331" s="2"/>
      <c r="K1331" s="2">
        <v>0</v>
      </c>
      <c r="L1331" s="2">
        <v>0</v>
      </c>
      <c r="M1331" s="2">
        <v>50</v>
      </c>
      <c r="N1331" s="2">
        <v>0</v>
      </c>
      <c r="O1331" s="2">
        <v>35</v>
      </c>
    </row>
    <row r="1332" spans="2:15" x14ac:dyDescent="0.25">
      <c r="B1332" t="s">
        <v>221</v>
      </c>
      <c r="C1332" s="2">
        <v>0</v>
      </c>
      <c r="D1332" s="2">
        <v>100</v>
      </c>
      <c r="E1332" s="2">
        <v>0</v>
      </c>
      <c r="F1332" s="2">
        <v>100</v>
      </c>
      <c r="G1332" s="2"/>
      <c r="H1332" s="2"/>
      <c r="I1332" s="2"/>
      <c r="J1332" s="2"/>
      <c r="K1332" s="2"/>
      <c r="L1332" s="2">
        <v>100</v>
      </c>
      <c r="M1332" s="2"/>
      <c r="N1332" s="2"/>
      <c r="O1332" s="2">
        <v>60</v>
      </c>
    </row>
    <row r="1333" spans="2:15" x14ac:dyDescent="0.25">
      <c r="B1333" t="s">
        <v>222</v>
      </c>
      <c r="C1333" s="2">
        <v>0</v>
      </c>
      <c r="D1333" s="2">
        <v>0</v>
      </c>
      <c r="E1333" s="2"/>
      <c r="F1333" s="2">
        <v>0</v>
      </c>
      <c r="G1333" s="2"/>
      <c r="H1333" s="2">
        <v>50</v>
      </c>
      <c r="I1333" s="2">
        <v>50</v>
      </c>
      <c r="J1333" s="2"/>
      <c r="K1333" s="2"/>
      <c r="L1333" s="2"/>
      <c r="M1333" s="2">
        <v>0</v>
      </c>
      <c r="N1333" s="2">
        <v>100</v>
      </c>
      <c r="O1333" s="2">
        <v>33.333333333333329</v>
      </c>
    </row>
    <row r="1334" spans="2:15" x14ac:dyDescent="0.25">
      <c r="B1334" t="s">
        <v>223</v>
      </c>
      <c r="C1334" s="2"/>
      <c r="D1334" s="2"/>
      <c r="E1334" s="2">
        <v>50</v>
      </c>
      <c r="F1334" s="2">
        <v>100</v>
      </c>
      <c r="G1334" s="2"/>
      <c r="H1334" s="2"/>
      <c r="I1334" s="2"/>
      <c r="J1334" s="2"/>
      <c r="K1334" s="2"/>
      <c r="L1334" s="2"/>
      <c r="M1334" s="2"/>
      <c r="N1334" s="2"/>
      <c r="O1334" s="2">
        <v>66.666666666666657</v>
      </c>
    </row>
    <row r="1335" spans="2:15" x14ac:dyDescent="0.25">
      <c r="B1335" t="s">
        <v>224</v>
      </c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>
        <v>100</v>
      </c>
      <c r="N1335" s="2"/>
      <c r="O1335" s="2">
        <v>100</v>
      </c>
    </row>
    <row r="1336" spans="2:15" x14ac:dyDescent="0.25">
      <c r="B1336" t="s">
        <v>225</v>
      </c>
      <c r="C1336" s="2">
        <v>100</v>
      </c>
      <c r="D1336" s="2">
        <v>50</v>
      </c>
      <c r="E1336" s="2">
        <v>0</v>
      </c>
      <c r="F1336" s="2"/>
      <c r="G1336" s="2"/>
      <c r="H1336" s="2"/>
      <c r="I1336" s="2">
        <v>100</v>
      </c>
      <c r="J1336" s="2"/>
      <c r="K1336" s="2"/>
      <c r="L1336" s="2"/>
      <c r="M1336" s="2">
        <v>100</v>
      </c>
      <c r="N1336" s="2"/>
      <c r="O1336" s="2">
        <v>66.666666666666657</v>
      </c>
    </row>
    <row r="1337" spans="2:15" x14ac:dyDescent="0.25">
      <c r="B1337" t="s">
        <v>226</v>
      </c>
      <c r="C1337" s="2"/>
      <c r="D1337" s="2">
        <v>100</v>
      </c>
      <c r="E1337" s="2"/>
      <c r="F1337" s="2">
        <v>100</v>
      </c>
      <c r="G1337" s="2">
        <v>100</v>
      </c>
      <c r="H1337" s="2">
        <v>50</v>
      </c>
      <c r="I1337" s="2"/>
      <c r="J1337" s="2">
        <v>0</v>
      </c>
      <c r="K1337" s="2"/>
      <c r="L1337" s="2">
        <v>100</v>
      </c>
      <c r="M1337" s="2">
        <v>0</v>
      </c>
      <c r="N1337" s="2"/>
      <c r="O1337" s="2">
        <v>63.636363636363633</v>
      </c>
    </row>
    <row r="1338" spans="2:15" x14ac:dyDescent="0.25">
      <c r="B1338" t="s">
        <v>227</v>
      </c>
      <c r="C1338" s="2">
        <v>0</v>
      </c>
      <c r="D1338" s="2"/>
      <c r="E1338" s="2"/>
      <c r="F1338" s="2"/>
      <c r="G1338" s="2"/>
      <c r="H1338" s="2"/>
      <c r="I1338" s="2">
        <v>100</v>
      </c>
      <c r="J1338" s="2"/>
      <c r="K1338" s="2"/>
      <c r="L1338" s="2"/>
      <c r="M1338" s="2"/>
      <c r="N1338" s="2"/>
      <c r="O1338" s="2">
        <v>50</v>
      </c>
    </row>
    <row r="1339" spans="2:15" x14ac:dyDescent="0.25">
      <c r="B1339" t="s">
        <v>228</v>
      </c>
      <c r="C1339" s="2"/>
      <c r="D1339" s="2"/>
      <c r="E1339" s="2">
        <v>100</v>
      </c>
      <c r="F1339" s="2"/>
      <c r="G1339" s="2"/>
      <c r="H1339" s="2">
        <v>100</v>
      </c>
      <c r="I1339" s="2">
        <v>50</v>
      </c>
      <c r="J1339" s="2"/>
      <c r="K1339" s="2"/>
      <c r="L1339" s="2"/>
      <c r="M1339" s="2">
        <v>0</v>
      </c>
      <c r="N1339" s="2">
        <v>100</v>
      </c>
      <c r="O1339" s="2">
        <v>71.428571428571431</v>
      </c>
    </row>
    <row r="1340" spans="2:15" x14ac:dyDescent="0.25">
      <c r="B1340" t="s">
        <v>229</v>
      </c>
      <c r="C1340" s="2"/>
      <c r="D1340" s="2">
        <v>100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>
        <v>100</v>
      </c>
    </row>
    <row r="1341" spans="2:15" x14ac:dyDescent="0.25">
      <c r="B1341" t="s">
        <v>230</v>
      </c>
      <c r="C1341" s="2"/>
      <c r="D1341" s="2">
        <v>50</v>
      </c>
      <c r="E1341" s="2"/>
      <c r="F1341" s="2">
        <v>100</v>
      </c>
      <c r="G1341" s="2"/>
      <c r="H1341" s="2"/>
      <c r="I1341" s="2"/>
      <c r="J1341" s="2"/>
      <c r="K1341" s="2"/>
      <c r="L1341" s="2"/>
      <c r="M1341" s="2"/>
      <c r="N1341" s="2">
        <v>0</v>
      </c>
      <c r="O1341" s="2">
        <v>50</v>
      </c>
    </row>
    <row r="1342" spans="2:15" x14ac:dyDescent="0.25">
      <c r="B1342" t="s">
        <v>231</v>
      </c>
      <c r="C1342" s="2">
        <v>77.777777777777786</v>
      </c>
      <c r="D1342" s="2">
        <v>71.428571428571431</v>
      </c>
      <c r="E1342" s="2">
        <v>57.142857142857139</v>
      </c>
      <c r="F1342" s="2">
        <v>50</v>
      </c>
      <c r="G1342" s="2">
        <v>16.666666666666664</v>
      </c>
      <c r="H1342" s="2">
        <v>55.555555555555557</v>
      </c>
      <c r="I1342" s="2">
        <v>42.857142857142854</v>
      </c>
      <c r="J1342" s="2">
        <v>71.428571428571431</v>
      </c>
      <c r="K1342" s="2"/>
      <c r="L1342" s="2">
        <v>0</v>
      </c>
      <c r="M1342" s="2">
        <v>20</v>
      </c>
      <c r="N1342" s="2">
        <v>75</v>
      </c>
      <c r="O1342" s="2">
        <v>53.731343283582092</v>
      </c>
    </row>
    <row r="1343" spans="2:15" x14ac:dyDescent="0.25">
      <c r="B1343" t="s">
        <v>232</v>
      </c>
      <c r="C1343" s="2"/>
      <c r="D1343" s="2">
        <v>100</v>
      </c>
      <c r="E1343" s="2">
        <v>0</v>
      </c>
      <c r="F1343" s="2"/>
      <c r="G1343" s="2">
        <v>100</v>
      </c>
      <c r="H1343" s="2"/>
      <c r="I1343" s="2">
        <v>100</v>
      </c>
      <c r="J1343" s="2">
        <v>100</v>
      </c>
      <c r="K1343" s="2"/>
      <c r="L1343" s="2">
        <v>100</v>
      </c>
      <c r="M1343" s="2"/>
      <c r="N1343" s="2">
        <v>0</v>
      </c>
      <c r="O1343" s="2">
        <v>77.777777777777786</v>
      </c>
    </row>
    <row r="1344" spans="2:15" x14ac:dyDescent="0.25">
      <c r="B1344" t="s">
        <v>233</v>
      </c>
      <c r="C1344" s="2">
        <v>100</v>
      </c>
      <c r="D1344" s="2">
        <v>100</v>
      </c>
      <c r="E1344" s="2">
        <v>0</v>
      </c>
      <c r="F1344" s="2">
        <v>25</v>
      </c>
      <c r="G1344" s="2">
        <v>100</v>
      </c>
      <c r="H1344" s="2"/>
      <c r="I1344" s="2"/>
      <c r="J1344" s="2"/>
      <c r="K1344" s="2">
        <v>0</v>
      </c>
      <c r="L1344" s="2">
        <v>50</v>
      </c>
      <c r="M1344" s="2">
        <v>0</v>
      </c>
      <c r="N1344" s="2">
        <v>50</v>
      </c>
      <c r="O1344" s="2">
        <v>57.142857142857139</v>
      </c>
    </row>
    <row r="1345" spans="2:15" x14ac:dyDescent="0.25">
      <c r="B1345" t="s">
        <v>234</v>
      </c>
      <c r="C1345" s="2"/>
      <c r="D1345" s="2"/>
      <c r="E1345" s="2">
        <v>100</v>
      </c>
      <c r="F1345" s="2"/>
      <c r="G1345" s="2"/>
      <c r="H1345" s="2"/>
      <c r="I1345" s="2"/>
      <c r="J1345" s="2"/>
      <c r="K1345" s="2"/>
      <c r="L1345" s="2"/>
      <c r="M1345" s="2">
        <v>100</v>
      </c>
      <c r="N1345" s="2">
        <v>100</v>
      </c>
      <c r="O1345" s="2">
        <v>100</v>
      </c>
    </row>
    <row r="1346" spans="2:15" x14ac:dyDescent="0.25">
      <c r="B1346" t="s">
        <v>235</v>
      </c>
      <c r="C1346" s="2"/>
      <c r="D1346" s="2">
        <v>0</v>
      </c>
      <c r="E1346" s="2"/>
      <c r="F1346" s="2">
        <v>100</v>
      </c>
      <c r="G1346" s="2"/>
      <c r="H1346" s="2"/>
      <c r="I1346" s="2"/>
      <c r="J1346" s="2"/>
      <c r="K1346" s="2"/>
      <c r="L1346" s="2"/>
      <c r="M1346" s="2"/>
      <c r="N1346" s="2"/>
      <c r="O1346" s="2">
        <v>50</v>
      </c>
    </row>
    <row r="1347" spans="2:15" x14ac:dyDescent="0.25">
      <c r="B1347" t="s">
        <v>236</v>
      </c>
      <c r="C1347" s="2">
        <v>0</v>
      </c>
      <c r="D1347" s="2">
        <v>0</v>
      </c>
      <c r="E1347" s="2"/>
      <c r="F1347" s="2"/>
      <c r="G1347" s="2"/>
      <c r="H1347" s="2"/>
      <c r="I1347" s="2"/>
      <c r="J1347" s="2"/>
      <c r="K1347" s="2">
        <v>100</v>
      </c>
      <c r="L1347" s="2"/>
      <c r="M1347" s="2"/>
      <c r="N1347" s="2">
        <v>100</v>
      </c>
      <c r="O1347" s="2">
        <v>50</v>
      </c>
    </row>
    <row r="1348" spans="2:15" x14ac:dyDescent="0.25">
      <c r="B1348" t="s">
        <v>237</v>
      </c>
      <c r="C1348" s="2">
        <v>100</v>
      </c>
      <c r="D1348" s="2"/>
      <c r="E1348" s="2">
        <v>33.333333333333329</v>
      </c>
      <c r="F1348" s="2">
        <v>50</v>
      </c>
      <c r="G1348" s="2"/>
      <c r="H1348" s="2">
        <v>50</v>
      </c>
      <c r="I1348" s="2"/>
      <c r="J1348" s="2">
        <v>0</v>
      </c>
      <c r="K1348" s="2">
        <v>0</v>
      </c>
      <c r="L1348" s="2">
        <v>0</v>
      </c>
      <c r="M1348" s="2">
        <v>0</v>
      </c>
      <c r="N1348" s="2"/>
      <c r="O1348" s="2">
        <v>35.714285714285715</v>
      </c>
    </row>
    <row r="1349" spans="2:15" x14ac:dyDescent="0.25">
      <c r="B1349" t="s">
        <v>238</v>
      </c>
      <c r="C1349" s="2">
        <v>100</v>
      </c>
      <c r="D1349" s="2"/>
      <c r="E1349" s="2"/>
      <c r="F1349" s="2"/>
      <c r="G1349" s="2">
        <v>100</v>
      </c>
      <c r="H1349" s="2"/>
      <c r="I1349" s="2"/>
      <c r="J1349" s="2"/>
      <c r="K1349" s="2"/>
      <c r="L1349" s="2"/>
      <c r="M1349" s="2"/>
      <c r="N1349" s="2">
        <v>100</v>
      </c>
      <c r="O1349" s="2">
        <v>100</v>
      </c>
    </row>
    <row r="1350" spans="2:15" x14ac:dyDescent="0.25">
      <c r="B1350" t="s">
        <v>239</v>
      </c>
      <c r="C1350" s="2">
        <v>100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>
        <v>100</v>
      </c>
    </row>
    <row r="1351" spans="2:15" x14ac:dyDescent="0.25">
      <c r="B1351" t="s">
        <v>240</v>
      </c>
      <c r="C1351" s="2"/>
      <c r="D1351" s="2"/>
      <c r="E1351" s="2">
        <v>100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>
        <v>100</v>
      </c>
    </row>
    <row r="1352" spans="2:15" x14ac:dyDescent="0.25">
      <c r="B1352" t="s">
        <v>241</v>
      </c>
      <c r="C1352" s="2">
        <v>0</v>
      </c>
      <c r="D1352" s="2"/>
      <c r="E1352" s="2">
        <v>0</v>
      </c>
      <c r="F1352" s="2">
        <v>0</v>
      </c>
      <c r="G1352" s="2">
        <v>0</v>
      </c>
      <c r="H1352" s="2"/>
      <c r="I1352" s="2"/>
      <c r="J1352" s="2"/>
      <c r="K1352" s="2"/>
      <c r="L1352" s="2"/>
      <c r="M1352" s="2">
        <v>100</v>
      </c>
      <c r="N1352" s="2"/>
      <c r="O1352" s="2">
        <v>35.714285714285715</v>
      </c>
    </row>
    <row r="1353" spans="2:15" x14ac:dyDescent="0.25">
      <c r="B1353" t="s">
        <v>242</v>
      </c>
      <c r="C1353" s="2"/>
      <c r="D1353" s="2"/>
      <c r="E1353" s="2">
        <v>100</v>
      </c>
      <c r="F1353" s="2"/>
      <c r="G1353" s="2"/>
      <c r="H1353" s="2"/>
      <c r="I1353" s="2"/>
      <c r="J1353" s="2"/>
      <c r="K1353" s="2"/>
      <c r="L1353" s="2"/>
      <c r="M1353" s="2"/>
      <c r="N1353" s="2">
        <v>0</v>
      </c>
      <c r="O1353" s="2">
        <v>50</v>
      </c>
    </row>
    <row r="1354" spans="2:15" x14ac:dyDescent="0.25">
      <c r="B1354" t="s">
        <v>243</v>
      </c>
      <c r="C1354" s="2"/>
      <c r="D1354" s="2">
        <v>100</v>
      </c>
      <c r="E1354" s="2">
        <v>100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>
        <v>100</v>
      </c>
    </row>
    <row r="1355" spans="2:15" x14ac:dyDescent="0.25">
      <c r="B1355" t="s">
        <v>244</v>
      </c>
      <c r="C1355" s="2">
        <v>100</v>
      </c>
      <c r="D1355" s="2"/>
      <c r="E1355" s="2">
        <v>100</v>
      </c>
      <c r="F1355" s="2"/>
      <c r="G1355" s="2">
        <v>0</v>
      </c>
      <c r="H1355" s="2"/>
      <c r="I1355" s="2">
        <v>0</v>
      </c>
      <c r="J1355" s="2"/>
      <c r="K1355" s="2"/>
      <c r="L1355" s="2"/>
      <c r="M1355" s="2"/>
      <c r="N1355" s="2"/>
      <c r="O1355" s="2">
        <v>33.333333333333329</v>
      </c>
    </row>
    <row r="1356" spans="2:15" x14ac:dyDescent="0.25">
      <c r="B1356" t="s">
        <v>245</v>
      </c>
      <c r="C1356" s="2"/>
      <c r="D1356" s="2"/>
      <c r="E1356" s="2"/>
      <c r="F1356" s="2"/>
      <c r="G1356" s="2"/>
      <c r="H1356" s="2"/>
      <c r="I1356" s="2">
        <v>100</v>
      </c>
      <c r="J1356" s="2"/>
      <c r="K1356" s="2"/>
      <c r="L1356" s="2"/>
      <c r="M1356" s="2"/>
      <c r="N1356" s="2"/>
      <c r="O1356" s="2">
        <v>100</v>
      </c>
    </row>
    <row r="1357" spans="2:15" x14ac:dyDescent="0.25">
      <c r="B1357" t="s">
        <v>246</v>
      </c>
      <c r="C1357" s="2">
        <v>76.923076923076934</v>
      </c>
      <c r="D1357" s="2">
        <v>58.333333333333336</v>
      </c>
      <c r="E1357" s="2">
        <v>64.285714285714292</v>
      </c>
      <c r="F1357" s="2">
        <v>66.666666666666657</v>
      </c>
      <c r="G1357" s="2">
        <v>60</v>
      </c>
      <c r="H1357" s="2">
        <v>20</v>
      </c>
      <c r="I1357" s="2">
        <v>57.142857142857139</v>
      </c>
      <c r="J1357" s="2">
        <v>33.333333333333329</v>
      </c>
      <c r="K1357" s="2">
        <v>100</v>
      </c>
      <c r="L1357" s="2">
        <v>37.5</v>
      </c>
      <c r="M1357" s="2">
        <v>40</v>
      </c>
      <c r="N1357" s="2">
        <v>50</v>
      </c>
      <c r="O1357" s="2">
        <v>55.670103092783506</v>
      </c>
    </row>
    <row r="1358" spans="2:15" x14ac:dyDescent="0.25">
      <c r="B1358" t="s">
        <v>247</v>
      </c>
      <c r="C1358" s="2">
        <v>0</v>
      </c>
      <c r="D1358" s="2">
        <v>100</v>
      </c>
      <c r="E1358" s="2"/>
      <c r="F1358" s="2">
        <v>100</v>
      </c>
      <c r="G1358" s="2">
        <v>66.666666666666657</v>
      </c>
      <c r="H1358" s="2">
        <v>100</v>
      </c>
      <c r="I1358" s="2">
        <v>100</v>
      </c>
      <c r="J1358" s="2">
        <v>100</v>
      </c>
      <c r="K1358" s="2"/>
      <c r="L1358" s="2"/>
      <c r="M1358" s="2"/>
      <c r="N1358" s="2"/>
      <c r="O1358" s="2">
        <v>63.636363636363633</v>
      </c>
    </row>
    <row r="1359" spans="2:15" x14ac:dyDescent="0.25">
      <c r="B1359" t="s">
        <v>248</v>
      </c>
      <c r="C1359" s="2">
        <v>100</v>
      </c>
      <c r="D1359" s="2">
        <v>33.333333333333329</v>
      </c>
      <c r="E1359" s="2"/>
      <c r="F1359" s="2"/>
      <c r="G1359" s="2"/>
      <c r="H1359" s="2"/>
      <c r="I1359" s="2">
        <v>100</v>
      </c>
      <c r="J1359" s="2"/>
      <c r="K1359" s="2"/>
      <c r="L1359" s="2"/>
      <c r="M1359" s="2"/>
      <c r="N1359" s="2">
        <v>100</v>
      </c>
      <c r="O1359" s="2">
        <v>66.666666666666657</v>
      </c>
    </row>
    <row r="1360" spans="2:15" x14ac:dyDescent="0.25">
      <c r="B1360" t="s">
        <v>249</v>
      </c>
      <c r="C1360" s="2"/>
      <c r="D1360" s="2"/>
      <c r="E1360" s="2">
        <v>100</v>
      </c>
      <c r="F1360" s="2"/>
      <c r="G1360" s="2"/>
      <c r="H1360" s="2"/>
      <c r="I1360" s="2"/>
      <c r="J1360" s="2">
        <v>100</v>
      </c>
      <c r="K1360" s="2"/>
      <c r="L1360" s="2"/>
      <c r="M1360" s="2">
        <v>0</v>
      </c>
      <c r="N1360" s="2"/>
      <c r="O1360" s="2">
        <v>66.666666666666657</v>
      </c>
    </row>
    <row r="1361" spans="2:15" x14ac:dyDescent="0.25">
      <c r="B1361" t="s">
        <v>250</v>
      </c>
      <c r="C1361" s="2"/>
      <c r="D1361" s="2">
        <v>100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>
        <v>100</v>
      </c>
    </row>
    <row r="1362" spans="2:15" x14ac:dyDescent="0.25">
      <c r="B1362" t="s">
        <v>251</v>
      </c>
      <c r="C1362" s="2"/>
      <c r="D1362" s="2">
        <v>33.333333333333329</v>
      </c>
      <c r="E1362" s="2"/>
      <c r="F1362" s="2"/>
      <c r="G1362" s="2"/>
      <c r="H1362" s="2">
        <v>100</v>
      </c>
      <c r="I1362" s="2"/>
      <c r="J1362" s="2">
        <v>0</v>
      </c>
      <c r="K1362" s="2"/>
      <c r="L1362" s="2"/>
      <c r="M1362" s="2"/>
      <c r="N1362" s="2">
        <v>100</v>
      </c>
      <c r="O1362" s="2">
        <v>50</v>
      </c>
    </row>
    <row r="1363" spans="2:15" x14ac:dyDescent="0.25">
      <c r="B1363" t="s">
        <v>252</v>
      </c>
      <c r="C1363" s="2">
        <v>0</v>
      </c>
      <c r="D1363" s="2">
        <v>100</v>
      </c>
      <c r="E1363" s="2"/>
      <c r="F1363" s="2">
        <v>0</v>
      </c>
      <c r="G1363" s="2"/>
      <c r="H1363" s="2">
        <v>0</v>
      </c>
      <c r="I1363" s="2">
        <v>0</v>
      </c>
      <c r="J1363" s="2"/>
      <c r="K1363" s="2">
        <v>100</v>
      </c>
      <c r="L1363" s="2"/>
      <c r="M1363" s="2">
        <v>0</v>
      </c>
      <c r="N1363" s="2">
        <v>0</v>
      </c>
      <c r="O1363" s="2">
        <v>30</v>
      </c>
    </row>
    <row r="1364" spans="2:15" x14ac:dyDescent="0.25">
      <c r="B1364" t="s">
        <v>253</v>
      </c>
      <c r="C1364" s="2">
        <v>100</v>
      </c>
      <c r="D1364" s="2"/>
      <c r="E1364" s="2">
        <v>0</v>
      </c>
      <c r="F1364" s="2">
        <v>50</v>
      </c>
      <c r="G1364" s="2">
        <v>50</v>
      </c>
      <c r="H1364" s="2"/>
      <c r="I1364" s="2">
        <v>0</v>
      </c>
      <c r="J1364" s="2"/>
      <c r="K1364" s="2">
        <v>0</v>
      </c>
      <c r="L1364" s="2">
        <v>0</v>
      </c>
      <c r="M1364" s="2">
        <v>100</v>
      </c>
      <c r="N1364" s="2">
        <v>100</v>
      </c>
      <c r="O1364" s="2">
        <v>46.153846153846153</v>
      </c>
    </row>
    <row r="1365" spans="2:15" x14ac:dyDescent="0.25">
      <c r="B1365" t="s">
        <v>254</v>
      </c>
      <c r="C1365" s="2">
        <v>100</v>
      </c>
      <c r="D1365" s="2"/>
      <c r="E1365" s="2"/>
      <c r="F1365" s="2"/>
      <c r="G1365" s="2">
        <v>0</v>
      </c>
      <c r="H1365" s="2"/>
      <c r="I1365" s="2"/>
      <c r="J1365" s="2"/>
      <c r="K1365" s="2"/>
      <c r="L1365" s="2"/>
      <c r="M1365" s="2"/>
      <c r="N1365" s="2"/>
      <c r="O1365" s="2">
        <v>50</v>
      </c>
    </row>
    <row r="1366" spans="2:15" x14ac:dyDescent="0.25">
      <c r="B1366" t="s">
        <v>255</v>
      </c>
      <c r="C1366" s="2"/>
      <c r="D1366" s="2"/>
      <c r="E1366" s="2">
        <v>0</v>
      </c>
      <c r="F1366" s="2">
        <v>100</v>
      </c>
      <c r="G1366" s="2"/>
      <c r="H1366" s="2">
        <v>0</v>
      </c>
      <c r="I1366" s="2"/>
      <c r="J1366" s="2">
        <v>100</v>
      </c>
      <c r="K1366" s="2">
        <v>50</v>
      </c>
      <c r="L1366" s="2"/>
      <c r="M1366" s="2"/>
      <c r="N1366" s="2"/>
      <c r="O1366" s="2">
        <v>50</v>
      </c>
    </row>
    <row r="1367" spans="2:15" x14ac:dyDescent="0.25">
      <c r="B1367" t="s">
        <v>256</v>
      </c>
      <c r="C1367" s="2"/>
      <c r="D1367" s="2">
        <v>100</v>
      </c>
      <c r="E1367" s="2">
        <v>50</v>
      </c>
      <c r="F1367" s="2">
        <v>100</v>
      </c>
      <c r="G1367" s="2"/>
      <c r="H1367" s="2">
        <v>50</v>
      </c>
      <c r="I1367" s="2"/>
      <c r="J1367" s="2"/>
      <c r="K1367" s="2">
        <v>100</v>
      </c>
      <c r="L1367" s="2"/>
      <c r="M1367" s="2"/>
      <c r="N1367" s="2"/>
      <c r="O1367" s="2">
        <v>80</v>
      </c>
    </row>
    <row r="1368" spans="2:15" x14ac:dyDescent="0.25">
      <c r="B1368" t="s">
        <v>257</v>
      </c>
      <c r="C1368" s="2"/>
      <c r="D1368" s="2"/>
      <c r="E1368" s="2">
        <v>0</v>
      </c>
      <c r="F1368" s="2">
        <v>66.666666666666657</v>
      </c>
      <c r="G1368" s="2"/>
      <c r="H1368" s="2"/>
      <c r="I1368" s="2">
        <v>0</v>
      </c>
      <c r="J1368" s="2"/>
      <c r="K1368" s="2"/>
      <c r="L1368" s="2"/>
      <c r="M1368" s="2"/>
      <c r="N1368" s="2"/>
      <c r="O1368" s="2">
        <v>40</v>
      </c>
    </row>
    <row r="1369" spans="2:15" x14ac:dyDescent="0.25">
      <c r="B1369" t="s">
        <v>258</v>
      </c>
      <c r="C1369" s="2">
        <v>0</v>
      </c>
      <c r="D1369" s="2">
        <v>0</v>
      </c>
      <c r="E1369" s="2"/>
      <c r="F1369" s="2">
        <v>0</v>
      </c>
      <c r="G1369" s="2"/>
      <c r="H1369" s="2">
        <v>0</v>
      </c>
      <c r="I1369" s="2"/>
      <c r="J1369" s="2"/>
      <c r="K1369" s="2">
        <v>100</v>
      </c>
      <c r="L1369" s="2">
        <v>100</v>
      </c>
      <c r="M1369" s="2"/>
      <c r="N1369" s="2"/>
      <c r="O1369" s="2">
        <v>28.571428571428569</v>
      </c>
    </row>
    <row r="1370" spans="2:15" x14ac:dyDescent="0.25">
      <c r="B1370" t="s">
        <v>259</v>
      </c>
      <c r="C1370" s="2"/>
      <c r="D1370" s="2">
        <v>50</v>
      </c>
      <c r="E1370" s="2"/>
      <c r="F1370" s="2"/>
      <c r="G1370" s="2">
        <v>100</v>
      </c>
      <c r="H1370" s="2"/>
      <c r="I1370" s="2">
        <v>100</v>
      </c>
      <c r="J1370" s="2"/>
      <c r="K1370" s="2"/>
      <c r="L1370" s="2">
        <v>100</v>
      </c>
      <c r="M1370" s="2"/>
      <c r="N1370" s="2">
        <v>0</v>
      </c>
      <c r="O1370" s="2">
        <v>57.142857142857139</v>
      </c>
    </row>
    <row r="1371" spans="2:15" x14ac:dyDescent="0.25">
      <c r="B1371" t="s">
        <v>260</v>
      </c>
      <c r="C1371" s="2">
        <v>33.333333333333329</v>
      </c>
      <c r="D1371" s="2"/>
      <c r="E1371" s="2">
        <v>0</v>
      </c>
      <c r="F1371" s="2"/>
      <c r="G1371" s="2"/>
      <c r="H1371" s="2"/>
      <c r="I1371" s="2"/>
      <c r="J1371" s="2"/>
      <c r="K1371" s="2"/>
      <c r="L1371" s="2"/>
      <c r="M1371" s="2">
        <v>0</v>
      </c>
      <c r="N1371" s="2"/>
      <c r="O1371" s="2">
        <v>16.666666666666664</v>
      </c>
    </row>
    <row r="1372" spans="2:15" x14ac:dyDescent="0.25">
      <c r="B1372" t="s">
        <v>261</v>
      </c>
      <c r="C1372" s="2">
        <v>0</v>
      </c>
      <c r="D1372" s="2"/>
      <c r="E1372" s="2"/>
      <c r="F1372" s="2">
        <v>100</v>
      </c>
      <c r="G1372" s="2"/>
      <c r="H1372" s="2"/>
      <c r="I1372" s="2"/>
      <c r="J1372" s="2"/>
      <c r="K1372" s="2"/>
      <c r="L1372" s="2"/>
      <c r="M1372" s="2"/>
      <c r="N1372" s="2"/>
      <c r="O1372" s="2">
        <v>33.333333333333329</v>
      </c>
    </row>
    <row r="1373" spans="2:15" x14ac:dyDescent="0.25">
      <c r="B1373" t="s">
        <v>262</v>
      </c>
      <c r="C1373" s="2">
        <v>100</v>
      </c>
      <c r="D1373" s="2">
        <v>0</v>
      </c>
      <c r="E1373" s="2"/>
      <c r="F1373" s="2">
        <v>100</v>
      </c>
      <c r="G1373" s="2"/>
      <c r="H1373" s="2"/>
      <c r="I1373" s="2"/>
      <c r="J1373" s="2"/>
      <c r="K1373" s="2">
        <v>0</v>
      </c>
      <c r="L1373" s="2"/>
      <c r="M1373" s="2"/>
      <c r="N1373" s="2"/>
      <c r="O1373" s="2">
        <v>50</v>
      </c>
    </row>
    <row r="1374" spans="2:15" x14ac:dyDescent="0.25">
      <c r="B1374" t="s">
        <v>263</v>
      </c>
      <c r="C1374" s="2">
        <v>100</v>
      </c>
      <c r="D1374" s="2"/>
      <c r="E1374" s="2">
        <v>0</v>
      </c>
      <c r="F1374" s="2"/>
      <c r="G1374" s="2">
        <v>100</v>
      </c>
      <c r="H1374" s="2"/>
      <c r="I1374" s="2">
        <v>0</v>
      </c>
      <c r="J1374" s="2">
        <v>100</v>
      </c>
      <c r="K1374" s="2"/>
      <c r="L1374" s="2"/>
      <c r="M1374" s="2">
        <v>0</v>
      </c>
      <c r="N1374" s="2">
        <v>0</v>
      </c>
      <c r="O1374" s="2">
        <v>42.857142857142854</v>
      </c>
    </row>
    <row r="1375" spans="2:15" x14ac:dyDescent="0.25">
      <c r="B1375" t="s">
        <v>264</v>
      </c>
      <c r="C1375" s="2"/>
      <c r="D1375" s="2"/>
      <c r="E1375" s="2"/>
      <c r="F1375" s="2"/>
      <c r="G1375" s="2"/>
      <c r="H1375" s="2"/>
      <c r="I1375" s="2"/>
      <c r="J1375" s="2"/>
      <c r="K1375" s="2">
        <v>0</v>
      </c>
      <c r="L1375" s="2"/>
      <c r="M1375" s="2">
        <v>100</v>
      </c>
      <c r="N1375" s="2"/>
      <c r="O1375" s="2">
        <v>50</v>
      </c>
    </row>
    <row r="1376" spans="2:15" x14ac:dyDescent="0.25">
      <c r="B1376" t="s">
        <v>265</v>
      </c>
      <c r="C1376" s="2"/>
      <c r="D1376" s="2">
        <v>100</v>
      </c>
      <c r="E1376" s="2"/>
      <c r="F1376" s="2">
        <v>100</v>
      </c>
      <c r="G1376" s="2">
        <v>50</v>
      </c>
      <c r="H1376" s="2">
        <v>0</v>
      </c>
      <c r="I1376" s="2">
        <v>0</v>
      </c>
      <c r="J1376" s="2">
        <v>100</v>
      </c>
      <c r="K1376" s="2"/>
      <c r="L1376" s="2"/>
      <c r="M1376" s="2"/>
      <c r="N1376" s="2"/>
      <c r="O1376" s="2">
        <v>50</v>
      </c>
    </row>
    <row r="1377" spans="2:15" x14ac:dyDescent="0.25">
      <c r="B1377" t="s">
        <v>266</v>
      </c>
      <c r="C1377" s="2"/>
      <c r="D1377" s="2">
        <v>100</v>
      </c>
      <c r="E1377" s="2"/>
      <c r="F1377" s="2"/>
      <c r="G1377" s="2">
        <v>50</v>
      </c>
      <c r="H1377" s="2"/>
      <c r="I1377" s="2"/>
      <c r="J1377" s="2">
        <v>50</v>
      </c>
      <c r="K1377" s="2"/>
      <c r="L1377" s="2"/>
      <c r="M1377" s="2">
        <v>100</v>
      </c>
      <c r="N1377" s="2">
        <v>100</v>
      </c>
      <c r="O1377" s="2">
        <v>75</v>
      </c>
    </row>
    <row r="1378" spans="2:15" x14ac:dyDescent="0.25">
      <c r="B1378" t="s">
        <v>267</v>
      </c>
      <c r="C1378" s="2">
        <v>100</v>
      </c>
      <c r="D1378" s="2"/>
      <c r="E1378" s="2">
        <v>100</v>
      </c>
      <c r="F1378" s="2"/>
      <c r="G1378" s="2"/>
      <c r="H1378" s="2">
        <v>0</v>
      </c>
      <c r="I1378" s="2">
        <v>100</v>
      </c>
      <c r="J1378" s="2"/>
      <c r="K1378" s="2">
        <v>50</v>
      </c>
      <c r="L1378" s="2"/>
      <c r="M1378" s="2">
        <v>0</v>
      </c>
      <c r="N1378" s="2">
        <v>100</v>
      </c>
      <c r="O1378" s="2">
        <v>55.555555555555557</v>
      </c>
    </row>
    <row r="1379" spans="2:15" x14ac:dyDescent="0.25">
      <c r="B1379" t="s">
        <v>268</v>
      </c>
      <c r="C1379" s="2">
        <v>100</v>
      </c>
      <c r="D1379" s="2"/>
      <c r="E1379" s="2"/>
      <c r="F1379" s="2">
        <v>100</v>
      </c>
      <c r="G1379" s="2">
        <v>100</v>
      </c>
      <c r="H1379" s="2"/>
      <c r="I1379" s="2"/>
      <c r="J1379" s="2"/>
      <c r="K1379" s="2"/>
      <c r="L1379" s="2"/>
      <c r="M1379" s="2"/>
      <c r="N1379" s="2"/>
      <c r="O1379" s="2">
        <v>100</v>
      </c>
    </row>
    <row r="1380" spans="2:15" x14ac:dyDescent="0.25">
      <c r="B1380" t="s">
        <v>269</v>
      </c>
      <c r="C1380" s="2">
        <v>66.666666666666657</v>
      </c>
      <c r="D1380" s="2">
        <v>50</v>
      </c>
      <c r="E1380" s="2">
        <v>0</v>
      </c>
      <c r="F1380" s="2">
        <v>50</v>
      </c>
      <c r="G1380" s="2">
        <v>50</v>
      </c>
      <c r="H1380" s="2">
        <v>100</v>
      </c>
      <c r="I1380" s="2">
        <v>0</v>
      </c>
      <c r="J1380" s="2">
        <v>66.666666666666657</v>
      </c>
      <c r="K1380" s="2">
        <v>50</v>
      </c>
      <c r="L1380" s="2">
        <v>0</v>
      </c>
      <c r="M1380" s="2">
        <v>0</v>
      </c>
      <c r="N1380" s="2">
        <v>0</v>
      </c>
      <c r="O1380" s="2">
        <v>48</v>
      </c>
    </row>
    <row r="1381" spans="2:15" x14ac:dyDescent="0.25">
      <c r="B1381" t="s">
        <v>270</v>
      </c>
      <c r="C1381" s="2"/>
      <c r="D1381" s="2"/>
      <c r="E1381" s="2">
        <v>0</v>
      </c>
      <c r="F1381" s="2">
        <v>0</v>
      </c>
      <c r="G1381" s="2"/>
      <c r="H1381" s="2"/>
      <c r="I1381" s="2">
        <v>0</v>
      </c>
      <c r="J1381" s="2"/>
      <c r="K1381" s="2"/>
      <c r="L1381" s="2">
        <v>0</v>
      </c>
      <c r="M1381" s="2"/>
      <c r="N1381" s="2"/>
      <c r="O1381" s="2">
        <v>0</v>
      </c>
    </row>
    <row r="1382" spans="2:15" x14ac:dyDescent="0.25">
      <c r="B1382" t="s">
        <v>271</v>
      </c>
      <c r="C1382" s="2">
        <v>100</v>
      </c>
      <c r="D1382" s="2">
        <v>50</v>
      </c>
      <c r="E1382" s="2">
        <v>100</v>
      </c>
      <c r="F1382" s="2"/>
      <c r="G1382" s="2">
        <v>0</v>
      </c>
      <c r="H1382" s="2">
        <v>66.666666666666657</v>
      </c>
      <c r="I1382" s="2">
        <v>50</v>
      </c>
      <c r="J1382" s="2">
        <v>33.333333333333329</v>
      </c>
      <c r="K1382" s="2"/>
      <c r="L1382" s="2"/>
      <c r="M1382" s="2"/>
      <c r="N1382" s="2">
        <v>100</v>
      </c>
      <c r="O1382" s="2">
        <v>60</v>
      </c>
    </row>
    <row r="1383" spans="2:15" x14ac:dyDescent="0.25">
      <c r="B1383" t="s">
        <v>272</v>
      </c>
      <c r="C1383" s="2">
        <v>66.666666666666657</v>
      </c>
      <c r="D1383" s="2"/>
      <c r="E1383" s="2"/>
      <c r="F1383" s="2">
        <v>0</v>
      </c>
      <c r="G1383" s="2">
        <v>100</v>
      </c>
      <c r="H1383" s="2"/>
      <c r="I1383" s="2"/>
      <c r="J1383" s="2"/>
      <c r="K1383" s="2"/>
      <c r="L1383" s="2">
        <v>100</v>
      </c>
      <c r="M1383" s="2"/>
      <c r="N1383" s="2">
        <v>0</v>
      </c>
      <c r="O1383" s="2">
        <v>50</v>
      </c>
    </row>
    <row r="1384" spans="2:15" x14ac:dyDescent="0.25">
      <c r="B1384" t="s">
        <v>273</v>
      </c>
      <c r="C1384" s="2"/>
      <c r="D1384" s="2">
        <v>33.333333333333329</v>
      </c>
      <c r="E1384" s="2">
        <v>100</v>
      </c>
      <c r="F1384" s="2"/>
      <c r="G1384" s="2"/>
      <c r="H1384" s="2"/>
      <c r="I1384" s="2"/>
      <c r="J1384" s="2">
        <v>0</v>
      </c>
      <c r="K1384" s="2">
        <v>50</v>
      </c>
      <c r="L1384" s="2"/>
      <c r="M1384" s="2"/>
      <c r="N1384" s="2"/>
      <c r="O1384" s="2">
        <v>42.857142857142854</v>
      </c>
    </row>
    <row r="1385" spans="2:15" x14ac:dyDescent="0.25">
      <c r="B1385" t="s">
        <v>274</v>
      </c>
      <c r="C1385" s="2"/>
      <c r="D1385" s="2"/>
      <c r="E1385" s="2"/>
      <c r="F1385" s="2"/>
      <c r="G1385" s="2"/>
      <c r="H1385" s="2">
        <v>100</v>
      </c>
      <c r="I1385" s="2"/>
      <c r="J1385" s="2"/>
      <c r="K1385" s="2"/>
      <c r="L1385" s="2"/>
      <c r="M1385" s="2"/>
      <c r="N1385" s="2"/>
      <c r="O1385" s="2">
        <v>100</v>
      </c>
    </row>
    <row r="1386" spans="2:15" x14ac:dyDescent="0.25">
      <c r="B1386" t="s">
        <v>275</v>
      </c>
      <c r="C1386" s="2">
        <v>100</v>
      </c>
      <c r="D1386" s="2"/>
      <c r="E1386" s="2">
        <v>100</v>
      </c>
      <c r="F1386" s="2">
        <v>100</v>
      </c>
      <c r="G1386" s="2">
        <v>100</v>
      </c>
      <c r="H1386" s="2"/>
      <c r="I1386" s="2">
        <v>0</v>
      </c>
      <c r="J1386" s="2">
        <v>100</v>
      </c>
      <c r="K1386" s="2"/>
      <c r="L1386" s="2">
        <v>100</v>
      </c>
      <c r="M1386" s="2"/>
      <c r="N1386" s="2"/>
      <c r="O1386" s="2">
        <v>90</v>
      </c>
    </row>
    <row r="1387" spans="2:15" x14ac:dyDescent="0.25">
      <c r="B1387" t="s">
        <v>276</v>
      </c>
      <c r="C1387" s="2">
        <v>0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>
        <v>0</v>
      </c>
    </row>
    <row r="1388" spans="2:15" x14ac:dyDescent="0.25">
      <c r="B1388" t="s">
        <v>277</v>
      </c>
      <c r="C1388" s="2">
        <v>100</v>
      </c>
      <c r="D1388" s="2">
        <v>0</v>
      </c>
      <c r="E1388" s="2"/>
      <c r="F1388" s="2"/>
      <c r="G1388" s="2"/>
      <c r="H1388" s="2">
        <v>100</v>
      </c>
      <c r="I1388" s="2"/>
      <c r="J1388" s="2"/>
      <c r="K1388" s="2">
        <v>100</v>
      </c>
      <c r="L1388" s="2"/>
      <c r="M1388" s="2">
        <v>100</v>
      </c>
      <c r="N1388" s="2">
        <v>100</v>
      </c>
      <c r="O1388" s="2">
        <v>83.333333333333343</v>
      </c>
    </row>
    <row r="1389" spans="2:15" x14ac:dyDescent="0.25">
      <c r="B1389" t="s">
        <v>278</v>
      </c>
      <c r="C1389" s="2">
        <v>33.333333333333329</v>
      </c>
      <c r="D1389" s="2">
        <v>50</v>
      </c>
      <c r="E1389" s="2">
        <v>50</v>
      </c>
      <c r="F1389" s="2">
        <v>40</v>
      </c>
      <c r="G1389" s="2"/>
      <c r="H1389" s="2">
        <v>75</v>
      </c>
      <c r="I1389" s="2">
        <v>25</v>
      </c>
      <c r="J1389" s="2">
        <v>100</v>
      </c>
      <c r="K1389" s="2">
        <v>100</v>
      </c>
      <c r="L1389" s="2">
        <v>0</v>
      </c>
      <c r="M1389" s="2">
        <v>0</v>
      </c>
      <c r="N1389" s="2">
        <v>100</v>
      </c>
      <c r="O1389" s="2">
        <v>48.275862068965516</v>
      </c>
    </row>
    <row r="1390" spans="2:15" x14ac:dyDescent="0.25">
      <c r="B1390" t="s">
        <v>279</v>
      </c>
      <c r="C1390" s="2"/>
      <c r="D1390" s="2"/>
      <c r="E1390" s="2"/>
      <c r="F1390" s="2"/>
      <c r="G1390" s="2"/>
      <c r="H1390" s="2"/>
      <c r="I1390" s="2">
        <v>0</v>
      </c>
      <c r="J1390" s="2"/>
      <c r="K1390" s="2"/>
      <c r="L1390" s="2">
        <v>0</v>
      </c>
      <c r="M1390" s="2"/>
      <c r="N1390" s="2"/>
      <c r="O1390" s="2">
        <v>0</v>
      </c>
    </row>
    <row r="1391" spans="2:15" x14ac:dyDescent="0.25">
      <c r="B1391" t="s">
        <v>280</v>
      </c>
      <c r="C1391" s="2">
        <v>100</v>
      </c>
      <c r="D1391" s="2"/>
      <c r="E1391" s="2"/>
      <c r="F1391" s="2">
        <v>100</v>
      </c>
      <c r="G1391" s="2"/>
      <c r="H1391" s="2"/>
      <c r="I1391" s="2">
        <v>100</v>
      </c>
      <c r="J1391" s="2"/>
      <c r="K1391" s="2"/>
      <c r="L1391" s="2"/>
      <c r="M1391" s="2"/>
      <c r="N1391" s="2"/>
      <c r="O1391" s="2">
        <v>100</v>
      </c>
    </row>
    <row r="1392" spans="2:15" x14ac:dyDescent="0.25">
      <c r="B1392" t="s">
        <v>281</v>
      </c>
      <c r="C1392" s="2"/>
      <c r="D1392" s="2">
        <v>50</v>
      </c>
      <c r="E1392" s="2">
        <v>100</v>
      </c>
      <c r="F1392" s="2"/>
      <c r="G1392" s="2">
        <v>50</v>
      </c>
      <c r="H1392" s="2">
        <v>50</v>
      </c>
      <c r="I1392" s="2">
        <v>0</v>
      </c>
      <c r="J1392" s="2"/>
      <c r="K1392" s="2"/>
      <c r="L1392" s="2">
        <v>0</v>
      </c>
      <c r="M1392" s="2">
        <v>100</v>
      </c>
      <c r="N1392" s="2"/>
      <c r="O1392" s="2">
        <v>45.454545454545453</v>
      </c>
    </row>
    <row r="1393" spans="2:15" x14ac:dyDescent="0.25">
      <c r="B1393" t="s">
        <v>282</v>
      </c>
      <c r="C1393" s="2"/>
      <c r="D1393" s="2"/>
      <c r="E1393" s="2"/>
      <c r="F1393" s="2"/>
      <c r="G1393" s="2"/>
      <c r="H1393" s="2">
        <v>0</v>
      </c>
      <c r="I1393" s="2"/>
      <c r="J1393" s="2"/>
      <c r="K1393" s="2">
        <v>0</v>
      </c>
      <c r="L1393" s="2"/>
      <c r="M1393" s="2"/>
      <c r="N1393" s="2">
        <v>0</v>
      </c>
      <c r="O1393" s="2">
        <v>0</v>
      </c>
    </row>
    <row r="1394" spans="2:15" x14ac:dyDescent="0.25">
      <c r="B1394" t="s">
        <v>283</v>
      </c>
      <c r="C1394" s="2"/>
      <c r="D1394" s="2"/>
      <c r="E1394" s="2">
        <v>100</v>
      </c>
      <c r="F1394" s="2"/>
      <c r="G1394" s="2">
        <v>100</v>
      </c>
      <c r="H1394" s="2">
        <v>0</v>
      </c>
      <c r="I1394" s="2"/>
      <c r="J1394" s="2">
        <v>0</v>
      </c>
      <c r="K1394" s="2"/>
      <c r="L1394" s="2"/>
      <c r="M1394" s="2"/>
      <c r="N1394" s="2"/>
      <c r="O1394" s="2">
        <v>50</v>
      </c>
    </row>
    <row r="1395" spans="2:15" x14ac:dyDescent="0.25">
      <c r="B1395" t="s">
        <v>284</v>
      </c>
      <c r="C1395" s="2">
        <v>100</v>
      </c>
      <c r="D1395" s="2">
        <v>100</v>
      </c>
      <c r="E1395" s="2">
        <v>100</v>
      </c>
      <c r="F1395" s="2">
        <v>0</v>
      </c>
      <c r="G1395" s="2"/>
      <c r="H1395" s="2"/>
      <c r="I1395" s="2">
        <v>100</v>
      </c>
      <c r="J1395" s="2"/>
      <c r="K1395" s="2"/>
      <c r="L1395" s="2"/>
      <c r="M1395" s="2"/>
      <c r="N1395" s="2"/>
      <c r="O1395" s="2">
        <v>66.666666666666657</v>
      </c>
    </row>
    <row r="1396" spans="2:15" x14ac:dyDescent="0.25">
      <c r="B1396" t="s">
        <v>285</v>
      </c>
      <c r="C1396" s="2">
        <v>100</v>
      </c>
      <c r="D1396" s="2"/>
      <c r="E1396" s="2">
        <v>100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>
        <v>100</v>
      </c>
    </row>
    <row r="1397" spans="2:15" x14ac:dyDescent="0.25">
      <c r="B1397" t="s">
        <v>286</v>
      </c>
      <c r="C1397" s="2">
        <v>54.54545454545454</v>
      </c>
      <c r="D1397" s="2">
        <v>37.5</v>
      </c>
      <c r="E1397" s="2">
        <v>42.857142857142854</v>
      </c>
      <c r="F1397" s="2">
        <v>75</v>
      </c>
      <c r="G1397" s="2">
        <v>80</v>
      </c>
      <c r="H1397" s="2">
        <v>100</v>
      </c>
      <c r="I1397" s="2">
        <v>50</v>
      </c>
      <c r="J1397" s="2">
        <v>57.142857142857139</v>
      </c>
      <c r="K1397" s="2">
        <v>66.666666666666657</v>
      </c>
      <c r="L1397" s="2">
        <v>0</v>
      </c>
      <c r="M1397" s="2">
        <v>0</v>
      </c>
      <c r="N1397" s="2">
        <v>0</v>
      </c>
      <c r="O1397" s="2">
        <v>50</v>
      </c>
    </row>
    <row r="1398" spans="2:15" x14ac:dyDescent="0.25">
      <c r="B1398" t="s">
        <v>287</v>
      </c>
      <c r="C1398" s="2">
        <v>100</v>
      </c>
      <c r="D1398" s="2">
        <v>100</v>
      </c>
      <c r="E1398" s="2"/>
      <c r="F1398" s="2">
        <v>0</v>
      </c>
      <c r="G1398" s="2">
        <v>100</v>
      </c>
      <c r="H1398" s="2"/>
      <c r="I1398" s="2"/>
      <c r="J1398" s="2"/>
      <c r="K1398" s="2">
        <v>0</v>
      </c>
      <c r="L1398" s="2"/>
      <c r="M1398" s="2"/>
      <c r="N1398" s="2"/>
      <c r="O1398" s="2">
        <v>60</v>
      </c>
    </row>
    <row r="1399" spans="2:15" x14ac:dyDescent="0.25">
      <c r="B1399" t="s">
        <v>288</v>
      </c>
      <c r="C1399" s="2"/>
      <c r="D1399" s="2"/>
      <c r="E1399" s="2">
        <v>100</v>
      </c>
      <c r="F1399" s="2">
        <v>50</v>
      </c>
      <c r="G1399" s="2"/>
      <c r="H1399" s="2">
        <v>0</v>
      </c>
      <c r="I1399" s="2"/>
      <c r="J1399" s="2"/>
      <c r="K1399" s="2"/>
      <c r="L1399" s="2"/>
      <c r="M1399" s="2"/>
      <c r="N1399" s="2">
        <v>0</v>
      </c>
      <c r="O1399" s="2">
        <v>37.5</v>
      </c>
    </row>
    <row r="1400" spans="2:15" x14ac:dyDescent="0.25">
      <c r="B1400" t="s">
        <v>289</v>
      </c>
      <c r="C1400" s="2">
        <v>0</v>
      </c>
      <c r="D1400" s="2">
        <v>0</v>
      </c>
      <c r="E1400" s="2"/>
      <c r="F1400" s="2">
        <v>0</v>
      </c>
      <c r="G1400" s="2">
        <v>100</v>
      </c>
      <c r="H1400" s="2"/>
      <c r="I1400" s="2">
        <v>0</v>
      </c>
      <c r="J1400" s="2">
        <v>0</v>
      </c>
      <c r="K1400" s="2">
        <v>100</v>
      </c>
      <c r="L1400" s="2">
        <v>0</v>
      </c>
      <c r="M1400" s="2"/>
      <c r="N1400" s="2"/>
      <c r="O1400" s="2">
        <v>25</v>
      </c>
    </row>
    <row r="1401" spans="2:15" x14ac:dyDescent="0.25">
      <c r="B1401" t="s">
        <v>290</v>
      </c>
      <c r="C1401" s="2"/>
      <c r="D1401" s="2"/>
      <c r="E1401" s="2">
        <v>100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>
        <v>100</v>
      </c>
    </row>
    <row r="1402" spans="2:15" x14ac:dyDescent="0.25">
      <c r="B1402" t="s">
        <v>291</v>
      </c>
      <c r="C1402" s="2">
        <v>50</v>
      </c>
      <c r="D1402" s="2">
        <v>33.333333333333329</v>
      </c>
      <c r="E1402" s="2"/>
      <c r="F1402" s="2">
        <v>100</v>
      </c>
      <c r="G1402" s="2"/>
      <c r="H1402" s="2"/>
      <c r="I1402" s="2"/>
      <c r="J1402" s="2">
        <v>100</v>
      </c>
      <c r="K1402" s="2"/>
      <c r="L1402" s="2"/>
      <c r="M1402" s="2"/>
      <c r="N1402" s="2">
        <v>0</v>
      </c>
      <c r="O1402" s="2">
        <v>55.555555555555557</v>
      </c>
    </row>
    <row r="1403" spans="2:15" x14ac:dyDescent="0.25">
      <c r="B1403" t="s">
        <v>292</v>
      </c>
      <c r="C1403" s="2">
        <v>0</v>
      </c>
      <c r="D1403" s="2">
        <v>0</v>
      </c>
      <c r="E1403" s="2">
        <v>100</v>
      </c>
      <c r="F1403" s="2"/>
      <c r="G1403" s="2">
        <v>50</v>
      </c>
      <c r="H1403" s="2">
        <v>0</v>
      </c>
      <c r="I1403" s="2"/>
      <c r="J1403" s="2"/>
      <c r="K1403" s="2"/>
      <c r="L1403" s="2"/>
      <c r="M1403" s="2">
        <v>0</v>
      </c>
      <c r="N1403" s="2"/>
      <c r="O1403" s="2">
        <v>28.571428571428569</v>
      </c>
    </row>
    <row r="1404" spans="2:15" x14ac:dyDescent="0.25">
      <c r="B1404" t="s">
        <v>293</v>
      </c>
      <c r="C1404" s="2">
        <v>100</v>
      </c>
      <c r="D1404" s="2">
        <v>60</v>
      </c>
      <c r="E1404" s="2">
        <v>100</v>
      </c>
      <c r="F1404" s="2">
        <v>0</v>
      </c>
      <c r="G1404" s="2"/>
      <c r="H1404" s="2">
        <v>0</v>
      </c>
      <c r="I1404" s="2">
        <v>0</v>
      </c>
      <c r="J1404" s="2">
        <v>100</v>
      </c>
      <c r="K1404" s="2">
        <v>100</v>
      </c>
      <c r="L1404" s="2">
        <v>100</v>
      </c>
      <c r="M1404" s="2">
        <v>50</v>
      </c>
      <c r="N1404" s="2">
        <v>0</v>
      </c>
      <c r="O1404" s="2">
        <v>59.090909090909093</v>
      </c>
    </row>
    <row r="1405" spans="2:15" x14ac:dyDescent="0.25">
      <c r="B1405" t="s">
        <v>294</v>
      </c>
      <c r="C1405" s="2"/>
      <c r="D1405" s="2"/>
      <c r="E1405" s="2">
        <v>50</v>
      </c>
      <c r="F1405" s="2"/>
      <c r="G1405" s="2"/>
      <c r="H1405" s="2"/>
      <c r="I1405" s="2"/>
      <c r="J1405" s="2"/>
      <c r="K1405" s="2"/>
      <c r="L1405" s="2">
        <v>100</v>
      </c>
      <c r="M1405" s="2"/>
      <c r="N1405" s="2"/>
      <c r="O1405" s="2">
        <v>66.666666666666657</v>
      </c>
    </row>
    <row r="1406" spans="2:15" x14ac:dyDescent="0.25">
      <c r="B1406" t="s">
        <v>295</v>
      </c>
      <c r="C1406" s="2">
        <v>100</v>
      </c>
      <c r="D1406" s="2">
        <v>100</v>
      </c>
      <c r="E1406" s="2"/>
      <c r="F1406" s="2"/>
      <c r="G1406" s="2"/>
      <c r="H1406" s="2"/>
      <c r="I1406" s="2">
        <v>0</v>
      </c>
      <c r="J1406" s="2">
        <v>50</v>
      </c>
      <c r="K1406" s="2"/>
      <c r="L1406" s="2"/>
      <c r="M1406" s="2"/>
      <c r="N1406" s="2"/>
      <c r="O1406" s="2">
        <v>60</v>
      </c>
    </row>
    <row r="1407" spans="2:15" x14ac:dyDescent="0.25">
      <c r="B1407" t="s">
        <v>296</v>
      </c>
      <c r="C1407" s="2"/>
      <c r="D1407" s="2"/>
      <c r="E1407" s="2"/>
      <c r="F1407" s="2"/>
      <c r="G1407" s="2"/>
      <c r="H1407" s="2">
        <v>100</v>
      </c>
      <c r="I1407" s="2"/>
      <c r="J1407" s="2"/>
      <c r="K1407" s="2"/>
      <c r="L1407" s="2"/>
      <c r="M1407" s="2"/>
      <c r="N1407" s="2"/>
      <c r="O1407" s="2">
        <v>100</v>
      </c>
    </row>
    <row r="1408" spans="2:15" x14ac:dyDescent="0.25">
      <c r="B1408" t="s">
        <v>297</v>
      </c>
      <c r="C1408" s="2"/>
      <c r="D1408" s="2"/>
      <c r="E1408" s="2"/>
      <c r="F1408" s="2"/>
      <c r="G1408" s="2"/>
      <c r="H1408" s="2">
        <v>0</v>
      </c>
      <c r="I1408" s="2"/>
      <c r="J1408" s="2"/>
      <c r="K1408" s="2"/>
      <c r="L1408" s="2"/>
      <c r="M1408" s="2">
        <v>0</v>
      </c>
      <c r="N1408" s="2"/>
      <c r="O1408" s="2">
        <v>0</v>
      </c>
    </row>
    <row r="1409" spans="2:15" x14ac:dyDescent="0.25">
      <c r="B1409" t="s">
        <v>298</v>
      </c>
      <c r="C1409" s="2">
        <v>33.333333333333329</v>
      </c>
      <c r="D1409" s="2"/>
      <c r="E1409" s="2">
        <v>0</v>
      </c>
      <c r="F1409" s="2">
        <v>100</v>
      </c>
      <c r="G1409" s="2">
        <v>0</v>
      </c>
      <c r="H1409" s="2"/>
      <c r="I1409" s="2"/>
      <c r="J1409" s="2"/>
      <c r="K1409" s="2"/>
      <c r="L1409" s="2"/>
      <c r="M1409" s="2"/>
      <c r="N1409" s="2">
        <v>0</v>
      </c>
      <c r="O1409" s="2">
        <v>44.444444444444443</v>
      </c>
    </row>
    <row r="1410" spans="2:15" x14ac:dyDescent="0.25">
      <c r="B1410" t="s">
        <v>299</v>
      </c>
      <c r="C1410" s="2"/>
      <c r="D1410" s="2"/>
      <c r="E1410" s="2">
        <v>0</v>
      </c>
      <c r="F1410" s="2">
        <v>0</v>
      </c>
      <c r="G1410" s="2">
        <v>0</v>
      </c>
      <c r="H1410" s="2"/>
      <c r="I1410" s="2"/>
      <c r="J1410" s="2"/>
      <c r="K1410" s="2">
        <v>100</v>
      </c>
      <c r="L1410" s="2"/>
      <c r="M1410" s="2"/>
      <c r="N1410" s="2"/>
      <c r="O1410" s="2">
        <v>25</v>
      </c>
    </row>
    <row r="1411" spans="2:15" x14ac:dyDescent="0.25">
      <c r="B1411" t="s">
        <v>300</v>
      </c>
      <c r="C1411" s="2"/>
      <c r="D1411" s="2"/>
      <c r="E1411" s="2"/>
      <c r="F1411" s="2"/>
      <c r="G1411" s="2">
        <v>100</v>
      </c>
      <c r="H1411" s="2"/>
      <c r="I1411" s="2"/>
      <c r="J1411" s="2">
        <v>100</v>
      </c>
      <c r="K1411" s="2"/>
      <c r="L1411" s="2"/>
      <c r="M1411" s="2"/>
      <c r="N1411" s="2"/>
      <c r="O1411" s="2">
        <v>100</v>
      </c>
    </row>
    <row r="1412" spans="2:15" x14ac:dyDescent="0.25">
      <c r="B1412" t="s">
        <v>301</v>
      </c>
      <c r="C1412" s="2">
        <v>100</v>
      </c>
      <c r="D1412" s="2">
        <v>0</v>
      </c>
      <c r="E1412" s="2"/>
      <c r="F1412" s="2">
        <v>100</v>
      </c>
      <c r="G1412" s="2"/>
      <c r="H1412" s="2"/>
      <c r="I1412" s="2"/>
      <c r="J1412" s="2"/>
      <c r="K1412" s="2">
        <v>0</v>
      </c>
      <c r="L1412" s="2"/>
      <c r="M1412" s="2"/>
      <c r="N1412" s="2">
        <v>50</v>
      </c>
      <c r="O1412" s="2">
        <v>44.444444444444443</v>
      </c>
    </row>
    <row r="1413" spans="2:15" x14ac:dyDescent="0.25">
      <c r="B1413" t="s">
        <v>302</v>
      </c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>
        <v>0</v>
      </c>
      <c r="O1413" s="2">
        <v>0</v>
      </c>
    </row>
    <row r="1414" spans="2:15" x14ac:dyDescent="0.25">
      <c r="B1414" t="s">
        <v>303</v>
      </c>
      <c r="C1414" s="2"/>
      <c r="D1414" s="2"/>
      <c r="E1414" s="2"/>
      <c r="F1414" s="2">
        <v>100</v>
      </c>
      <c r="G1414" s="2"/>
      <c r="H1414" s="2"/>
      <c r="I1414" s="2"/>
      <c r="J1414" s="2"/>
      <c r="K1414" s="2"/>
      <c r="L1414" s="2">
        <v>100</v>
      </c>
      <c r="M1414" s="2"/>
      <c r="N1414" s="2"/>
      <c r="O1414" s="2">
        <v>100</v>
      </c>
    </row>
    <row r="1415" spans="2:15" x14ac:dyDescent="0.25">
      <c r="B1415" t="s">
        <v>304</v>
      </c>
      <c r="C1415" s="2"/>
      <c r="D1415" s="2">
        <v>100</v>
      </c>
      <c r="E1415" s="2"/>
      <c r="F1415" s="2"/>
      <c r="G1415" s="2"/>
      <c r="H1415" s="2"/>
      <c r="I1415" s="2">
        <v>100</v>
      </c>
      <c r="J1415" s="2"/>
      <c r="K1415" s="2"/>
      <c r="L1415" s="2"/>
      <c r="M1415" s="2"/>
      <c r="N1415" s="2"/>
      <c r="O1415" s="2">
        <v>100</v>
      </c>
    </row>
    <row r="1416" spans="2:15" x14ac:dyDescent="0.25">
      <c r="B1416" t="s">
        <v>305</v>
      </c>
      <c r="C1416" s="2">
        <v>50</v>
      </c>
      <c r="D1416" s="2">
        <v>0</v>
      </c>
      <c r="E1416" s="2">
        <v>100</v>
      </c>
      <c r="F1416" s="2"/>
      <c r="G1416" s="2">
        <v>0</v>
      </c>
      <c r="H1416" s="2"/>
      <c r="I1416" s="2"/>
      <c r="J1416" s="2">
        <v>50</v>
      </c>
      <c r="K1416" s="2">
        <v>50</v>
      </c>
      <c r="L1416" s="2">
        <v>100</v>
      </c>
      <c r="M1416" s="2">
        <v>100</v>
      </c>
      <c r="N1416" s="2"/>
      <c r="O1416" s="2">
        <v>53.846153846153847</v>
      </c>
    </row>
    <row r="1417" spans="2:15" x14ac:dyDescent="0.25">
      <c r="B1417" t="s">
        <v>306</v>
      </c>
      <c r="C1417" s="2">
        <v>33.333333333333329</v>
      </c>
      <c r="D1417" s="2">
        <v>0</v>
      </c>
      <c r="E1417" s="2">
        <v>0</v>
      </c>
      <c r="F1417" s="2"/>
      <c r="G1417" s="2"/>
      <c r="H1417" s="2">
        <v>100</v>
      </c>
      <c r="I1417" s="2"/>
      <c r="J1417" s="2">
        <v>0</v>
      </c>
      <c r="K1417" s="2"/>
      <c r="L1417" s="2"/>
      <c r="M1417" s="2">
        <v>100</v>
      </c>
      <c r="N1417" s="2">
        <v>0</v>
      </c>
      <c r="O1417" s="2">
        <v>40</v>
      </c>
    </row>
    <row r="1418" spans="2:15" x14ac:dyDescent="0.25">
      <c r="B1418" t="s">
        <v>307</v>
      </c>
      <c r="C1418" s="2">
        <v>33.333333333333329</v>
      </c>
      <c r="D1418" s="2">
        <v>0</v>
      </c>
      <c r="E1418" s="2">
        <v>50</v>
      </c>
      <c r="F1418" s="2">
        <v>100</v>
      </c>
      <c r="G1418" s="2">
        <v>100</v>
      </c>
      <c r="H1418" s="2">
        <v>100</v>
      </c>
      <c r="I1418" s="2">
        <v>0</v>
      </c>
      <c r="J1418" s="2"/>
      <c r="K1418" s="2"/>
      <c r="L1418" s="2">
        <v>50</v>
      </c>
      <c r="M1418" s="2">
        <v>0</v>
      </c>
      <c r="N1418" s="2"/>
      <c r="O1418" s="2">
        <v>44.444444444444443</v>
      </c>
    </row>
    <row r="1419" spans="2:15" x14ac:dyDescent="0.25">
      <c r="B1419" t="s">
        <v>308</v>
      </c>
      <c r="C1419" s="2">
        <v>33.333333333333329</v>
      </c>
      <c r="D1419" s="2">
        <v>100</v>
      </c>
      <c r="E1419" s="2">
        <v>100</v>
      </c>
      <c r="F1419" s="2">
        <v>0</v>
      </c>
      <c r="G1419" s="2">
        <v>0</v>
      </c>
      <c r="H1419" s="2"/>
      <c r="I1419" s="2"/>
      <c r="J1419" s="2"/>
      <c r="K1419" s="2">
        <v>100</v>
      </c>
      <c r="L1419" s="2">
        <v>0</v>
      </c>
      <c r="M1419" s="2"/>
      <c r="N1419" s="2">
        <v>0</v>
      </c>
      <c r="O1419" s="2">
        <v>45.454545454545453</v>
      </c>
    </row>
    <row r="1420" spans="2:15" x14ac:dyDescent="0.25">
      <c r="B1420" t="s">
        <v>309</v>
      </c>
      <c r="C1420" s="2">
        <v>75</v>
      </c>
      <c r="D1420" s="2">
        <v>53.333333333333336</v>
      </c>
      <c r="E1420" s="2">
        <v>44.444444444444443</v>
      </c>
      <c r="F1420" s="2">
        <v>35.714285714285715</v>
      </c>
      <c r="G1420" s="2">
        <v>60</v>
      </c>
      <c r="H1420" s="2">
        <v>80</v>
      </c>
      <c r="I1420" s="2">
        <v>37.5</v>
      </c>
      <c r="J1420" s="2">
        <v>66.666666666666657</v>
      </c>
      <c r="K1420" s="2">
        <v>25</v>
      </c>
      <c r="L1420" s="2">
        <v>50</v>
      </c>
      <c r="M1420" s="2">
        <v>66.666666666666657</v>
      </c>
      <c r="N1420" s="2">
        <v>75</v>
      </c>
      <c r="O1420" s="2">
        <v>54</v>
      </c>
    </row>
    <row r="1421" spans="2:15" x14ac:dyDescent="0.25">
      <c r="B1421" t="s">
        <v>310</v>
      </c>
      <c r="C1421" s="2">
        <v>100</v>
      </c>
      <c r="D1421" s="2"/>
      <c r="E1421" s="2"/>
      <c r="F1421" s="2"/>
      <c r="G1421" s="2"/>
      <c r="H1421" s="2">
        <v>100</v>
      </c>
      <c r="I1421" s="2"/>
      <c r="J1421" s="2"/>
      <c r="K1421" s="2"/>
      <c r="L1421" s="2"/>
      <c r="M1421" s="2"/>
      <c r="N1421" s="2"/>
      <c r="O1421" s="2">
        <v>100</v>
      </c>
    </row>
    <row r="1422" spans="2:15" x14ac:dyDescent="0.25">
      <c r="B1422" t="s">
        <v>311</v>
      </c>
      <c r="C1422" s="2">
        <v>100</v>
      </c>
      <c r="D1422" s="2"/>
      <c r="E1422" s="2">
        <v>0</v>
      </c>
      <c r="F1422" s="2">
        <v>0</v>
      </c>
      <c r="G1422" s="2"/>
      <c r="H1422" s="2">
        <v>0</v>
      </c>
      <c r="I1422" s="2">
        <v>0</v>
      </c>
      <c r="J1422" s="2"/>
      <c r="K1422" s="2"/>
      <c r="L1422" s="2"/>
      <c r="M1422" s="2"/>
      <c r="N1422" s="2">
        <v>100</v>
      </c>
      <c r="O1422" s="2">
        <v>33.333333333333329</v>
      </c>
    </row>
    <row r="1423" spans="2:15" x14ac:dyDescent="0.25">
      <c r="B1423" t="s">
        <v>312</v>
      </c>
      <c r="C1423" s="2">
        <v>0</v>
      </c>
      <c r="D1423" s="2"/>
      <c r="E1423" s="2">
        <v>0</v>
      </c>
      <c r="F1423" s="2">
        <v>100</v>
      </c>
      <c r="G1423" s="2">
        <v>100</v>
      </c>
      <c r="H1423" s="2"/>
      <c r="I1423" s="2">
        <v>0</v>
      </c>
      <c r="J1423" s="2"/>
      <c r="K1423" s="2">
        <v>0</v>
      </c>
      <c r="L1423" s="2"/>
      <c r="M1423" s="2">
        <v>100</v>
      </c>
      <c r="N1423" s="2"/>
      <c r="O1423" s="2">
        <v>37.5</v>
      </c>
    </row>
    <row r="1424" spans="2:15" x14ac:dyDescent="0.25">
      <c r="B1424" t="s">
        <v>313</v>
      </c>
      <c r="C1424" s="2">
        <v>100</v>
      </c>
      <c r="D1424" s="2"/>
      <c r="E1424" s="2">
        <v>66.666666666666657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>
        <v>75</v>
      </c>
    </row>
    <row r="1425" spans="2:15" x14ac:dyDescent="0.25">
      <c r="B1425" t="s">
        <v>314</v>
      </c>
      <c r="C1425" s="2"/>
      <c r="D1425" s="2"/>
      <c r="E1425" s="2"/>
      <c r="F1425" s="2"/>
      <c r="G1425" s="2"/>
      <c r="H1425" s="2"/>
      <c r="I1425" s="2"/>
      <c r="J1425" s="2">
        <v>100</v>
      </c>
      <c r="K1425" s="2"/>
      <c r="L1425" s="2"/>
      <c r="M1425" s="2"/>
      <c r="N1425" s="2"/>
      <c r="O1425" s="2">
        <v>100</v>
      </c>
    </row>
    <row r="1426" spans="2:15" x14ac:dyDescent="0.25">
      <c r="B1426" t="s">
        <v>315</v>
      </c>
      <c r="C1426" s="2">
        <v>66.666666666666657</v>
      </c>
      <c r="D1426" s="2"/>
      <c r="E1426" s="2">
        <v>0</v>
      </c>
      <c r="F1426" s="2">
        <v>0</v>
      </c>
      <c r="G1426" s="2"/>
      <c r="H1426" s="2"/>
      <c r="I1426" s="2">
        <v>0</v>
      </c>
      <c r="J1426" s="2"/>
      <c r="K1426" s="2"/>
      <c r="L1426" s="2"/>
      <c r="M1426" s="2">
        <v>0</v>
      </c>
      <c r="N1426" s="2"/>
      <c r="O1426" s="2">
        <v>28.571428571428569</v>
      </c>
    </row>
    <row r="1427" spans="2:15" x14ac:dyDescent="0.25">
      <c r="B1427" t="s">
        <v>316</v>
      </c>
      <c r="C1427" s="2"/>
      <c r="D1427" s="2">
        <v>100</v>
      </c>
      <c r="E1427" s="2"/>
      <c r="F1427" s="2"/>
      <c r="G1427" s="2"/>
      <c r="H1427" s="2">
        <v>100</v>
      </c>
      <c r="I1427" s="2"/>
      <c r="J1427" s="2"/>
      <c r="K1427" s="2"/>
      <c r="L1427" s="2">
        <v>0</v>
      </c>
      <c r="M1427" s="2"/>
      <c r="N1427" s="2">
        <v>0</v>
      </c>
      <c r="O1427" s="2">
        <v>50</v>
      </c>
    </row>
    <row r="1428" spans="2:15" x14ac:dyDescent="0.25">
      <c r="B1428" t="s">
        <v>317</v>
      </c>
      <c r="C1428" s="2"/>
      <c r="D1428" s="2"/>
      <c r="E1428" s="2"/>
      <c r="F1428" s="2">
        <v>100</v>
      </c>
      <c r="G1428" s="2"/>
      <c r="H1428" s="2"/>
      <c r="I1428" s="2"/>
      <c r="J1428" s="2">
        <v>0</v>
      </c>
      <c r="K1428" s="2"/>
      <c r="L1428" s="2"/>
      <c r="M1428" s="2"/>
      <c r="N1428" s="2"/>
      <c r="O1428" s="2">
        <v>33.333333333333329</v>
      </c>
    </row>
    <row r="1429" spans="2:15" x14ac:dyDescent="0.25">
      <c r="B1429" t="s">
        <v>318</v>
      </c>
      <c r="C1429" s="2"/>
      <c r="D1429" s="2"/>
      <c r="E1429" s="2">
        <v>100</v>
      </c>
      <c r="F1429" s="2"/>
      <c r="G1429" s="2"/>
      <c r="H1429" s="2"/>
      <c r="I1429" s="2"/>
      <c r="J1429" s="2"/>
      <c r="K1429" s="2"/>
      <c r="L1429" s="2">
        <v>100</v>
      </c>
      <c r="M1429" s="2"/>
      <c r="N1429" s="2"/>
      <c r="O1429" s="2">
        <v>100</v>
      </c>
    </row>
    <row r="1430" spans="2:15" x14ac:dyDescent="0.25">
      <c r="B1430" t="s">
        <v>319</v>
      </c>
      <c r="C1430" s="2"/>
      <c r="D1430" s="2">
        <v>100</v>
      </c>
      <c r="E1430" s="2">
        <v>0</v>
      </c>
      <c r="F1430" s="2"/>
      <c r="G1430" s="2"/>
      <c r="H1430" s="2">
        <v>100</v>
      </c>
      <c r="I1430" s="2">
        <v>0</v>
      </c>
      <c r="J1430" s="2"/>
      <c r="K1430" s="2"/>
      <c r="L1430" s="2"/>
      <c r="M1430" s="2"/>
      <c r="N1430" s="2"/>
      <c r="O1430" s="2">
        <v>42.857142857142854</v>
      </c>
    </row>
    <row r="1431" spans="2:15" x14ac:dyDescent="0.25">
      <c r="B1431" t="s">
        <v>320</v>
      </c>
      <c r="C1431" s="2">
        <v>50</v>
      </c>
      <c r="D1431" s="2">
        <v>66.666666666666657</v>
      </c>
      <c r="E1431" s="2">
        <v>0</v>
      </c>
      <c r="F1431" s="2">
        <v>100</v>
      </c>
      <c r="G1431" s="2"/>
      <c r="H1431" s="2">
        <v>50</v>
      </c>
      <c r="I1431" s="2"/>
      <c r="J1431" s="2"/>
      <c r="K1431" s="2"/>
      <c r="L1431" s="2"/>
      <c r="M1431" s="2">
        <v>0</v>
      </c>
      <c r="N1431" s="2"/>
      <c r="O1431" s="2">
        <v>54.54545454545454</v>
      </c>
    </row>
    <row r="1432" spans="2:15" x14ac:dyDescent="0.25">
      <c r="B1432" t="s">
        <v>321</v>
      </c>
      <c r="C1432" s="2"/>
      <c r="D1432" s="2"/>
      <c r="E1432" s="2">
        <v>0</v>
      </c>
      <c r="F1432" s="2"/>
      <c r="G1432" s="2">
        <v>0</v>
      </c>
      <c r="H1432" s="2"/>
      <c r="I1432" s="2"/>
      <c r="J1432" s="2"/>
      <c r="K1432" s="2"/>
      <c r="L1432" s="2">
        <v>100</v>
      </c>
      <c r="M1432" s="2"/>
      <c r="N1432" s="2"/>
      <c r="O1432" s="2">
        <v>33.333333333333329</v>
      </c>
    </row>
    <row r="1433" spans="2:15" x14ac:dyDescent="0.25">
      <c r="B1433" t="s">
        <v>322</v>
      </c>
      <c r="C1433" s="2"/>
      <c r="D1433" s="2">
        <v>100</v>
      </c>
      <c r="E1433" s="2">
        <v>0</v>
      </c>
      <c r="F1433" s="2">
        <v>100</v>
      </c>
      <c r="G1433" s="2"/>
      <c r="H1433" s="2"/>
      <c r="I1433" s="2"/>
      <c r="J1433" s="2"/>
      <c r="K1433" s="2"/>
      <c r="L1433" s="2"/>
      <c r="M1433" s="2"/>
      <c r="N1433" s="2">
        <v>33.333333333333329</v>
      </c>
      <c r="O1433" s="2">
        <v>50</v>
      </c>
    </row>
    <row r="1434" spans="2:15" x14ac:dyDescent="0.25">
      <c r="B1434" t="s">
        <v>323</v>
      </c>
      <c r="C1434" s="2">
        <v>100</v>
      </c>
      <c r="D1434" s="2">
        <v>0</v>
      </c>
      <c r="E1434" s="2">
        <v>100</v>
      </c>
      <c r="F1434" s="2"/>
      <c r="G1434" s="2">
        <v>33.333333333333329</v>
      </c>
      <c r="H1434" s="2">
        <v>50</v>
      </c>
      <c r="I1434" s="2"/>
      <c r="J1434" s="2">
        <v>0</v>
      </c>
      <c r="K1434" s="2"/>
      <c r="L1434" s="2"/>
      <c r="M1434" s="2">
        <v>0</v>
      </c>
      <c r="N1434" s="2">
        <v>100</v>
      </c>
      <c r="O1434" s="2">
        <v>41.666666666666671</v>
      </c>
    </row>
    <row r="1435" spans="2:15" x14ac:dyDescent="0.25">
      <c r="B1435" t="s">
        <v>324</v>
      </c>
      <c r="C1435" s="2">
        <v>0</v>
      </c>
      <c r="D1435" s="2">
        <v>100</v>
      </c>
      <c r="E1435" s="2"/>
      <c r="F1435" s="2"/>
      <c r="G1435" s="2"/>
      <c r="H1435" s="2">
        <v>0</v>
      </c>
      <c r="I1435" s="2"/>
      <c r="J1435" s="2"/>
      <c r="K1435" s="2"/>
      <c r="L1435" s="2">
        <v>0</v>
      </c>
      <c r="M1435" s="2">
        <v>0</v>
      </c>
      <c r="N1435" s="2"/>
      <c r="O1435" s="2">
        <v>20</v>
      </c>
    </row>
    <row r="1436" spans="2:15" x14ac:dyDescent="0.25">
      <c r="B1436" t="s">
        <v>325</v>
      </c>
      <c r="C1436" s="2">
        <v>50</v>
      </c>
      <c r="D1436" s="2">
        <v>100</v>
      </c>
      <c r="E1436" s="2">
        <v>100</v>
      </c>
      <c r="F1436" s="2">
        <v>100</v>
      </c>
      <c r="G1436" s="2">
        <v>100</v>
      </c>
      <c r="H1436" s="2">
        <v>100</v>
      </c>
      <c r="I1436" s="2">
        <v>50</v>
      </c>
      <c r="J1436" s="2"/>
      <c r="K1436" s="2"/>
      <c r="L1436" s="2"/>
      <c r="M1436" s="2">
        <v>100</v>
      </c>
      <c r="N1436" s="2"/>
      <c r="O1436" s="2">
        <v>81.818181818181827</v>
      </c>
    </row>
    <row r="1437" spans="2:15" x14ac:dyDescent="0.25">
      <c r="B1437" t="s">
        <v>326</v>
      </c>
      <c r="C1437" s="2"/>
      <c r="D1437" s="2">
        <v>0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>
        <v>0</v>
      </c>
    </row>
    <row r="1438" spans="2:15" x14ac:dyDescent="0.25">
      <c r="B1438" t="s">
        <v>327</v>
      </c>
      <c r="C1438" s="2">
        <v>0</v>
      </c>
      <c r="D1438" s="2"/>
      <c r="E1438" s="2"/>
      <c r="F1438" s="2">
        <v>0</v>
      </c>
      <c r="G1438" s="2"/>
      <c r="H1438" s="2">
        <v>100</v>
      </c>
      <c r="I1438" s="2">
        <v>0</v>
      </c>
      <c r="J1438" s="2"/>
      <c r="K1438" s="2">
        <v>100</v>
      </c>
      <c r="L1438" s="2"/>
      <c r="M1438" s="2"/>
      <c r="N1438" s="2"/>
      <c r="O1438" s="2">
        <v>40</v>
      </c>
    </row>
    <row r="1439" spans="2:15" x14ac:dyDescent="0.25">
      <c r="B1439" t="s">
        <v>328</v>
      </c>
      <c r="C1439" s="2">
        <v>33.333333333333329</v>
      </c>
      <c r="D1439" s="2">
        <v>0</v>
      </c>
      <c r="E1439" s="2">
        <v>100</v>
      </c>
      <c r="F1439" s="2">
        <v>0</v>
      </c>
      <c r="G1439" s="2">
        <v>100</v>
      </c>
      <c r="H1439" s="2">
        <v>0</v>
      </c>
      <c r="I1439" s="2">
        <v>100</v>
      </c>
      <c r="J1439" s="2"/>
      <c r="K1439" s="2"/>
      <c r="L1439" s="2"/>
      <c r="M1439" s="2"/>
      <c r="N1439" s="2">
        <v>50</v>
      </c>
      <c r="O1439" s="2">
        <v>41.666666666666671</v>
      </c>
    </row>
    <row r="1440" spans="2:15" x14ac:dyDescent="0.25">
      <c r="B1440" t="s">
        <v>329</v>
      </c>
      <c r="C1440" s="2"/>
      <c r="D1440" s="2"/>
      <c r="E1440" s="2"/>
      <c r="F1440" s="2"/>
      <c r="G1440" s="2"/>
      <c r="H1440" s="2">
        <v>0</v>
      </c>
      <c r="I1440" s="2"/>
      <c r="J1440" s="2"/>
      <c r="K1440" s="2"/>
      <c r="L1440" s="2"/>
      <c r="M1440" s="2"/>
      <c r="N1440" s="2"/>
      <c r="O1440" s="2">
        <v>0</v>
      </c>
    </row>
    <row r="1441" spans="2:15" x14ac:dyDescent="0.25">
      <c r="B1441" t="s">
        <v>330</v>
      </c>
      <c r="C1441" s="2"/>
      <c r="D1441" s="2"/>
      <c r="E1441" s="2">
        <v>50</v>
      </c>
      <c r="F1441" s="2"/>
      <c r="G1441" s="2">
        <v>100</v>
      </c>
      <c r="H1441" s="2"/>
      <c r="I1441" s="2">
        <v>0</v>
      </c>
      <c r="J1441" s="2">
        <v>0</v>
      </c>
      <c r="K1441" s="2">
        <v>0</v>
      </c>
      <c r="L1441" s="2">
        <v>100</v>
      </c>
      <c r="M1441" s="2">
        <v>50</v>
      </c>
      <c r="N1441" s="2">
        <v>0</v>
      </c>
      <c r="O1441" s="2">
        <v>36.363636363636367</v>
      </c>
    </row>
    <row r="1442" spans="2:15" x14ac:dyDescent="0.25">
      <c r="B1442" t="s">
        <v>331</v>
      </c>
      <c r="C1442" s="2">
        <v>50</v>
      </c>
      <c r="D1442" s="2">
        <v>0</v>
      </c>
      <c r="E1442" s="2">
        <v>50</v>
      </c>
      <c r="F1442" s="2">
        <v>50</v>
      </c>
      <c r="G1442" s="2"/>
      <c r="H1442" s="2"/>
      <c r="I1442" s="2">
        <v>100</v>
      </c>
      <c r="J1442" s="2"/>
      <c r="K1442" s="2"/>
      <c r="L1442" s="2">
        <v>60</v>
      </c>
      <c r="M1442" s="2">
        <v>40</v>
      </c>
      <c r="N1442" s="2"/>
      <c r="O1442" s="2">
        <v>50</v>
      </c>
    </row>
    <row r="1443" spans="2:15" x14ac:dyDescent="0.25">
      <c r="B1443" t="s">
        <v>332</v>
      </c>
      <c r="C1443" s="2">
        <v>100</v>
      </c>
      <c r="D1443" s="2"/>
      <c r="E1443" s="2"/>
      <c r="F1443" s="2"/>
      <c r="G1443" s="2"/>
      <c r="H1443" s="2">
        <v>0</v>
      </c>
      <c r="I1443" s="2"/>
      <c r="J1443" s="2"/>
      <c r="K1443" s="2"/>
      <c r="L1443" s="2"/>
      <c r="M1443" s="2"/>
      <c r="N1443" s="2">
        <v>0</v>
      </c>
      <c r="O1443" s="2">
        <v>33.333333333333329</v>
      </c>
    </row>
    <row r="1444" spans="2:15" x14ac:dyDescent="0.25">
      <c r="B1444" t="s">
        <v>333</v>
      </c>
      <c r="C1444" s="2"/>
      <c r="D1444" s="2"/>
      <c r="E1444" s="2"/>
      <c r="F1444" s="2"/>
      <c r="G1444" s="2"/>
      <c r="H1444" s="2">
        <v>100</v>
      </c>
      <c r="I1444" s="2">
        <v>100</v>
      </c>
      <c r="J1444" s="2">
        <v>100</v>
      </c>
      <c r="K1444" s="2"/>
      <c r="L1444" s="2">
        <v>0</v>
      </c>
      <c r="M1444" s="2">
        <v>100</v>
      </c>
      <c r="N1444" s="2"/>
      <c r="O1444" s="2">
        <v>80</v>
      </c>
    </row>
    <row r="1445" spans="2:15" x14ac:dyDescent="0.25">
      <c r="B1445" t="s">
        <v>334</v>
      </c>
      <c r="C1445" s="2">
        <v>100</v>
      </c>
      <c r="D1445" s="2"/>
      <c r="E1445" s="2"/>
      <c r="F1445" s="2">
        <v>0</v>
      </c>
      <c r="G1445" s="2"/>
      <c r="H1445" s="2"/>
      <c r="I1445" s="2"/>
      <c r="J1445" s="2"/>
      <c r="K1445" s="2"/>
      <c r="L1445" s="2"/>
      <c r="M1445" s="2"/>
      <c r="N1445" s="2"/>
      <c r="O1445" s="2">
        <v>50</v>
      </c>
    </row>
    <row r="1446" spans="2:15" x14ac:dyDescent="0.25">
      <c r="B1446" t="s">
        <v>335</v>
      </c>
      <c r="C1446" s="2">
        <v>51.351351351351347</v>
      </c>
      <c r="D1446" s="2">
        <v>45.945945945945951</v>
      </c>
      <c r="E1446" s="2">
        <v>32</v>
      </c>
      <c r="F1446" s="2">
        <v>53.125</v>
      </c>
      <c r="G1446" s="2">
        <v>52.380952380952387</v>
      </c>
      <c r="H1446" s="2">
        <v>23.333333333333332</v>
      </c>
      <c r="I1446" s="2">
        <v>32</v>
      </c>
      <c r="J1446" s="2">
        <v>50</v>
      </c>
      <c r="K1446" s="2">
        <v>40</v>
      </c>
      <c r="L1446" s="2">
        <v>62.5</v>
      </c>
      <c r="M1446" s="2">
        <v>54.54545454545454</v>
      </c>
      <c r="N1446" s="2">
        <v>28.000000000000004</v>
      </c>
      <c r="O1446" s="2">
        <v>42.715231788079471</v>
      </c>
    </row>
    <row r="1447" spans="2:15" x14ac:dyDescent="0.25">
      <c r="B1447" t="s">
        <v>336</v>
      </c>
      <c r="C1447" s="2">
        <v>0</v>
      </c>
      <c r="D1447" s="2">
        <v>50</v>
      </c>
      <c r="E1447" s="2">
        <v>50</v>
      </c>
      <c r="F1447" s="2">
        <v>0</v>
      </c>
      <c r="G1447" s="2">
        <v>25</v>
      </c>
      <c r="H1447" s="2">
        <v>50</v>
      </c>
      <c r="I1447" s="2"/>
      <c r="J1447" s="2">
        <v>100</v>
      </c>
      <c r="K1447" s="2">
        <v>0</v>
      </c>
      <c r="L1447" s="2">
        <v>0</v>
      </c>
      <c r="M1447" s="2">
        <v>66.666666666666657</v>
      </c>
      <c r="N1447" s="2">
        <v>0</v>
      </c>
      <c r="O1447" s="2">
        <v>29.629629629629626</v>
      </c>
    </row>
    <row r="1448" spans="2:15" x14ac:dyDescent="0.25">
      <c r="B1448" t="s">
        <v>337</v>
      </c>
      <c r="C1448" s="2"/>
      <c r="D1448" s="2">
        <v>33.333333333333329</v>
      </c>
      <c r="E1448" s="2"/>
      <c r="F1448" s="2">
        <v>80</v>
      </c>
      <c r="G1448" s="2">
        <v>75</v>
      </c>
      <c r="H1448" s="2">
        <v>100</v>
      </c>
      <c r="I1448" s="2">
        <v>50</v>
      </c>
      <c r="J1448" s="2">
        <v>50</v>
      </c>
      <c r="K1448" s="2">
        <v>0</v>
      </c>
      <c r="L1448" s="2">
        <v>66.666666666666657</v>
      </c>
      <c r="M1448" s="2">
        <v>66.666666666666657</v>
      </c>
      <c r="N1448" s="2">
        <v>100</v>
      </c>
      <c r="O1448" s="2">
        <v>64</v>
      </c>
    </row>
    <row r="1449" spans="2:15" x14ac:dyDescent="0.25">
      <c r="B1449" t="s">
        <v>338</v>
      </c>
      <c r="C1449" s="2">
        <v>100</v>
      </c>
      <c r="D1449" s="2"/>
      <c r="E1449" s="2">
        <v>33.333333333333329</v>
      </c>
      <c r="F1449" s="2">
        <v>66.666666666666657</v>
      </c>
      <c r="G1449" s="2"/>
      <c r="H1449" s="2"/>
      <c r="I1449" s="2"/>
      <c r="J1449" s="2"/>
      <c r="K1449" s="2">
        <v>0</v>
      </c>
      <c r="L1449" s="2">
        <v>0</v>
      </c>
      <c r="M1449" s="2"/>
      <c r="N1449" s="2"/>
      <c r="O1449" s="2">
        <v>33.333333333333329</v>
      </c>
    </row>
    <row r="1450" spans="2:15" x14ac:dyDescent="0.25">
      <c r="B1450" t="s">
        <v>339</v>
      </c>
      <c r="C1450" s="2">
        <v>50</v>
      </c>
      <c r="D1450" s="2">
        <v>100</v>
      </c>
      <c r="E1450" s="2">
        <v>50</v>
      </c>
      <c r="F1450" s="2"/>
      <c r="G1450" s="2"/>
      <c r="H1450" s="2">
        <v>0</v>
      </c>
      <c r="I1450" s="2">
        <v>100</v>
      </c>
      <c r="J1450" s="2"/>
      <c r="K1450" s="2"/>
      <c r="L1450" s="2"/>
      <c r="M1450" s="2">
        <v>0</v>
      </c>
      <c r="N1450" s="2"/>
      <c r="O1450" s="2">
        <v>50</v>
      </c>
    </row>
    <row r="1451" spans="2:15" x14ac:dyDescent="0.25">
      <c r="B1451" t="s">
        <v>340</v>
      </c>
      <c r="C1451" s="2">
        <v>33.333333333333329</v>
      </c>
      <c r="D1451" s="2">
        <v>14.285714285714285</v>
      </c>
      <c r="E1451" s="2">
        <v>100</v>
      </c>
      <c r="F1451" s="2">
        <v>0</v>
      </c>
      <c r="G1451" s="2">
        <v>66.666666666666657</v>
      </c>
      <c r="H1451" s="2">
        <v>33.333333333333329</v>
      </c>
      <c r="I1451" s="2">
        <v>20</v>
      </c>
      <c r="J1451" s="2">
        <v>60</v>
      </c>
      <c r="K1451" s="2">
        <v>0</v>
      </c>
      <c r="L1451" s="2">
        <v>62.5</v>
      </c>
      <c r="M1451" s="2">
        <v>66.666666666666657</v>
      </c>
      <c r="N1451" s="2">
        <v>0</v>
      </c>
      <c r="O1451" s="2">
        <v>42.307692307692307</v>
      </c>
    </row>
    <row r="1452" spans="2:15" x14ac:dyDescent="0.25">
      <c r="B1452" t="s">
        <v>341</v>
      </c>
      <c r="C1452" s="2">
        <v>100</v>
      </c>
      <c r="D1452" s="2">
        <v>66.666666666666657</v>
      </c>
      <c r="E1452" s="2">
        <v>0</v>
      </c>
      <c r="F1452" s="2"/>
      <c r="G1452" s="2"/>
      <c r="H1452" s="2">
        <v>0</v>
      </c>
      <c r="I1452" s="2">
        <v>0</v>
      </c>
      <c r="J1452" s="2">
        <v>0</v>
      </c>
      <c r="K1452" s="2">
        <v>0</v>
      </c>
      <c r="L1452" s="2"/>
      <c r="M1452" s="2"/>
      <c r="N1452" s="2">
        <v>100</v>
      </c>
      <c r="O1452" s="2">
        <v>28.571428571428569</v>
      </c>
    </row>
    <row r="1453" spans="2:15" x14ac:dyDescent="0.25">
      <c r="B1453" t="s">
        <v>342</v>
      </c>
      <c r="C1453" s="2">
        <v>83.333333333333343</v>
      </c>
      <c r="D1453" s="2">
        <v>54.54545454545454</v>
      </c>
      <c r="E1453" s="2">
        <v>55.555555555555557</v>
      </c>
      <c r="F1453" s="2">
        <v>57.142857142857139</v>
      </c>
      <c r="G1453" s="2">
        <v>62.5</v>
      </c>
      <c r="H1453" s="2">
        <v>63.636363636363633</v>
      </c>
      <c r="I1453" s="2">
        <v>50</v>
      </c>
      <c r="J1453" s="2">
        <v>60</v>
      </c>
      <c r="K1453" s="2">
        <v>33.333333333333329</v>
      </c>
      <c r="L1453" s="2">
        <v>61.53846153846154</v>
      </c>
      <c r="M1453" s="2">
        <v>56.25</v>
      </c>
      <c r="N1453" s="2">
        <v>22.222222222222221</v>
      </c>
      <c r="O1453" s="2">
        <v>55.46875</v>
      </c>
    </row>
    <row r="1454" spans="2:15" x14ac:dyDescent="0.25">
      <c r="B1454" t="s">
        <v>343</v>
      </c>
      <c r="C1454" s="2">
        <v>0</v>
      </c>
      <c r="D1454" s="2"/>
      <c r="E1454" s="2"/>
      <c r="F1454" s="2"/>
      <c r="G1454" s="2"/>
      <c r="H1454" s="2"/>
      <c r="I1454" s="2">
        <v>0</v>
      </c>
      <c r="J1454" s="2"/>
      <c r="K1454" s="2">
        <v>100</v>
      </c>
      <c r="L1454" s="2"/>
      <c r="M1454" s="2"/>
      <c r="N1454" s="2"/>
      <c r="O1454" s="2">
        <v>50</v>
      </c>
    </row>
    <row r="1455" spans="2:15" x14ac:dyDescent="0.25">
      <c r="B1455" t="s">
        <v>344</v>
      </c>
      <c r="C1455" s="2">
        <v>66.666666666666657</v>
      </c>
      <c r="D1455" s="2">
        <v>50</v>
      </c>
      <c r="E1455" s="2">
        <v>100</v>
      </c>
      <c r="F1455" s="2">
        <v>50</v>
      </c>
      <c r="G1455" s="2">
        <v>0</v>
      </c>
      <c r="H1455" s="2">
        <v>50</v>
      </c>
      <c r="I1455" s="2"/>
      <c r="J1455" s="2">
        <v>0</v>
      </c>
      <c r="K1455" s="2">
        <v>75</v>
      </c>
      <c r="L1455" s="2"/>
      <c r="M1455" s="2">
        <v>50</v>
      </c>
      <c r="N1455" s="2"/>
      <c r="O1455" s="2">
        <v>55.000000000000007</v>
      </c>
    </row>
    <row r="1456" spans="2:15" x14ac:dyDescent="0.25">
      <c r="B1456" t="s">
        <v>345</v>
      </c>
      <c r="C1456" s="2"/>
      <c r="D1456" s="2">
        <v>0</v>
      </c>
      <c r="E1456" s="2">
        <v>0</v>
      </c>
      <c r="F1456" s="2">
        <v>100</v>
      </c>
      <c r="G1456" s="2">
        <v>0</v>
      </c>
      <c r="H1456" s="2">
        <v>0</v>
      </c>
      <c r="I1456" s="2">
        <v>66.666666666666657</v>
      </c>
      <c r="J1456" s="2"/>
      <c r="K1456" s="2"/>
      <c r="L1456" s="2">
        <v>0</v>
      </c>
      <c r="M1456" s="2"/>
      <c r="N1456" s="2">
        <v>100</v>
      </c>
      <c r="O1456" s="2">
        <v>35.714285714285715</v>
      </c>
    </row>
    <row r="1457" spans="2:15" x14ac:dyDescent="0.25">
      <c r="B1457" t="s">
        <v>346</v>
      </c>
      <c r="C1457" s="2"/>
      <c r="D1457" s="2">
        <v>100</v>
      </c>
      <c r="E1457" s="2"/>
      <c r="F1457" s="2">
        <v>0</v>
      </c>
      <c r="G1457" s="2"/>
      <c r="H1457" s="2">
        <v>50</v>
      </c>
      <c r="I1457" s="2"/>
      <c r="J1457" s="2">
        <v>66.666666666666657</v>
      </c>
      <c r="K1457" s="2">
        <v>100</v>
      </c>
      <c r="L1457" s="2">
        <v>0</v>
      </c>
      <c r="M1457" s="2">
        <v>0</v>
      </c>
      <c r="N1457" s="2"/>
      <c r="O1457" s="2">
        <v>54.54545454545454</v>
      </c>
    </row>
    <row r="1458" spans="2:15" x14ac:dyDescent="0.25">
      <c r="B1458" t="s">
        <v>347</v>
      </c>
      <c r="C1458" s="2">
        <v>100</v>
      </c>
      <c r="D1458" s="2">
        <v>100</v>
      </c>
      <c r="E1458" s="2">
        <v>100</v>
      </c>
      <c r="F1458" s="2"/>
      <c r="G1458" s="2"/>
      <c r="H1458" s="2"/>
      <c r="I1458" s="2">
        <v>0</v>
      </c>
      <c r="J1458" s="2"/>
      <c r="K1458" s="2">
        <v>0</v>
      </c>
      <c r="L1458" s="2"/>
      <c r="M1458" s="2"/>
      <c r="N1458" s="2"/>
      <c r="O1458" s="2">
        <v>60</v>
      </c>
    </row>
    <row r="1459" spans="2:15" x14ac:dyDescent="0.25">
      <c r="B1459" t="s">
        <v>348</v>
      </c>
      <c r="C1459" s="2">
        <v>28.571428571428569</v>
      </c>
      <c r="D1459" s="2">
        <v>0</v>
      </c>
      <c r="E1459" s="2">
        <v>42.857142857142854</v>
      </c>
      <c r="F1459" s="2">
        <v>66.666666666666657</v>
      </c>
      <c r="G1459" s="2">
        <v>0</v>
      </c>
      <c r="H1459" s="2">
        <v>0</v>
      </c>
      <c r="I1459" s="2">
        <v>100</v>
      </c>
      <c r="J1459" s="2">
        <v>0</v>
      </c>
      <c r="K1459" s="2">
        <v>100</v>
      </c>
      <c r="L1459" s="2">
        <v>40</v>
      </c>
      <c r="M1459" s="2">
        <v>0</v>
      </c>
      <c r="N1459" s="2"/>
      <c r="O1459" s="2">
        <v>31.428571428571427</v>
      </c>
    </row>
    <row r="1460" spans="2:15" x14ac:dyDescent="0.25">
      <c r="B1460" t="s">
        <v>349</v>
      </c>
      <c r="C1460" s="2">
        <v>50</v>
      </c>
      <c r="D1460" s="2">
        <v>100</v>
      </c>
      <c r="E1460" s="2">
        <v>100</v>
      </c>
      <c r="F1460" s="2">
        <v>100</v>
      </c>
      <c r="G1460" s="2">
        <v>100</v>
      </c>
      <c r="H1460" s="2"/>
      <c r="I1460" s="2"/>
      <c r="J1460" s="2"/>
      <c r="K1460" s="2">
        <v>0</v>
      </c>
      <c r="L1460" s="2">
        <v>100</v>
      </c>
      <c r="M1460" s="2">
        <v>0</v>
      </c>
      <c r="N1460" s="2">
        <v>0</v>
      </c>
      <c r="O1460" s="2">
        <v>50</v>
      </c>
    </row>
    <row r="1461" spans="2:15" x14ac:dyDescent="0.25">
      <c r="B1461" t="s">
        <v>350</v>
      </c>
      <c r="C1461" s="2"/>
      <c r="D1461" s="2">
        <v>33.333333333333329</v>
      </c>
      <c r="E1461" s="2">
        <v>50</v>
      </c>
      <c r="F1461" s="2">
        <v>50</v>
      </c>
      <c r="G1461" s="2">
        <v>100</v>
      </c>
      <c r="H1461" s="2">
        <v>0</v>
      </c>
      <c r="I1461" s="2">
        <v>33.333333333333329</v>
      </c>
      <c r="J1461" s="2">
        <v>100</v>
      </c>
      <c r="K1461" s="2">
        <v>100</v>
      </c>
      <c r="L1461" s="2"/>
      <c r="M1461" s="2">
        <v>50</v>
      </c>
      <c r="N1461" s="2"/>
      <c r="O1461" s="2">
        <v>55.555555555555557</v>
      </c>
    </row>
    <row r="1462" spans="2:15" x14ac:dyDescent="0.25">
      <c r="B1462" t="s">
        <v>351</v>
      </c>
      <c r="C1462" s="2">
        <v>42.857142857142854</v>
      </c>
      <c r="D1462" s="2">
        <v>50</v>
      </c>
      <c r="E1462" s="2">
        <v>80</v>
      </c>
      <c r="F1462" s="2">
        <v>0</v>
      </c>
      <c r="G1462" s="2">
        <v>33.333333333333329</v>
      </c>
      <c r="H1462" s="2">
        <v>0</v>
      </c>
      <c r="I1462" s="2">
        <v>100</v>
      </c>
      <c r="J1462" s="2">
        <v>50</v>
      </c>
      <c r="K1462" s="2"/>
      <c r="L1462" s="2"/>
      <c r="M1462" s="2"/>
      <c r="N1462" s="2">
        <v>0</v>
      </c>
      <c r="O1462" s="2">
        <v>52</v>
      </c>
    </row>
    <row r="1463" spans="2:15" x14ac:dyDescent="0.25">
      <c r="B1463" t="s">
        <v>352</v>
      </c>
      <c r="C1463" s="2">
        <v>50</v>
      </c>
      <c r="D1463" s="2">
        <v>100</v>
      </c>
      <c r="E1463" s="2"/>
      <c r="F1463" s="2">
        <v>33.333333333333329</v>
      </c>
      <c r="G1463" s="2">
        <v>66.666666666666657</v>
      </c>
      <c r="H1463" s="2"/>
      <c r="I1463" s="2">
        <v>0</v>
      </c>
      <c r="J1463" s="2"/>
      <c r="K1463" s="2"/>
      <c r="L1463" s="2"/>
      <c r="M1463" s="2">
        <v>100</v>
      </c>
      <c r="N1463" s="2">
        <v>0</v>
      </c>
      <c r="O1463" s="2">
        <v>50</v>
      </c>
    </row>
    <row r="1464" spans="2:15" x14ac:dyDescent="0.25">
      <c r="B1464" t="s">
        <v>353</v>
      </c>
      <c r="C1464" s="2">
        <v>50</v>
      </c>
      <c r="D1464" s="2">
        <v>33.333333333333329</v>
      </c>
      <c r="E1464" s="2">
        <v>62.5</v>
      </c>
      <c r="F1464" s="2">
        <v>100</v>
      </c>
      <c r="G1464" s="2">
        <v>20</v>
      </c>
      <c r="H1464" s="2">
        <v>33.333333333333329</v>
      </c>
      <c r="I1464" s="2">
        <v>100</v>
      </c>
      <c r="J1464" s="2">
        <v>28.571428571428569</v>
      </c>
      <c r="K1464" s="2">
        <v>33.333333333333329</v>
      </c>
      <c r="L1464" s="2">
        <v>100</v>
      </c>
      <c r="M1464" s="2">
        <v>0</v>
      </c>
      <c r="N1464" s="2">
        <v>50</v>
      </c>
      <c r="O1464" s="2">
        <v>49.056603773584904</v>
      </c>
    </row>
    <row r="1465" spans="2:15" x14ac:dyDescent="0.25">
      <c r="B1465" t="s">
        <v>354</v>
      </c>
      <c r="C1465" s="2"/>
      <c r="D1465" s="2">
        <v>0</v>
      </c>
      <c r="E1465" s="2"/>
      <c r="F1465" s="2">
        <v>100</v>
      </c>
      <c r="G1465" s="2">
        <v>66.666666666666657</v>
      </c>
      <c r="H1465" s="2"/>
      <c r="I1465" s="2">
        <v>0</v>
      </c>
      <c r="J1465" s="2">
        <v>50</v>
      </c>
      <c r="K1465" s="2"/>
      <c r="L1465" s="2"/>
      <c r="M1465" s="2">
        <v>100</v>
      </c>
      <c r="N1465" s="2"/>
      <c r="O1465" s="2">
        <v>46.153846153846153</v>
      </c>
    </row>
    <row r="1466" spans="2:15" x14ac:dyDescent="0.25">
      <c r="B1466" t="s">
        <v>355</v>
      </c>
      <c r="C1466" s="2">
        <v>50</v>
      </c>
      <c r="D1466" s="2"/>
      <c r="E1466" s="2">
        <v>0</v>
      </c>
      <c r="F1466" s="2">
        <v>50</v>
      </c>
      <c r="G1466" s="2">
        <v>100</v>
      </c>
      <c r="H1466" s="2"/>
      <c r="I1466" s="2">
        <v>50</v>
      </c>
      <c r="J1466" s="2">
        <v>0</v>
      </c>
      <c r="K1466" s="2">
        <v>50</v>
      </c>
      <c r="L1466" s="2"/>
      <c r="M1466" s="2">
        <v>0</v>
      </c>
      <c r="N1466" s="2">
        <v>0</v>
      </c>
      <c r="O1466" s="2">
        <v>42.857142857142854</v>
      </c>
    </row>
    <row r="1467" spans="2:15" x14ac:dyDescent="0.25">
      <c r="B1467" t="s">
        <v>356</v>
      </c>
      <c r="C1467" s="2">
        <v>33.333333333333329</v>
      </c>
      <c r="D1467" s="2">
        <v>40</v>
      </c>
      <c r="E1467" s="2">
        <v>33.333333333333329</v>
      </c>
      <c r="F1467" s="2">
        <v>0</v>
      </c>
      <c r="G1467" s="2">
        <v>25</v>
      </c>
      <c r="H1467" s="2">
        <v>100</v>
      </c>
      <c r="I1467" s="2">
        <v>66.666666666666657</v>
      </c>
      <c r="J1467" s="2">
        <v>100</v>
      </c>
      <c r="K1467" s="2"/>
      <c r="L1467" s="2"/>
      <c r="M1467" s="2">
        <v>0</v>
      </c>
      <c r="N1467" s="2">
        <v>50</v>
      </c>
      <c r="O1467" s="2">
        <v>41.666666666666671</v>
      </c>
    </row>
    <row r="1468" spans="2:15" x14ac:dyDescent="0.25">
      <c r="B1468" t="s">
        <v>357</v>
      </c>
      <c r="C1468" s="2"/>
      <c r="D1468" s="2"/>
      <c r="E1468" s="2">
        <v>50</v>
      </c>
      <c r="F1468" s="2"/>
      <c r="G1468" s="2"/>
      <c r="H1468" s="2"/>
      <c r="I1468" s="2"/>
      <c r="J1468" s="2">
        <v>100</v>
      </c>
      <c r="K1468" s="2"/>
      <c r="L1468" s="2"/>
      <c r="M1468" s="2"/>
      <c r="N1468" s="2"/>
      <c r="O1468" s="2">
        <v>66.666666666666657</v>
      </c>
    </row>
    <row r="1469" spans="2:15" x14ac:dyDescent="0.25">
      <c r="B1469" t="s">
        <v>358</v>
      </c>
      <c r="C1469" s="2">
        <v>50</v>
      </c>
      <c r="D1469" s="2">
        <v>100</v>
      </c>
      <c r="E1469" s="2">
        <v>25</v>
      </c>
      <c r="F1469" s="2">
        <v>60</v>
      </c>
      <c r="G1469" s="2">
        <v>50</v>
      </c>
      <c r="H1469" s="2">
        <v>33.333333333333329</v>
      </c>
      <c r="I1469" s="2">
        <v>100</v>
      </c>
      <c r="J1469" s="2">
        <v>50</v>
      </c>
      <c r="K1469" s="2"/>
      <c r="L1469" s="2">
        <v>0</v>
      </c>
      <c r="M1469" s="2">
        <v>100</v>
      </c>
      <c r="N1469" s="2"/>
      <c r="O1469" s="2">
        <v>50</v>
      </c>
    </row>
    <row r="1470" spans="2:15" x14ac:dyDescent="0.25">
      <c r="B1470" t="s">
        <v>359</v>
      </c>
      <c r="C1470" s="2"/>
      <c r="D1470" s="2"/>
      <c r="E1470" s="2"/>
      <c r="F1470" s="2"/>
      <c r="G1470" s="2">
        <v>100</v>
      </c>
      <c r="H1470" s="2"/>
      <c r="I1470" s="2">
        <v>0</v>
      </c>
      <c r="J1470" s="2"/>
      <c r="K1470" s="2"/>
      <c r="L1470" s="2">
        <v>50</v>
      </c>
      <c r="M1470" s="2"/>
      <c r="N1470" s="2">
        <v>0</v>
      </c>
      <c r="O1470" s="2">
        <v>40</v>
      </c>
    </row>
    <row r="1471" spans="2:15" x14ac:dyDescent="0.25">
      <c r="B1471" t="s">
        <v>360</v>
      </c>
      <c r="C1471" s="2">
        <v>33.333333333333329</v>
      </c>
      <c r="D1471" s="2">
        <v>100</v>
      </c>
      <c r="E1471" s="2"/>
      <c r="F1471" s="2">
        <v>50</v>
      </c>
      <c r="G1471" s="2">
        <v>33.333333333333329</v>
      </c>
      <c r="H1471" s="2"/>
      <c r="I1471" s="2">
        <v>66.666666666666657</v>
      </c>
      <c r="J1471" s="2">
        <v>100</v>
      </c>
      <c r="K1471" s="2">
        <v>25</v>
      </c>
      <c r="L1471" s="2">
        <v>50</v>
      </c>
      <c r="M1471" s="2">
        <v>100</v>
      </c>
      <c r="N1471" s="2">
        <v>100</v>
      </c>
      <c r="O1471" s="2">
        <v>57.142857142857139</v>
      </c>
    </row>
    <row r="1472" spans="2:15" x14ac:dyDescent="0.25">
      <c r="B1472" t="s">
        <v>361</v>
      </c>
      <c r="C1472" s="2">
        <v>0</v>
      </c>
      <c r="D1472" s="2">
        <v>0</v>
      </c>
      <c r="E1472" s="2">
        <v>100</v>
      </c>
      <c r="F1472" s="2">
        <v>100</v>
      </c>
      <c r="G1472" s="2">
        <v>0</v>
      </c>
      <c r="H1472" s="2">
        <v>100</v>
      </c>
      <c r="I1472" s="2">
        <v>0</v>
      </c>
      <c r="J1472" s="2"/>
      <c r="K1472" s="2">
        <v>100</v>
      </c>
      <c r="L1472" s="2">
        <v>0</v>
      </c>
      <c r="M1472" s="2"/>
      <c r="N1472" s="2"/>
      <c r="O1472" s="2">
        <v>64.285714285714292</v>
      </c>
    </row>
    <row r="1473" spans="2:15" x14ac:dyDescent="0.25">
      <c r="B1473" t="s">
        <v>362</v>
      </c>
      <c r="C1473" s="2">
        <v>52.777777777777779</v>
      </c>
      <c r="D1473" s="2">
        <v>44</v>
      </c>
      <c r="E1473" s="2">
        <v>52.941176470588239</v>
      </c>
      <c r="F1473" s="2">
        <v>41.025641025641022</v>
      </c>
      <c r="G1473" s="2">
        <v>39.130434782608695</v>
      </c>
      <c r="H1473" s="2">
        <v>58.333333333333336</v>
      </c>
      <c r="I1473" s="2">
        <v>33.333333333333329</v>
      </c>
      <c r="J1473" s="2">
        <v>45.454545454545453</v>
      </c>
      <c r="K1473" s="2">
        <v>35.294117647058826</v>
      </c>
      <c r="L1473" s="2">
        <v>45.454545454545453</v>
      </c>
      <c r="M1473" s="2">
        <v>43.75</v>
      </c>
      <c r="N1473" s="2">
        <v>8.3333333333333321</v>
      </c>
      <c r="O1473" s="2">
        <v>44.04332129963899</v>
      </c>
    </row>
    <row r="1474" spans="2:15" x14ac:dyDescent="0.25">
      <c r="B1474" t="s">
        <v>363</v>
      </c>
      <c r="C1474" s="2">
        <v>100</v>
      </c>
      <c r="D1474" s="2">
        <v>0</v>
      </c>
      <c r="E1474" s="2"/>
      <c r="F1474" s="2">
        <v>100</v>
      </c>
      <c r="G1474" s="2">
        <v>33.333333333333329</v>
      </c>
      <c r="H1474" s="2"/>
      <c r="I1474" s="2">
        <v>100</v>
      </c>
      <c r="J1474" s="2"/>
      <c r="K1474" s="2"/>
      <c r="L1474" s="2"/>
      <c r="M1474" s="2"/>
      <c r="N1474" s="2"/>
      <c r="O1474" s="2">
        <v>57.142857142857139</v>
      </c>
    </row>
    <row r="1475" spans="2:15" x14ac:dyDescent="0.25">
      <c r="B1475" t="s">
        <v>364</v>
      </c>
      <c r="C1475" s="2">
        <v>66.666666666666657</v>
      </c>
      <c r="D1475" s="2">
        <v>100</v>
      </c>
      <c r="E1475" s="2"/>
      <c r="F1475" s="2">
        <v>50</v>
      </c>
      <c r="G1475" s="2">
        <v>100</v>
      </c>
      <c r="H1475" s="2"/>
      <c r="I1475" s="2">
        <v>100</v>
      </c>
      <c r="J1475" s="2"/>
      <c r="K1475" s="2"/>
      <c r="L1475" s="2"/>
      <c r="M1475" s="2">
        <v>0</v>
      </c>
      <c r="N1475" s="2"/>
      <c r="O1475" s="2">
        <v>70</v>
      </c>
    </row>
    <row r="1476" spans="2:15" x14ac:dyDescent="0.25">
      <c r="B1476" t="s">
        <v>365</v>
      </c>
      <c r="C1476" s="2">
        <v>80</v>
      </c>
      <c r="D1476" s="2">
        <v>66.666666666666657</v>
      </c>
      <c r="E1476" s="2">
        <v>40</v>
      </c>
      <c r="F1476" s="2">
        <v>80</v>
      </c>
      <c r="G1476" s="2">
        <v>33.333333333333329</v>
      </c>
      <c r="H1476" s="2">
        <v>33.333333333333329</v>
      </c>
      <c r="I1476" s="2">
        <v>30</v>
      </c>
      <c r="J1476" s="2">
        <v>66.666666666666657</v>
      </c>
      <c r="K1476" s="2">
        <v>100</v>
      </c>
      <c r="L1476" s="2">
        <v>20</v>
      </c>
      <c r="M1476" s="2">
        <v>33.333333333333329</v>
      </c>
      <c r="N1476" s="2">
        <v>50</v>
      </c>
      <c r="O1476" s="2">
        <v>51.515151515151516</v>
      </c>
    </row>
    <row r="1477" spans="2:15" x14ac:dyDescent="0.25">
      <c r="B1477" t="s">
        <v>366</v>
      </c>
      <c r="C1477" s="2"/>
      <c r="D1477" s="2">
        <v>33.333333333333329</v>
      </c>
      <c r="E1477" s="2">
        <v>0</v>
      </c>
      <c r="F1477" s="2">
        <v>0</v>
      </c>
      <c r="G1477" s="2">
        <v>66.666666666666657</v>
      </c>
      <c r="H1477" s="2">
        <v>0</v>
      </c>
      <c r="I1477" s="2">
        <v>100</v>
      </c>
      <c r="J1477" s="2">
        <v>50</v>
      </c>
      <c r="K1477" s="2">
        <v>0</v>
      </c>
      <c r="L1477" s="2"/>
      <c r="M1477" s="2"/>
      <c r="N1477" s="2">
        <v>0</v>
      </c>
      <c r="O1477" s="2">
        <v>31.25</v>
      </c>
    </row>
    <row r="1478" spans="2:15" x14ac:dyDescent="0.25">
      <c r="B1478" t="s">
        <v>367</v>
      </c>
      <c r="C1478" s="2">
        <v>0</v>
      </c>
      <c r="D1478" s="2">
        <v>0</v>
      </c>
      <c r="E1478" s="2">
        <v>100</v>
      </c>
      <c r="F1478" s="2">
        <v>50</v>
      </c>
      <c r="G1478" s="2">
        <v>66.666666666666657</v>
      </c>
      <c r="H1478" s="2">
        <v>50</v>
      </c>
      <c r="I1478" s="2">
        <v>0</v>
      </c>
      <c r="J1478" s="2">
        <v>100</v>
      </c>
      <c r="K1478" s="2">
        <v>50</v>
      </c>
      <c r="L1478" s="2">
        <v>50</v>
      </c>
      <c r="M1478" s="2">
        <v>0</v>
      </c>
      <c r="N1478" s="2"/>
      <c r="O1478" s="2">
        <v>50</v>
      </c>
    </row>
    <row r="1479" spans="2:15" x14ac:dyDescent="0.25">
      <c r="B1479" t="s">
        <v>368</v>
      </c>
      <c r="C1479" s="2">
        <v>50</v>
      </c>
      <c r="D1479" s="2">
        <v>0</v>
      </c>
      <c r="E1479" s="2">
        <v>0</v>
      </c>
      <c r="F1479" s="2">
        <v>66.666666666666657</v>
      </c>
      <c r="G1479" s="2"/>
      <c r="H1479" s="2">
        <v>100</v>
      </c>
      <c r="I1479" s="2">
        <v>50</v>
      </c>
      <c r="J1479" s="2"/>
      <c r="K1479" s="2"/>
      <c r="L1479" s="2"/>
      <c r="M1479" s="2">
        <v>0</v>
      </c>
      <c r="N1479" s="2"/>
      <c r="O1479" s="2">
        <v>38.095238095238095</v>
      </c>
    </row>
    <row r="1480" spans="2:15" x14ac:dyDescent="0.25">
      <c r="B1480" t="s">
        <v>369</v>
      </c>
      <c r="C1480" s="2">
        <v>0</v>
      </c>
      <c r="D1480" s="2">
        <v>66.666666666666657</v>
      </c>
      <c r="E1480" s="2">
        <v>66.666666666666657</v>
      </c>
      <c r="F1480" s="2">
        <v>66.666666666666657</v>
      </c>
      <c r="G1480" s="2"/>
      <c r="H1480" s="2">
        <v>0</v>
      </c>
      <c r="I1480" s="2">
        <v>50</v>
      </c>
      <c r="J1480" s="2">
        <v>66.666666666666657</v>
      </c>
      <c r="K1480" s="2"/>
      <c r="L1480" s="2">
        <v>50</v>
      </c>
      <c r="M1480" s="2">
        <v>0</v>
      </c>
      <c r="N1480" s="2"/>
      <c r="O1480" s="2">
        <v>50</v>
      </c>
    </row>
    <row r="1481" spans="2:15" x14ac:dyDescent="0.25">
      <c r="B1481" t="s">
        <v>370</v>
      </c>
      <c r="C1481" s="2"/>
      <c r="D1481" s="2">
        <v>100</v>
      </c>
      <c r="E1481" s="2">
        <v>25</v>
      </c>
      <c r="F1481" s="2"/>
      <c r="G1481" s="2">
        <v>0</v>
      </c>
      <c r="H1481" s="2">
        <v>100</v>
      </c>
      <c r="I1481" s="2"/>
      <c r="J1481" s="2"/>
      <c r="K1481" s="2"/>
      <c r="L1481" s="2">
        <v>50</v>
      </c>
      <c r="M1481" s="2"/>
      <c r="N1481" s="2"/>
      <c r="O1481" s="2">
        <v>50</v>
      </c>
    </row>
    <row r="1482" spans="2:15" x14ac:dyDescent="0.25">
      <c r="B1482" t="s">
        <v>371</v>
      </c>
      <c r="C1482" s="2"/>
      <c r="D1482" s="2"/>
      <c r="E1482" s="2">
        <v>0</v>
      </c>
      <c r="F1482" s="2"/>
      <c r="G1482" s="2">
        <v>0</v>
      </c>
      <c r="H1482" s="2"/>
      <c r="I1482" s="2"/>
      <c r="J1482" s="2"/>
      <c r="K1482" s="2"/>
      <c r="L1482" s="2"/>
      <c r="M1482" s="2"/>
      <c r="N1482" s="2"/>
      <c r="O1482" s="2">
        <v>0</v>
      </c>
    </row>
    <row r="1483" spans="2:15" x14ac:dyDescent="0.25">
      <c r="B1483" t="s">
        <v>372</v>
      </c>
      <c r="C1483" s="2">
        <v>60</v>
      </c>
      <c r="D1483" s="2">
        <v>71.428571428571431</v>
      </c>
      <c r="E1483" s="2">
        <v>50</v>
      </c>
      <c r="F1483" s="2">
        <v>40</v>
      </c>
      <c r="G1483" s="2">
        <v>100</v>
      </c>
      <c r="H1483" s="2">
        <v>0</v>
      </c>
      <c r="I1483" s="2">
        <v>0</v>
      </c>
      <c r="J1483" s="2"/>
      <c r="K1483" s="2">
        <v>50</v>
      </c>
      <c r="L1483" s="2"/>
      <c r="M1483" s="2"/>
      <c r="N1483" s="2">
        <v>16.666666666666664</v>
      </c>
      <c r="O1483" s="2">
        <v>45.945945945945951</v>
      </c>
    </row>
    <row r="1484" spans="2:15" x14ac:dyDescent="0.25">
      <c r="B1484" t="s">
        <v>373</v>
      </c>
      <c r="C1484" s="2">
        <v>100</v>
      </c>
      <c r="D1484" s="2"/>
      <c r="E1484" s="2">
        <v>100</v>
      </c>
      <c r="F1484" s="2"/>
      <c r="G1484" s="2">
        <v>100</v>
      </c>
      <c r="H1484" s="2">
        <v>0</v>
      </c>
      <c r="I1484" s="2">
        <v>50</v>
      </c>
      <c r="J1484" s="2"/>
      <c r="K1484" s="2">
        <v>100</v>
      </c>
      <c r="L1484" s="2"/>
      <c r="M1484" s="2"/>
      <c r="N1484" s="2"/>
      <c r="O1484" s="2">
        <v>77.777777777777786</v>
      </c>
    </row>
    <row r="1485" spans="2:15" x14ac:dyDescent="0.25">
      <c r="B1485" t="s">
        <v>374</v>
      </c>
      <c r="C1485" s="2">
        <v>42.857142857142854</v>
      </c>
      <c r="D1485" s="2">
        <v>60</v>
      </c>
      <c r="E1485" s="2">
        <v>42.857142857142854</v>
      </c>
      <c r="F1485" s="2">
        <v>46.153846153846153</v>
      </c>
      <c r="G1485" s="2">
        <v>33.333333333333329</v>
      </c>
      <c r="H1485" s="2">
        <v>50</v>
      </c>
      <c r="I1485" s="2">
        <v>50</v>
      </c>
      <c r="J1485" s="2">
        <v>50</v>
      </c>
      <c r="K1485" s="2">
        <v>25</v>
      </c>
      <c r="L1485" s="2">
        <v>0</v>
      </c>
      <c r="M1485" s="2">
        <v>75</v>
      </c>
      <c r="N1485" s="2">
        <v>0</v>
      </c>
      <c r="O1485" s="2">
        <v>46.078431372549019</v>
      </c>
    </row>
    <row r="1486" spans="2:15" x14ac:dyDescent="0.25">
      <c r="B1486" t="s">
        <v>375</v>
      </c>
      <c r="C1486" s="2">
        <v>100</v>
      </c>
      <c r="D1486" s="2"/>
      <c r="E1486" s="2">
        <v>83.333333333333343</v>
      </c>
      <c r="F1486" s="2"/>
      <c r="G1486" s="2">
        <v>0</v>
      </c>
      <c r="H1486" s="2"/>
      <c r="I1486" s="2">
        <v>0</v>
      </c>
      <c r="J1486" s="2">
        <v>50</v>
      </c>
      <c r="K1486" s="2">
        <v>0</v>
      </c>
      <c r="L1486" s="2">
        <v>50</v>
      </c>
      <c r="M1486" s="2">
        <v>0</v>
      </c>
      <c r="N1486" s="2"/>
      <c r="O1486" s="2">
        <v>47.368421052631575</v>
      </c>
    </row>
    <row r="1487" spans="2:15" x14ac:dyDescent="0.25">
      <c r="B1487" t="s">
        <v>376</v>
      </c>
      <c r="C1487" s="2">
        <v>100</v>
      </c>
      <c r="D1487" s="2">
        <v>50</v>
      </c>
      <c r="E1487" s="2">
        <v>0</v>
      </c>
      <c r="F1487" s="2">
        <v>50</v>
      </c>
      <c r="G1487" s="2">
        <v>100</v>
      </c>
      <c r="H1487" s="2"/>
      <c r="I1487" s="2"/>
      <c r="J1487" s="2">
        <v>0</v>
      </c>
      <c r="K1487" s="2">
        <v>50</v>
      </c>
      <c r="L1487" s="2">
        <v>0</v>
      </c>
      <c r="M1487" s="2"/>
      <c r="N1487" s="2"/>
      <c r="O1487" s="2">
        <v>45.454545454545453</v>
      </c>
    </row>
    <row r="1488" spans="2:15" x14ac:dyDescent="0.25">
      <c r="B1488" t="s">
        <v>377</v>
      </c>
      <c r="C1488" s="2">
        <v>100</v>
      </c>
      <c r="D1488" s="2">
        <v>50</v>
      </c>
      <c r="E1488" s="2"/>
      <c r="F1488" s="2">
        <v>100</v>
      </c>
      <c r="G1488" s="2">
        <v>50</v>
      </c>
      <c r="H1488" s="2"/>
      <c r="I1488" s="2"/>
      <c r="J1488" s="2"/>
      <c r="K1488" s="2"/>
      <c r="L1488" s="2"/>
      <c r="M1488" s="2"/>
      <c r="N1488" s="2">
        <v>0</v>
      </c>
      <c r="O1488" s="2">
        <v>62.5</v>
      </c>
    </row>
    <row r="1489" spans="2:15" x14ac:dyDescent="0.25">
      <c r="B1489" t="s">
        <v>378</v>
      </c>
      <c r="C1489" s="2">
        <v>50</v>
      </c>
      <c r="D1489" s="2">
        <v>0</v>
      </c>
      <c r="E1489" s="2">
        <v>50</v>
      </c>
      <c r="F1489" s="2">
        <v>100</v>
      </c>
      <c r="G1489" s="2">
        <v>100</v>
      </c>
      <c r="H1489" s="2"/>
      <c r="I1489" s="2"/>
      <c r="J1489" s="2"/>
      <c r="K1489" s="2"/>
      <c r="L1489" s="2"/>
      <c r="M1489" s="2"/>
      <c r="N1489" s="2"/>
      <c r="O1489" s="2">
        <v>55.555555555555557</v>
      </c>
    </row>
    <row r="1490" spans="2:15" x14ac:dyDescent="0.25">
      <c r="B1490" t="s">
        <v>379</v>
      </c>
      <c r="C1490" s="2">
        <v>25</v>
      </c>
      <c r="D1490" s="2">
        <v>25</v>
      </c>
      <c r="E1490" s="2">
        <v>25</v>
      </c>
      <c r="F1490" s="2">
        <v>60</v>
      </c>
      <c r="G1490" s="2">
        <v>45.833333333333329</v>
      </c>
      <c r="H1490" s="2">
        <v>26.666666666666668</v>
      </c>
      <c r="I1490" s="2">
        <v>12</v>
      </c>
      <c r="J1490" s="2">
        <v>45.454545454545453</v>
      </c>
      <c r="K1490" s="2">
        <v>21.428571428571427</v>
      </c>
      <c r="L1490" s="2">
        <v>48.275862068965516</v>
      </c>
      <c r="M1490" s="2">
        <v>11.538461538461538</v>
      </c>
      <c r="N1490" s="2">
        <v>40</v>
      </c>
      <c r="O1490" s="2">
        <v>31.25</v>
      </c>
    </row>
    <row r="1491" spans="2:15" x14ac:dyDescent="0.25">
      <c r="B1491" t="s">
        <v>380</v>
      </c>
      <c r="C1491" s="2">
        <v>100</v>
      </c>
      <c r="D1491" s="2">
        <v>100</v>
      </c>
      <c r="E1491" s="2">
        <v>50</v>
      </c>
      <c r="F1491" s="2">
        <v>100</v>
      </c>
      <c r="G1491" s="2">
        <v>66.666666666666657</v>
      </c>
      <c r="H1491" s="2">
        <v>16.666666666666664</v>
      </c>
      <c r="I1491" s="2"/>
      <c r="J1491" s="2">
        <v>0</v>
      </c>
      <c r="K1491" s="2">
        <v>66.666666666666657</v>
      </c>
      <c r="L1491" s="2">
        <v>100</v>
      </c>
      <c r="M1491" s="2">
        <v>20</v>
      </c>
      <c r="N1491" s="2">
        <v>0</v>
      </c>
      <c r="O1491" s="2">
        <v>44.827586206896555</v>
      </c>
    </row>
    <row r="1492" spans="2:15" x14ac:dyDescent="0.25">
      <c r="B1492" t="s">
        <v>381</v>
      </c>
      <c r="C1492" s="2">
        <v>66.666666666666657</v>
      </c>
      <c r="D1492" s="2">
        <v>25</v>
      </c>
      <c r="E1492" s="2">
        <v>25</v>
      </c>
      <c r="F1492" s="2">
        <v>33.333333333333329</v>
      </c>
      <c r="G1492" s="2">
        <v>50</v>
      </c>
      <c r="H1492" s="2">
        <v>80</v>
      </c>
      <c r="I1492" s="2">
        <v>100</v>
      </c>
      <c r="J1492" s="2">
        <v>0</v>
      </c>
      <c r="K1492" s="2">
        <v>0</v>
      </c>
      <c r="L1492" s="2">
        <v>0</v>
      </c>
      <c r="M1492" s="2">
        <v>100</v>
      </c>
      <c r="N1492" s="2"/>
      <c r="O1492" s="2">
        <v>42.857142857142854</v>
      </c>
    </row>
    <row r="1493" spans="2:15" x14ac:dyDescent="0.25">
      <c r="B1493" t="s">
        <v>382</v>
      </c>
      <c r="C1493" s="2">
        <v>66.666666666666657</v>
      </c>
      <c r="D1493" s="2">
        <v>33.333333333333329</v>
      </c>
      <c r="E1493" s="2">
        <v>50</v>
      </c>
      <c r="F1493" s="2">
        <v>0</v>
      </c>
      <c r="G1493" s="2">
        <v>20</v>
      </c>
      <c r="H1493" s="2">
        <v>0</v>
      </c>
      <c r="I1493" s="2">
        <v>33.333333333333329</v>
      </c>
      <c r="J1493" s="2"/>
      <c r="K1493" s="2">
        <v>0</v>
      </c>
      <c r="L1493" s="2"/>
      <c r="M1493" s="2">
        <v>50</v>
      </c>
      <c r="N1493" s="2">
        <v>0</v>
      </c>
      <c r="O1493" s="2">
        <v>30.76923076923077</v>
      </c>
    </row>
    <row r="1494" spans="2:15" x14ac:dyDescent="0.25">
      <c r="B1494" t="s">
        <v>383</v>
      </c>
      <c r="C1494" s="2">
        <v>40</v>
      </c>
      <c r="D1494" s="2">
        <v>40</v>
      </c>
      <c r="E1494" s="2">
        <v>50</v>
      </c>
      <c r="F1494" s="2">
        <v>100</v>
      </c>
      <c r="G1494" s="2">
        <v>50</v>
      </c>
      <c r="H1494" s="2">
        <v>0</v>
      </c>
      <c r="I1494" s="2">
        <v>20</v>
      </c>
      <c r="J1494" s="2"/>
      <c r="K1494" s="2">
        <v>0</v>
      </c>
      <c r="L1494" s="2">
        <v>33.333333333333329</v>
      </c>
      <c r="M1494" s="2"/>
      <c r="N1494" s="2">
        <v>0</v>
      </c>
      <c r="O1494" s="2">
        <v>36.585365853658537</v>
      </c>
    </row>
    <row r="1495" spans="2:15" x14ac:dyDescent="0.25">
      <c r="B1495" t="s">
        <v>384</v>
      </c>
      <c r="C1495" s="2">
        <v>25</v>
      </c>
      <c r="D1495" s="2">
        <v>0</v>
      </c>
      <c r="E1495" s="2">
        <v>0</v>
      </c>
      <c r="F1495" s="2">
        <v>100</v>
      </c>
      <c r="G1495" s="2">
        <v>100</v>
      </c>
      <c r="H1495" s="2">
        <v>25</v>
      </c>
      <c r="I1495" s="2">
        <v>50</v>
      </c>
      <c r="J1495" s="2">
        <v>25</v>
      </c>
      <c r="K1495" s="2">
        <v>50</v>
      </c>
      <c r="L1495" s="2">
        <v>16.666666666666664</v>
      </c>
      <c r="M1495" s="2">
        <v>0</v>
      </c>
      <c r="N1495" s="2">
        <v>0</v>
      </c>
      <c r="O1495" s="2">
        <v>35.294117647058826</v>
      </c>
    </row>
    <row r="1496" spans="2:15" x14ac:dyDescent="0.25">
      <c r="B1496" t="s">
        <v>385</v>
      </c>
      <c r="C1496" s="2">
        <v>33.333333333333329</v>
      </c>
      <c r="D1496" s="2">
        <v>0</v>
      </c>
      <c r="E1496" s="2">
        <v>100</v>
      </c>
      <c r="F1496" s="2">
        <v>42.857142857142854</v>
      </c>
      <c r="G1496" s="2">
        <v>50</v>
      </c>
      <c r="H1496" s="2">
        <v>33.333333333333329</v>
      </c>
      <c r="I1496" s="2">
        <v>50</v>
      </c>
      <c r="J1496" s="2">
        <v>50</v>
      </c>
      <c r="K1496" s="2">
        <v>0</v>
      </c>
      <c r="L1496" s="2">
        <v>0</v>
      </c>
      <c r="M1496" s="2">
        <v>66.666666666666657</v>
      </c>
      <c r="N1496" s="2">
        <v>100</v>
      </c>
      <c r="O1496" s="2">
        <v>42.105263157894733</v>
      </c>
    </row>
    <row r="1497" spans="2:15" x14ac:dyDescent="0.25">
      <c r="B1497" t="s">
        <v>386</v>
      </c>
      <c r="C1497" s="2">
        <v>50</v>
      </c>
      <c r="D1497" s="2">
        <v>60</v>
      </c>
      <c r="E1497" s="2">
        <v>0</v>
      </c>
      <c r="F1497" s="2">
        <v>33.333333333333329</v>
      </c>
      <c r="G1497" s="2">
        <v>33.333333333333329</v>
      </c>
      <c r="H1497" s="2">
        <v>66.666666666666657</v>
      </c>
      <c r="I1497" s="2">
        <v>0</v>
      </c>
      <c r="J1497" s="2">
        <v>33.333333333333329</v>
      </c>
      <c r="K1497" s="2">
        <v>50</v>
      </c>
      <c r="L1497" s="2">
        <v>0</v>
      </c>
      <c r="M1497" s="2">
        <v>75</v>
      </c>
      <c r="N1497" s="2"/>
      <c r="O1497" s="2">
        <v>42.424242424242422</v>
      </c>
    </row>
    <row r="1498" spans="2:15" x14ac:dyDescent="0.25">
      <c r="B1498" t="s">
        <v>387</v>
      </c>
      <c r="C1498" s="2">
        <v>0</v>
      </c>
      <c r="D1498" s="2">
        <v>75</v>
      </c>
      <c r="E1498" s="2">
        <v>60</v>
      </c>
      <c r="F1498" s="2">
        <v>100</v>
      </c>
      <c r="G1498" s="2">
        <v>50</v>
      </c>
      <c r="H1498" s="2"/>
      <c r="I1498" s="2">
        <v>50</v>
      </c>
      <c r="J1498" s="2">
        <v>60</v>
      </c>
      <c r="K1498" s="2">
        <v>62.5</v>
      </c>
      <c r="L1498" s="2">
        <v>66.666666666666657</v>
      </c>
      <c r="M1498" s="2">
        <v>0</v>
      </c>
      <c r="N1498" s="2">
        <v>0</v>
      </c>
      <c r="O1498" s="2">
        <v>52.5</v>
      </c>
    </row>
    <row r="1499" spans="2:15" x14ac:dyDescent="0.25">
      <c r="B1499" t="s">
        <v>388</v>
      </c>
      <c r="C1499" s="2">
        <v>66.666666666666657</v>
      </c>
      <c r="D1499" s="2">
        <v>33.333333333333329</v>
      </c>
      <c r="E1499" s="2">
        <v>0</v>
      </c>
      <c r="F1499" s="2">
        <v>100</v>
      </c>
      <c r="G1499" s="2">
        <v>33.333333333333329</v>
      </c>
      <c r="H1499" s="2">
        <v>40</v>
      </c>
      <c r="I1499" s="2">
        <v>60</v>
      </c>
      <c r="J1499" s="2">
        <v>100</v>
      </c>
      <c r="K1499" s="2">
        <v>0</v>
      </c>
      <c r="L1499" s="2">
        <v>66.666666666666657</v>
      </c>
      <c r="M1499" s="2">
        <v>100</v>
      </c>
      <c r="N1499" s="2">
        <v>0</v>
      </c>
      <c r="O1499" s="2">
        <v>45.454545454545453</v>
      </c>
    </row>
    <row r="1500" spans="2:15" x14ac:dyDescent="0.25">
      <c r="B1500" t="s">
        <v>389</v>
      </c>
      <c r="C1500" s="2">
        <v>41.666666666666671</v>
      </c>
      <c r="D1500" s="2">
        <v>50</v>
      </c>
      <c r="E1500" s="2">
        <v>0</v>
      </c>
      <c r="F1500" s="2">
        <v>50</v>
      </c>
      <c r="G1500" s="2">
        <v>40</v>
      </c>
      <c r="H1500" s="2">
        <v>0</v>
      </c>
      <c r="I1500" s="2">
        <v>33.333333333333329</v>
      </c>
      <c r="J1500" s="2">
        <v>33.333333333333329</v>
      </c>
      <c r="K1500" s="2">
        <v>50</v>
      </c>
      <c r="L1500" s="2"/>
      <c r="M1500" s="2">
        <v>50</v>
      </c>
      <c r="N1500" s="2">
        <v>33.333333333333329</v>
      </c>
      <c r="O1500" s="2">
        <v>39.534883720930232</v>
      </c>
    </row>
    <row r="1501" spans="2:15" x14ac:dyDescent="0.25">
      <c r="B1501" t="s">
        <v>390</v>
      </c>
      <c r="C1501" s="2"/>
      <c r="D1501" s="2">
        <v>0</v>
      </c>
      <c r="E1501" s="2"/>
      <c r="F1501" s="2"/>
      <c r="G1501" s="2"/>
      <c r="H1501" s="2"/>
      <c r="I1501" s="2">
        <v>0</v>
      </c>
      <c r="J1501" s="2"/>
      <c r="K1501" s="2">
        <v>0</v>
      </c>
      <c r="L1501" s="2"/>
      <c r="M1501" s="2">
        <v>0</v>
      </c>
      <c r="N1501" s="2">
        <v>100</v>
      </c>
      <c r="O1501" s="2">
        <v>20</v>
      </c>
    </row>
    <row r="1502" spans="2:15" x14ac:dyDescent="0.25">
      <c r="B1502" t="s">
        <v>391</v>
      </c>
      <c r="C1502" s="2"/>
      <c r="D1502" s="2"/>
      <c r="E1502" s="2">
        <v>0</v>
      </c>
      <c r="F1502" s="2"/>
      <c r="G1502" s="2"/>
      <c r="H1502" s="2">
        <v>0</v>
      </c>
      <c r="I1502" s="2"/>
      <c r="J1502" s="2">
        <v>0</v>
      </c>
      <c r="K1502" s="2"/>
      <c r="L1502" s="2">
        <v>0</v>
      </c>
      <c r="M1502" s="2">
        <v>0</v>
      </c>
      <c r="N1502" s="2"/>
      <c r="O1502" s="2">
        <v>0</v>
      </c>
    </row>
    <row r="1503" spans="2:15" x14ac:dyDescent="0.25">
      <c r="B1503" t="s">
        <v>392</v>
      </c>
      <c r="C1503" s="2">
        <v>71.428571428571431</v>
      </c>
      <c r="D1503" s="2">
        <v>20</v>
      </c>
      <c r="E1503" s="2">
        <v>80</v>
      </c>
      <c r="F1503" s="2">
        <v>50</v>
      </c>
      <c r="G1503" s="2">
        <v>14.285714285714285</v>
      </c>
      <c r="H1503" s="2">
        <v>100</v>
      </c>
      <c r="I1503" s="2">
        <v>66.666666666666657</v>
      </c>
      <c r="J1503" s="2"/>
      <c r="K1503" s="2">
        <v>75</v>
      </c>
      <c r="L1503" s="2">
        <v>40</v>
      </c>
      <c r="M1503" s="2">
        <v>50</v>
      </c>
      <c r="N1503" s="2">
        <v>50</v>
      </c>
      <c r="O1503" s="2">
        <v>54.838709677419352</v>
      </c>
    </row>
    <row r="1504" spans="2:15" x14ac:dyDescent="0.25">
      <c r="B1504" t="s">
        <v>393</v>
      </c>
      <c r="C1504" s="2">
        <v>75</v>
      </c>
      <c r="D1504" s="2">
        <v>40</v>
      </c>
      <c r="E1504" s="2">
        <v>50</v>
      </c>
      <c r="F1504" s="2">
        <v>0</v>
      </c>
      <c r="G1504" s="2">
        <v>0</v>
      </c>
      <c r="H1504" s="2"/>
      <c r="I1504" s="2">
        <v>50</v>
      </c>
      <c r="J1504" s="2">
        <v>20</v>
      </c>
      <c r="K1504" s="2">
        <v>0</v>
      </c>
      <c r="L1504" s="2">
        <v>33.333333333333329</v>
      </c>
      <c r="M1504" s="2">
        <v>50</v>
      </c>
      <c r="N1504" s="2">
        <v>100</v>
      </c>
      <c r="O1504" s="2">
        <v>42.424242424242422</v>
      </c>
    </row>
    <row r="1505" spans="2:15" x14ac:dyDescent="0.25">
      <c r="B1505" t="s">
        <v>394</v>
      </c>
      <c r="C1505" s="2">
        <v>20</v>
      </c>
      <c r="D1505" s="2">
        <v>33.333333333333329</v>
      </c>
      <c r="E1505" s="2">
        <v>100</v>
      </c>
      <c r="F1505" s="2">
        <v>100</v>
      </c>
      <c r="G1505" s="2">
        <v>50</v>
      </c>
      <c r="H1505" s="2">
        <v>50</v>
      </c>
      <c r="I1505" s="2">
        <v>0</v>
      </c>
      <c r="J1505" s="2">
        <v>100</v>
      </c>
      <c r="K1505" s="2">
        <v>0</v>
      </c>
      <c r="L1505" s="2">
        <v>0</v>
      </c>
      <c r="M1505" s="2"/>
      <c r="N1505" s="2">
        <v>50</v>
      </c>
      <c r="O1505" s="2">
        <v>42.857142857142854</v>
      </c>
    </row>
    <row r="1506" spans="2:15" x14ac:dyDescent="0.25">
      <c r="B1506" t="s">
        <v>395</v>
      </c>
      <c r="C1506" s="2">
        <v>100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100</v>
      </c>
      <c r="J1506" s="2"/>
      <c r="K1506" s="2">
        <v>0</v>
      </c>
      <c r="L1506" s="2">
        <v>50</v>
      </c>
      <c r="M1506" s="2"/>
      <c r="N1506" s="2"/>
      <c r="O1506" s="2">
        <v>28.571428571428569</v>
      </c>
    </row>
    <row r="1507" spans="2:15" x14ac:dyDescent="0.25">
      <c r="B1507" t="s">
        <v>396</v>
      </c>
      <c r="C1507" s="2">
        <v>0</v>
      </c>
      <c r="D1507" s="2">
        <v>100</v>
      </c>
      <c r="E1507" s="2"/>
      <c r="F1507" s="2">
        <v>0</v>
      </c>
      <c r="G1507" s="2">
        <v>60</v>
      </c>
      <c r="H1507" s="2">
        <v>25</v>
      </c>
      <c r="I1507" s="2">
        <v>33.333333333333329</v>
      </c>
      <c r="J1507" s="2">
        <v>80</v>
      </c>
      <c r="K1507" s="2">
        <v>0</v>
      </c>
      <c r="L1507" s="2">
        <v>0</v>
      </c>
      <c r="M1507" s="2">
        <v>50</v>
      </c>
      <c r="N1507" s="2">
        <v>0</v>
      </c>
      <c r="O1507" s="2">
        <v>42.424242424242422</v>
      </c>
    </row>
    <row r="1508" spans="2:15" x14ac:dyDescent="0.25">
      <c r="B1508" t="s">
        <v>397</v>
      </c>
      <c r="C1508" s="2"/>
      <c r="D1508" s="2">
        <v>50</v>
      </c>
      <c r="E1508" s="2">
        <v>33.333333333333329</v>
      </c>
      <c r="F1508" s="2"/>
      <c r="G1508" s="2">
        <v>100</v>
      </c>
      <c r="H1508" s="2">
        <v>100</v>
      </c>
      <c r="I1508" s="2"/>
      <c r="J1508" s="2">
        <v>33.333333333333329</v>
      </c>
      <c r="K1508" s="2">
        <v>100</v>
      </c>
      <c r="L1508" s="2">
        <v>0</v>
      </c>
      <c r="M1508" s="2"/>
      <c r="N1508" s="2"/>
      <c r="O1508" s="2">
        <v>46.153846153846153</v>
      </c>
    </row>
    <row r="1509" spans="2:15" x14ac:dyDescent="0.25">
      <c r="B1509" t="s">
        <v>398</v>
      </c>
      <c r="C1509" s="2">
        <v>0</v>
      </c>
      <c r="D1509" s="2">
        <v>0</v>
      </c>
      <c r="E1509" s="2">
        <v>0</v>
      </c>
      <c r="F1509" s="2">
        <v>66.666666666666657</v>
      </c>
      <c r="G1509" s="2">
        <v>100</v>
      </c>
      <c r="H1509" s="2"/>
      <c r="I1509" s="2"/>
      <c r="J1509" s="2">
        <v>0</v>
      </c>
      <c r="K1509" s="2">
        <v>66.666666666666657</v>
      </c>
      <c r="L1509" s="2">
        <v>50</v>
      </c>
      <c r="M1509" s="2"/>
      <c r="N1509" s="2"/>
      <c r="O1509" s="2">
        <v>40</v>
      </c>
    </row>
    <row r="1510" spans="2:15" x14ac:dyDescent="0.25">
      <c r="B1510" t="s">
        <v>399</v>
      </c>
      <c r="C1510" s="2">
        <v>60</v>
      </c>
      <c r="D1510" s="2">
        <v>0</v>
      </c>
      <c r="E1510" s="2">
        <v>12.5</v>
      </c>
      <c r="F1510" s="2">
        <v>100</v>
      </c>
      <c r="G1510" s="2">
        <v>66.666666666666657</v>
      </c>
      <c r="H1510" s="2">
        <v>0</v>
      </c>
      <c r="I1510" s="2">
        <v>100</v>
      </c>
      <c r="J1510" s="2">
        <v>25</v>
      </c>
      <c r="K1510" s="2"/>
      <c r="L1510" s="2">
        <v>66.666666666666657</v>
      </c>
      <c r="M1510" s="2">
        <v>66.666666666666657</v>
      </c>
      <c r="N1510" s="2">
        <v>0</v>
      </c>
      <c r="O1510" s="2">
        <v>36.84210526315789</v>
      </c>
    </row>
    <row r="1511" spans="2:15" x14ac:dyDescent="0.25">
      <c r="B1511" t="s">
        <v>400</v>
      </c>
      <c r="C1511" s="2">
        <v>0</v>
      </c>
      <c r="D1511" s="2">
        <v>100</v>
      </c>
      <c r="E1511" s="2"/>
      <c r="F1511" s="2">
        <v>50</v>
      </c>
      <c r="G1511" s="2">
        <v>100</v>
      </c>
      <c r="H1511" s="2">
        <v>50</v>
      </c>
      <c r="I1511" s="2">
        <v>33.333333333333329</v>
      </c>
      <c r="J1511" s="2">
        <v>50</v>
      </c>
      <c r="K1511" s="2">
        <v>50</v>
      </c>
      <c r="L1511" s="2">
        <v>0</v>
      </c>
      <c r="M1511" s="2">
        <v>50</v>
      </c>
      <c r="N1511" s="2">
        <v>50</v>
      </c>
      <c r="O1511" s="2">
        <v>50</v>
      </c>
    </row>
    <row r="1512" spans="2:15" x14ac:dyDescent="0.25">
      <c r="B1512" t="s">
        <v>401</v>
      </c>
      <c r="C1512" s="2"/>
      <c r="D1512" s="2">
        <v>100</v>
      </c>
      <c r="E1512" s="2"/>
      <c r="F1512" s="2">
        <v>0</v>
      </c>
      <c r="G1512" s="2">
        <v>0</v>
      </c>
      <c r="H1512" s="2">
        <v>0</v>
      </c>
      <c r="I1512" s="2">
        <v>100</v>
      </c>
      <c r="J1512" s="2"/>
      <c r="K1512" s="2">
        <v>100</v>
      </c>
      <c r="L1512" s="2">
        <v>0</v>
      </c>
      <c r="M1512" s="2"/>
      <c r="N1512" s="2"/>
      <c r="O1512" s="2">
        <v>37.5</v>
      </c>
    </row>
    <row r="1513" spans="2:15" x14ac:dyDescent="0.25">
      <c r="B1513" t="s">
        <v>402</v>
      </c>
      <c r="C1513" s="2">
        <v>80</v>
      </c>
      <c r="D1513" s="2">
        <v>40</v>
      </c>
      <c r="E1513" s="2">
        <v>0</v>
      </c>
      <c r="F1513" s="2">
        <v>33.333333333333329</v>
      </c>
      <c r="G1513" s="2">
        <v>33.333333333333329</v>
      </c>
      <c r="H1513" s="2">
        <v>66.666666666666657</v>
      </c>
      <c r="I1513" s="2">
        <v>66.666666666666657</v>
      </c>
      <c r="J1513" s="2">
        <v>20</v>
      </c>
      <c r="K1513" s="2">
        <v>40</v>
      </c>
      <c r="L1513" s="2"/>
      <c r="M1513" s="2">
        <v>40</v>
      </c>
      <c r="N1513" s="2">
        <v>50</v>
      </c>
      <c r="O1513" s="2">
        <v>41.17647058823529</v>
      </c>
    </row>
    <row r="1514" spans="2:15" x14ac:dyDescent="0.25">
      <c r="B1514" t="s">
        <v>403</v>
      </c>
      <c r="C1514" s="2">
        <v>33.333333333333329</v>
      </c>
      <c r="D1514" s="2">
        <v>25</v>
      </c>
      <c r="E1514" s="2">
        <v>50</v>
      </c>
      <c r="F1514" s="2">
        <v>50</v>
      </c>
      <c r="G1514" s="2">
        <v>66.666666666666657</v>
      </c>
      <c r="H1514" s="2">
        <v>50</v>
      </c>
      <c r="I1514" s="2">
        <v>0</v>
      </c>
      <c r="J1514" s="2">
        <v>50</v>
      </c>
      <c r="K1514" s="2"/>
      <c r="L1514" s="2">
        <v>50</v>
      </c>
      <c r="M1514" s="2">
        <v>0</v>
      </c>
      <c r="N1514" s="2">
        <v>33.333333333333329</v>
      </c>
      <c r="O1514" s="2">
        <v>39.024390243902438</v>
      </c>
    </row>
    <row r="1515" spans="2:15" x14ac:dyDescent="0.25">
      <c r="B1515" t="s">
        <v>404</v>
      </c>
      <c r="C1515" s="2"/>
      <c r="D1515" s="2"/>
      <c r="E1515" s="2"/>
      <c r="F1515" s="2">
        <v>100</v>
      </c>
      <c r="G1515" s="2"/>
      <c r="H1515" s="2"/>
      <c r="I1515" s="2">
        <v>100</v>
      </c>
      <c r="J1515" s="2"/>
      <c r="K1515" s="2"/>
      <c r="L1515" s="2"/>
      <c r="M1515" s="2">
        <v>100</v>
      </c>
      <c r="N1515" s="2">
        <v>50</v>
      </c>
      <c r="O1515" s="2">
        <v>80</v>
      </c>
    </row>
    <row r="1516" spans="2:15" x14ac:dyDescent="0.25">
      <c r="B1516" t="s">
        <v>405</v>
      </c>
      <c r="C1516" s="2">
        <v>50</v>
      </c>
      <c r="D1516" s="2">
        <v>66.666666666666657</v>
      </c>
      <c r="E1516" s="2">
        <v>37.5</v>
      </c>
      <c r="F1516" s="2">
        <v>100</v>
      </c>
      <c r="G1516" s="2">
        <v>12.5</v>
      </c>
      <c r="H1516" s="2">
        <v>100</v>
      </c>
      <c r="I1516" s="2">
        <v>0</v>
      </c>
      <c r="J1516" s="2">
        <v>0</v>
      </c>
      <c r="K1516" s="2">
        <v>50</v>
      </c>
      <c r="L1516" s="2">
        <v>50</v>
      </c>
      <c r="M1516" s="2">
        <v>0</v>
      </c>
      <c r="N1516" s="2">
        <v>100</v>
      </c>
      <c r="O1516" s="2">
        <v>41.463414634146339</v>
      </c>
    </row>
    <row r="1517" spans="2:15" x14ac:dyDescent="0.25">
      <c r="B1517" t="s">
        <v>406</v>
      </c>
      <c r="C1517" s="2">
        <v>42.857142857142854</v>
      </c>
      <c r="D1517" s="2">
        <v>57.142857142857139</v>
      </c>
      <c r="E1517" s="2">
        <v>40</v>
      </c>
      <c r="F1517" s="2">
        <v>22.222222222222221</v>
      </c>
      <c r="G1517" s="2">
        <v>33.333333333333329</v>
      </c>
      <c r="H1517" s="2">
        <v>100</v>
      </c>
      <c r="I1517" s="2">
        <v>37.5</v>
      </c>
      <c r="J1517" s="2">
        <v>0</v>
      </c>
      <c r="K1517" s="2">
        <v>0</v>
      </c>
      <c r="L1517" s="2">
        <v>16.666666666666664</v>
      </c>
      <c r="M1517" s="2">
        <v>33.333333333333329</v>
      </c>
      <c r="N1517" s="2">
        <v>33.333333333333329</v>
      </c>
      <c r="O1517" s="2">
        <v>35.384615384615387</v>
      </c>
    </row>
    <row r="1518" spans="2:15" x14ac:dyDescent="0.25">
      <c r="B1518" t="s">
        <v>407</v>
      </c>
      <c r="C1518" s="2">
        <v>50</v>
      </c>
      <c r="D1518" s="2">
        <v>50</v>
      </c>
      <c r="E1518" s="2">
        <v>0</v>
      </c>
      <c r="F1518" s="2">
        <v>100</v>
      </c>
      <c r="G1518" s="2">
        <v>100</v>
      </c>
      <c r="H1518" s="2">
        <v>100</v>
      </c>
      <c r="I1518" s="2">
        <v>0</v>
      </c>
      <c r="J1518" s="2">
        <v>33.333333333333329</v>
      </c>
      <c r="K1518" s="2">
        <v>0</v>
      </c>
      <c r="L1518" s="2"/>
      <c r="M1518" s="2">
        <v>0</v>
      </c>
      <c r="N1518" s="2"/>
      <c r="O1518" s="2">
        <v>35.294117647058826</v>
      </c>
    </row>
    <row r="1519" spans="2:15" x14ac:dyDescent="0.25">
      <c r="B1519" t="s">
        <v>408</v>
      </c>
      <c r="C1519" s="2"/>
      <c r="D1519" s="2">
        <v>50</v>
      </c>
      <c r="E1519" s="2">
        <v>100</v>
      </c>
      <c r="F1519" s="2"/>
      <c r="G1519" s="2">
        <v>66.666666666666657</v>
      </c>
      <c r="H1519" s="2">
        <v>100</v>
      </c>
      <c r="I1519" s="2"/>
      <c r="J1519" s="2">
        <v>0</v>
      </c>
      <c r="K1519" s="2"/>
      <c r="L1519" s="2"/>
      <c r="M1519" s="2"/>
      <c r="N1519" s="2">
        <v>50</v>
      </c>
      <c r="O1519" s="2">
        <v>53.846153846153847</v>
      </c>
    </row>
    <row r="1520" spans="2:15" x14ac:dyDescent="0.25">
      <c r="B1520" t="s">
        <v>409</v>
      </c>
      <c r="C1520" s="2">
        <v>50</v>
      </c>
      <c r="D1520" s="2">
        <v>50</v>
      </c>
      <c r="E1520" s="2">
        <v>50</v>
      </c>
      <c r="F1520" s="2">
        <v>0</v>
      </c>
      <c r="G1520" s="2">
        <v>50</v>
      </c>
      <c r="H1520" s="2"/>
      <c r="I1520" s="2"/>
      <c r="J1520" s="2">
        <v>0</v>
      </c>
      <c r="K1520" s="2"/>
      <c r="L1520" s="2">
        <v>100</v>
      </c>
      <c r="M1520" s="2"/>
      <c r="N1520" s="2">
        <v>100</v>
      </c>
      <c r="O1520" s="2">
        <v>52.941176470588239</v>
      </c>
    </row>
    <row r="1521" spans="2:15" x14ac:dyDescent="0.25">
      <c r="B1521" t="s">
        <v>410</v>
      </c>
      <c r="C1521" s="2">
        <v>27.27272727272727</v>
      </c>
      <c r="D1521" s="2">
        <v>22.222222222222221</v>
      </c>
      <c r="E1521" s="2">
        <v>50</v>
      </c>
      <c r="F1521" s="2">
        <v>66.666666666666657</v>
      </c>
      <c r="G1521" s="2">
        <v>53.846153846153847</v>
      </c>
      <c r="H1521" s="2">
        <v>14.285714285714285</v>
      </c>
      <c r="I1521" s="2">
        <v>44.444444444444443</v>
      </c>
      <c r="J1521" s="2">
        <v>22.222222222222221</v>
      </c>
      <c r="K1521" s="2">
        <v>28.571428571428569</v>
      </c>
      <c r="L1521" s="2">
        <v>50</v>
      </c>
      <c r="M1521" s="2">
        <v>25</v>
      </c>
      <c r="N1521" s="2">
        <v>25</v>
      </c>
      <c r="O1521" s="2">
        <v>37.142857142857146</v>
      </c>
    </row>
    <row r="1522" spans="2:15" x14ac:dyDescent="0.25">
      <c r="B1522" t="s">
        <v>411</v>
      </c>
      <c r="C1522" s="2"/>
      <c r="D1522" s="2">
        <v>100</v>
      </c>
      <c r="E1522" s="2"/>
      <c r="F1522" s="2">
        <v>50</v>
      </c>
      <c r="G1522" s="2">
        <v>100</v>
      </c>
      <c r="H1522" s="2"/>
      <c r="I1522" s="2">
        <v>0</v>
      </c>
      <c r="J1522" s="2"/>
      <c r="K1522" s="2"/>
      <c r="L1522" s="2">
        <v>0</v>
      </c>
      <c r="M1522" s="2"/>
      <c r="N1522" s="2"/>
      <c r="O1522" s="2">
        <v>42.857142857142854</v>
      </c>
    </row>
    <row r="1523" spans="2:15" x14ac:dyDescent="0.25">
      <c r="B1523" t="s">
        <v>412</v>
      </c>
      <c r="C1523" s="2">
        <v>75</v>
      </c>
      <c r="D1523" s="2">
        <v>50</v>
      </c>
      <c r="E1523" s="2">
        <v>11.111111111111111</v>
      </c>
      <c r="F1523" s="2">
        <v>0</v>
      </c>
      <c r="G1523" s="2">
        <v>60</v>
      </c>
      <c r="H1523" s="2">
        <v>80</v>
      </c>
      <c r="I1523" s="2">
        <v>33.333333333333329</v>
      </c>
      <c r="J1523" s="2">
        <v>0</v>
      </c>
      <c r="K1523" s="2">
        <v>0</v>
      </c>
      <c r="L1523" s="2">
        <v>25</v>
      </c>
      <c r="M1523" s="2">
        <v>66.666666666666657</v>
      </c>
      <c r="N1523" s="2">
        <v>33.333333333333329</v>
      </c>
      <c r="O1523" s="2">
        <v>40</v>
      </c>
    </row>
    <row r="1524" spans="2:15" x14ac:dyDescent="0.25">
      <c r="B1524" t="s">
        <v>413</v>
      </c>
      <c r="C1524" s="2">
        <v>0</v>
      </c>
      <c r="D1524" s="2"/>
      <c r="E1524" s="2"/>
      <c r="F1524" s="2">
        <v>100</v>
      </c>
      <c r="G1524" s="2"/>
      <c r="H1524" s="2">
        <v>100</v>
      </c>
      <c r="I1524" s="2"/>
      <c r="J1524" s="2">
        <v>100</v>
      </c>
      <c r="K1524" s="2"/>
      <c r="L1524" s="2"/>
      <c r="M1524" s="2">
        <v>0</v>
      </c>
      <c r="N1524" s="2"/>
      <c r="O1524" s="2">
        <v>57.142857142857139</v>
      </c>
    </row>
    <row r="1525" spans="2:15" x14ac:dyDescent="0.25">
      <c r="B1525" t="s">
        <v>414</v>
      </c>
      <c r="C1525" s="2">
        <v>0</v>
      </c>
      <c r="D1525" s="2"/>
      <c r="E1525" s="2">
        <v>0</v>
      </c>
      <c r="F1525" s="2">
        <v>33.333333333333329</v>
      </c>
      <c r="G1525" s="2">
        <v>75</v>
      </c>
      <c r="H1525" s="2">
        <v>100</v>
      </c>
      <c r="I1525" s="2">
        <v>100</v>
      </c>
      <c r="J1525" s="2"/>
      <c r="K1525" s="2">
        <v>50</v>
      </c>
      <c r="L1525" s="2">
        <v>50</v>
      </c>
      <c r="M1525" s="2">
        <v>0</v>
      </c>
      <c r="N1525" s="2"/>
      <c r="O1525" s="2">
        <v>52.380952380952387</v>
      </c>
    </row>
    <row r="1526" spans="2:15" x14ac:dyDescent="0.25">
      <c r="B1526" t="s">
        <v>415</v>
      </c>
      <c r="C1526" s="2">
        <v>33.333333333333329</v>
      </c>
      <c r="D1526" s="2">
        <v>0</v>
      </c>
      <c r="E1526" s="2"/>
      <c r="F1526" s="2">
        <v>0</v>
      </c>
      <c r="G1526" s="2">
        <v>0</v>
      </c>
      <c r="H1526" s="2"/>
      <c r="I1526" s="2">
        <v>100</v>
      </c>
      <c r="J1526" s="2"/>
      <c r="K1526" s="2">
        <v>0</v>
      </c>
      <c r="L1526" s="2"/>
      <c r="M1526" s="2"/>
      <c r="N1526" s="2">
        <v>100</v>
      </c>
      <c r="O1526" s="2">
        <v>30</v>
      </c>
    </row>
    <row r="1527" spans="2:15" x14ac:dyDescent="0.25">
      <c r="B1527" t="s">
        <v>416</v>
      </c>
      <c r="C1527" s="2">
        <v>83.333333333333343</v>
      </c>
      <c r="D1527" s="2">
        <v>0</v>
      </c>
      <c r="E1527" s="2">
        <v>66.666666666666657</v>
      </c>
      <c r="F1527" s="2">
        <v>100</v>
      </c>
      <c r="G1527" s="2">
        <v>100</v>
      </c>
      <c r="H1527" s="2">
        <v>50</v>
      </c>
      <c r="I1527" s="2">
        <v>50</v>
      </c>
      <c r="J1527" s="2">
        <v>0</v>
      </c>
      <c r="K1527" s="2">
        <v>0</v>
      </c>
      <c r="L1527" s="2">
        <v>14.285714285714285</v>
      </c>
      <c r="M1527" s="2">
        <v>33.333333333333329</v>
      </c>
      <c r="N1527" s="2">
        <v>0</v>
      </c>
      <c r="O1527" s="2">
        <v>45.945945945945951</v>
      </c>
    </row>
    <row r="1528" spans="2:15" x14ac:dyDescent="0.25">
      <c r="B1528" t="s">
        <v>417</v>
      </c>
      <c r="C1528" s="2">
        <v>20</v>
      </c>
      <c r="D1528" s="2">
        <v>0</v>
      </c>
      <c r="E1528" s="2">
        <v>0</v>
      </c>
      <c r="F1528" s="2">
        <v>20</v>
      </c>
      <c r="G1528" s="2"/>
      <c r="H1528" s="2">
        <v>0</v>
      </c>
      <c r="I1528" s="2">
        <v>0</v>
      </c>
      <c r="J1528" s="2">
        <v>66.666666666666657</v>
      </c>
      <c r="K1528" s="2">
        <v>66.666666666666657</v>
      </c>
      <c r="L1528" s="2">
        <v>25</v>
      </c>
      <c r="M1528" s="2">
        <v>33.333333333333329</v>
      </c>
      <c r="N1528" s="2">
        <v>0</v>
      </c>
      <c r="O1528" s="2">
        <v>24.324324324324326</v>
      </c>
    </row>
    <row r="1529" spans="2:15" x14ac:dyDescent="0.25">
      <c r="B1529" t="s">
        <v>418</v>
      </c>
      <c r="C1529" s="2">
        <v>50</v>
      </c>
      <c r="D1529" s="2">
        <v>42.857142857142854</v>
      </c>
      <c r="E1529" s="2">
        <v>50</v>
      </c>
      <c r="F1529" s="2">
        <v>0</v>
      </c>
      <c r="G1529" s="2">
        <v>0</v>
      </c>
      <c r="H1529" s="2">
        <v>100</v>
      </c>
      <c r="I1529" s="2">
        <v>40</v>
      </c>
      <c r="J1529" s="2">
        <v>22.222222222222221</v>
      </c>
      <c r="K1529" s="2">
        <v>100</v>
      </c>
      <c r="L1529" s="2">
        <v>100</v>
      </c>
      <c r="M1529" s="2">
        <v>0</v>
      </c>
      <c r="N1529" s="2">
        <v>28.571428571428569</v>
      </c>
      <c r="O1529" s="2">
        <v>36</v>
      </c>
    </row>
    <row r="1530" spans="2:15" x14ac:dyDescent="0.25">
      <c r="B1530" t="s">
        <v>419</v>
      </c>
      <c r="C1530" s="2">
        <v>66.666666666666657</v>
      </c>
      <c r="D1530" s="2">
        <v>0</v>
      </c>
      <c r="E1530" s="2">
        <v>0</v>
      </c>
      <c r="F1530" s="2">
        <v>75</v>
      </c>
      <c r="G1530" s="2">
        <v>50</v>
      </c>
      <c r="H1530" s="2">
        <v>66.666666666666657</v>
      </c>
      <c r="I1530" s="2"/>
      <c r="J1530" s="2">
        <v>33.333333333333329</v>
      </c>
      <c r="K1530" s="2">
        <v>0</v>
      </c>
      <c r="L1530" s="2">
        <v>0</v>
      </c>
      <c r="M1530" s="2">
        <v>33.333333333333329</v>
      </c>
      <c r="N1530" s="2">
        <v>100</v>
      </c>
      <c r="O1530" s="2">
        <v>43.333333333333336</v>
      </c>
    </row>
    <row r="1531" spans="2:15" x14ac:dyDescent="0.25">
      <c r="B1531" t="s">
        <v>420</v>
      </c>
      <c r="C1531" s="2">
        <v>100</v>
      </c>
      <c r="D1531" s="2">
        <v>100</v>
      </c>
      <c r="E1531" s="2">
        <v>0</v>
      </c>
      <c r="F1531" s="2">
        <v>100</v>
      </c>
      <c r="G1531" s="2">
        <v>100</v>
      </c>
      <c r="H1531" s="2"/>
      <c r="I1531" s="2"/>
      <c r="J1531" s="2">
        <v>0</v>
      </c>
      <c r="K1531" s="2">
        <v>0</v>
      </c>
      <c r="L1531" s="2">
        <v>0</v>
      </c>
      <c r="M1531" s="2">
        <v>33.333333333333329</v>
      </c>
      <c r="N1531" s="2">
        <v>66.666666666666657</v>
      </c>
      <c r="O1531" s="2">
        <v>58.82352941176471</v>
      </c>
    </row>
    <row r="1532" spans="2:15" x14ac:dyDescent="0.25">
      <c r="B1532" t="s">
        <v>421</v>
      </c>
      <c r="C1532" s="2">
        <v>0</v>
      </c>
      <c r="D1532" s="2">
        <v>100</v>
      </c>
      <c r="E1532" s="2">
        <v>0</v>
      </c>
      <c r="F1532" s="2"/>
      <c r="G1532" s="2">
        <v>0</v>
      </c>
      <c r="H1532" s="2">
        <v>100</v>
      </c>
      <c r="I1532" s="2"/>
      <c r="J1532" s="2"/>
      <c r="K1532" s="2"/>
      <c r="L1532" s="2"/>
      <c r="M1532" s="2"/>
      <c r="N1532" s="2"/>
      <c r="O1532" s="2">
        <v>42.857142857142854</v>
      </c>
    </row>
    <row r="1533" spans="2:15" x14ac:dyDescent="0.25">
      <c r="B1533" t="s">
        <v>422</v>
      </c>
      <c r="C1533" s="2">
        <v>53.763440860215049</v>
      </c>
      <c r="D1533" s="2">
        <v>66.666666666666657</v>
      </c>
      <c r="E1533" s="2">
        <v>48.235294117647058</v>
      </c>
      <c r="F1533" s="2">
        <v>42.592592592592595</v>
      </c>
      <c r="G1533" s="2">
        <v>62</v>
      </c>
      <c r="H1533" s="2">
        <v>53.846153846153847</v>
      </c>
      <c r="I1533" s="2">
        <v>42.307692307692307</v>
      </c>
      <c r="J1533" s="2">
        <v>40.298507462686565</v>
      </c>
      <c r="K1533" s="2">
        <v>41.666666666666671</v>
      </c>
      <c r="L1533" s="2">
        <v>36.923076923076927</v>
      </c>
      <c r="M1533" s="2">
        <v>54.54545454545454</v>
      </c>
      <c r="N1533" s="2">
        <v>47.619047619047613</v>
      </c>
      <c r="O1533" s="2">
        <v>50.1</v>
      </c>
    </row>
    <row r="1534" spans="2:15" x14ac:dyDescent="0.25">
      <c r="B1534" t="s">
        <v>423</v>
      </c>
      <c r="C1534" s="2">
        <v>50</v>
      </c>
      <c r="D1534" s="2">
        <v>35</v>
      </c>
      <c r="E1534" s="2">
        <v>75</v>
      </c>
      <c r="F1534" s="2">
        <v>50</v>
      </c>
      <c r="G1534" s="2">
        <v>80</v>
      </c>
      <c r="H1534" s="2">
        <v>57.142857142857139</v>
      </c>
      <c r="I1534" s="2">
        <v>58.333333333333336</v>
      </c>
      <c r="J1534" s="2">
        <v>26.315789473684209</v>
      </c>
      <c r="K1534" s="2">
        <v>75</v>
      </c>
      <c r="L1534" s="2">
        <v>30.76923076923077</v>
      </c>
      <c r="M1534" s="2">
        <v>53.846153846153847</v>
      </c>
      <c r="N1534" s="2">
        <v>50</v>
      </c>
      <c r="O1534" s="2">
        <v>50.666666666666671</v>
      </c>
    </row>
    <row r="1535" spans="2:15" x14ac:dyDescent="0.25">
      <c r="B1535" t="s">
        <v>424</v>
      </c>
      <c r="C1535" s="2">
        <v>50</v>
      </c>
      <c r="D1535" s="2">
        <v>44.444444444444443</v>
      </c>
      <c r="E1535" s="2">
        <v>53.333333333333336</v>
      </c>
      <c r="F1535" s="2">
        <v>45.454545454545453</v>
      </c>
      <c r="G1535" s="2">
        <v>37.5</v>
      </c>
      <c r="H1535" s="2">
        <v>50</v>
      </c>
      <c r="I1535" s="2">
        <v>50</v>
      </c>
      <c r="J1535" s="2">
        <v>66.666666666666657</v>
      </c>
      <c r="K1535" s="2">
        <v>16.666666666666664</v>
      </c>
      <c r="L1535" s="2">
        <v>63.636363636363633</v>
      </c>
      <c r="M1535" s="2">
        <v>16.666666666666664</v>
      </c>
      <c r="N1535" s="2">
        <v>14.285714285714285</v>
      </c>
      <c r="O1535" s="2">
        <v>45.714285714285715</v>
      </c>
    </row>
    <row r="1536" spans="2:15" x14ac:dyDescent="0.25">
      <c r="B1536" t="s">
        <v>425</v>
      </c>
      <c r="C1536" s="2">
        <v>42.857142857142854</v>
      </c>
      <c r="D1536" s="2">
        <v>100</v>
      </c>
      <c r="E1536" s="2">
        <v>66.666666666666657</v>
      </c>
      <c r="F1536" s="2">
        <v>33.333333333333329</v>
      </c>
      <c r="G1536" s="2">
        <v>100</v>
      </c>
      <c r="H1536" s="2">
        <v>100</v>
      </c>
      <c r="I1536" s="2">
        <v>50</v>
      </c>
      <c r="J1536" s="2">
        <v>75</v>
      </c>
      <c r="K1536" s="2">
        <v>50</v>
      </c>
      <c r="L1536" s="2">
        <v>33.333333333333329</v>
      </c>
      <c r="M1536" s="2">
        <v>100</v>
      </c>
      <c r="N1536" s="2">
        <v>100</v>
      </c>
      <c r="O1536" s="2">
        <v>60.606060606060609</v>
      </c>
    </row>
    <row r="1537" spans="2:15" x14ac:dyDescent="0.25">
      <c r="B1537" t="s">
        <v>426</v>
      </c>
      <c r="C1537" s="2">
        <v>100</v>
      </c>
      <c r="D1537" s="2">
        <v>0</v>
      </c>
      <c r="E1537" s="2">
        <v>0</v>
      </c>
      <c r="F1537" s="2">
        <v>25</v>
      </c>
      <c r="G1537" s="2">
        <v>75</v>
      </c>
      <c r="H1537" s="2"/>
      <c r="I1537" s="2">
        <v>80</v>
      </c>
      <c r="J1537" s="2">
        <v>0</v>
      </c>
      <c r="K1537" s="2">
        <v>0</v>
      </c>
      <c r="L1537" s="2">
        <v>66.666666666666657</v>
      </c>
      <c r="M1537" s="2">
        <v>50</v>
      </c>
      <c r="N1537" s="2">
        <v>33.333333333333329</v>
      </c>
      <c r="O1537" s="2">
        <v>48.148148148148145</v>
      </c>
    </row>
    <row r="1538" spans="2:15" x14ac:dyDescent="0.25">
      <c r="B1538" t="s">
        <v>427</v>
      </c>
      <c r="C1538" s="2">
        <v>25</v>
      </c>
      <c r="D1538" s="2">
        <v>25</v>
      </c>
      <c r="E1538" s="2">
        <v>100</v>
      </c>
      <c r="F1538" s="2">
        <v>90</v>
      </c>
      <c r="G1538" s="2">
        <v>50</v>
      </c>
      <c r="H1538" s="2">
        <v>12.5</v>
      </c>
      <c r="I1538" s="2">
        <v>50</v>
      </c>
      <c r="J1538" s="2">
        <v>50</v>
      </c>
      <c r="K1538" s="2">
        <v>20</v>
      </c>
      <c r="L1538" s="2">
        <v>28.571428571428569</v>
      </c>
      <c r="M1538" s="2">
        <v>60</v>
      </c>
      <c r="N1538" s="2">
        <v>42.857142857142854</v>
      </c>
      <c r="O1538" s="2">
        <v>45.454545454545453</v>
      </c>
    </row>
    <row r="1539" spans="2:15" x14ac:dyDescent="0.25">
      <c r="B1539" t="s">
        <v>428</v>
      </c>
      <c r="C1539" s="2">
        <v>83.333333333333343</v>
      </c>
      <c r="D1539" s="2">
        <v>25</v>
      </c>
      <c r="E1539" s="2">
        <v>20</v>
      </c>
      <c r="F1539" s="2">
        <v>50</v>
      </c>
      <c r="G1539" s="2">
        <v>66.666666666666657</v>
      </c>
      <c r="H1539" s="2">
        <v>60</v>
      </c>
      <c r="I1539" s="2">
        <v>50</v>
      </c>
      <c r="J1539" s="2">
        <v>0</v>
      </c>
      <c r="K1539" s="2">
        <v>33.333333333333329</v>
      </c>
      <c r="L1539" s="2">
        <v>33.333333333333329</v>
      </c>
      <c r="M1539" s="2">
        <v>71.428571428571431</v>
      </c>
      <c r="N1539" s="2">
        <v>66.666666666666657</v>
      </c>
      <c r="O1539" s="2">
        <v>47.272727272727273</v>
      </c>
    </row>
    <row r="1540" spans="2:15" x14ac:dyDescent="0.25">
      <c r="B1540" t="s">
        <v>429</v>
      </c>
      <c r="C1540" s="2">
        <v>33.333333333333329</v>
      </c>
      <c r="D1540" s="2">
        <v>0</v>
      </c>
      <c r="E1540" s="2">
        <v>75</v>
      </c>
      <c r="F1540" s="2">
        <v>25</v>
      </c>
      <c r="G1540" s="2">
        <v>37.5</v>
      </c>
      <c r="H1540" s="2">
        <v>40</v>
      </c>
      <c r="I1540" s="2">
        <v>16.666666666666664</v>
      </c>
      <c r="J1540" s="2">
        <v>20</v>
      </c>
      <c r="K1540" s="2">
        <v>40</v>
      </c>
      <c r="L1540" s="2">
        <v>57.142857142857139</v>
      </c>
      <c r="M1540" s="2">
        <v>60</v>
      </c>
      <c r="N1540" s="2">
        <v>20</v>
      </c>
      <c r="O1540" s="2">
        <v>36.231884057971016</v>
      </c>
    </row>
    <row r="1541" spans="2:15" x14ac:dyDescent="0.25">
      <c r="B1541" t="s">
        <v>430</v>
      </c>
      <c r="C1541" s="2">
        <v>40</v>
      </c>
      <c r="D1541" s="2">
        <v>60</v>
      </c>
      <c r="E1541" s="2">
        <v>40</v>
      </c>
      <c r="F1541" s="2">
        <v>75</v>
      </c>
      <c r="G1541" s="2">
        <v>100</v>
      </c>
      <c r="H1541" s="2">
        <v>62.5</v>
      </c>
      <c r="I1541" s="2">
        <v>40</v>
      </c>
      <c r="J1541" s="2">
        <v>0</v>
      </c>
      <c r="K1541" s="2">
        <v>20</v>
      </c>
      <c r="L1541" s="2">
        <v>50</v>
      </c>
      <c r="M1541" s="2">
        <v>40</v>
      </c>
      <c r="N1541" s="2">
        <v>66.666666666666657</v>
      </c>
      <c r="O1541" s="2">
        <v>47.457627118644069</v>
      </c>
    </row>
    <row r="1542" spans="2:15" x14ac:dyDescent="0.25">
      <c r="B1542" t="s">
        <v>431</v>
      </c>
      <c r="C1542" s="2">
        <v>77.777777777777786</v>
      </c>
      <c r="D1542" s="2">
        <v>40</v>
      </c>
      <c r="E1542" s="2">
        <v>50</v>
      </c>
      <c r="F1542" s="2">
        <v>66.666666666666657</v>
      </c>
      <c r="G1542" s="2">
        <v>50</v>
      </c>
      <c r="H1542" s="2">
        <v>12.5</v>
      </c>
      <c r="I1542" s="2">
        <v>50</v>
      </c>
      <c r="J1542" s="2">
        <v>40</v>
      </c>
      <c r="K1542" s="2">
        <v>57.142857142857139</v>
      </c>
      <c r="L1542" s="2">
        <v>50</v>
      </c>
      <c r="M1542" s="2">
        <v>66.666666666666657</v>
      </c>
      <c r="N1542" s="2">
        <v>50</v>
      </c>
      <c r="O1542" s="2">
        <v>50</v>
      </c>
    </row>
    <row r="1543" spans="2:15" x14ac:dyDescent="0.25">
      <c r="B1543" t="s">
        <v>432</v>
      </c>
      <c r="C1543" s="2">
        <v>100</v>
      </c>
      <c r="D1543" s="2">
        <v>50</v>
      </c>
      <c r="E1543" s="2">
        <v>66.666666666666657</v>
      </c>
      <c r="F1543" s="2">
        <v>66.666666666666657</v>
      </c>
      <c r="G1543" s="2">
        <v>100</v>
      </c>
      <c r="H1543" s="2"/>
      <c r="I1543" s="2">
        <v>57.142857142857139</v>
      </c>
      <c r="J1543" s="2">
        <v>66.666666666666657</v>
      </c>
      <c r="K1543" s="2">
        <v>33.333333333333329</v>
      </c>
      <c r="L1543" s="2">
        <v>80</v>
      </c>
      <c r="M1543" s="2">
        <v>100</v>
      </c>
      <c r="N1543" s="2">
        <v>75</v>
      </c>
      <c r="O1543" s="2">
        <v>66.666666666666657</v>
      </c>
    </row>
    <row r="1544" spans="2:15" x14ac:dyDescent="0.25">
      <c r="B1544" t="s">
        <v>433</v>
      </c>
      <c r="C1544" s="2">
        <v>33.333333333333329</v>
      </c>
      <c r="D1544" s="2">
        <v>100</v>
      </c>
      <c r="E1544" s="2">
        <v>50</v>
      </c>
      <c r="F1544" s="2">
        <v>0</v>
      </c>
      <c r="G1544" s="2"/>
      <c r="H1544" s="2">
        <v>33.333333333333329</v>
      </c>
      <c r="I1544" s="2"/>
      <c r="J1544" s="2"/>
      <c r="K1544" s="2"/>
      <c r="L1544" s="2"/>
      <c r="M1544" s="2"/>
      <c r="N1544" s="2">
        <v>100</v>
      </c>
      <c r="O1544" s="2">
        <v>46.666666666666664</v>
      </c>
    </row>
    <row r="1545" spans="2:15" x14ac:dyDescent="0.25">
      <c r="B1545" t="s">
        <v>434</v>
      </c>
      <c r="C1545" s="2"/>
      <c r="D1545" s="2">
        <v>100</v>
      </c>
      <c r="E1545" s="2">
        <v>0</v>
      </c>
      <c r="F1545" s="2">
        <v>100</v>
      </c>
      <c r="G1545" s="2">
        <v>100</v>
      </c>
      <c r="H1545" s="2"/>
      <c r="I1545" s="2"/>
      <c r="J1545" s="2"/>
      <c r="K1545" s="2">
        <v>0</v>
      </c>
      <c r="L1545" s="2"/>
      <c r="M1545" s="2"/>
      <c r="N1545" s="2"/>
      <c r="O1545" s="2">
        <v>60</v>
      </c>
    </row>
    <row r="1546" spans="2:15" x14ac:dyDescent="0.25">
      <c r="B1546" t="s">
        <v>435</v>
      </c>
      <c r="C1546" s="2">
        <v>50</v>
      </c>
      <c r="D1546" s="2">
        <v>0</v>
      </c>
      <c r="E1546" s="2">
        <v>66.666666666666657</v>
      </c>
      <c r="F1546" s="2">
        <v>100</v>
      </c>
      <c r="G1546" s="2">
        <v>50</v>
      </c>
      <c r="H1546" s="2">
        <v>0</v>
      </c>
      <c r="I1546" s="2">
        <v>100</v>
      </c>
      <c r="J1546" s="2"/>
      <c r="K1546" s="2"/>
      <c r="L1546" s="2"/>
      <c r="M1546" s="2">
        <v>0</v>
      </c>
      <c r="N1546" s="2"/>
      <c r="O1546" s="2">
        <v>50</v>
      </c>
    </row>
    <row r="1547" spans="2:15" x14ac:dyDescent="0.25">
      <c r="B1547" t="s">
        <v>436</v>
      </c>
      <c r="C1547" s="2">
        <v>33.333333333333329</v>
      </c>
      <c r="D1547" s="2">
        <v>33.333333333333329</v>
      </c>
      <c r="E1547" s="2">
        <v>100</v>
      </c>
      <c r="F1547" s="2">
        <v>80</v>
      </c>
      <c r="G1547" s="2">
        <v>33.333333333333329</v>
      </c>
      <c r="H1547" s="2">
        <v>100</v>
      </c>
      <c r="I1547" s="2">
        <v>50</v>
      </c>
      <c r="J1547" s="2">
        <v>62.5</v>
      </c>
      <c r="K1547" s="2">
        <v>0</v>
      </c>
      <c r="L1547" s="2">
        <v>66.666666666666657</v>
      </c>
      <c r="M1547" s="2">
        <v>100</v>
      </c>
      <c r="N1547" s="2">
        <v>50</v>
      </c>
      <c r="O1547" s="2">
        <v>56.36363636363636</v>
      </c>
    </row>
    <row r="1548" spans="2:15" x14ac:dyDescent="0.25">
      <c r="B1548" t="s">
        <v>437</v>
      </c>
      <c r="C1548" s="2">
        <v>0</v>
      </c>
      <c r="D1548" s="2">
        <v>100</v>
      </c>
      <c r="E1548" s="2"/>
      <c r="F1548" s="2">
        <v>50</v>
      </c>
      <c r="G1548" s="2">
        <v>100</v>
      </c>
      <c r="H1548" s="2">
        <v>0</v>
      </c>
      <c r="I1548" s="2">
        <v>100</v>
      </c>
      <c r="J1548" s="2">
        <v>25</v>
      </c>
      <c r="K1548" s="2">
        <v>0</v>
      </c>
      <c r="L1548" s="2">
        <v>100</v>
      </c>
      <c r="M1548" s="2">
        <v>100</v>
      </c>
      <c r="N1548" s="2"/>
      <c r="O1548" s="2">
        <v>53.333333333333336</v>
      </c>
    </row>
    <row r="1549" spans="2:15" x14ac:dyDescent="0.25">
      <c r="B1549" t="s">
        <v>438</v>
      </c>
      <c r="C1549" s="2">
        <v>100</v>
      </c>
      <c r="D1549" s="2">
        <v>75</v>
      </c>
      <c r="E1549" s="2">
        <v>100</v>
      </c>
      <c r="F1549" s="2">
        <v>0</v>
      </c>
      <c r="G1549" s="2">
        <v>0</v>
      </c>
      <c r="H1549" s="2">
        <v>33.333333333333329</v>
      </c>
      <c r="I1549" s="2">
        <v>0</v>
      </c>
      <c r="J1549" s="2">
        <v>66.666666666666657</v>
      </c>
      <c r="K1549" s="2">
        <v>100</v>
      </c>
      <c r="L1549" s="2">
        <v>50</v>
      </c>
      <c r="M1549" s="2">
        <v>100</v>
      </c>
      <c r="N1549" s="2">
        <v>0</v>
      </c>
      <c r="O1549" s="2">
        <v>55.555555555555557</v>
      </c>
    </row>
    <row r="1550" spans="2:15" x14ac:dyDescent="0.25">
      <c r="B1550" t="s">
        <v>439</v>
      </c>
      <c r="C1550" s="2">
        <v>66.666666666666657</v>
      </c>
      <c r="D1550" s="2"/>
      <c r="E1550" s="2">
        <v>100</v>
      </c>
      <c r="F1550" s="2">
        <v>42.857142857142854</v>
      </c>
      <c r="G1550" s="2">
        <v>100</v>
      </c>
      <c r="H1550" s="2">
        <v>50</v>
      </c>
      <c r="I1550" s="2"/>
      <c r="J1550" s="2">
        <v>33.333333333333329</v>
      </c>
      <c r="K1550" s="2">
        <v>0</v>
      </c>
      <c r="L1550" s="2">
        <v>0</v>
      </c>
      <c r="M1550" s="2">
        <v>50</v>
      </c>
      <c r="N1550" s="2"/>
      <c r="O1550" s="2">
        <v>50</v>
      </c>
    </row>
    <row r="1551" spans="2:15" x14ac:dyDescent="0.25">
      <c r="B1551" t="s">
        <v>440</v>
      </c>
      <c r="C1551" s="2"/>
      <c r="D1551" s="2"/>
      <c r="E1551" s="2">
        <v>100</v>
      </c>
      <c r="F1551" s="2"/>
      <c r="G1551" s="2">
        <v>0</v>
      </c>
      <c r="H1551" s="2">
        <v>50</v>
      </c>
      <c r="I1551" s="2">
        <v>100</v>
      </c>
      <c r="J1551" s="2">
        <v>0</v>
      </c>
      <c r="K1551" s="2">
        <v>0</v>
      </c>
      <c r="L1551" s="2">
        <v>66.666666666666657</v>
      </c>
      <c r="M1551" s="2">
        <v>66.666666666666657</v>
      </c>
      <c r="N1551" s="2"/>
      <c r="O1551" s="2">
        <v>52.941176470588239</v>
      </c>
    </row>
    <row r="1552" spans="2:15" x14ac:dyDescent="0.25">
      <c r="B1552" t="s">
        <v>441</v>
      </c>
      <c r="C1552" s="2"/>
      <c r="D1552" s="2">
        <v>100</v>
      </c>
      <c r="E1552" s="2">
        <v>0</v>
      </c>
      <c r="F1552" s="2">
        <v>100</v>
      </c>
      <c r="G1552" s="2">
        <v>0</v>
      </c>
      <c r="H1552" s="2"/>
      <c r="I1552" s="2">
        <v>100</v>
      </c>
      <c r="J1552" s="2">
        <v>50</v>
      </c>
      <c r="K1552" s="2"/>
      <c r="L1552" s="2"/>
      <c r="M1552" s="2">
        <v>100</v>
      </c>
      <c r="N1552" s="2">
        <v>100</v>
      </c>
      <c r="O1552" s="2">
        <v>63.636363636363633</v>
      </c>
    </row>
    <row r="1553" spans="2:15" x14ac:dyDescent="0.25">
      <c r="B1553" t="s">
        <v>442</v>
      </c>
      <c r="C1553" s="2">
        <v>33.333333333333329</v>
      </c>
      <c r="D1553" s="2">
        <v>100</v>
      </c>
      <c r="E1553" s="2"/>
      <c r="F1553" s="2">
        <v>50</v>
      </c>
      <c r="G1553" s="2">
        <v>100</v>
      </c>
      <c r="H1553" s="2">
        <v>100</v>
      </c>
      <c r="I1553" s="2">
        <v>50</v>
      </c>
      <c r="J1553" s="2">
        <v>50</v>
      </c>
      <c r="K1553" s="2">
        <v>25</v>
      </c>
      <c r="L1553" s="2">
        <v>60</v>
      </c>
      <c r="M1553" s="2">
        <v>50</v>
      </c>
      <c r="N1553" s="2">
        <v>66.666666666666657</v>
      </c>
      <c r="O1553" s="2">
        <v>54.285714285714285</v>
      </c>
    </row>
    <row r="1554" spans="2:15" x14ac:dyDescent="0.25">
      <c r="B1554" t="s">
        <v>443</v>
      </c>
      <c r="C1554" s="2">
        <v>0</v>
      </c>
      <c r="D1554" s="2">
        <v>50</v>
      </c>
      <c r="E1554" s="2">
        <v>20</v>
      </c>
      <c r="F1554" s="2">
        <v>100</v>
      </c>
      <c r="G1554" s="2">
        <v>50</v>
      </c>
      <c r="H1554" s="2">
        <v>66.666666666666657</v>
      </c>
      <c r="I1554" s="2">
        <v>0</v>
      </c>
      <c r="J1554" s="2">
        <v>0</v>
      </c>
      <c r="K1554" s="2">
        <v>50</v>
      </c>
      <c r="L1554" s="2">
        <v>66.666666666666657</v>
      </c>
      <c r="M1554" s="2">
        <v>33.333333333333329</v>
      </c>
      <c r="N1554" s="2">
        <v>100</v>
      </c>
      <c r="O1554" s="2">
        <v>44.736842105263158</v>
      </c>
    </row>
    <row r="1555" spans="2:15" x14ac:dyDescent="0.25">
      <c r="B1555" t="s">
        <v>444</v>
      </c>
      <c r="C1555" s="2"/>
      <c r="D1555" s="2">
        <v>0</v>
      </c>
      <c r="E1555" s="2">
        <v>100</v>
      </c>
      <c r="F1555" s="2">
        <v>20</v>
      </c>
      <c r="G1555" s="2">
        <v>50</v>
      </c>
      <c r="H1555" s="2"/>
      <c r="I1555" s="2">
        <v>50</v>
      </c>
      <c r="J1555" s="2">
        <v>50</v>
      </c>
      <c r="K1555" s="2">
        <v>0</v>
      </c>
      <c r="L1555" s="2">
        <v>0</v>
      </c>
      <c r="M1555" s="2"/>
      <c r="N1555" s="2">
        <v>50</v>
      </c>
      <c r="O1555" s="2">
        <v>39.130434782608695</v>
      </c>
    </row>
    <row r="1556" spans="2:15" x14ac:dyDescent="0.25">
      <c r="B1556" t="s">
        <v>445</v>
      </c>
      <c r="C1556" s="2">
        <v>25</v>
      </c>
      <c r="D1556" s="2">
        <v>100</v>
      </c>
      <c r="E1556" s="2"/>
      <c r="F1556" s="2">
        <v>50</v>
      </c>
      <c r="G1556" s="2"/>
      <c r="H1556" s="2">
        <v>33.333333333333329</v>
      </c>
      <c r="I1556" s="2"/>
      <c r="J1556" s="2"/>
      <c r="K1556" s="2">
        <v>50</v>
      </c>
      <c r="L1556" s="2">
        <v>100</v>
      </c>
      <c r="M1556" s="2">
        <v>0</v>
      </c>
      <c r="N1556" s="2">
        <v>0</v>
      </c>
      <c r="O1556" s="2">
        <v>36.84210526315789</v>
      </c>
    </row>
    <row r="1557" spans="2:15" x14ac:dyDescent="0.25">
      <c r="B1557" t="s">
        <v>446</v>
      </c>
      <c r="C1557" s="2">
        <v>100</v>
      </c>
      <c r="D1557" s="2">
        <v>25</v>
      </c>
      <c r="E1557" s="2">
        <v>100</v>
      </c>
      <c r="F1557" s="2">
        <v>33.333333333333329</v>
      </c>
      <c r="G1557" s="2"/>
      <c r="H1557" s="2"/>
      <c r="I1557" s="2">
        <v>100</v>
      </c>
      <c r="J1557" s="2">
        <v>0</v>
      </c>
      <c r="K1557" s="2"/>
      <c r="L1557" s="2">
        <v>100</v>
      </c>
      <c r="M1557" s="2">
        <v>0</v>
      </c>
      <c r="N1557" s="2">
        <v>100</v>
      </c>
      <c r="O1557" s="2">
        <v>50</v>
      </c>
    </row>
    <row r="1558" spans="2:15" x14ac:dyDescent="0.25">
      <c r="B1558" t="s">
        <v>447</v>
      </c>
      <c r="C1558" s="2">
        <v>0</v>
      </c>
      <c r="D1558" s="2">
        <v>0</v>
      </c>
      <c r="E1558" s="2">
        <v>66.666666666666657</v>
      </c>
      <c r="F1558" s="2"/>
      <c r="G1558" s="2">
        <v>0</v>
      </c>
      <c r="H1558" s="2"/>
      <c r="I1558" s="2"/>
      <c r="J1558" s="2"/>
      <c r="K1558" s="2"/>
      <c r="L1558" s="2"/>
      <c r="M1558" s="2"/>
      <c r="N1558" s="2"/>
      <c r="O1558" s="2">
        <v>33.333333333333329</v>
      </c>
    </row>
    <row r="1559" spans="2:15" x14ac:dyDescent="0.25">
      <c r="B1559" t="s">
        <v>448</v>
      </c>
      <c r="C1559" s="2">
        <v>47.747747747747752</v>
      </c>
      <c r="D1559" s="2">
        <v>41.17647058823529</v>
      </c>
      <c r="E1559" s="2">
        <v>48.529411764705884</v>
      </c>
      <c r="F1559" s="2">
        <v>51.020408163265309</v>
      </c>
      <c r="G1559" s="2">
        <v>56.88073394495413</v>
      </c>
      <c r="H1559" s="2">
        <v>47.435897435897431</v>
      </c>
      <c r="I1559" s="2">
        <v>32.584269662921351</v>
      </c>
      <c r="J1559" s="2">
        <v>39.534883720930232</v>
      </c>
      <c r="K1559" s="2">
        <v>44.897959183673471</v>
      </c>
      <c r="L1559" s="2">
        <v>48.051948051948052</v>
      </c>
      <c r="M1559" s="2">
        <v>38.938053097345133</v>
      </c>
      <c r="N1559" s="2">
        <v>45.833333333333329</v>
      </c>
      <c r="O1559" s="2">
        <v>45.371219065077909</v>
      </c>
    </row>
    <row r="1560" spans="2:15" x14ac:dyDescent="0.25">
      <c r="B1560" t="s">
        <v>449</v>
      </c>
      <c r="C1560" s="2">
        <v>83.333333333333343</v>
      </c>
      <c r="D1560" s="2">
        <v>33.333333333333329</v>
      </c>
      <c r="E1560" s="2">
        <v>45.454545454545453</v>
      </c>
      <c r="F1560" s="2">
        <v>66.666666666666657</v>
      </c>
      <c r="G1560" s="2">
        <v>71.428571428571431</v>
      </c>
      <c r="H1560" s="2">
        <v>40</v>
      </c>
      <c r="I1560" s="2">
        <v>41.666666666666671</v>
      </c>
      <c r="J1560" s="2">
        <v>50</v>
      </c>
      <c r="K1560" s="2">
        <v>0</v>
      </c>
      <c r="L1560" s="2">
        <v>40</v>
      </c>
      <c r="M1560" s="2">
        <v>12.5</v>
      </c>
      <c r="N1560" s="2">
        <v>33.333333333333329</v>
      </c>
      <c r="O1560" s="2">
        <v>42.982456140350877</v>
      </c>
    </row>
    <row r="1561" spans="2:15" x14ac:dyDescent="0.25">
      <c r="B1561" t="s">
        <v>450</v>
      </c>
      <c r="C1561" s="2">
        <v>0</v>
      </c>
      <c r="D1561" s="2">
        <v>40</v>
      </c>
      <c r="E1561" s="2">
        <v>25</v>
      </c>
      <c r="F1561" s="2">
        <v>66.666666666666657</v>
      </c>
      <c r="G1561" s="2">
        <v>40</v>
      </c>
      <c r="H1561" s="2">
        <v>0</v>
      </c>
      <c r="I1561" s="2">
        <v>75</v>
      </c>
      <c r="J1561" s="2">
        <v>25</v>
      </c>
      <c r="K1561" s="2">
        <v>0</v>
      </c>
      <c r="L1561" s="2">
        <v>0</v>
      </c>
      <c r="M1561" s="2">
        <v>100</v>
      </c>
      <c r="N1561" s="2">
        <v>0</v>
      </c>
      <c r="O1561" s="2">
        <v>35.897435897435898</v>
      </c>
    </row>
    <row r="1562" spans="2:15" x14ac:dyDescent="0.25">
      <c r="B1562" t="s">
        <v>451</v>
      </c>
      <c r="C1562" s="2">
        <v>50</v>
      </c>
      <c r="D1562" s="2">
        <v>0</v>
      </c>
      <c r="E1562" s="2">
        <v>0</v>
      </c>
      <c r="F1562" s="2">
        <v>100</v>
      </c>
      <c r="G1562" s="2">
        <v>33.333333333333329</v>
      </c>
      <c r="H1562" s="2">
        <v>50</v>
      </c>
      <c r="I1562" s="2">
        <v>50</v>
      </c>
      <c r="J1562" s="2">
        <v>60</v>
      </c>
      <c r="K1562" s="2">
        <v>50</v>
      </c>
      <c r="L1562" s="2">
        <v>33.333333333333329</v>
      </c>
      <c r="M1562" s="2">
        <v>50</v>
      </c>
      <c r="N1562" s="2">
        <v>100</v>
      </c>
      <c r="O1562" s="2">
        <v>46.666666666666664</v>
      </c>
    </row>
    <row r="1563" spans="2:15" x14ac:dyDescent="0.25">
      <c r="B1563" t="s">
        <v>452</v>
      </c>
      <c r="C1563" s="2">
        <v>61.53846153846154</v>
      </c>
      <c r="D1563" s="2">
        <v>50</v>
      </c>
      <c r="E1563" s="2">
        <v>14.285714285714285</v>
      </c>
      <c r="F1563" s="2">
        <v>58.333333333333336</v>
      </c>
      <c r="G1563" s="2">
        <v>57.894736842105267</v>
      </c>
      <c r="H1563" s="2">
        <v>18.181818181818183</v>
      </c>
      <c r="I1563" s="2">
        <v>45.454545454545453</v>
      </c>
      <c r="J1563" s="2">
        <v>55.555555555555557</v>
      </c>
      <c r="K1563" s="2">
        <v>38.461538461538467</v>
      </c>
      <c r="L1563" s="2">
        <v>22.222222222222221</v>
      </c>
      <c r="M1563" s="2">
        <v>36.363636363636367</v>
      </c>
      <c r="N1563" s="2">
        <v>50</v>
      </c>
      <c r="O1563" s="2">
        <v>42.405063291139236</v>
      </c>
    </row>
    <row r="1564" spans="2:15" x14ac:dyDescent="0.25">
      <c r="B1564" t="s">
        <v>453</v>
      </c>
      <c r="C1564" s="2">
        <v>100</v>
      </c>
      <c r="D1564" s="2">
        <v>50</v>
      </c>
      <c r="E1564" s="2">
        <v>0</v>
      </c>
      <c r="F1564" s="2">
        <v>100</v>
      </c>
      <c r="G1564" s="2"/>
      <c r="H1564" s="2"/>
      <c r="I1564" s="2"/>
      <c r="J1564" s="2">
        <v>33.333333333333329</v>
      </c>
      <c r="K1564" s="2">
        <v>0</v>
      </c>
      <c r="L1564" s="2">
        <v>100</v>
      </c>
      <c r="M1564" s="2"/>
      <c r="N1564" s="2">
        <v>100</v>
      </c>
      <c r="O1564" s="2">
        <v>61.53846153846154</v>
      </c>
    </row>
    <row r="1565" spans="2:15" x14ac:dyDescent="0.25">
      <c r="B1565" t="s">
        <v>454</v>
      </c>
      <c r="C1565" s="2">
        <v>66.666666666666657</v>
      </c>
      <c r="D1565" s="2">
        <v>71.428571428571431</v>
      </c>
      <c r="E1565" s="2">
        <v>0</v>
      </c>
      <c r="F1565" s="2">
        <v>33.333333333333329</v>
      </c>
      <c r="G1565" s="2">
        <v>50</v>
      </c>
      <c r="H1565" s="2">
        <v>28.571428571428569</v>
      </c>
      <c r="I1565" s="2">
        <v>40</v>
      </c>
      <c r="J1565" s="2">
        <v>25</v>
      </c>
      <c r="K1565" s="2">
        <v>60</v>
      </c>
      <c r="L1565" s="2">
        <v>33.333333333333329</v>
      </c>
      <c r="M1565" s="2">
        <v>100</v>
      </c>
      <c r="N1565" s="2">
        <v>75</v>
      </c>
      <c r="O1565" s="2">
        <v>44.444444444444443</v>
      </c>
    </row>
    <row r="1566" spans="2:15" x14ac:dyDescent="0.25">
      <c r="B1566" t="s">
        <v>455</v>
      </c>
      <c r="C1566" s="2">
        <v>66.666666666666657</v>
      </c>
      <c r="D1566" s="2">
        <v>40</v>
      </c>
      <c r="E1566" s="2">
        <v>20</v>
      </c>
      <c r="F1566" s="2">
        <v>80</v>
      </c>
      <c r="G1566" s="2">
        <v>60</v>
      </c>
      <c r="H1566" s="2">
        <v>50</v>
      </c>
      <c r="I1566" s="2">
        <v>71.428571428571431</v>
      </c>
      <c r="J1566" s="2">
        <v>40</v>
      </c>
      <c r="K1566" s="2">
        <v>33.333333333333329</v>
      </c>
      <c r="L1566" s="2">
        <v>44.444444444444443</v>
      </c>
      <c r="M1566" s="2">
        <v>33.333333333333329</v>
      </c>
      <c r="N1566" s="2">
        <v>66.666666666666657</v>
      </c>
      <c r="O1566" s="2">
        <v>46.808510638297875</v>
      </c>
    </row>
    <row r="1567" spans="2:15" x14ac:dyDescent="0.25">
      <c r="B1567" t="s">
        <v>456</v>
      </c>
      <c r="C1567" s="2"/>
      <c r="D1567" s="2">
        <v>25</v>
      </c>
      <c r="E1567" s="2"/>
      <c r="F1567" s="2"/>
      <c r="G1567" s="2">
        <v>66.666666666666657</v>
      </c>
      <c r="H1567" s="2"/>
      <c r="I1567" s="2"/>
      <c r="J1567" s="2">
        <v>50</v>
      </c>
      <c r="K1567" s="2">
        <v>50</v>
      </c>
      <c r="L1567" s="2">
        <v>0</v>
      </c>
      <c r="M1567" s="2">
        <v>50</v>
      </c>
      <c r="N1567" s="2">
        <v>100</v>
      </c>
      <c r="O1567" s="2">
        <v>50</v>
      </c>
    </row>
    <row r="1568" spans="2:15" x14ac:dyDescent="0.25">
      <c r="B1568" t="s">
        <v>457</v>
      </c>
      <c r="C1568" s="2">
        <v>50</v>
      </c>
      <c r="D1568" s="2">
        <v>0</v>
      </c>
      <c r="E1568" s="2">
        <v>20</v>
      </c>
      <c r="F1568" s="2">
        <v>0</v>
      </c>
      <c r="G1568" s="2">
        <v>66.666666666666657</v>
      </c>
      <c r="H1568" s="2">
        <v>0</v>
      </c>
      <c r="I1568" s="2"/>
      <c r="J1568" s="2">
        <v>100</v>
      </c>
      <c r="K1568" s="2">
        <v>75</v>
      </c>
      <c r="L1568" s="2">
        <v>0</v>
      </c>
      <c r="M1568" s="2">
        <v>0</v>
      </c>
      <c r="N1568" s="2">
        <v>0</v>
      </c>
      <c r="O1568" s="2">
        <v>36</v>
      </c>
    </row>
    <row r="1569" spans="2:15" x14ac:dyDescent="0.25">
      <c r="B1569" t="s">
        <v>458</v>
      </c>
      <c r="C1569" s="2">
        <v>45</v>
      </c>
      <c r="D1569" s="2">
        <v>46.666666666666664</v>
      </c>
      <c r="E1569" s="2">
        <v>38.461538461538467</v>
      </c>
      <c r="F1569" s="2">
        <v>83.333333333333343</v>
      </c>
      <c r="G1569" s="2">
        <v>71.428571428571431</v>
      </c>
      <c r="H1569" s="2">
        <v>44.444444444444443</v>
      </c>
      <c r="I1569" s="2">
        <v>54.54545454545454</v>
      </c>
      <c r="J1569" s="2">
        <v>53.846153846153847</v>
      </c>
      <c r="K1569" s="2">
        <v>44.444444444444443</v>
      </c>
      <c r="L1569" s="2">
        <v>56.25</v>
      </c>
      <c r="M1569" s="2">
        <v>21.428571428571427</v>
      </c>
      <c r="N1569" s="2">
        <v>15.384615384615385</v>
      </c>
      <c r="O1569" s="2">
        <v>47.79874213836478</v>
      </c>
    </row>
    <row r="1570" spans="2:15" x14ac:dyDescent="0.25">
      <c r="B1570" t="s">
        <v>459</v>
      </c>
      <c r="C1570" s="2">
        <v>100</v>
      </c>
      <c r="D1570" s="2">
        <v>50</v>
      </c>
      <c r="E1570" s="2">
        <v>33.333333333333329</v>
      </c>
      <c r="F1570" s="2">
        <v>33.333333333333329</v>
      </c>
      <c r="G1570" s="2">
        <v>50</v>
      </c>
      <c r="H1570" s="2">
        <v>50</v>
      </c>
      <c r="I1570" s="2">
        <v>50</v>
      </c>
      <c r="J1570" s="2">
        <v>25</v>
      </c>
      <c r="K1570" s="2">
        <v>0</v>
      </c>
      <c r="L1570" s="2">
        <v>33.333333333333329</v>
      </c>
      <c r="M1570" s="2">
        <v>100</v>
      </c>
      <c r="N1570" s="2">
        <v>50</v>
      </c>
      <c r="O1570" s="2">
        <v>45.714285714285715</v>
      </c>
    </row>
    <row r="1571" spans="2:15" x14ac:dyDescent="0.25">
      <c r="B1571" t="s">
        <v>460</v>
      </c>
      <c r="C1571" s="2">
        <v>100</v>
      </c>
      <c r="D1571" s="2"/>
      <c r="E1571" s="2">
        <v>0</v>
      </c>
      <c r="F1571" s="2"/>
      <c r="G1571" s="2"/>
      <c r="H1571" s="2"/>
      <c r="I1571" s="2">
        <v>50</v>
      </c>
      <c r="J1571" s="2">
        <v>0</v>
      </c>
      <c r="K1571" s="2">
        <v>50</v>
      </c>
      <c r="L1571" s="2"/>
      <c r="M1571" s="2">
        <v>50</v>
      </c>
      <c r="N1571" s="2">
        <v>100</v>
      </c>
      <c r="O1571" s="2">
        <v>64.285714285714292</v>
      </c>
    </row>
    <row r="1572" spans="2:15" x14ac:dyDescent="0.25">
      <c r="B1572" t="s">
        <v>461</v>
      </c>
      <c r="C1572" s="2">
        <v>28.571428571428569</v>
      </c>
      <c r="D1572" s="2">
        <v>55.555555555555557</v>
      </c>
      <c r="E1572" s="2">
        <v>45.454545454545453</v>
      </c>
      <c r="F1572" s="2">
        <v>62.5</v>
      </c>
      <c r="G1572" s="2">
        <v>41.666666666666671</v>
      </c>
      <c r="H1572" s="2">
        <v>53.846153846153847</v>
      </c>
      <c r="I1572" s="2">
        <v>25</v>
      </c>
      <c r="J1572" s="2">
        <v>30</v>
      </c>
      <c r="K1572" s="2">
        <v>50</v>
      </c>
      <c r="L1572" s="2">
        <v>47.058823529411761</v>
      </c>
      <c r="M1572" s="2">
        <v>41.666666666666671</v>
      </c>
      <c r="N1572" s="2">
        <v>37.5</v>
      </c>
      <c r="O1572" s="2">
        <v>42.657342657342653</v>
      </c>
    </row>
    <row r="1573" spans="2:15" x14ac:dyDescent="0.25">
      <c r="B1573" t="s">
        <v>462</v>
      </c>
      <c r="C1573" s="2">
        <v>90</v>
      </c>
      <c r="D1573" s="2">
        <v>50</v>
      </c>
      <c r="E1573" s="2">
        <v>0</v>
      </c>
      <c r="F1573" s="2">
        <v>75</v>
      </c>
      <c r="G1573" s="2">
        <v>0</v>
      </c>
      <c r="H1573" s="2">
        <v>66.666666666666657</v>
      </c>
      <c r="I1573" s="2">
        <v>0</v>
      </c>
      <c r="J1573" s="2">
        <v>20</v>
      </c>
      <c r="K1573" s="2">
        <v>0</v>
      </c>
      <c r="L1573" s="2">
        <v>100</v>
      </c>
      <c r="M1573" s="2">
        <v>100</v>
      </c>
      <c r="N1573" s="2">
        <v>100</v>
      </c>
      <c r="O1573" s="2">
        <v>60</v>
      </c>
    </row>
    <row r="1574" spans="2:15" x14ac:dyDescent="0.25">
      <c r="B1574" t="s">
        <v>463</v>
      </c>
      <c r="C1574" s="2">
        <v>62.5</v>
      </c>
      <c r="D1574" s="2">
        <v>50</v>
      </c>
      <c r="E1574" s="2">
        <v>42.857142857142854</v>
      </c>
      <c r="F1574" s="2">
        <v>53.846153846153847</v>
      </c>
      <c r="G1574" s="2">
        <v>54.54545454545454</v>
      </c>
      <c r="H1574" s="2">
        <v>42.857142857142854</v>
      </c>
      <c r="I1574" s="2">
        <v>50</v>
      </c>
      <c r="J1574" s="2">
        <v>9.0909090909090917</v>
      </c>
      <c r="K1574" s="2">
        <v>0</v>
      </c>
      <c r="L1574" s="2">
        <v>40</v>
      </c>
      <c r="M1574" s="2">
        <v>30</v>
      </c>
      <c r="N1574" s="2">
        <v>33.333333333333329</v>
      </c>
      <c r="O1574" s="2">
        <v>39.682539682539684</v>
      </c>
    </row>
    <row r="1575" spans="2:15" x14ac:dyDescent="0.25">
      <c r="B1575" t="s">
        <v>464</v>
      </c>
      <c r="C1575" s="2">
        <v>0</v>
      </c>
      <c r="D1575" s="2">
        <v>0</v>
      </c>
      <c r="E1575" s="2">
        <v>66.666666666666657</v>
      </c>
      <c r="F1575" s="2">
        <v>100</v>
      </c>
      <c r="G1575" s="2">
        <v>50</v>
      </c>
      <c r="H1575" s="2">
        <v>33.333333333333329</v>
      </c>
      <c r="I1575" s="2">
        <v>40</v>
      </c>
      <c r="J1575" s="2">
        <v>0</v>
      </c>
      <c r="K1575" s="2">
        <v>66.666666666666657</v>
      </c>
      <c r="L1575" s="2">
        <v>40</v>
      </c>
      <c r="M1575" s="2">
        <v>37.5</v>
      </c>
      <c r="N1575" s="2">
        <v>100</v>
      </c>
      <c r="O1575" s="2">
        <v>40</v>
      </c>
    </row>
    <row r="1576" spans="2:15" x14ac:dyDescent="0.25">
      <c r="B1576" t="s">
        <v>465</v>
      </c>
      <c r="C1576" s="2">
        <v>0</v>
      </c>
      <c r="D1576" s="2">
        <v>50</v>
      </c>
      <c r="E1576" s="2">
        <v>50</v>
      </c>
      <c r="F1576" s="2">
        <v>37.5</v>
      </c>
      <c r="G1576" s="2">
        <v>20</v>
      </c>
      <c r="H1576" s="2">
        <v>50</v>
      </c>
      <c r="I1576" s="2">
        <v>33.333333333333329</v>
      </c>
      <c r="J1576" s="2">
        <v>0</v>
      </c>
      <c r="K1576" s="2">
        <v>0</v>
      </c>
      <c r="L1576" s="2">
        <v>33.333333333333329</v>
      </c>
      <c r="M1576" s="2">
        <v>50</v>
      </c>
      <c r="N1576" s="2">
        <v>66.666666666666657</v>
      </c>
      <c r="O1576" s="2">
        <v>32.558139534883722</v>
      </c>
    </row>
    <row r="1577" spans="2:15" x14ac:dyDescent="0.25">
      <c r="B1577" t="s">
        <v>466</v>
      </c>
      <c r="C1577" s="2">
        <v>20</v>
      </c>
      <c r="D1577" s="2">
        <v>66.666666666666657</v>
      </c>
      <c r="E1577" s="2">
        <v>50</v>
      </c>
      <c r="F1577" s="2">
        <v>42.857142857142854</v>
      </c>
      <c r="G1577" s="2">
        <v>50</v>
      </c>
      <c r="H1577" s="2">
        <v>60</v>
      </c>
      <c r="I1577" s="2">
        <v>33.333333333333329</v>
      </c>
      <c r="J1577" s="2">
        <v>20</v>
      </c>
      <c r="K1577" s="2">
        <v>42.857142857142854</v>
      </c>
      <c r="L1577" s="2">
        <v>33.333333333333329</v>
      </c>
      <c r="M1577" s="2">
        <v>50</v>
      </c>
      <c r="N1577" s="2">
        <v>40</v>
      </c>
      <c r="O1577" s="2">
        <v>41.071428571428569</v>
      </c>
    </row>
    <row r="1578" spans="2:15" x14ac:dyDescent="0.25">
      <c r="B1578" t="s">
        <v>467</v>
      </c>
      <c r="C1578" s="2">
        <v>100</v>
      </c>
      <c r="D1578" s="2">
        <v>50</v>
      </c>
      <c r="E1578" s="2">
        <v>100</v>
      </c>
      <c r="F1578" s="2">
        <v>100</v>
      </c>
      <c r="G1578" s="2">
        <v>100</v>
      </c>
      <c r="H1578" s="2">
        <v>0</v>
      </c>
      <c r="I1578" s="2">
        <v>50</v>
      </c>
      <c r="J1578" s="2">
        <v>50</v>
      </c>
      <c r="K1578" s="2"/>
      <c r="L1578" s="2"/>
      <c r="M1578" s="2"/>
      <c r="N1578" s="2">
        <v>0</v>
      </c>
      <c r="O1578" s="2">
        <v>58.82352941176471</v>
      </c>
    </row>
    <row r="1579" spans="2:15" x14ac:dyDescent="0.25">
      <c r="B1579" t="s">
        <v>468</v>
      </c>
      <c r="C1579" s="2">
        <v>30</v>
      </c>
      <c r="D1579" s="2">
        <v>44.444444444444443</v>
      </c>
      <c r="E1579" s="2">
        <v>50</v>
      </c>
      <c r="F1579" s="2">
        <v>66.666666666666657</v>
      </c>
      <c r="G1579" s="2">
        <v>70</v>
      </c>
      <c r="H1579" s="2">
        <v>50</v>
      </c>
      <c r="I1579" s="2">
        <v>68.75</v>
      </c>
      <c r="J1579" s="2">
        <v>33.333333333333329</v>
      </c>
      <c r="K1579" s="2">
        <v>33.333333333333329</v>
      </c>
      <c r="L1579" s="2">
        <v>25</v>
      </c>
      <c r="M1579" s="2">
        <v>25</v>
      </c>
      <c r="N1579" s="2">
        <v>66.666666666666657</v>
      </c>
      <c r="O1579" s="2">
        <v>45.454545454545453</v>
      </c>
    </row>
    <row r="1580" spans="2:15" x14ac:dyDescent="0.25">
      <c r="B1580" t="s">
        <v>469</v>
      </c>
      <c r="C1580" s="2">
        <v>55.555555555555557</v>
      </c>
      <c r="D1580" s="2">
        <v>50</v>
      </c>
      <c r="E1580" s="2">
        <v>33.333333333333329</v>
      </c>
      <c r="F1580" s="2">
        <v>40</v>
      </c>
      <c r="G1580" s="2">
        <v>75</v>
      </c>
      <c r="H1580" s="2">
        <v>66.666666666666657</v>
      </c>
      <c r="I1580" s="2">
        <v>40</v>
      </c>
      <c r="J1580" s="2">
        <v>50</v>
      </c>
      <c r="K1580" s="2">
        <v>60</v>
      </c>
      <c r="L1580" s="2">
        <v>100</v>
      </c>
      <c r="M1580" s="2">
        <v>0</v>
      </c>
      <c r="N1580" s="2"/>
      <c r="O1580" s="2">
        <v>52.777777777777779</v>
      </c>
    </row>
    <row r="1581" spans="2:15" x14ac:dyDescent="0.25">
      <c r="B1581" t="s">
        <v>470</v>
      </c>
      <c r="C1581" s="2">
        <v>75</v>
      </c>
      <c r="D1581" s="2">
        <v>50</v>
      </c>
      <c r="E1581" s="2">
        <v>0</v>
      </c>
      <c r="F1581" s="2"/>
      <c r="G1581" s="2">
        <v>75</v>
      </c>
      <c r="H1581" s="2">
        <v>50</v>
      </c>
      <c r="I1581" s="2">
        <v>0</v>
      </c>
      <c r="J1581" s="2">
        <v>100</v>
      </c>
      <c r="K1581" s="2">
        <v>0</v>
      </c>
      <c r="L1581" s="2">
        <v>50</v>
      </c>
      <c r="M1581" s="2">
        <v>50</v>
      </c>
      <c r="N1581" s="2">
        <v>60</v>
      </c>
      <c r="O1581" s="2">
        <v>57.575757575757578</v>
      </c>
    </row>
    <row r="1582" spans="2:15" x14ac:dyDescent="0.25">
      <c r="B1582" t="s">
        <v>471</v>
      </c>
      <c r="C1582" s="2">
        <v>75</v>
      </c>
      <c r="D1582" s="2">
        <v>57.142857142857139</v>
      </c>
      <c r="E1582" s="2">
        <v>40</v>
      </c>
      <c r="F1582" s="2">
        <v>33.333333333333329</v>
      </c>
      <c r="G1582" s="2">
        <v>50</v>
      </c>
      <c r="H1582" s="2">
        <v>66.666666666666657</v>
      </c>
      <c r="I1582" s="2">
        <v>100</v>
      </c>
      <c r="J1582" s="2">
        <v>66.666666666666657</v>
      </c>
      <c r="K1582" s="2">
        <v>50</v>
      </c>
      <c r="L1582" s="2">
        <v>75</v>
      </c>
      <c r="M1582" s="2">
        <v>50</v>
      </c>
      <c r="N1582" s="2">
        <v>50</v>
      </c>
      <c r="O1582" s="2">
        <v>57.142857142857139</v>
      </c>
    </row>
    <row r="1583" spans="2:15" x14ac:dyDescent="0.25">
      <c r="B1583" t="s">
        <v>472</v>
      </c>
      <c r="C1583" s="2">
        <v>0</v>
      </c>
      <c r="D1583" s="2">
        <v>66.666666666666657</v>
      </c>
      <c r="E1583" s="2">
        <v>80</v>
      </c>
      <c r="F1583" s="2">
        <v>33.333333333333329</v>
      </c>
      <c r="G1583" s="2">
        <v>0</v>
      </c>
      <c r="H1583" s="2">
        <v>75</v>
      </c>
      <c r="I1583" s="2">
        <v>33.333333333333329</v>
      </c>
      <c r="J1583" s="2">
        <v>33.333333333333329</v>
      </c>
      <c r="K1583" s="2">
        <v>33.333333333333329</v>
      </c>
      <c r="L1583" s="2">
        <v>50</v>
      </c>
      <c r="M1583" s="2"/>
      <c r="N1583" s="2">
        <v>0</v>
      </c>
      <c r="O1583" s="2">
        <v>41.17647058823529</v>
      </c>
    </row>
    <row r="1584" spans="2:15" x14ac:dyDescent="0.25">
      <c r="B1584" t="s">
        <v>473</v>
      </c>
      <c r="C1584" s="2"/>
      <c r="D1584" s="2"/>
      <c r="E1584" s="2"/>
      <c r="F1584" s="2"/>
      <c r="G1584" s="2"/>
      <c r="H1584" s="2"/>
      <c r="I1584" s="2"/>
      <c r="J1584" s="2">
        <v>100</v>
      </c>
      <c r="K1584" s="2">
        <v>0</v>
      </c>
      <c r="L1584" s="2">
        <v>100</v>
      </c>
      <c r="M1584" s="2"/>
      <c r="N1584" s="2">
        <v>0</v>
      </c>
      <c r="O1584" s="2">
        <v>50</v>
      </c>
    </row>
    <row r="1585" spans="2:15" x14ac:dyDescent="0.25">
      <c r="B1585" t="s">
        <v>474</v>
      </c>
      <c r="C1585" s="2">
        <v>16.666666666666664</v>
      </c>
      <c r="D1585" s="2">
        <v>0</v>
      </c>
      <c r="E1585" s="2">
        <v>25</v>
      </c>
      <c r="F1585" s="2">
        <v>33.333333333333329</v>
      </c>
      <c r="G1585" s="2">
        <v>28.571428571428569</v>
      </c>
      <c r="H1585" s="2">
        <v>50</v>
      </c>
      <c r="I1585" s="2">
        <v>66.666666666666657</v>
      </c>
      <c r="J1585" s="2">
        <v>66.666666666666657</v>
      </c>
      <c r="K1585" s="2">
        <v>60</v>
      </c>
      <c r="L1585" s="2">
        <v>50</v>
      </c>
      <c r="M1585" s="2">
        <v>40</v>
      </c>
      <c r="N1585" s="2">
        <v>100</v>
      </c>
      <c r="O1585" s="2">
        <v>49.206349206349202</v>
      </c>
    </row>
    <row r="1586" spans="2:15" x14ac:dyDescent="0.25">
      <c r="B1586" t="s">
        <v>475</v>
      </c>
      <c r="C1586" s="2">
        <v>39.285714285714285</v>
      </c>
      <c r="D1586" s="2">
        <v>53.846153846153847</v>
      </c>
      <c r="E1586" s="2">
        <v>43.75</v>
      </c>
      <c r="F1586" s="2">
        <v>56.25</v>
      </c>
      <c r="G1586" s="2">
        <v>27.777777777777779</v>
      </c>
      <c r="H1586" s="2">
        <v>35.714285714285715</v>
      </c>
      <c r="I1586" s="2">
        <v>36.363636363636367</v>
      </c>
      <c r="J1586" s="2">
        <v>30</v>
      </c>
      <c r="K1586" s="2">
        <v>23.52941176470588</v>
      </c>
      <c r="L1586" s="2">
        <v>37.5</v>
      </c>
      <c r="M1586" s="2">
        <v>9.0909090909090917</v>
      </c>
      <c r="N1586" s="2">
        <v>50</v>
      </c>
      <c r="O1586" s="2">
        <v>37.373737373737377</v>
      </c>
    </row>
    <row r="1587" spans="2:15" x14ac:dyDescent="0.25">
      <c r="B1587" t="s">
        <v>476</v>
      </c>
      <c r="C1587" s="2"/>
      <c r="D1587" s="2"/>
      <c r="E1587" s="2"/>
      <c r="F1587" s="2">
        <v>100</v>
      </c>
      <c r="G1587" s="2"/>
      <c r="H1587" s="2">
        <v>0</v>
      </c>
      <c r="I1587" s="2">
        <v>42.857142857142854</v>
      </c>
      <c r="J1587" s="2">
        <v>40</v>
      </c>
      <c r="K1587" s="2">
        <v>60</v>
      </c>
      <c r="L1587" s="2">
        <v>50</v>
      </c>
      <c r="M1587" s="2">
        <v>66.666666666666657</v>
      </c>
      <c r="N1587" s="2">
        <v>0</v>
      </c>
      <c r="O1587" s="2">
        <v>45</v>
      </c>
    </row>
    <row r="1588" spans="2:15" x14ac:dyDescent="0.25">
      <c r="B1588" t="s">
        <v>477</v>
      </c>
      <c r="C1588" s="2">
        <v>77.777777777777786</v>
      </c>
      <c r="D1588" s="2">
        <v>40</v>
      </c>
      <c r="E1588" s="2">
        <v>100</v>
      </c>
      <c r="F1588" s="2">
        <v>62.5</v>
      </c>
      <c r="G1588" s="2">
        <v>55.555555555555557</v>
      </c>
      <c r="H1588" s="2">
        <v>42.857142857142854</v>
      </c>
      <c r="I1588" s="2">
        <v>0</v>
      </c>
      <c r="J1588" s="2">
        <v>42.857142857142854</v>
      </c>
      <c r="K1588" s="2">
        <v>42.857142857142854</v>
      </c>
      <c r="L1588" s="2">
        <v>33.333333333333329</v>
      </c>
      <c r="M1588" s="2">
        <v>60</v>
      </c>
      <c r="N1588" s="2">
        <v>50</v>
      </c>
      <c r="O1588" s="2">
        <v>52.777777777777779</v>
      </c>
    </row>
    <row r="1589" spans="2:15" x14ac:dyDescent="0.25">
      <c r="B1589" t="s">
        <v>478</v>
      </c>
      <c r="C1589" s="2">
        <v>60</v>
      </c>
      <c r="D1589" s="2">
        <v>50</v>
      </c>
      <c r="E1589" s="2">
        <v>0</v>
      </c>
      <c r="F1589" s="2">
        <v>50</v>
      </c>
      <c r="G1589" s="2">
        <v>100</v>
      </c>
      <c r="H1589" s="2"/>
      <c r="I1589" s="2"/>
      <c r="J1589" s="2"/>
      <c r="K1589" s="2"/>
      <c r="L1589" s="2"/>
      <c r="M1589" s="2"/>
      <c r="N1589" s="2"/>
      <c r="O1589" s="2">
        <v>55.555555555555557</v>
      </c>
    </row>
    <row r="1590" spans="2:15" x14ac:dyDescent="0.25">
      <c r="B1590" t="s">
        <v>479</v>
      </c>
      <c r="C1590" s="2">
        <v>66.666666666666657</v>
      </c>
      <c r="D1590" s="2"/>
      <c r="E1590" s="2"/>
      <c r="F1590" s="2"/>
      <c r="G1590" s="2"/>
      <c r="H1590" s="2">
        <v>0</v>
      </c>
      <c r="I1590" s="2"/>
      <c r="J1590" s="2"/>
      <c r="K1590" s="2"/>
      <c r="L1590" s="2"/>
      <c r="M1590" s="2"/>
      <c r="N1590" s="2"/>
      <c r="O1590" s="2">
        <v>50</v>
      </c>
    </row>
    <row r="1591" spans="2:15" x14ac:dyDescent="0.25">
      <c r="B1591" t="s">
        <v>480</v>
      </c>
      <c r="C1591" s="2">
        <v>0</v>
      </c>
      <c r="D1591" s="2"/>
      <c r="E1591" s="2"/>
      <c r="F1591" s="2"/>
      <c r="G1591" s="2"/>
      <c r="H1591" s="2">
        <v>50</v>
      </c>
      <c r="I1591" s="2">
        <v>0</v>
      </c>
      <c r="J1591" s="2">
        <v>0</v>
      </c>
      <c r="K1591" s="2"/>
      <c r="L1591" s="2"/>
      <c r="M1591" s="2"/>
      <c r="N1591" s="2"/>
      <c r="O1591" s="2">
        <v>16.666666666666664</v>
      </c>
    </row>
    <row r="1592" spans="2:15" x14ac:dyDescent="0.25">
      <c r="B1592" t="s">
        <v>481</v>
      </c>
      <c r="C1592" s="2">
        <v>75</v>
      </c>
      <c r="D1592" s="2"/>
      <c r="E1592" s="2">
        <v>0</v>
      </c>
      <c r="F1592" s="2"/>
      <c r="G1592" s="2"/>
      <c r="H1592" s="2">
        <v>0</v>
      </c>
      <c r="I1592" s="2">
        <v>100</v>
      </c>
      <c r="J1592" s="2">
        <v>0</v>
      </c>
      <c r="K1592" s="2">
        <v>0</v>
      </c>
      <c r="L1592" s="2">
        <v>100</v>
      </c>
      <c r="M1592" s="2">
        <v>0</v>
      </c>
      <c r="N1592" s="2"/>
      <c r="O1592" s="2">
        <v>45.454545454545453</v>
      </c>
    </row>
    <row r="1593" spans="2:15" x14ac:dyDescent="0.25">
      <c r="B1593" t="s">
        <v>482</v>
      </c>
      <c r="C1593" s="2">
        <v>0</v>
      </c>
      <c r="D1593" s="2"/>
      <c r="E1593" s="2">
        <v>50</v>
      </c>
      <c r="F1593" s="2"/>
      <c r="G1593" s="2">
        <v>100</v>
      </c>
      <c r="H1593" s="2"/>
      <c r="I1593" s="2">
        <v>0</v>
      </c>
      <c r="J1593" s="2"/>
      <c r="K1593" s="2"/>
      <c r="L1593" s="2">
        <v>0</v>
      </c>
      <c r="M1593" s="2"/>
      <c r="N1593" s="2"/>
      <c r="O1593" s="2">
        <v>33.333333333333329</v>
      </c>
    </row>
    <row r="1594" spans="2:15" x14ac:dyDescent="0.25">
      <c r="B1594" t="s">
        <v>483</v>
      </c>
      <c r="C1594" s="2">
        <v>0</v>
      </c>
      <c r="D1594" s="2">
        <v>100</v>
      </c>
      <c r="E1594" s="2">
        <v>100</v>
      </c>
      <c r="F1594" s="2">
        <v>100</v>
      </c>
      <c r="G1594" s="2">
        <v>0</v>
      </c>
      <c r="H1594" s="2"/>
      <c r="I1594" s="2">
        <v>0</v>
      </c>
      <c r="J1594" s="2"/>
      <c r="K1594" s="2">
        <v>100</v>
      </c>
      <c r="L1594" s="2">
        <v>0</v>
      </c>
      <c r="M1594" s="2">
        <v>100</v>
      </c>
      <c r="N1594" s="2"/>
      <c r="O1594" s="2">
        <v>55.555555555555557</v>
      </c>
    </row>
    <row r="1595" spans="2:15" x14ac:dyDescent="0.25">
      <c r="B1595" t="s">
        <v>484</v>
      </c>
      <c r="C1595" s="2"/>
      <c r="D1595" s="2">
        <v>100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>
        <v>100</v>
      </c>
    </row>
    <row r="1596" spans="2:15" x14ac:dyDescent="0.25">
      <c r="B1596" t="s">
        <v>485</v>
      </c>
      <c r="C1596" s="2"/>
      <c r="D1596" s="2"/>
      <c r="E1596" s="2">
        <v>100</v>
      </c>
      <c r="F1596" s="2"/>
      <c r="G1596" s="2"/>
      <c r="H1596" s="2">
        <v>100</v>
      </c>
      <c r="I1596" s="2"/>
      <c r="J1596" s="2"/>
      <c r="K1596" s="2"/>
      <c r="L1596" s="2"/>
      <c r="M1596" s="2"/>
      <c r="N1596" s="2">
        <v>0</v>
      </c>
      <c r="O1596" s="2">
        <v>66.666666666666657</v>
      </c>
    </row>
    <row r="1597" spans="2:15" x14ac:dyDescent="0.25">
      <c r="B1597" t="s">
        <v>486</v>
      </c>
      <c r="C1597" s="2">
        <v>33.333333333333329</v>
      </c>
      <c r="D1597" s="2"/>
      <c r="E1597" s="2">
        <v>100</v>
      </c>
      <c r="F1597" s="2"/>
      <c r="G1597" s="2">
        <v>100</v>
      </c>
      <c r="H1597" s="2">
        <v>25</v>
      </c>
      <c r="I1597" s="2">
        <v>0</v>
      </c>
      <c r="J1597" s="2">
        <v>0</v>
      </c>
      <c r="K1597" s="2">
        <v>0</v>
      </c>
      <c r="L1597" s="2"/>
      <c r="M1597" s="2"/>
      <c r="N1597" s="2">
        <v>100</v>
      </c>
      <c r="O1597" s="2">
        <v>33.333333333333329</v>
      </c>
    </row>
    <row r="1598" spans="2:15" x14ac:dyDescent="0.25">
      <c r="B1598" t="s">
        <v>487</v>
      </c>
      <c r="C1598" s="2"/>
      <c r="D1598" s="2"/>
      <c r="E1598" s="2"/>
      <c r="F1598" s="2"/>
      <c r="G1598" s="2"/>
      <c r="H1598" s="2">
        <v>0</v>
      </c>
      <c r="I1598" s="2"/>
      <c r="J1598" s="2"/>
      <c r="K1598" s="2">
        <v>0</v>
      </c>
      <c r="L1598" s="2">
        <v>100</v>
      </c>
      <c r="M1598" s="2">
        <v>100</v>
      </c>
      <c r="N1598" s="2"/>
      <c r="O1598" s="2">
        <v>50</v>
      </c>
    </row>
    <row r="1599" spans="2:15" x14ac:dyDescent="0.25">
      <c r="B1599" t="s">
        <v>488</v>
      </c>
      <c r="C1599" s="2"/>
      <c r="D1599" s="2">
        <v>100</v>
      </c>
      <c r="E1599" s="2"/>
      <c r="F1599" s="2">
        <v>0</v>
      </c>
      <c r="G1599" s="2"/>
      <c r="H1599" s="2">
        <v>0</v>
      </c>
      <c r="I1599" s="2">
        <v>100</v>
      </c>
      <c r="J1599" s="2">
        <v>0</v>
      </c>
      <c r="K1599" s="2">
        <v>0</v>
      </c>
      <c r="L1599" s="2">
        <v>100</v>
      </c>
      <c r="M1599" s="2"/>
      <c r="N1599" s="2"/>
      <c r="O1599" s="2">
        <v>37.5</v>
      </c>
    </row>
    <row r="1600" spans="2:15" x14ac:dyDescent="0.25">
      <c r="B1600" t="s">
        <v>489</v>
      </c>
      <c r="C1600" s="2">
        <v>40</v>
      </c>
      <c r="D1600" s="2">
        <v>20</v>
      </c>
      <c r="E1600" s="2">
        <v>66.666666666666657</v>
      </c>
      <c r="F1600" s="2">
        <v>50</v>
      </c>
      <c r="G1600" s="2">
        <v>50</v>
      </c>
      <c r="H1600" s="2">
        <v>25</v>
      </c>
      <c r="I1600" s="2">
        <v>100</v>
      </c>
      <c r="J1600" s="2">
        <v>33.333333333333329</v>
      </c>
      <c r="K1600" s="2">
        <v>20</v>
      </c>
      <c r="L1600" s="2"/>
      <c r="M1600" s="2">
        <v>14.285714285714285</v>
      </c>
      <c r="N1600" s="2">
        <v>66.666666666666657</v>
      </c>
      <c r="O1600" s="2">
        <v>45.161290322580641</v>
      </c>
    </row>
    <row r="1601" spans="2:15" x14ac:dyDescent="0.25">
      <c r="B1601" t="s">
        <v>490</v>
      </c>
      <c r="C1601" s="2"/>
      <c r="D1601" s="2">
        <v>100</v>
      </c>
      <c r="E1601" s="2"/>
      <c r="F1601" s="2">
        <v>100</v>
      </c>
      <c r="G1601" s="2"/>
      <c r="H1601" s="2">
        <v>100</v>
      </c>
      <c r="I1601" s="2"/>
      <c r="J1601" s="2"/>
      <c r="K1601" s="2"/>
      <c r="L1601" s="2">
        <v>100</v>
      </c>
      <c r="M1601" s="2">
        <v>33.333333333333329</v>
      </c>
      <c r="N1601" s="2"/>
      <c r="O1601" s="2">
        <v>71.428571428571431</v>
      </c>
    </row>
    <row r="1602" spans="2:15" x14ac:dyDescent="0.25">
      <c r="B1602" t="s">
        <v>491</v>
      </c>
      <c r="C1602" s="2">
        <v>50</v>
      </c>
      <c r="D1602" s="2">
        <v>50</v>
      </c>
      <c r="E1602" s="2">
        <v>75</v>
      </c>
      <c r="F1602" s="2">
        <v>100</v>
      </c>
      <c r="G1602" s="2">
        <v>0</v>
      </c>
      <c r="H1602" s="2">
        <v>0</v>
      </c>
      <c r="I1602" s="2">
        <v>33.333333333333329</v>
      </c>
      <c r="J1602" s="2">
        <v>100</v>
      </c>
      <c r="K1602" s="2">
        <v>0</v>
      </c>
      <c r="L1602" s="2"/>
      <c r="M1602" s="2">
        <v>0</v>
      </c>
      <c r="N1602" s="2">
        <v>20</v>
      </c>
      <c r="O1602" s="2">
        <v>41.666666666666671</v>
      </c>
    </row>
    <row r="1603" spans="2:15" x14ac:dyDescent="0.25">
      <c r="B1603" t="s">
        <v>492</v>
      </c>
      <c r="C1603" s="2">
        <v>100</v>
      </c>
      <c r="D1603" s="2"/>
      <c r="E1603" s="2"/>
      <c r="F1603" s="2">
        <v>50</v>
      </c>
      <c r="G1603" s="2">
        <v>100</v>
      </c>
      <c r="H1603" s="2">
        <v>0</v>
      </c>
      <c r="I1603" s="2"/>
      <c r="J1603" s="2">
        <v>0</v>
      </c>
      <c r="K1603" s="2">
        <v>0</v>
      </c>
      <c r="L1603" s="2"/>
      <c r="M1603" s="2"/>
      <c r="N1603" s="2"/>
      <c r="O1603" s="2">
        <v>50</v>
      </c>
    </row>
    <row r="1604" spans="2:15" x14ac:dyDescent="0.25">
      <c r="B1604" t="s">
        <v>493</v>
      </c>
      <c r="C1604" s="2"/>
      <c r="D1604" s="2">
        <v>0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>
        <v>100</v>
      </c>
      <c r="O1604" s="2">
        <v>66.666666666666657</v>
      </c>
    </row>
    <row r="1605" spans="2:15" x14ac:dyDescent="0.25">
      <c r="B1605" t="s">
        <v>494</v>
      </c>
      <c r="C1605" s="2">
        <v>45.454545454545453</v>
      </c>
      <c r="D1605" s="2">
        <v>21.428571428571427</v>
      </c>
      <c r="E1605" s="2">
        <v>30</v>
      </c>
      <c r="F1605" s="2">
        <v>46.153846153846153</v>
      </c>
      <c r="G1605" s="2">
        <v>38.461538461538467</v>
      </c>
      <c r="H1605" s="2">
        <v>28.571428571428569</v>
      </c>
      <c r="I1605" s="2">
        <v>40</v>
      </c>
      <c r="J1605" s="2">
        <v>36.363636363636367</v>
      </c>
      <c r="K1605" s="2">
        <v>20</v>
      </c>
      <c r="L1605" s="2">
        <v>20</v>
      </c>
      <c r="M1605" s="2">
        <v>50</v>
      </c>
      <c r="N1605" s="2">
        <v>40</v>
      </c>
      <c r="O1605" s="2">
        <v>34.653465346534652</v>
      </c>
    </row>
    <row r="1606" spans="2:15" x14ac:dyDescent="0.25">
      <c r="B1606" t="s">
        <v>495</v>
      </c>
      <c r="C1606" s="2"/>
      <c r="D1606" s="2"/>
      <c r="E1606" s="2">
        <v>0</v>
      </c>
      <c r="F1606" s="2"/>
      <c r="G1606" s="2"/>
      <c r="H1606" s="2"/>
      <c r="I1606" s="2"/>
      <c r="J1606" s="2">
        <v>0</v>
      </c>
      <c r="K1606" s="2"/>
      <c r="L1606" s="2">
        <v>100</v>
      </c>
      <c r="M1606" s="2"/>
      <c r="N1606" s="2"/>
      <c r="O1606" s="2">
        <v>33.333333333333329</v>
      </c>
    </row>
    <row r="1607" spans="2:15" x14ac:dyDescent="0.25">
      <c r="B1607" t="s">
        <v>496</v>
      </c>
      <c r="C1607" s="2">
        <v>50</v>
      </c>
      <c r="D1607" s="2">
        <v>33.333333333333329</v>
      </c>
      <c r="E1607" s="2">
        <v>100</v>
      </c>
      <c r="F1607" s="2"/>
      <c r="G1607" s="2">
        <v>33.333333333333329</v>
      </c>
      <c r="H1607" s="2"/>
      <c r="I1607" s="2"/>
      <c r="J1607" s="2">
        <v>100</v>
      </c>
      <c r="K1607" s="2">
        <v>50</v>
      </c>
      <c r="L1607" s="2"/>
      <c r="M1607" s="2">
        <v>0</v>
      </c>
      <c r="N1607" s="2">
        <v>50</v>
      </c>
      <c r="O1607" s="2">
        <v>46.666666666666664</v>
      </c>
    </row>
    <row r="1608" spans="2:15" x14ac:dyDescent="0.25">
      <c r="B1608" t="s">
        <v>497</v>
      </c>
      <c r="C1608" s="2">
        <v>66.666666666666657</v>
      </c>
      <c r="D1608" s="2">
        <v>100</v>
      </c>
      <c r="E1608" s="2">
        <v>37.5</v>
      </c>
      <c r="F1608" s="2">
        <v>100</v>
      </c>
      <c r="G1608" s="2">
        <v>50</v>
      </c>
      <c r="H1608" s="2">
        <v>100</v>
      </c>
      <c r="I1608" s="2">
        <v>33.333333333333329</v>
      </c>
      <c r="J1608" s="2">
        <v>50</v>
      </c>
      <c r="K1608" s="2"/>
      <c r="L1608" s="2">
        <v>100</v>
      </c>
      <c r="M1608" s="2">
        <v>100</v>
      </c>
      <c r="N1608" s="2">
        <v>0</v>
      </c>
      <c r="O1608" s="2">
        <v>61.29032258064516</v>
      </c>
    </row>
    <row r="1609" spans="2:15" x14ac:dyDescent="0.25">
      <c r="B1609" t="s">
        <v>498</v>
      </c>
      <c r="C1609" s="2">
        <v>0</v>
      </c>
      <c r="D1609" s="2">
        <v>0</v>
      </c>
      <c r="E1609" s="2">
        <v>100</v>
      </c>
      <c r="F1609" s="2">
        <v>0</v>
      </c>
      <c r="G1609" s="2"/>
      <c r="H1609" s="2">
        <v>25</v>
      </c>
      <c r="I1609" s="2">
        <v>100</v>
      </c>
      <c r="J1609" s="2">
        <v>0</v>
      </c>
      <c r="K1609" s="2"/>
      <c r="L1609" s="2">
        <v>50</v>
      </c>
      <c r="M1609" s="2">
        <v>100</v>
      </c>
      <c r="N1609" s="2">
        <v>100</v>
      </c>
      <c r="O1609" s="2">
        <v>40</v>
      </c>
    </row>
    <row r="1610" spans="2:15" x14ac:dyDescent="0.25">
      <c r="B1610" t="s">
        <v>499</v>
      </c>
      <c r="C1610" s="2">
        <v>100</v>
      </c>
      <c r="D1610" s="2">
        <v>0</v>
      </c>
      <c r="E1610" s="2">
        <v>66.666666666666657</v>
      </c>
      <c r="F1610" s="2">
        <v>33.333333333333329</v>
      </c>
      <c r="G1610" s="2">
        <v>100</v>
      </c>
      <c r="H1610" s="2">
        <v>33.333333333333329</v>
      </c>
      <c r="I1610" s="2">
        <v>50</v>
      </c>
      <c r="J1610" s="2">
        <v>100</v>
      </c>
      <c r="K1610" s="2">
        <v>20</v>
      </c>
      <c r="L1610" s="2">
        <v>0</v>
      </c>
      <c r="M1610" s="2">
        <v>0</v>
      </c>
      <c r="N1610" s="2">
        <v>0</v>
      </c>
      <c r="O1610" s="2">
        <v>42.307692307692307</v>
      </c>
    </row>
    <row r="1611" spans="2:15" x14ac:dyDescent="0.25">
      <c r="B1611" t="s">
        <v>500</v>
      </c>
      <c r="C1611" s="2">
        <v>100</v>
      </c>
      <c r="D1611" s="2"/>
      <c r="E1611" s="2"/>
      <c r="F1611" s="2">
        <v>0</v>
      </c>
      <c r="G1611" s="2">
        <v>100</v>
      </c>
      <c r="H1611" s="2">
        <v>50</v>
      </c>
      <c r="I1611" s="2"/>
      <c r="J1611" s="2"/>
      <c r="K1611" s="2"/>
      <c r="L1611" s="2"/>
      <c r="M1611" s="2"/>
      <c r="N1611" s="2">
        <v>100</v>
      </c>
      <c r="O1611" s="2">
        <v>71.428571428571431</v>
      </c>
    </row>
    <row r="1612" spans="2:15" x14ac:dyDescent="0.25">
      <c r="B1612" t="s">
        <v>501</v>
      </c>
      <c r="C1612" s="2">
        <v>50</v>
      </c>
      <c r="D1612" s="2">
        <v>100</v>
      </c>
      <c r="E1612" s="2"/>
      <c r="F1612" s="2">
        <v>100</v>
      </c>
      <c r="G1612" s="2">
        <v>0</v>
      </c>
      <c r="H1612" s="2">
        <v>0</v>
      </c>
      <c r="I1612" s="2"/>
      <c r="J1612" s="2">
        <v>0</v>
      </c>
      <c r="K1612" s="2"/>
      <c r="L1612" s="2">
        <v>0</v>
      </c>
      <c r="M1612" s="2"/>
      <c r="N1612" s="2">
        <v>50</v>
      </c>
      <c r="O1612" s="2">
        <v>30.76923076923077</v>
      </c>
    </row>
    <row r="1613" spans="2:15" x14ac:dyDescent="0.25">
      <c r="B1613" t="s">
        <v>502</v>
      </c>
      <c r="C1613" s="2"/>
      <c r="D1613" s="2"/>
      <c r="E1613" s="2"/>
      <c r="F1613" s="2">
        <v>100</v>
      </c>
      <c r="G1613" s="2"/>
      <c r="H1613" s="2"/>
      <c r="I1613" s="2"/>
      <c r="J1613" s="2"/>
      <c r="K1613" s="2"/>
      <c r="L1613" s="2"/>
      <c r="M1613" s="2"/>
      <c r="N1613" s="2"/>
      <c r="O1613" s="2">
        <v>100</v>
      </c>
    </row>
    <row r="1614" spans="2:15" x14ac:dyDescent="0.25">
      <c r="B1614" t="s">
        <v>503</v>
      </c>
      <c r="C1614" s="2">
        <v>0</v>
      </c>
      <c r="D1614" s="2">
        <v>0</v>
      </c>
      <c r="E1614" s="2">
        <v>0</v>
      </c>
      <c r="F1614" s="2">
        <v>100</v>
      </c>
      <c r="G1614" s="2">
        <v>100</v>
      </c>
      <c r="H1614" s="2"/>
      <c r="I1614" s="2">
        <v>100</v>
      </c>
      <c r="J1614" s="2">
        <v>25</v>
      </c>
      <c r="K1614" s="2">
        <v>0</v>
      </c>
      <c r="L1614" s="2"/>
      <c r="M1614" s="2"/>
      <c r="N1614" s="2">
        <v>66.666666666666657</v>
      </c>
      <c r="O1614" s="2">
        <v>40</v>
      </c>
    </row>
    <row r="1615" spans="2:15" x14ac:dyDescent="0.25">
      <c r="B1615" t="s">
        <v>504</v>
      </c>
      <c r="C1615" s="2">
        <v>43.478260869565219</v>
      </c>
      <c r="D1615" s="2">
        <v>50</v>
      </c>
      <c r="E1615" s="2">
        <v>54.54545454545454</v>
      </c>
      <c r="F1615" s="2">
        <v>46.153846153846153</v>
      </c>
      <c r="G1615" s="2">
        <v>58.333333333333336</v>
      </c>
      <c r="H1615" s="2">
        <v>50</v>
      </c>
      <c r="I1615" s="2">
        <v>40</v>
      </c>
      <c r="J1615" s="2">
        <v>60</v>
      </c>
      <c r="K1615" s="2">
        <v>40</v>
      </c>
      <c r="L1615" s="2">
        <v>25</v>
      </c>
      <c r="M1615" s="2">
        <v>41.17647058823529</v>
      </c>
      <c r="N1615" s="2">
        <v>63.636363636363633</v>
      </c>
      <c r="O1615" s="2">
        <v>47.204968944099377</v>
      </c>
    </row>
    <row r="1616" spans="2:15" x14ac:dyDescent="0.25">
      <c r="B1616" t="s">
        <v>505</v>
      </c>
      <c r="C1616" s="2">
        <v>50</v>
      </c>
      <c r="D1616" s="2">
        <v>33.333333333333329</v>
      </c>
      <c r="E1616" s="2">
        <v>100</v>
      </c>
      <c r="F1616" s="2"/>
      <c r="G1616" s="2">
        <v>0</v>
      </c>
      <c r="H1616" s="2"/>
      <c r="I1616" s="2"/>
      <c r="J1616" s="2">
        <v>0</v>
      </c>
      <c r="K1616" s="2">
        <v>50</v>
      </c>
      <c r="L1616" s="2"/>
      <c r="M1616" s="2">
        <v>100</v>
      </c>
      <c r="N1616" s="2">
        <v>100</v>
      </c>
      <c r="O1616" s="2">
        <v>47.058823529411761</v>
      </c>
    </row>
    <row r="1617" spans="2:15" x14ac:dyDescent="0.25">
      <c r="B1617" t="s">
        <v>506</v>
      </c>
      <c r="C1617" s="2">
        <v>100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>
        <v>100</v>
      </c>
    </row>
    <row r="1618" spans="2:15" x14ac:dyDescent="0.25">
      <c r="B1618" t="s">
        <v>507</v>
      </c>
      <c r="C1618" s="2">
        <v>42.857142857142854</v>
      </c>
      <c r="D1618" s="2">
        <v>28.571428571428569</v>
      </c>
      <c r="E1618" s="2">
        <v>0</v>
      </c>
      <c r="F1618" s="2">
        <v>62.5</v>
      </c>
      <c r="G1618" s="2">
        <v>66.666666666666657</v>
      </c>
      <c r="H1618" s="2">
        <v>57.142857142857139</v>
      </c>
      <c r="I1618" s="2">
        <v>25</v>
      </c>
      <c r="J1618" s="2">
        <v>44.444444444444443</v>
      </c>
      <c r="K1618" s="2">
        <v>20</v>
      </c>
      <c r="L1618" s="2">
        <v>33.333333333333329</v>
      </c>
      <c r="M1618" s="2">
        <v>50</v>
      </c>
      <c r="N1618" s="2">
        <v>37.5</v>
      </c>
      <c r="O1618" s="2">
        <v>41.095890410958901</v>
      </c>
    </row>
    <row r="1619" spans="2:15" x14ac:dyDescent="0.25">
      <c r="B1619" t="s">
        <v>508</v>
      </c>
      <c r="C1619" s="2">
        <v>100</v>
      </c>
      <c r="D1619" s="2"/>
      <c r="E1619" s="2">
        <v>0</v>
      </c>
      <c r="F1619" s="2"/>
      <c r="G1619" s="2"/>
      <c r="H1619" s="2"/>
      <c r="I1619" s="2">
        <v>0</v>
      </c>
      <c r="J1619" s="2">
        <v>0</v>
      </c>
      <c r="K1619" s="2">
        <v>100</v>
      </c>
      <c r="L1619" s="2">
        <v>0</v>
      </c>
      <c r="M1619" s="2"/>
      <c r="N1619" s="2">
        <v>0</v>
      </c>
      <c r="O1619" s="2">
        <v>25</v>
      </c>
    </row>
    <row r="1620" spans="2:15" x14ac:dyDescent="0.25">
      <c r="B1620" t="s">
        <v>509</v>
      </c>
      <c r="C1620" s="2">
        <v>42.857142857142854</v>
      </c>
      <c r="D1620" s="2">
        <v>57.142857142857139</v>
      </c>
      <c r="E1620" s="2">
        <v>30</v>
      </c>
      <c r="F1620" s="2">
        <v>50</v>
      </c>
      <c r="G1620" s="2">
        <v>20</v>
      </c>
      <c r="H1620" s="2">
        <v>62.5</v>
      </c>
      <c r="I1620" s="2">
        <v>30</v>
      </c>
      <c r="J1620" s="2">
        <v>14.285714285714285</v>
      </c>
      <c r="K1620" s="2">
        <v>33.333333333333329</v>
      </c>
      <c r="L1620" s="2">
        <v>27.27272727272727</v>
      </c>
      <c r="M1620" s="2">
        <v>10</v>
      </c>
      <c r="N1620" s="2">
        <v>55.555555555555557</v>
      </c>
      <c r="O1620" s="2">
        <v>37.301587301587304</v>
      </c>
    </row>
    <row r="1621" spans="2:15" x14ac:dyDescent="0.25">
      <c r="B1621" t="s">
        <v>510</v>
      </c>
      <c r="C1621" s="2"/>
      <c r="D1621" s="2"/>
      <c r="E1621" s="2">
        <v>100</v>
      </c>
      <c r="F1621" s="2"/>
      <c r="G1621" s="2"/>
      <c r="H1621" s="2"/>
      <c r="I1621" s="2"/>
      <c r="J1621" s="2"/>
      <c r="K1621" s="2">
        <v>0</v>
      </c>
      <c r="L1621" s="2"/>
      <c r="M1621" s="2"/>
      <c r="N1621" s="2">
        <v>0</v>
      </c>
      <c r="O1621" s="2">
        <v>33.333333333333329</v>
      </c>
    </row>
    <row r="1622" spans="2:15" x14ac:dyDescent="0.25">
      <c r="B1622" t="s">
        <v>511</v>
      </c>
      <c r="C1622" s="2">
        <v>0</v>
      </c>
      <c r="D1622" s="2">
        <v>100</v>
      </c>
      <c r="E1622" s="2"/>
      <c r="F1622" s="2"/>
      <c r="G1622" s="2">
        <v>100</v>
      </c>
      <c r="H1622" s="2"/>
      <c r="I1622" s="2">
        <v>25</v>
      </c>
      <c r="J1622" s="2">
        <v>100</v>
      </c>
      <c r="K1622" s="2"/>
      <c r="L1622" s="2">
        <v>0</v>
      </c>
      <c r="M1622" s="2">
        <v>0</v>
      </c>
      <c r="N1622" s="2">
        <v>50</v>
      </c>
      <c r="O1622" s="2">
        <v>38.461538461538467</v>
      </c>
    </row>
    <row r="1623" spans="2:15" x14ac:dyDescent="0.25">
      <c r="B1623" t="s">
        <v>512</v>
      </c>
      <c r="C1623" s="2">
        <v>0</v>
      </c>
      <c r="D1623" s="2"/>
      <c r="E1623" s="2">
        <v>0</v>
      </c>
      <c r="F1623" s="2"/>
      <c r="G1623" s="2"/>
      <c r="H1623" s="2">
        <v>0</v>
      </c>
      <c r="I1623" s="2">
        <v>33.333333333333329</v>
      </c>
      <c r="J1623" s="2">
        <v>25</v>
      </c>
      <c r="K1623" s="2"/>
      <c r="L1623" s="2"/>
      <c r="M1623" s="2"/>
      <c r="N1623" s="2">
        <v>0</v>
      </c>
      <c r="O1623" s="2">
        <v>18.181818181818183</v>
      </c>
    </row>
    <row r="1624" spans="2:15" x14ac:dyDescent="0.25">
      <c r="B1624" t="s">
        <v>513</v>
      </c>
      <c r="C1624" s="2">
        <v>0</v>
      </c>
      <c r="D1624" s="2">
        <v>0</v>
      </c>
      <c r="E1624" s="2">
        <v>0</v>
      </c>
      <c r="F1624" s="2"/>
      <c r="G1624" s="2">
        <v>0</v>
      </c>
      <c r="H1624" s="2"/>
      <c r="I1624" s="2"/>
      <c r="J1624" s="2"/>
      <c r="K1624" s="2">
        <v>0</v>
      </c>
      <c r="L1624" s="2"/>
      <c r="M1624" s="2"/>
      <c r="N1624" s="2">
        <v>100</v>
      </c>
      <c r="O1624" s="2">
        <v>16.666666666666664</v>
      </c>
    </row>
    <row r="1625" spans="2:15" x14ac:dyDescent="0.25">
      <c r="B1625" t="s">
        <v>514</v>
      </c>
      <c r="C1625" s="2">
        <v>44.444444444444443</v>
      </c>
      <c r="D1625" s="2">
        <v>33.333333333333329</v>
      </c>
      <c r="E1625" s="2">
        <v>42.857142857142854</v>
      </c>
      <c r="F1625" s="2">
        <v>77.777777777777786</v>
      </c>
      <c r="G1625" s="2">
        <v>54.54545454545454</v>
      </c>
      <c r="H1625" s="2">
        <v>66.666666666666657</v>
      </c>
      <c r="I1625" s="2">
        <v>36.363636363636367</v>
      </c>
      <c r="J1625" s="2">
        <v>50</v>
      </c>
      <c r="K1625" s="2">
        <v>14.285714285714285</v>
      </c>
      <c r="L1625" s="2">
        <v>50</v>
      </c>
      <c r="M1625" s="2">
        <v>50</v>
      </c>
      <c r="N1625" s="2">
        <v>50</v>
      </c>
      <c r="O1625" s="2">
        <v>47.747747747747752</v>
      </c>
    </row>
    <row r="1626" spans="2:15" x14ac:dyDescent="0.25">
      <c r="B1626" t="s">
        <v>515</v>
      </c>
      <c r="C1626" s="2">
        <v>100</v>
      </c>
      <c r="D1626" s="2">
        <v>50</v>
      </c>
      <c r="E1626" s="2"/>
      <c r="F1626" s="2"/>
      <c r="G1626" s="2">
        <v>100</v>
      </c>
      <c r="H1626" s="2">
        <v>100</v>
      </c>
      <c r="I1626" s="2">
        <v>0</v>
      </c>
      <c r="J1626" s="2"/>
      <c r="K1626" s="2"/>
      <c r="L1626" s="2">
        <v>100</v>
      </c>
      <c r="M1626" s="2">
        <v>0</v>
      </c>
      <c r="N1626" s="2">
        <v>100</v>
      </c>
      <c r="O1626" s="2">
        <v>66.666666666666657</v>
      </c>
    </row>
    <row r="1627" spans="2:15" x14ac:dyDescent="0.25">
      <c r="B1627" t="s">
        <v>516</v>
      </c>
      <c r="C1627" s="2">
        <v>0</v>
      </c>
      <c r="D1627" s="2">
        <v>0</v>
      </c>
      <c r="E1627" s="2">
        <v>50</v>
      </c>
      <c r="F1627" s="2"/>
      <c r="G1627" s="2"/>
      <c r="H1627" s="2"/>
      <c r="I1627" s="2">
        <v>50</v>
      </c>
      <c r="J1627" s="2">
        <v>100</v>
      </c>
      <c r="K1627" s="2"/>
      <c r="L1627" s="2">
        <v>0</v>
      </c>
      <c r="M1627" s="2"/>
      <c r="N1627" s="2"/>
      <c r="O1627" s="2">
        <v>33.333333333333329</v>
      </c>
    </row>
    <row r="1628" spans="2:15" x14ac:dyDescent="0.25">
      <c r="B1628" t="s">
        <v>517</v>
      </c>
      <c r="C1628" s="2">
        <v>50</v>
      </c>
      <c r="D1628" s="2"/>
      <c r="E1628" s="2">
        <v>50</v>
      </c>
      <c r="F1628" s="2">
        <v>33.333333333333329</v>
      </c>
      <c r="G1628" s="2">
        <v>50</v>
      </c>
      <c r="H1628" s="2"/>
      <c r="I1628" s="2"/>
      <c r="J1628" s="2">
        <v>50</v>
      </c>
      <c r="K1628" s="2">
        <v>50</v>
      </c>
      <c r="L1628" s="2">
        <v>50</v>
      </c>
      <c r="M1628" s="2">
        <v>0</v>
      </c>
      <c r="N1628" s="2">
        <v>50</v>
      </c>
      <c r="O1628" s="2">
        <v>40</v>
      </c>
    </row>
    <row r="1629" spans="2:15" x14ac:dyDescent="0.25">
      <c r="B1629" t="s">
        <v>518</v>
      </c>
      <c r="C1629" s="2">
        <v>66.666666666666657</v>
      </c>
      <c r="D1629" s="2">
        <v>75</v>
      </c>
      <c r="E1629" s="2"/>
      <c r="F1629" s="2">
        <v>100</v>
      </c>
      <c r="G1629" s="2">
        <v>33.333333333333329</v>
      </c>
      <c r="H1629" s="2">
        <v>66.666666666666657</v>
      </c>
      <c r="I1629" s="2">
        <v>50</v>
      </c>
      <c r="J1629" s="2"/>
      <c r="K1629" s="2">
        <v>100</v>
      </c>
      <c r="L1629" s="2"/>
      <c r="M1629" s="2">
        <v>100</v>
      </c>
      <c r="N1629" s="2">
        <v>75</v>
      </c>
      <c r="O1629" s="2">
        <v>68.181818181818173</v>
      </c>
    </row>
    <row r="1630" spans="2:15" x14ac:dyDescent="0.25">
      <c r="B1630" t="s">
        <v>519</v>
      </c>
      <c r="C1630" s="2"/>
      <c r="D1630" s="2"/>
      <c r="E1630" s="2"/>
      <c r="F1630" s="2"/>
      <c r="G1630" s="2"/>
      <c r="H1630" s="2"/>
      <c r="I1630" s="2"/>
      <c r="J1630" s="2">
        <v>0</v>
      </c>
      <c r="K1630" s="2"/>
      <c r="L1630" s="2">
        <v>100</v>
      </c>
      <c r="M1630" s="2"/>
      <c r="N1630" s="2"/>
      <c r="O1630" s="2">
        <v>50</v>
      </c>
    </row>
    <row r="1631" spans="2:15" x14ac:dyDescent="0.25">
      <c r="B1631" t="s">
        <v>520</v>
      </c>
      <c r="C1631" s="2"/>
      <c r="D1631" s="2"/>
      <c r="E1631" s="2"/>
      <c r="F1631" s="2"/>
      <c r="G1631" s="2"/>
      <c r="H1631" s="2"/>
      <c r="I1631" s="2">
        <v>100</v>
      </c>
      <c r="J1631" s="2"/>
      <c r="K1631" s="2"/>
      <c r="L1631" s="2"/>
      <c r="M1631" s="2"/>
      <c r="N1631" s="2">
        <v>0</v>
      </c>
      <c r="O1631" s="2">
        <v>50</v>
      </c>
    </row>
    <row r="1632" spans="2:15" x14ac:dyDescent="0.25">
      <c r="B1632" t="s">
        <v>521</v>
      </c>
      <c r="C1632" s="2"/>
      <c r="D1632" s="2"/>
      <c r="E1632" s="2"/>
      <c r="F1632" s="2"/>
      <c r="G1632" s="2"/>
      <c r="H1632" s="2">
        <v>100</v>
      </c>
      <c r="I1632" s="2"/>
      <c r="J1632" s="2"/>
      <c r="K1632" s="2">
        <v>100</v>
      </c>
      <c r="L1632" s="2"/>
      <c r="M1632" s="2"/>
      <c r="N1632" s="2"/>
      <c r="O1632" s="2">
        <v>100</v>
      </c>
    </row>
    <row r="1633" spans="2:15" x14ac:dyDescent="0.25">
      <c r="B1633" t="s">
        <v>522</v>
      </c>
      <c r="C1633" s="2"/>
      <c r="D1633" s="2">
        <v>0</v>
      </c>
      <c r="E1633" s="2"/>
      <c r="F1633" s="2"/>
      <c r="G1633" s="2">
        <v>50</v>
      </c>
      <c r="H1633" s="2">
        <v>100</v>
      </c>
      <c r="I1633" s="2">
        <v>0</v>
      </c>
      <c r="J1633" s="2">
        <v>0</v>
      </c>
      <c r="K1633" s="2"/>
      <c r="L1633" s="2"/>
      <c r="M1633" s="2"/>
      <c r="N1633" s="2">
        <v>100</v>
      </c>
      <c r="O1633" s="2">
        <v>42.857142857142854</v>
      </c>
    </row>
    <row r="1634" spans="2:15" x14ac:dyDescent="0.25">
      <c r="B1634" t="s">
        <v>523</v>
      </c>
      <c r="C1634" s="2"/>
      <c r="D1634" s="2">
        <v>100</v>
      </c>
      <c r="E1634" s="2"/>
      <c r="F1634" s="2"/>
      <c r="G1634" s="2">
        <v>100</v>
      </c>
      <c r="H1634" s="2"/>
      <c r="I1634" s="2"/>
      <c r="J1634" s="2"/>
      <c r="K1634" s="2">
        <v>100</v>
      </c>
      <c r="L1634" s="2"/>
      <c r="M1634" s="2"/>
      <c r="N1634" s="2">
        <v>0</v>
      </c>
      <c r="O1634" s="2">
        <v>75</v>
      </c>
    </row>
    <row r="1635" spans="2:15" x14ac:dyDescent="0.25">
      <c r="B1635" t="s">
        <v>524</v>
      </c>
      <c r="C1635" s="2"/>
      <c r="D1635" s="2">
        <v>100</v>
      </c>
      <c r="E1635" s="2"/>
      <c r="F1635" s="2">
        <v>0</v>
      </c>
      <c r="G1635" s="2"/>
      <c r="H1635" s="2"/>
      <c r="I1635" s="2"/>
      <c r="J1635" s="2"/>
      <c r="K1635" s="2"/>
      <c r="L1635" s="2"/>
      <c r="M1635" s="2"/>
      <c r="N1635" s="2"/>
      <c r="O1635" s="2">
        <v>50</v>
      </c>
    </row>
    <row r="1636" spans="2:15" x14ac:dyDescent="0.25">
      <c r="B1636" t="s">
        <v>525</v>
      </c>
      <c r="C1636" s="2">
        <v>100</v>
      </c>
      <c r="D1636" s="2">
        <v>0</v>
      </c>
      <c r="E1636" s="2">
        <v>100</v>
      </c>
      <c r="F1636" s="2"/>
      <c r="G1636" s="2">
        <v>50</v>
      </c>
      <c r="H1636" s="2">
        <v>0</v>
      </c>
      <c r="I1636" s="2"/>
      <c r="J1636" s="2"/>
      <c r="K1636" s="2"/>
      <c r="L1636" s="2"/>
      <c r="M1636" s="2">
        <v>0</v>
      </c>
      <c r="N1636" s="2">
        <v>0</v>
      </c>
      <c r="O1636" s="2">
        <v>36.363636363636367</v>
      </c>
    </row>
    <row r="1637" spans="2:15" x14ac:dyDescent="0.25">
      <c r="B1637" t="s">
        <v>526</v>
      </c>
      <c r="C1637" s="2">
        <v>0</v>
      </c>
      <c r="D1637" s="2">
        <v>0</v>
      </c>
      <c r="E1637" s="2">
        <v>33.333333333333329</v>
      </c>
      <c r="F1637" s="2">
        <v>0</v>
      </c>
      <c r="G1637" s="2">
        <v>100</v>
      </c>
      <c r="H1637" s="2">
        <v>0</v>
      </c>
      <c r="I1637" s="2">
        <v>50</v>
      </c>
      <c r="J1637" s="2">
        <v>50</v>
      </c>
      <c r="K1637" s="2">
        <v>33.333333333333329</v>
      </c>
      <c r="L1637" s="2">
        <v>0</v>
      </c>
      <c r="M1637" s="2">
        <v>50</v>
      </c>
      <c r="N1637" s="2">
        <v>50</v>
      </c>
      <c r="O1637" s="2">
        <v>31.818181818181817</v>
      </c>
    </row>
    <row r="1638" spans="2:15" x14ac:dyDescent="0.25">
      <c r="B1638" t="s">
        <v>527</v>
      </c>
      <c r="C1638" s="2">
        <v>50</v>
      </c>
      <c r="D1638" s="2"/>
      <c r="E1638" s="2">
        <v>100</v>
      </c>
      <c r="F1638" s="2">
        <v>50</v>
      </c>
      <c r="G1638" s="2">
        <v>100</v>
      </c>
      <c r="H1638" s="2">
        <v>100</v>
      </c>
      <c r="I1638" s="2">
        <v>0</v>
      </c>
      <c r="J1638" s="2">
        <v>0</v>
      </c>
      <c r="K1638" s="2">
        <v>0</v>
      </c>
      <c r="L1638" s="2">
        <v>100</v>
      </c>
      <c r="M1638" s="2"/>
      <c r="N1638" s="2">
        <v>0</v>
      </c>
      <c r="O1638" s="2">
        <v>47.058823529411761</v>
      </c>
    </row>
    <row r="1639" spans="2:15" x14ac:dyDescent="0.25">
      <c r="B1639" t="s">
        <v>528</v>
      </c>
      <c r="C1639" s="2">
        <v>33.333333333333329</v>
      </c>
      <c r="D1639" s="2">
        <v>0</v>
      </c>
      <c r="E1639" s="2">
        <v>100</v>
      </c>
      <c r="F1639" s="2"/>
      <c r="G1639" s="2">
        <v>100</v>
      </c>
      <c r="H1639" s="2"/>
      <c r="I1639" s="2">
        <v>100</v>
      </c>
      <c r="J1639" s="2"/>
      <c r="K1639" s="2"/>
      <c r="L1639" s="2">
        <v>0</v>
      </c>
      <c r="M1639" s="2"/>
      <c r="N1639" s="2"/>
      <c r="O1639" s="2">
        <v>55.555555555555557</v>
      </c>
    </row>
    <row r="1640" spans="2:15" x14ac:dyDescent="0.25">
      <c r="B1640" t="s">
        <v>529</v>
      </c>
      <c r="C1640" s="2"/>
      <c r="D1640" s="2">
        <v>100</v>
      </c>
      <c r="E1640" s="2"/>
      <c r="F1640" s="2"/>
      <c r="G1640" s="2"/>
      <c r="H1640" s="2"/>
      <c r="I1640" s="2"/>
      <c r="J1640" s="2"/>
      <c r="K1640" s="2"/>
      <c r="L1640" s="2">
        <v>0</v>
      </c>
      <c r="M1640" s="2"/>
      <c r="N1640" s="2"/>
      <c r="O1640" s="2">
        <v>50</v>
      </c>
    </row>
    <row r="1641" spans="2:15" x14ac:dyDescent="0.25">
      <c r="B1641" t="s">
        <v>530</v>
      </c>
      <c r="C1641" s="2">
        <v>100</v>
      </c>
      <c r="D1641" s="2">
        <v>100</v>
      </c>
      <c r="E1641" s="2">
        <v>50</v>
      </c>
      <c r="F1641" s="2">
        <v>50</v>
      </c>
      <c r="G1641" s="2">
        <v>100</v>
      </c>
      <c r="H1641" s="2">
        <v>100</v>
      </c>
      <c r="I1641" s="2"/>
      <c r="J1641" s="2"/>
      <c r="K1641" s="2">
        <v>0</v>
      </c>
      <c r="L1641" s="2">
        <v>0</v>
      </c>
      <c r="M1641" s="2">
        <v>0</v>
      </c>
      <c r="N1641" s="2"/>
      <c r="O1641" s="2">
        <v>61.53846153846154</v>
      </c>
    </row>
    <row r="1642" spans="2:15" x14ac:dyDescent="0.25">
      <c r="B1642" t="s">
        <v>531</v>
      </c>
      <c r="C1642" s="2">
        <v>100</v>
      </c>
      <c r="D1642" s="2">
        <v>66.666666666666657</v>
      </c>
      <c r="E1642" s="2"/>
      <c r="F1642" s="2">
        <v>100</v>
      </c>
      <c r="G1642" s="2">
        <v>100</v>
      </c>
      <c r="H1642" s="2"/>
      <c r="I1642" s="2">
        <v>0</v>
      </c>
      <c r="J1642" s="2"/>
      <c r="K1642" s="2">
        <v>50</v>
      </c>
      <c r="L1642" s="2"/>
      <c r="M1642" s="2"/>
      <c r="N1642" s="2"/>
      <c r="O1642" s="2">
        <v>66.666666666666657</v>
      </c>
    </row>
    <row r="1643" spans="2:15" x14ac:dyDescent="0.25">
      <c r="B1643" t="s">
        <v>532</v>
      </c>
      <c r="C1643" s="2"/>
      <c r="D1643" s="2">
        <v>0</v>
      </c>
      <c r="E1643" s="2">
        <v>0</v>
      </c>
      <c r="F1643" s="2"/>
      <c r="G1643" s="2"/>
      <c r="H1643" s="2"/>
      <c r="I1643" s="2">
        <v>100</v>
      </c>
      <c r="J1643" s="2">
        <v>33.333333333333329</v>
      </c>
      <c r="K1643" s="2"/>
      <c r="L1643" s="2"/>
      <c r="M1643" s="2"/>
      <c r="N1643" s="2"/>
      <c r="O1643" s="2">
        <v>33.333333333333329</v>
      </c>
    </row>
    <row r="1644" spans="2:15" x14ac:dyDescent="0.25">
      <c r="B1644" t="s">
        <v>533</v>
      </c>
      <c r="C1644" s="2">
        <v>22.222222222222221</v>
      </c>
      <c r="D1644" s="2">
        <v>33.333333333333329</v>
      </c>
      <c r="E1644" s="2">
        <v>42.857142857142854</v>
      </c>
      <c r="F1644" s="2">
        <v>25</v>
      </c>
      <c r="G1644" s="2">
        <v>63.636363636363633</v>
      </c>
      <c r="H1644" s="2">
        <v>60</v>
      </c>
      <c r="I1644" s="2">
        <v>50</v>
      </c>
      <c r="J1644" s="2">
        <v>28.571428571428569</v>
      </c>
      <c r="K1644" s="2">
        <v>25</v>
      </c>
      <c r="L1644" s="2">
        <v>33.333333333333329</v>
      </c>
      <c r="M1644" s="2">
        <v>50</v>
      </c>
      <c r="N1644" s="2">
        <v>20</v>
      </c>
      <c r="O1644" s="2">
        <v>38.554216867469883</v>
      </c>
    </row>
    <row r="1645" spans="2:15" x14ac:dyDescent="0.25">
      <c r="B1645" t="s">
        <v>534</v>
      </c>
      <c r="C1645" s="2">
        <v>100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>
        <v>100</v>
      </c>
      <c r="N1645" s="2"/>
      <c r="O1645" s="2">
        <v>100</v>
      </c>
    </row>
    <row r="1646" spans="2:15" x14ac:dyDescent="0.25">
      <c r="B1646" t="s">
        <v>535</v>
      </c>
      <c r="C1646" s="2">
        <v>100</v>
      </c>
      <c r="D1646" s="2">
        <v>100</v>
      </c>
      <c r="E1646" s="2">
        <v>50</v>
      </c>
      <c r="F1646" s="2"/>
      <c r="G1646" s="2"/>
      <c r="H1646" s="2"/>
      <c r="I1646" s="2"/>
      <c r="J1646" s="2">
        <v>100</v>
      </c>
      <c r="K1646" s="2"/>
      <c r="L1646" s="2"/>
      <c r="M1646" s="2"/>
      <c r="N1646" s="2"/>
      <c r="O1646" s="2">
        <v>83.333333333333343</v>
      </c>
    </row>
    <row r="1647" spans="2:15" x14ac:dyDescent="0.25">
      <c r="B1647" t="s">
        <v>536</v>
      </c>
      <c r="C1647" s="2">
        <v>33.333333333333329</v>
      </c>
      <c r="D1647" s="2">
        <v>40</v>
      </c>
      <c r="E1647" s="2">
        <v>28.571428571428569</v>
      </c>
      <c r="F1647" s="2">
        <v>40</v>
      </c>
      <c r="G1647" s="2">
        <v>60</v>
      </c>
      <c r="H1647" s="2">
        <v>50</v>
      </c>
      <c r="I1647" s="2">
        <v>25</v>
      </c>
      <c r="J1647" s="2">
        <v>50</v>
      </c>
      <c r="K1647" s="2">
        <v>25</v>
      </c>
      <c r="L1647" s="2">
        <v>50</v>
      </c>
      <c r="M1647" s="2">
        <v>42.857142857142854</v>
      </c>
      <c r="N1647" s="2">
        <v>40</v>
      </c>
      <c r="O1647" s="2">
        <v>40.74074074074074</v>
      </c>
    </row>
    <row r="1648" spans="2:15" x14ac:dyDescent="0.25">
      <c r="B1648" t="s">
        <v>537</v>
      </c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>
        <v>100</v>
      </c>
      <c r="N1648" s="2"/>
      <c r="O1648" s="2">
        <v>100</v>
      </c>
    </row>
    <row r="1649" spans="2:15" x14ac:dyDescent="0.25">
      <c r="B1649" t="s">
        <v>538</v>
      </c>
      <c r="C1649" s="2">
        <v>62.5</v>
      </c>
      <c r="D1649" s="2">
        <v>0</v>
      </c>
      <c r="E1649" s="2"/>
      <c r="F1649" s="2">
        <v>100</v>
      </c>
      <c r="G1649" s="2">
        <v>0</v>
      </c>
      <c r="H1649" s="2">
        <v>100</v>
      </c>
      <c r="I1649" s="2">
        <v>100</v>
      </c>
      <c r="J1649" s="2">
        <v>100</v>
      </c>
      <c r="K1649" s="2"/>
      <c r="L1649" s="2">
        <v>0</v>
      </c>
      <c r="M1649" s="2">
        <v>0</v>
      </c>
      <c r="N1649" s="2">
        <v>100</v>
      </c>
      <c r="O1649" s="2">
        <v>55.000000000000007</v>
      </c>
    </row>
    <row r="1650" spans="2:15" x14ac:dyDescent="0.25">
      <c r="B1650" t="s">
        <v>539</v>
      </c>
      <c r="C1650" s="2">
        <v>0</v>
      </c>
      <c r="D1650" s="2"/>
      <c r="E1650" s="2">
        <v>100</v>
      </c>
      <c r="F1650" s="2">
        <v>100</v>
      </c>
      <c r="G1650" s="2">
        <v>0</v>
      </c>
      <c r="H1650" s="2"/>
      <c r="I1650" s="2">
        <v>100</v>
      </c>
      <c r="J1650" s="2"/>
      <c r="K1650" s="2">
        <v>0</v>
      </c>
      <c r="L1650" s="2">
        <v>0</v>
      </c>
      <c r="M1650" s="2"/>
      <c r="N1650" s="2"/>
      <c r="O1650" s="2">
        <v>42.857142857142854</v>
      </c>
    </row>
    <row r="1651" spans="2:15" x14ac:dyDescent="0.25">
      <c r="B1651" t="s">
        <v>540</v>
      </c>
      <c r="C1651" s="2"/>
      <c r="D1651" s="2"/>
      <c r="E1651" s="2"/>
      <c r="F1651" s="2">
        <v>100</v>
      </c>
      <c r="G1651" s="2"/>
      <c r="H1651" s="2">
        <v>0</v>
      </c>
      <c r="I1651" s="2"/>
      <c r="J1651" s="2"/>
      <c r="K1651" s="2">
        <v>0</v>
      </c>
      <c r="L1651" s="2"/>
      <c r="M1651" s="2"/>
      <c r="N1651" s="2"/>
      <c r="O1651" s="2">
        <v>33.333333333333329</v>
      </c>
    </row>
    <row r="1652" spans="2:15" x14ac:dyDescent="0.25">
      <c r="B1652" t="s">
        <v>541</v>
      </c>
      <c r="C1652" s="2"/>
      <c r="D1652" s="2"/>
      <c r="E1652" s="2"/>
      <c r="F1652" s="2">
        <v>0</v>
      </c>
      <c r="G1652" s="2"/>
      <c r="H1652" s="2">
        <v>0</v>
      </c>
      <c r="I1652" s="2"/>
      <c r="J1652" s="2"/>
      <c r="K1652" s="2">
        <v>100</v>
      </c>
      <c r="L1652" s="2"/>
      <c r="M1652" s="2"/>
      <c r="N1652" s="2"/>
      <c r="O1652" s="2">
        <v>33.333333333333329</v>
      </c>
    </row>
    <row r="1653" spans="2:15" x14ac:dyDescent="0.25">
      <c r="B1653" t="s">
        <v>542</v>
      </c>
      <c r="C1653" s="2">
        <v>100</v>
      </c>
      <c r="D1653" s="2">
        <v>0</v>
      </c>
      <c r="E1653" s="2">
        <v>0</v>
      </c>
      <c r="F1653" s="2">
        <v>50</v>
      </c>
      <c r="G1653" s="2">
        <v>25</v>
      </c>
      <c r="H1653" s="2">
        <v>0</v>
      </c>
      <c r="I1653" s="2">
        <v>100</v>
      </c>
      <c r="J1653" s="2">
        <v>0</v>
      </c>
      <c r="K1653" s="2">
        <v>50</v>
      </c>
      <c r="L1653" s="2">
        <v>0</v>
      </c>
      <c r="M1653" s="2">
        <v>50</v>
      </c>
      <c r="N1653" s="2"/>
      <c r="O1653" s="2">
        <v>29.629629629629626</v>
      </c>
    </row>
    <row r="1654" spans="2:15" x14ac:dyDescent="0.25">
      <c r="B1654" t="s">
        <v>543</v>
      </c>
      <c r="C1654" s="2"/>
      <c r="D1654" s="2">
        <v>0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>
        <v>0</v>
      </c>
    </row>
    <row r="1655" spans="2:15" x14ac:dyDescent="0.25">
      <c r="B1655" t="s">
        <v>544</v>
      </c>
      <c r="C1655" s="2"/>
      <c r="D1655" s="2"/>
      <c r="E1655" s="2"/>
      <c r="F1655" s="2"/>
      <c r="G1655" s="2">
        <v>100</v>
      </c>
      <c r="H1655" s="2"/>
      <c r="I1655" s="2"/>
      <c r="J1655" s="2"/>
      <c r="K1655" s="2"/>
      <c r="L1655" s="2">
        <v>100</v>
      </c>
      <c r="M1655" s="2"/>
      <c r="N1655" s="2">
        <v>100</v>
      </c>
      <c r="O1655" s="2">
        <v>100</v>
      </c>
    </row>
    <row r="1656" spans="2:15" x14ac:dyDescent="0.25">
      <c r="B1656" t="s">
        <v>545</v>
      </c>
      <c r="C1656" s="2">
        <v>0</v>
      </c>
      <c r="D1656" s="2">
        <v>100</v>
      </c>
      <c r="E1656" s="2"/>
      <c r="F1656" s="2">
        <v>100</v>
      </c>
      <c r="G1656" s="2">
        <v>100</v>
      </c>
      <c r="H1656" s="2"/>
      <c r="I1656" s="2"/>
      <c r="J1656" s="2">
        <v>50</v>
      </c>
      <c r="K1656" s="2">
        <v>0</v>
      </c>
      <c r="L1656" s="2"/>
      <c r="M1656" s="2">
        <v>0</v>
      </c>
      <c r="N1656" s="2"/>
      <c r="O1656" s="2">
        <v>54.54545454545454</v>
      </c>
    </row>
    <row r="1657" spans="2:15" x14ac:dyDescent="0.25">
      <c r="B1657" t="s">
        <v>546</v>
      </c>
      <c r="C1657" s="2">
        <v>0</v>
      </c>
      <c r="D1657" s="2"/>
      <c r="E1657" s="2"/>
      <c r="F1657" s="2"/>
      <c r="G1657" s="2"/>
      <c r="H1657" s="2">
        <v>0</v>
      </c>
      <c r="I1657" s="2"/>
      <c r="J1657" s="2">
        <v>0</v>
      </c>
      <c r="K1657" s="2"/>
      <c r="L1657" s="2">
        <v>100</v>
      </c>
      <c r="M1657" s="2">
        <v>0</v>
      </c>
      <c r="N1657" s="2"/>
      <c r="O1657" s="2">
        <v>16.666666666666664</v>
      </c>
    </row>
    <row r="1658" spans="2:15" x14ac:dyDescent="0.25">
      <c r="B1658" t="s">
        <v>547</v>
      </c>
      <c r="C1658" s="2">
        <v>100</v>
      </c>
      <c r="D1658" s="2">
        <v>50</v>
      </c>
      <c r="E1658" s="2">
        <v>100</v>
      </c>
      <c r="F1658" s="2"/>
      <c r="G1658" s="2">
        <v>100</v>
      </c>
      <c r="H1658" s="2"/>
      <c r="I1658" s="2">
        <v>100</v>
      </c>
      <c r="J1658" s="2"/>
      <c r="K1658" s="2"/>
      <c r="L1658" s="2">
        <v>100</v>
      </c>
      <c r="M1658" s="2"/>
      <c r="N1658" s="2"/>
      <c r="O1658" s="2">
        <v>83.333333333333343</v>
      </c>
    </row>
    <row r="1659" spans="2:15" x14ac:dyDescent="0.25">
      <c r="B1659" t="s">
        <v>548</v>
      </c>
      <c r="C1659" s="2"/>
      <c r="D1659" s="2"/>
      <c r="E1659" s="2"/>
      <c r="F1659" s="2"/>
      <c r="G1659" s="2"/>
      <c r="H1659" s="2"/>
      <c r="I1659" s="2"/>
      <c r="J1659" s="2"/>
      <c r="K1659" s="2">
        <v>0</v>
      </c>
      <c r="L1659" s="2"/>
      <c r="M1659" s="2"/>
      <c r="N1659" s="2">
        <v>100</v>
      </c>
      <c r="O1659" s="2">
        <v>50</v>
      </c>
    </row>
    <row r="1660" spans="2:15" x14ac:dyDescent="0.25">
      <c r="B1660" t="s">
        <v>549</v>
      </c>
      <c r="C1660" s="2">
        <v>50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>
        <v>50</v>
      </c>
    </row>
    <row r="1661" spans="2:15" x14ac:dyDescent="0.25">
      <c r="B1661" t="s">
        <v>550</v>
      </c>
      <c r="C1661" s="2">
        <v>100</v>
      </c>
      <c r="D1661" s="2">
        <v>0</v>
      </c>
      <c r="E1661" s="2"/>
      <c r="F1661" s="2"/>
      <c r="G1661" s="2"/>
      <c r="H1661" s="2">
        <v>100</v>
      </c>
      <c r="I1661" s="2">
        <v>0</v>
      </c>
      <c r="J1661" s="2"/>
      <c r="K1661" s="2"/>
      <c r="L1661" s="2">
        <v>0</v>
      </c>
      <c r="M1661" s="2"/>
      <c r="N1661" s="2"/>
      <c r="O1661" s="2">
        <v>50</v>
      </c>
    </row>
    <row r="1662" spans="2:15" x14ac:dyDescent="0.25">
      <c r="B1662" t="s">
        <v>551</v>
      </c>
      <c r="C1662" s="2">
        <v>0</v>
      </c>
      <c r="D1662" s="2"/>
      <c r="E1662" s="2"/>
      <c r="F1662" s="2"/>
      <c r="G1662" s="2">
        <v>100</v>
      </c>
      <c r="H1662" s="2"/>
      <c r="I1662" s="2">
        <v>100</v>
      </c>
      <c r="J1662" s="2"/>
      <c r="K1662" s="2"/>
      <c r="L1662" s="2">
        <v>0</v>
      </c>
      <c r="M1662" s="2">
        <v>0</v>
      </c>
      <c r="N1662" s="2">
        <v>100</v>
      </c>
      <c r="O1662" s="2">
        <v>50</v>
      </c>
    </row>
    <row r="1663" spans="2:15" x14ac:dyDescent="0.25">
      <c r="B1663" t="s">
        <v>552</v>
      </c>
      <c r="C1663" s="2">
        <v>100</v>
      </c>
      <c r="D1663" s="2"/>
      <c r="E1663" s="2"/>
      <c r="F1663" s="2"/>
      <c r="G1663" s="2"/>
      <c r="H1663" s="2"/>
      <c r="I1663" s="2"/>
      <c r="J1663" s="2"/>
      <c r="K1663" s="2"/>
      <c r="L1663" s="2">
        <v>100</v>
      </c>
      <c r="M1663" s="2"/>
      <c r="N1663" s="2"/>
      <c r="O1663" s="2">
        <v>100</v>
      </c>
    </row>
    <row r="1664" spans="2:15" x14ac:dyDescent="0.25">
      <c r="B1664" t="s">
        <v>553</v>
      </c>
      <c r="C1664" s="2"/>
      <c r="D1664" s="2"/>
      <c r="E1664" s="2">
        <v>50</v>
      </c>
      <c r="F1664" s="2"/>
      <c r="G1664" s="2"/>
      <c r="H1664" s="2"/>
      <c r="I1664" s="2"/>
      <c r="J1664" s="2">
        <v>0</v>
      </c>
      <c r="K1664" s="2"/>
      <c r="L1664" s="2">
        <v>100</v>
      </c>
      <c r="M1664" s="2">
        <v>100</v>
      </c>
      <c r="N1664" s="2">
        <v>100</v>
      </c>
      <c r="O1664" s="2">
        <v>66.666666666666657</v>
      </c>
    </row>
    <row r="1665" spans="2:15" x14ac:dyDescent="0.25">
      <c r="B1665" t="s">
        <v>554</v>
      </c>
      <c r="C1665" s="2"/>
      <c r="D1665" s="2">
        <v>0</v>
      </c>
      <c r="E1665" s="2">
        <v>0</v>
      </c>
      <c r="F1665" s="2"/>
      <c r="G1665" s="2"/>
      <c r="H1665" s="2">
        <v>0</v>
      </c>
      <c r="I1665" s="2"/>
      <c r="J1665" s="2">
        <v>0</v>
      </c>
      <c r="K1665" s="2">
        <v>0</v>
      </c>
      <c r="L1665" s="2"/>
      <c r="M1665" s="2">
        <v>50</v>
      </c>
      <c r="N1665" s="2"/>
      <c r="O1665" s="2">
        <v>14.285714285714285</v>
      </c>
    </row>
    <row r="1666" spans="2:15" x14ac:dyDescent="0.25">
      <c r="B1666" t="s">
        <v>555</v>
      </c>
      <c r="C1666" s="2"/>
      <c r="D1666" s="2">
        <v>100</v>
      </c>
      <c r="E1666" s="2">
        <v>0</v>
      </c>
      <c r="F1666" s="2">
        <v>50</v>
      </c>
      <c r="G1666" s="2">
        <v>0</v>
      </c>
      <c r="H1666" s="2">
        <v>0</v>
      </c>
      <c r="I1666" s="2"/>
      <c r="J1666" s="2"/>
      <c r="K1666" s="2"/>
      <c r="L1666" s="2">
        <v>50</v>
      </c>
      <c r="M1666" s="2"/>
      <c r="N1666" s="2">
        <v>0</v>
      </c>
      <c r="O1666" s="2">
        <v>30</v>
      </c>
    </row>
    <row r="1667" spans="2:15" x14ac:dyDescent="0.25">
      <c r="B1667" t="s">
        <v>556</v>
      </c>
      <c r="C1667" s="2"/>
      <c r="D1667" s="2"/>
      <c r="E1667" s="2"/>
      <c r="F1667" s="2">
        <v>100</v>
      </c>
      <c r="G1667" s="2"/>
      <c r="H1667" s="2"/>
      <c r="I1667" s="2"/>
      <c r="J1667" s="2"/>
      <c r="K1667" s="2"/>
      <c r="L1667" s="2">
        <v>0</v>
      </c>
      <c r="M1667" s="2"/>
      <c r="N1667" s="2"/>
      <c r="O1667" s="2">
        <v>66.666666666666657</v>
      </c>
    </row>
    <row r="1668" spans="2:15" x14ac:dyDescent="0.25">
      <c r="B1668" t="s">
        <v>557</v>
      </c>
      <c r="C1668" s="2"/>
      <c r="D1668" s="2">
        <v>100</v>
      </c>
      <c r="E1668" s="2">
        <v>0</v>
      </c>
      <c r="F1668" s="2"/>
      <c r="G1668" s="2"/>
      <c r="H1668" s="2">
        <v>50</v>
      </c>
      <c r="I1668" s="2"/>
      <c r="J1668" s="2"/>
      <c r="K1668" s="2">
        <v>0</v>
      </c>
      <c r="L1668" s="2"/>
      <c r="M1668" s="2">
        <v>100</v>
      </c>
      <c r="N1668" s="2">
        <v>50</v>
      </c>
      <c r="O1668" s="2">
        <v>50</v>
      </c>
    </row>
    <row r="1669" spans="2:15" x14ac:dyDescent="0.25">
      <c r="B1669" t="s">
        <v>558</v>
      </c>
      <c r="C1669" s="2"/>
      <c r="D1669" s="2">
        <v>50</v>
      </c>
      <c r="E1669" s="2">
        <v>66.666666666666657</v>
      </c>
      <c r="F1669" s="2">
        <v>0</v>
      </c>
      <c r="G1669" s="2">
        <v>100</v>
      </c>
      <c r="H1669" s="2">
        <v>100</v>
      </c>
      <c r="I1669" s="2">
        <v>0</v>
      </c>
      <c r="J1669" s="2"/>
      <c r="K1669" s="2"/>
      <c r="L1669" s="2"/>
      <c r="M1669" s="2">
        <v>0</v>
      </c>
      <c r="N1669" s="2"/>
      <c r="O1669" s="2">
        <v>50</v>
      </c>
    </row>
    <row r="1670" spans="2:15" x14ac:dyDescent="0.25">
      <c r="B1670" t="s">
        <v>559</v>
      </c>
      <c r="C1670" s="2">
        <v>0</v>
      </c>
      <c r="D1670" s="2">
        <v>100</v>
      </c>
      <c r="E1670" s="2"/>
      <c r="F1670" s="2"/>
      <c r="G1670" s="2"/>
      <c r="H1670" s="2"/>
      <c r="I1670" s="2">
        <v>100</v>
      </c>
      <c r="J1670" s="2">
        <v>0</v>
      </c>
      <c r="K1670" s="2">
        <v>50</v>
      </c>
      <c r="L1670" s="2"/>
      <c r="M1670" s="2"/>
      <c r="N1670" s="2"/>
      <c r="O1670" s="2">
        <v>50</v>
      </c>
    </row>
    <row r="1671" spans="2:15" x14ac:dyDescent="0.25">
      <c r="B1671" t="s">
        <v>560</v>
      </c>
      <c r="C1671" s="2">
        <v>0</v>
      </c>
      <c r="D1671" s="2">
        <v>0</v>
      </c>
      <c r="E1671" s="2"/>
      <c r="F1671" s="2">
        <v>100</v>
      </c>
      <c r="G1671" s="2">
        <v>0</v>
      </c>
      <c r="H1671" s="2">
        <v>0</v>
      </c>
      <c r="I1671" s="2">
        <v>0</v>
      </c>
      <c r="J1671" s="2"/>
      <c r="K1671" s="2"/>
      <c r="L1671" s="2"/>
      <c r="M1671" s="2">
        <v>0</v>
      </c>
      <c r="N1671" s="2"/>
      <c r="O1671" s="2">
        <v>10</v>
      </c>
    </row>
    <row r="1672" spans="2:15" x14ac:dyDescent="0.25">
      <c r="B1672" t="s">
        <v>561</v>
      </c>
      <c r="C1672" s="2">
        <v>42.857142857142854</v>
      </c>
      <c r="D1672" s="2">
        <v>33.333333333333329</v>
      </c>
      <c r="E1672" s="2">
        <v>20</v>
      </c>
      <c r="F1672" s="2">
        <v>75</v>
      </c>
      <c r="G1672" s="2">
        <v>66.666666666666657</v>
      </c>
      <c r="H1672" s="2">
        <v>40</v>
      </c>
      <c r="I1672" s="2">
        <v>42.857142857142854</v>
      </c>
      <c r="J1672" s="2">
        <v>40</v>
      </c>
      <c r="K1672" s="2">
        <v>0</v>
      </c>
      <c r="L1672" s="2">
        <v>0</v>
      </c>
      <c r="M1672" s="2">
        <v>33.333333333333329</v>
      </c>
      <c r="N1672" s="2">
        <v>33.333333333333329</v>
      </c>
      <c r="O1672" s="2">
        <v>38</v>
      </c>
    </row>
    <row r="1673" spans="2:15" x14ac:dyDescent="0.25">
      <c r="B1673" t="s">
        <v>562</v>
      </c>
      <c r="C1673" s="2">
        <v>0</v>
      </c>
      <c r="D1673" s="2"/>
      <c r="E1673" s="2">
        <v>50</v>
      </c>
      <c r="F1673" s="2">
        <v>0</v>
      </c>
      <c r="G1673" s="2"/>
      <c r="H1673" s="2"/>
      <c r="I1673" s="2">
        <v>33.333333333333329</v>
      </c>
      <c r="J1673" s="2"/>
      <c r="K1673" s="2">
        <v>50</v>
      </c>
      <c r="L1673" s="2">
        <v>0</v>
      </c>
      <c r="M1673" s="2">
        <v>0</v>
      </c>
      <c r="N1673" s="2">
        <v>33.333333333333329</v>
      </c>
      <c r="O1673" s="2">
        <v>26.666666666666668</v>
      </c>
    </row>
    <row r="1674" spans="2:15" x14ac:dyDescent="0.25">
      <c r="B1674" t="s">
        <v>563</v>
      </c>
      <c r="C1674" s="2">
        <v>50</v>
      </c>
      <c r="D1674" s="2">
        <v>100</v>
      </c>
      <c r="E1674" s="2">
        <v>50</v>
      </c>
      <c r="F1674" s="2"/>
      <c r="G1674" s="2"/>
      <c r="H1674" s="2"/>
      <c r="I1674" s="2">
        <v>33.333333333333329</v>
      </c>
      <c r="J1674" s="2">
        <v>66.666666666666657</v>
      </c>
      <c r="K1674" s="2">
        <v>66.666666666666657</v>
      </c>
      <c r="L1674" s="2">
        <v>50</v>
      </c>
      <c r="M1674" s="2">
        <v>0</v>
      </c>
      <c r="N1674" s="2"/>
      <c r="O1674" s="2">
        <v>52.941176470588239</v>
      </c>
    </row>
    <row r="1675" spans="2:15" x14ac:dyDescent="0.25">
      <c r="B1675" t="s">
        <v>564</v>
      </c>
      <c r="C1675" s="2">
        <v>56.25</v>
      </c>
      <c r="D1675" s="2">
        <v>38.636363636363633</v>
      </c>
      <c r="E1675" s="2">
        <v>49.019607843137251</v>
      </c>
      <c r="F1675" s="2">
        <v>47.169811320754718</v>
      </c>
      <c r="G1675" s="2">
        <v>52.631578947368418</v>
      </c>
      <c r="H1675" s="2">
        <v>32.352941176470587</v>
      </c>
      <c r="I1675" s="2">
        <v>51.219512195121951</v>
      </c>
      <c r="J1675" s="2">
        <v>40.625</v>
      </c>
      <c r="K1675" s="2">
        <v>29.268292682926827</v>
      </c>
      <c r="L1675" s="2">
        <v>22.857142857142858</v>
      </c>
      <c r="M1675" s="2">
        <v>39.024390243902438</v>
      </c>
      <c r="N1675" s="2">
        <v>35</v>
      </c>
      <c r="O1675" s="2">
        <v>41.698841698841697</v>
      </c>
    </row>
    <row r="1676" spans="2:15" x14ac:dyDescent="0.25">
      <c r="B1676" t="s">
        <v>565</v>
      </c>
      <c r="C1676" s="2">
        <v>100</v>
      </c>
      <c r="D1676" s="2">
        <v>0</v>
      </c>
      <c r="E1676" s="2">
        <v>20</v>
      </c>
      <c r="F1676" s="2">
        <v>100</v>
      </c>
      <c r="G1676" s="2"/>
      <c r="H1676" s="2">
        <v>0</v>
      </c>
      <c r="I1676" s="2">
        <v>0</v>
      </c>
      <c r="J1676" s="2">
        <v>33.333333333333329</v>
      </c>
      <c r="K1676" s="2">
        <v>100</v>
      </c>
      <c r="L1676" s="2"/>
      <c r="M1676" s="2">
        <v>0</v>
      </c>
      <c r="N1676" s="2">
        <v>33.333333333333329</v>
      </c>
      <c r="O1676" s="2">
        <v>36.363636363636367</v>
      </c>
    </row>
    <row r="1677" spans="2:15" x14ac:dyDescent="0.25">
      <c r="B1677" t="s">
        <v>566</v>
      </c>
      <c r="C1677" s="2">
        <v>0</v>
      </c>
      <c r="D1677" s="2">
        <v>100</v>
      </c>
      <c r="E1677" s="2"/>
      <c r="F1677" s="2">
        <v>0</v>
      </c>
      <c r="G1677" s="2">
        <v>66.666666666666657</v>
      </c>
      <c r="H1677" s="2"/>
      <c r="I1677" s="2"/>
      <c r="J1677" s="2">
        <v>50</v>
      </c>
      <c r="K1677" s="2">
        <v>0</v>
      </c>
      <c r="L1677" s="2"/>
      <c r="M1677" s="2">
        <v>100</v>
      </c>
      <c r="N1677" s="2"/>
      <c r="O1677" s="2">
        <v>45.454545454545453</v>
      </c>
    </row>
    <row r="1678" spans="2:15" x14ac:dyDescent="0.25">
      <c r="B1678" t="s">
        <v>567</v>
      </c>
      <c r="C1678" s="2">
        <v>100</v>
      </c>
      <c r="D1678" s="2">
        <v>66.666666666666657</v>
      </c>
      <c r="E1678" s="2"/>
      <c r="F1678" s="2">
        <v>100</v>
      </c>
      <c r="G1678" s="2">
        <v>100</v>
      </c>
      <c r="H1678" s="2">
        <v>100</v>
      </c>
      <c r="I1678" s="2"/>
      <c r="J1678" s="2">
        <v>0</v>
      </c>
      <c r="K1678" s="2"/>
      <c r="L1678" s="2">
        <v>50</v>
      </c>
      <c r="M1678" s="2"/>
      <c r="N1678" s="2">
        <v>0</v>
      </c>
      <c r="O1678" s="2">
        <v>57.142857142857139</v>
      </c>
    </row>
    <row r="1679" spans="2:15" x14ac:dyDescent="0.25">
      <c r="B1679" t="s">
        <v>568</v>
      </c>
      <c r="C1679" s="2">
        <v>66.666666666666657</v>
      </c>
      <c r="D1679" s="2"/>
      <c r="E1679" s="2"/>
      <c r="F1679" s="2">
        <v>100</v>
      </c>
      <c r="G1679" s="2">
        <v>33.333333333333329</v>
      </c>
      <c r="H1679" s="2"/>
      <c r="I1679" s="2"/>
      <c r="J1679" s="2"/>
      <c r="K1679" s="2"/>
      <c r="L1679" s="2">
        <v>0</v>
      </c>
      <c r="M1679" s="2"/>
      <c r="N1679" s="2"/>
      <c r="O1679" s="2">
        <v>55.555555555555557</v>
      </c>
    </row>
    <row r="1680" spans="2:15" x14ac:dyDescent="0.25">
      <c r="B1680" t="s">
        <v>569</v>
      </c>
      <c r="C1680" s="2">
        <v>100</v>
      </c>
      <c r="D1680" s="2">
        <v>0</v>
      </c>
      <c r="E1680" s="2"/>
      <c r="F1680" s="2">
        <v>100</v>
      </c>
      <c r="G1680" s="2"/>
      <c r="H1680" s="2"/>
      <c r="I1680" s="2">
        <v>0</v>
      </c>
      <c r="J1680" s="2">
        <v>100</v>
      </c>
      <c r="K1680" s="2">
        <v>100</v>
      </c>
      <c r="L1680" s="2"/>
      <c r="M1680" s="2">
        <v>0</v>
      </c>
      <c r="N1680" s="2">
        <v>100</v>
      </c>
      <c r="O1680" s="2">
        <v>70</v>
      </c>
    </row>
    <row r="1681" spans="2:15" x14ac:dyDescent="0.25">
      <c r="B1681" t="s">
        <v>570</v>
      </c>
      <c r="C1681" s="2"/>
      <c r="D1681" s="2"/>
      <c r="E1681" s="2"/>
      <c r="F1681" s="2"/>
      <c r="G1681" s="2"/>
      <c r="H1681" s="2"/>
      <c r="I1681" s="2">
        <v>0</v>
      </c>
      <c r="J1681" s="2"/>
      <c r="K1681" s="2">
        <v>100</v>
      </c>
      <c r="L1681" s="2"/>
      <c r="M1681" s="2"/>
      <c r="N1681" s="2"/>
      <c r="O1681" s="2">
        <v>50</v>
      </c>
    </row>
    <row r="1682" spans="2:15" x14ac:dyDescent="0.25">
      <c r="B1682" t="s">
        <v>571</v>
      </c>
      <c r="C1682" s="2">
        <v>100</v>
      </c>
      <c r="D1682" s="2">
        <v>0</v>
      </c>
      <c r="E1682" s="2">
        <v>0</v>
      </c>
      <c r="F1682" s="2"/>
      <c r="G1682" s="2">
        <v>100</v>
      </c>
      <c r="H1682" s="2"/>
      <c r="I1682" s="2">
        <v>66.666666666666657</v>
      </c>
      <c r="J1682" s="2"/>
      <c r="K1682" s="2">
        <v>100</v>
      </c>
      <c r="L1682" s="2">
        <v>0</v>
      </c>
      <c r="M1682" s="2"/>
      <c r="N1682" s="2">
        <v>0</v>
      </c>
      <c r="O1682" s="2">
        <v>38.461538461538467</v>
      </c>
    </row>
    <row r="1683" spans="2:15" x14ac:dyDescent="0.25">
      <c r="B1683" t="s">
        <v>572</v>
      </c>
      <c r="C1683" s="2">
        <v>0</v>
      </c>
      <c r="D1683" s="2"/>
      <c r="E1683" s="2">
        <v>100</v>
      </c>
      <c r="F1683" s="2"/>
      <c r="G1683" s="2">
        <v>100</v>
      </c>
      <c r="H1683" s="2"/>
      <c r="I1683" s="2">
        <v>0</v>
      </c>
      <c r="J1683" s="2">
        <v>0</v>
      </c>
      <c r="K1683" s="2">
        <v>0</v>
      </c>
      <c r="L1683" s="2"/>
      <c r="M1683" s="2">
        <v>0</v>
      </c>
      <c r="N1683" s="2"/>
      <c r="O1683" s="2">
        <v>33.333333333333329</v>
      </c>
    </row>
    <row r="1684" spans="2:15" x14ac:dyDescent="0.25">
      <c r="B1684" t="s">
        <v>573</v>
      </c>
      <c r="C1684" s="2">
        <v>0</v>
      </c>
      <c r="D1684" s="2"/>
      <c r="E1684" s="2">
        <v>0</v>
      </c>
      <c r="F1684" s="2"/>
      <c r="G1684" s="2"/>
      <c r="H1684" s="2"/>
      <c r="I1684" s="2">
        <v>0</v>
      </c>
      <c r="J1684" s="2"/>
      <c r="K1684" s="2"/>
      <c r="L1684" s="2"/>
      <c r="M1684" s="2"/>
      <c r="N1684" s="2"/>
      <c r="O1684" s="2">
        <v>0</v>
      </c>
    </row>
    <row r="1685" spans="2:15" x14ac:dyDescent="0.25">
      <c r="B1685" t="s">
        <v>574</v>
      </c>
      <c r="C1685" s="2">
        <v>66.666666666666657</v>
      </c>
      <c r="D1685" s="2">
        <v>0</v>
      </c>
      <c r="E1685" s="2">
        <v>40</v>
      </c>
      <c r="F1685" s="2">
        <v>100</v>
      </c>
      <c r="G1685" s="2">
        <v>66.666666666666657</v>
      </c>
      <c r="H1685" s="2">
        <v>0</v>
      </c>
      <c r="I1685" s="2">
        <v>0</v>
      </c>
      <c r="J1685" s="2"/>
      <c r="K1685" s="2">
        <v>33.333333333333329</v>
      </c>
      <c r="L1685" s="2"/>
      <c r="M1685" s="2">
        <v>100</v>
      </c>
      <c r="N1685" s="2">
        <v>100</v>
      </c>
      <c r="O1685" s="2">
        <v>45.833333333333329</v>
      </c>
    </row>
    <row r="1686" spans="2:15" x14ac:dyDescent="0.25">
      <c r="B1686" t="s">
        <v>575</v>
      </c>
      <c r="C1686" s="2">
        <v>100</v>
      </c>
      <c r="D1686" s="2"/>
      <c r="E1686" s="2"/>
      <c r="F1686" s="2"/>
      <c r="G1686" s="2">
        <v>50</v>
      </c>
      <c r="H1686" s="2"/>
      <c r="I1686" s="2">
        <v>100</v>
      </c>
      <c r="J1686" s="2"/>
      <c r="K1686" s="2"/>
      <c r="L1686" s="2"/>
      <c r="M1686" s="2"/>
      <c r="N1686" s="2"/>
      <c r="O1686" s="2">
        <v>75</v>
      </c>
    </row>
    <row r="1687" spans="2:15" x14ac:dyDescent="0.25">
      <c r="B1687" t="s">
        <v>576</v>
      </c>
      <c r="C1687" s="2">
        <v>0</v>
      </c>
      <c r="D1687" s="2"/>
      <c r="E1687" s="2"/>
      <c r="F1687" s="2"/>
      <c r="G1687" s="2"/>
      <c r="H1687" s="2"/>
      <c r="I1687" s="2"/>
      <c r="J1687" s="2">
        <v>0</v>
      </c>
      <c r="K1687" s="2">
        <v>100</v>
      </c>
      <c r="L1687" s="2"/>
      <c r="M1687" s="2"/>
      <c r="N1687" s="2"/>
      <c r="O1687" s="2">
        <v>33.333333333333329</v>
      </c>
    </row>
    <row r="1688" spans="2:15" x14ac:dyDescent="0.25">
      <c r="B1688" t="s">
        <v>577</v>
      </c>
      <c r="C1688" s="2"/>
      <c r="D1688" s="2">
        <v>33.333333333333329</v>
      </c>
      <c r="E1688" s="2"/>
      <c r="F1688" s="2">
        <v>0</v>
      </c>
      <c r="G1688" s="2">
        <v>50</v>
      </c>
      <c r="H1688" s="2">
        <v>0</v>
      </c>
      <c r="I1688" s="2"/>
      <c r="J1688" s="2">
        <v>0</v>
      </c>
      <c r="K1688" s="2">
        <v>0</v>
      </c>
      <c r="L1688" s="2"/>
      <c r="M1688" s="2">
        <v>100</v>
      </c>
      <c r="N1688" s="2">
        <v>0</v>
      </c>
      <c r="O1688" s="2">
        <v>42.857142857142854</v>
      </c>
    </row>
    <row r="1689" spans="2:15" x14ac:dyDescent="0.25">
      <c r="B1689" t="s">
        <v>578</v>
      </c>
      <c r="C1689" s="2">
        <v>80</v>
      </c>
      <c r="D1689" s="2">
        <v>0</v>
      </c>
      <c r="E1689" s="2">
        <v>0</v>
      </c>
      <c r="F1689" s="2">
        <v>40</v>
      </c>
      <c r="G1689" s="2">
        <v>100</v>
      </c>
      <c r="H1689" s="2">
        <v>50</v>
      </c>
      <c r="I1689" s="2">
        <v>0</v>
      </c>
      <c r="J1689" s="2">
        <v>0</v>
      </c>
      <c r="K1689" s="2"/>
      <c r="L1689" s="2">
        <v>100</v>
      </c>
      <c r="M1689" s="2"/>
      <c r="N1689" s="2">
        <v>100</v>
      </c>
      <c r="O1689" s="2">
        <v>44.444444444444443</v>
      </c>
    </row>
    <row r="1690" spans="2:15" x14ac:dyDescent="0.25">
      <c r="B1690" t="s">
        <v>579</v>
      </c>
      <c r="C1690" s="2"/>
      <c r="D1690" s="2"/>
      <c r="E1690" s="2">
        <v>50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>
        <v>50</v>
      </c>
    </row>
    <row r="1691" spans="2:15" x14ac:dyDescent="0.25">
      <c r="B1691" t="s">
        <v>580</v>
      </c>
      <c r="C1691" s="2">
        <v>100</v>
      </c>
      <c r="D1691" s="2">
        <v>100</v>
      </c>
      <c r="E1691" s="2">
        <v>100</v>
      </c>
      <c r="F1691" s="2">
        <v>100</v>
      </c>
      <c r="G1691" s="2"/>
      <c r="H1691" s="2"/>
      <c r="I1691" s="2"/>
      <c r="J1691" s="2">
        <v>100</v>
      </c>
      <c r="K1691" s="2"/>
      <c r="L1691" s="2">
        <v>0</v>
      </c>
      <c r="M1691" s="2"/>
      <c r="N1691" s="2">
        <v>100</v>
      </c>
      <c r="O1691" s="2">
        <v>88.888888888888886</v>
      </c>
    </row>
    <row r="1692" spans="2:15" x14ac:dyDescent="0.25">
      <c r="B1692" t="s">
        <v>581</v>
      </c>
      <c r="C1692" s="2">
        <v>100</v>
      </c>
      <c r="D1692" s="2">
        <v>0</v>
      </c>
      <c r="E1692" s="2">
        <v>0</v>
      </c>
      <c r="F1692" s="2"/>
      <c r="G1692" s="2"/>
      <c r="H1692" s="2">
        <v>0</v>
      </c>
      <c r="I1692" s="2">
        <v>0</v>
      </c>
      <c r="J1692" s="2"/>
      <c r="K1692" s="2"/>
      <c r="L1692" s="2"/>
      <c r="M1692" s="2"/>
      <c r="N1692" s="2">
        <v>0</v>
      </c>
      <c r="O1692" s="2">
        <v>14.285714285714285</v>
      </c>
    </row>
    <row r="1693" spans="2:15" x14ac:dyDescent="0.25">
      <c r="B1693" t="s">
        <v>582</v>
      </c>
      <c r="C1693" s="2">
        <v>50</v>
      </c>
      <c r="D1693" s="2">
        <v>57.142857142857139</v>
      </c>
      <c r="E1693" s="2">
        <v>66.666666666666657</v>
      </c>
      <c r="F1693" s="2">
        <v>28.571428571428569</v>
      </c>
      <c r="G1693" s="2">
        <v>66.666666666666657</v>
      </c>
      <c r="H1693" s="2">
        <v>66.666666666666657</v>
      </c>
      <c r="I1693" s="2">
        <v>75</v>
      </c>
      <c r="J1693" s="2">
        <v>50</v>
      </c>
      <c r="K1693" s="2">
        <v>50</v>
      </c>
      <c r="L1693" s="2">
        <v>40</v>
      </c>
      <c r="M1693" s="2">
        <v>16.666666666666664</v>
      </c>
      <c r="N1693" s="2">
        <v>50</v>
      </c>
      <c r="O1693" s="2">
        <v>50.746268656716417</v>
      </c>
    </row>
    <row r="1694" spans="2:15" x14ac:dyDescent="0.25">
      <c r="B1694" t="s">
        <v>583</v>
      </c>
      <c r="C1694" s="2"/>
      <c r="D1694" s="2">
        <v>100</v>
      </c>
      <c r="E1694" s="2"/>
      <c r="F1694" s="2"/>
      <c r="G1694" s="2"/>
      <c r="H1694" s="2"/>
      <c r="I1694" s="2"/>
      <c r="J1694" s="2"/>
      <c r="K1694" s="2">
        <v>50</v>
      </c>
      <c r="L1694" s="2"/>
      <c r="M1694" s="2"/>
      <c r="N1694" s="2"/>
      <c r="O1694" s="2">
        <v>66.666666666666657</v>
      </c>
    </row>
    <row r="1695" spans="2:15" x14ac:dyDescent="0.25">
      <c r="B1695" t="s">
        <v>584</v>
      </c>
      <c r="C1695" s="2"/>
      <c r="D1695" s="2"/>
      <c r="E1695" s="2">
        <v>0</v>
      </c>
      <c r="F1695" s="2"/>
      <c r="G1695" s="2"/>
      <c r="H1695" s="2"/>
      <c r="I1695" s="2"/>
      <c r="J1695" s="2"/>
      <c r="K1695" s="2">
        <v>0</v>
      </c>
      <c r="L1695" s="2"/>
      <c r="M1695" s="2"/>
      <c r="N1695" s="2"/>
      <c r="O1695" s="2">
        <v>0</v>
      </c>
    </row>
    <row r="1696" spans="2:15" x14ac:dyDescent="0.25">
      <c r="B1696" t="s">
        <v>585</v>
      </c>
      <c r="C1696" s="2">
        <v>100</v>
      </c>
      <c r="D1696" s="2"/>
      <c r="E1696" s="2">
        <v>100</v>
      </c>
      <c r="F1696" s="2"/>
      <c r="G1696" s="2"/>
      <c r="H1696" s="2"/>
      <c r="I1696" s="2">
        <v>0</v>
      </c>
      <c r="J1696" s="2">
        <v>100</v>
      </c>
      <c r="K1696" s="2"/>
      <c r="L1696" s="2"/>
      <c r="M1696" s="2"/>
      <c r="N1696" s="2"/>
      <c r="O1696" s="2">
        <v>75</v>
      </c>
    </row>
    <row r="1697" spans="2:15" x14ac:dyDescent="0.25">
      <c r="B1697" t="s">
        <v>586</v>
      </c>
      <c r="C1697" s="2">
        <v>0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>
        <v>0</v>
      </c>
    </row>
    <row r="1698" spans="2:15" x14ac:dyDescent="0.25">
      <c r="B1698" t="s">
        <v>587</v>
      </c>
      <c r="C1698" s="2"/>
      <c r="D1698" s="2"/>
      <c r="E1698" s="2"/>
      <c r="F1698" s="2"/>
      <c r="G1698" s="2"/>
      <c r="H1698" s="2">
        <v>0</v>
      </c>
      <c r="I1698" s="2"/>
      <c r="J1698" s="2"/>
      <c r="K1698" s="2"/>
      <c r="L1698" s="2"/>
      <c r="M1698" s="2"/>
      <c r="N1698" s="2"/>
      <c r="O1698" s="2">
        <v>0</v>
      </c>
    </row>
    <row r="1699" spans="2:15" x14ac:dyDescent="0.25">
      <c r="B1699" t="s">
        <v>588</v>
      </c>
      <c r="C1699" s="2">
        <v>33.333333333333329</v>
      </c>
      <c r="D1699" s="2">
        <v>50</v>
      </c>
      <c r="E1699" s="2"/>
      <c r="F1699" s="2"/>
      <c r="G1699" s="2">
        <v>0</v>
      </c>
      <c r="H1699" s="2">
        <v>50</v>
      </c>
      <c r="I1699" s="2"/>
      <c r="J1699" s="2">
        <v>50</v>
      </c>
      <c r="K1699" s="2"/>
      <c r="L1699" s="2"/>
      <c r="M1699" s="2">
        <v>100</v>
      </c>
      <c r="N1699" s="2">
        <v>0</v>
      </c>
      <c r="O1699" s="2">
        <v>35.294117647058826</v>
      </c>
    </row>
    <row r="1700" spans="2:15" x14ac:dyDescent="0.25">
      <c r="B1700" t="s">
        <v>589</v>
      </c>
      <c r="C1700" s="2">
        <v>0</v>
      </c>
      <c r="D1700" s="2">
        <v>66.666666666666657</v>
      </c>
      <c r="E1700" s="2">
        <v>50</v>
      </c>
      <c r="F1700" s="2">
        <v>100</v>
      </c>
      <c r="G1700" s="2">
        <v>33.333333333333329</v>
      </c>
      <c r="H1700" s="2"/>
      <c r="I1700" s="2">
        <v>0</v>
      </c>
      <c r="J1700" s="2">
        <v>75</v>
      </c>
      <c r="K1700" s="2">
        <v>0</v>
      </c>
      <c r="L1700" s="2"/>
      <c r="M1700" s="2">
        <v>0</v>
      </c>
      <c r="N1700" s="2">
        <v>0</v>
      </c>
      <c r="O1700" s="2">
        <v>34.615384615384613</v>
      </c>
    </row>
    <row r="1701" spans="2:15" x14ac:dyDescent="0.25">
      <c r="B1701" t="s">
        <v>590</v>
      </c>
      <c r="C1701" s="2">
        <v>100</v>
      </c>
      <c r="D1701" s="2">
        <v>33.333333333333329</v>
      </c>
      <c r="E1701" s="2">
        <v>100</v>
      </c>
      <c r="F1701" s="2">
        <v>100</v>
      </c>
      <c r="G1701" s="2"/>
      <c r="H1701" s="2"/>
      <c r="I1701" s="2">
        <v>100</v>
      </c>
      <c r="J1701" s="2"/>
      <c r="K1701" s="2"/>
      <c r="L1701" s="2">
        <v>0</v>
      </c>
      <c r="M1701" s="2"/>
      <c r="N1701" s="2">
        <v>0</v>
      </c>
      <c r="O1701" s="2">
        <v>54.54545454545454</v>
      </c>
    </row>
    <row r="1702" spans="2:15" x14ac:dyDescent="0.25">
      <c r="B1702" t="s">
        <v>591</v>
      </c>
      <c r="C1702" s="2">
        <v>66.666666666666657</v>
      </c>
      <c r="D1702" s="2">
        <v>0</v>
      </c>
      <c r="E1702" s="2">
        <v>66.666666666666657</v>
      </c>
      <c r="F1702" s="2">
        <v>100</v>
      </c>
      <c r="G1702" s="2">
        <v>0</v>
      </c>
      <c r="H1702" s="2">
        <v>100</v>
      </c>
      <c r="I1702" s="2"/>
      <c r="J1702" s="2">
        <v>0</v>
      </c>
      <c r="K1702" s="2"/>
      <c r="L1702" s="2">
        <v>100</v>
      </c>
      <c r="M1702" s="2">
        <v>100</v>
      </c>
      <c r="N1702" s="2">
        <v>66.666666666666657</v>
      </c>
      <c r="O1702" s="2">
        <v>55.555555555555557</v>
      </c>
    </row>
    <row r="1703" spans="2:15" x14ac:dyDescent="0.25">
      <c r="B1703" t="s">
        <v>592</v>
      </c>
      <c r="C1703" s="2"/>
      <c r="D1703" s="2">
        <v>100</v>
      </c>
      <c r="E1703" s="2">
        <v>100</v>
      </c>
      <c r="F1703" s="2">
        <v>0</v>
      </c>
      <c r="G1703" s="2">
        <v>0</v>
      </c>
      <c r="H1703" s="2"/>
      <c r="I1703" s="2"/>
      <c r="J1703" s="2">
        <v>100</v>
      </c>
      <c r="K1703" s="2">
        <v>0</v>
      </c>
      <c r="L1703" s="2"/>
      <c r="M1703" s="2"/>
      <c r="N1703" s="2"/>
      <c r="O1703" s="2">
        <v>50</v>
      </c>
    </row>
    <row r="1704" spans="2:15" x14ac:dyDescent="0.25">
      <c r="B1704" t="s">
        <v>593</v>
      </c>
      <c r="C1704" s="2">
        <v>50</v>
      </c>
      <c r="D1704" s="2">
        <v>42.857142857142854</v>
      </c>
      <c r="E1704" s="2">
        <v>38.461538461538467</v>
      </c>
      <c r="F1704" s="2">
        <v>64.285714285714292</v>
      </c>
      <c r="G1704" s="2">
        <v>14.285714285714285</v>
      </c>
      <c r="H1704" s="2">
        <v>42.857142857142854</v>
      </c>
      <c r="I1704" s="2">
        <v>33.333333333333329</v>
      </c>
      <c r="J1704" s="2">
        <v>53.846153846153847</v>
      </c>
      <c r="K1704" s="2">
        <v>23.076923076923077</v>
      </c>
      <c r="L1704" s="2">
        <v>44.444444444444443</v>
      </c>
      <c r="M1704" s="2">
        <v>60</v>
      </c>
      <c r="N1704" s="2">
        <v>33.333333333333329</v>
      </c>
      <c r="O1704" s="2">
        <v>42.96875</v>
      </c>
    </row>
    <row r="1705" spans="2:15" x14ac:dyDescent="0.25">
      <c r="B1705" t="s">
        <v>594</v>
      </c>
      <c r="C1705" s="2">
        <v>20</v>
      </c>
      <c r="D1705" s="2">
        <v>100</v>
      </c>
      <c r="E1705" s="2">
        <v>0</v>
      </c>
      <c r="F1705" s="2">
        <v>75</v>
      </c>
      <c r="G1705" s="2"/>
      <c r="H1705" s="2">
        <v>100</v>
      </c>
      <c r="I1705" s="2"/>
      <c r="J1705" s="2"/>
      <c r="K1705" s="2"/>
      <c r="L1705" s="2"/>
      <c r="M1705" s="2"/>
      <c r="N1705" s="2"/>
      <c r="O1705" s="2">
        <v>42.857142857142854</v>
      </c>
    </row>
    <row r="1706" spans="2:15" x14ac:dyDescent="0.25">
      <c r="B1706" t="s">
        <v>595</v>
      </c>
      <c r="C1706" s="2">
        <v>52.72727272727272</v>
      </c>
      <c r="D1706" s="2">
        <v>37.254901960784316</v>
      </c>
      <c r="E1706" s="2">
        <v>18</v>
      </c>
      <c r="F1706" s="2">
        <v>39.215686274509807</v>
      </c>
      <c r="G1706" s="2">
        <v>51.851851851851848</v>
      </c>
      <c r="H1706" s="2">
        <v>54.761904761904766</v>
      </c>
      <c r="I1706" s="2">
        <v>23.809523809523807</v>
      </c>
      <c r="J1706" s="2">
        <v>24.561403508771928</v>
      </c>
      <c r="K1706" s="2">
        <v>44.444444444444443</v>
      </c>
      <c r="L1706" s="2">
        <v>44.444444444444443</v>
      </c>
      <c r="M1706" s="2">
        <v>50</v>
      </c>
      <c r="N1706" s="2">
        <v>47.826086956521742</v>
      </c>
      <c r="O1706" s="2">
        <v>40.74074074074074</v>
      </c>
    </row>
    <row r="1707" spans="2:15" x14ac:dyDescent="0.25">
      <c r="B1707" t="s">
        <v>596</v>
      </c>
      <c r="C1707" s="2">
        <v>66.666666666666657</v>
      </c>
      <c r="D1707" s="2">
        <v>0</v>
      </c>
      <c r="E1707" s="2"/>
      <c r="F1707" s="2">
        <v>66.666666666666657</v>
      </c>
      <c r="G1707" s="2">
        <v>66.666666666666657</v>
      </c>
      <c r="H1707" s="2">
        <v>50</v>
      </c>
      <c r="I1707" s="2">
        <v>0</v>
      </c>
      <c r="J1707" s="2">
        <v>100</v>
      </c>
      <c r="K1707" s="2">
        <v>0</v>
      </c>
      <c r="L1707" s="2">
        <v>50</v>
      </c>
      <c r="M1707" s="2">
        <v>50</v>
      </c>
      <c r="N1707" s="2"/>
      <c r="O1707" s="2">
        <v>44.444444444444443</v>
      </c>
    </row>
    <row r="1708" spans="2:15" x14ac:dyDescent="0.25">
      <c r="B1708" t="s">
        <v>597</v>
      </c>
      <c r="C1708" s="2">
        <v>0</v>
      </c>
      <c r="D1708" s="2"/>
      <c r="E1708" s="2"/>
      <c r="F1708" s="2"/>
      <c r="G1708" s="2">
        <v>100</v>
      </c>
      <c r="H1708" s="2">
        <v>0</v>
      </c>
      <c r="I1708" s="2"/>
      <c r="J1708" s="2">
        <v>0</v>
      </c>
      <c r="K1708" s="2">
        <v>50</v>
      </c>
      <c r="L1708" s="2">
        <v>66.666666666666657</v>
      </c>
      <c r="M1708" s="2">
        <v>50</v>
      </c>
      <c r="N1708" s="2">
        <v>50</v>
      </c>
      <c r="O1708" s="2">
        <v>42.105263157894733</v>
      </c>
    </row>
    <row r="1709" spans="2:15" x14ac:dyDescent="0.25">
      <c r="B1709" t="s">
        <v>598</v>
      </c>
      <c r="C1709" s="2">
        <v>0</v>
      </c>
      <c r="D1709" s="2">
        <v>0</v>
      </c>
      <c r="E1709" s="2">
        <v>0</v>
      </c>
      <c r="F1709" s="2">
        <v>0</v>
      </c>
      <c r="G1709" s="2"/>
      <c r="H1709" s="2"/>
      <c r="I1709" s="2"/>
      <c r="J1709" s="2"/>
      <c r="K1709" s="2"/>
      <c r="L1709" s="2">
        <v>66.666666666666657</v>
      </c>
      <c r="M1709" s="2">
        <v>0</v>
      </c>
      <c r="N1709" s="2"/>
      <c r="O1709" s="2">
        <v>18.181818181818183</v>
      </c>
    </row>
    <row r="1710" spans="2:15" x14ac:dyDescent="0.25">
      <c r="B1710" t="s">
        <v>599</v>
      </c>
      <c r="C1710" s="2"/>
      <c r="D1710" s="2">
        <v>75</v>
      </c>
      <c r="E1710" s="2"/>
      <c r="F1710" s="2">
        <v>0</v>
      </c>
      <c r="G1710" s="2"/>
      <c r="H1710" s="2"/>
      <c r="I1710" s="2">
        <v>100</v>
      </c>
      <c r="J1710" s="2">
        <v>0</v>
      </c>
      <c r="K1710" s="2">
        <v>100</v>
      </c>
      <c r="L1710" s="2">
        <v>33.333333333333329</v>
      </c>
      <c r="M1710" s="2"/>
      <c r="N1710" s="2">
        <v>50</v>
      </c>
      <c r="O1710" s="2">
        <v>44.444444444444443</v>
      </c>
    </row>
    <row r="1711" spans="2:15" x14ac:dyDescent="0.25">
      <c r="B1711" t="s">
        <v>600</v>
      </c>
      <c r="C1711" s="2">
        <v>0</v>
      </c>
      <c r="D1711" s="2"/>
      <c r="E1711" s="2">
        <v>100</v>
      </c>
      <c r="F1711" s="2">
        <v>0</v>
      </c>
      <c r="G1711" s="2">
        <v>50</v>
      </c>
      <c r="H1711" s="2">
        <v>100</v>
      </c>
      <c r="I1711" s="2"/>
      <c r="J1711" s="2">
        <v>50</v>
      </c>
      <c r="K1711" s="2">
        <v>50</v>
      </c>
      <c r="L1711" s="2">
        <v>50</v>
      </c>
      <c r="M1711" s="2"/>
      <c r="N1711" s="2"/>
      <c r="O1711" s="2">
        <v>46.153846153846153</v>
      </c>
    </row>
    <row r="1712" spans="2:15" x14ac:dyDescent="0.25">
      <c r="B1712" t="s">
        <v>601</v>
      </c>
      <c r="C1712" s="2"/>
      <c r="D1712" s="2"/>
      <c r="E1712" s="2"/>
      <c r="F1712" s="2">
        <v>66.666666666666657</v>
      </c>
      <c r="G1712" s="2">
        <v>50</v>
      </c>
      <c r="H1712" s="2"/>
      <c r="I1712" s="2">
        <v>0</v>
      </c>
      <c r="J1712" s="2">
        <v>100</v>
      </c>
      <c r="K1712" s="2">
        <v>0</v>
      </c>
      <c r="L1712" s="2">
        <v>100</v>
      </c>
      <c r="M1712" s="2">
        <v>0</v>
      </c>
      <c r="N1712" s="2">
        <v>0</v>
      </c>
      <c r="O1712" s="2">
        <v>46.153846153846153</v>
      </c>
    </row>
    <row r="1713" spans="2:15" x14ac:dyDescent="0.25">
      <c r="B1713" t="s">
        <v>602</v>
      </c>
      <c r="C1713" s="2">
        <v>50</v>
      </c>
      <c r="D1713" s="2"/>
      <c r="E1713" s="2">
        <v>100</v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>
        <v>60</v>
      </c>
    </row>
    <row r="1714" spans="2:15" x14ac:dyDescent="0.25">
      <c r="B1714" t="s">
        <v>603</v>
      </c>
      <c r="C1714" s="2">
        <v>100</v>
      </c>
      <c r="D1714" s="2">
        <v>50</v>
      </c>
      <c r="E1714" s="2">
        <v>0</v>
      </c>
      <c r="F1714" s="2"/>
      <c r="G1714" s="2">
        <v>100</v>
      </c>
      <c r="H1714" s="2"/>
      <c r="I1714" s="2">
        <v>100</v>
      </c>
      <c r="J1714" s="2"/>
      <c r="K1714" s="2">
        <v>50</v>
      </c>
      <c r="L1714" s="2"/>
      <c r="M1714" s="2">
        <v>50</v>
      </c>
      <c r="N1714" s="2">
        <v>0</v>
      </c>
      <c r="O1714" s="2">
        <v>53.846153846153847</v>
      </c>
    </row>
    <row r="1715" spans="2:15" x14ac:dyDescent="0.25">
      <c r="B1715" t="s">
        <v>604</v>
      </c>
      <c r="C1715" s="2">
        <v>0</v>
      </c>
      <c r="D1715" s="2"/>
      <c r="E1715" s="2">
        <v>0</v>
      </c>
      <c r="F1715" s="2"/>
      <c r="G1715" s="2"/>
      <c r="H1715" s="2">
        <v>0</v>
      </c>
      <c r="I1715" s="2"/>
      <c r="J1715" s="2"/>
      <c r="K1715" s="2"/>
      <c r="L1715" s="2"/>
      <c r="M1715" s="2">
        <v>100</v>
      </c>
      <c r="N1715" s="2"/>
      <c r="O1715" s="2">
        <v>25</v>
      </c>
    </row>
    <row r="1716" spans="2:15" x14ac:dyDescent="0.25">
      <c r="B1716" t="s">
        <v>605</v>
      </c>
      <c r="C1716" s="2">
        <v>0</v>
      </c>
      <c r="D1716" s="2">
        <v>100</v>
      </c>
      <c r="E1716" s="2"/>
      <c r="F1716" s="2">
        <v>0</v>
      </c>
      <c r="G1716" s="2">
        <v>33.333333333333329</v>
      </c>
      <c r="H1716" s="2">
        <v>0</v>
      </c>
      <c r="I1716" s="2">
        <v>100</v>
      </c>
      <c r="J1716" s="2"/>
      <c r="K1716" s="2"/>
      <c r="L1716" s="2"/>
      <c r="M1716" s="2"/>
      <c r="N1716" s="2"/>
      <c r="O1716" s="2">
        <v>37.5</v>
      </c>
    </row>
    <row r="1717" spans="2:15" x14ac:dyDescent="0.25">
      <c r="B1717" t="s">
        <v>606</v>
      </c>
      <c r="C1717" s="2"/>
      <c r="D1717" s="2"/>
      <c r="E1717" s="2"/>
      <c r="F1717" s="2">
        <v>0</v>
      </c>
      <c r="G1717" s="2">
        <v>0</v>
      </c>
      <c r="H1717" s="2"/>
      <c r="I1717" s="2">
        <v>0</v>
      </c>
      <c r="J1717" s="2">
        <v>0</v>
      </c>
      <c r="K1717" s="2"/>
      <c r="L1717" s="2"/>
      <c r="M1717" s="2"/>
      <c r="N1717" s="2">
        <v>0</v>
      </c>
      <c r="O1717" s="2">
        <v>0</v>
      </c>
    </row>
    <row r="1718" spans="2:15" x14ac:dyDescent="0.25">
      <c r="B1718" t="s">
        <v>607</v>
      </c>
      <c r="C1718" s="2">
        <v>0</v>
      </c>
      <c r="D1718" s="2">
        <v>85.714285714285708</v>
      </c>
      <c r="E1718" s="2">
        <v>37.5</v>
      </c>
      <c r="F1718" s="2">
        <v>100</v>
      </c>
      <c r="G1718" s="2">
        <v>50</v>
      </c>
      <c r="H1718" s="2">
        <v>100</v>
      </c>
      <c r="I1718" s="2">
        <v>100</v>
      </c>
      <c r="J1718" s="2">
        <v>0</v>
      </c>
      <c r="K1718" s="2">
        <v>0</v>
      </c>
      <c r="L1718" s="2">
        <v>50</v>
      </c>
      <c r="M1718" s="2">
        <v>33.333333333333329</v>
      </c>
      <c r="N1718" s="2">
        <v>50</v>
      </c>
      <c r="O1718" s="2">
        <v>56.09756097560976</v>
      </c>
    </row>
    <row r="1719" spans="2:15" x14ac:dyDescent="0.25">
      <c r="B1719" t="s">
        <v>608</v>
      </c>
      <c r="C1719" s="2"/>
      <c r="D1719" s="2">
        <v>0</v>
      </c>
      <c r="E1719" s="2"/>
      <c r="F1719" s="2"/>
      <c r="G1719" s="2">
        <v>66.666666666666657</v>
      </c>
      <c r="H1719" s="2">
        <v>100</v>
      </c>
      <c r="I1719" s="2"/>
      <c r="J1719" s="2">
        <v>0</v>
      </c>
      <c r="K1719" s="2"/>
      <c r="L1719" s="2">
        <v>100</v>
      </c>
      <c r="M1719" s="2"/>
      <c r="N1719" s="2">
        <v>100</v>
      </c>
      <c r="O1719" s="2">
        <v>62.5</v>
      </c>
    </row>
    <row r="1720" spans="2:15" x14ac:dyDescent="0.25">
      <c r="B1720" t="s">
        <v>609</v>
      </c>
      <c r="C1720" s="2"/>
      <c r="D1720" s="2"/>
      <c r="E1720" s="2"/>
      <c r="F1720" s="2">
        <v>0</v>
      </c>
      <c r="G1720" s="2">
        <v>100</v>
      </c>
      <c r="H1720" s="2">
        <v>0</v>
      </c>
      <c r="I1720" s="2"/>
      <c r="J1720" s="2"/>
      <c r="K1720" s="2">
        <v>0</v>
      </c>
      <c r="L1720" s="2"/>
      <c r="M1720" s="2">
        <v>50</v>
      </c>
      <c r="N1720" s="2">
        <v>0</v>
      </c>
      <c r="O1720" s="2">
        <v>28.571428571428569</v>
      </c>
    </row>
    <row r="1721" spans="2:15" x14ac:dyDescent="0.25">
      <c r="B1721" t="s">
        <v>610</v>
      </c>
      <c r="C1721" s="2">
        <v>36.363636363636367</v>
      </c>
      <c r="D1721" s="2">
        <v>30</v>
      </c>
      <c r="E1721" s="2">
        <v>80</v>
      </c>
      <c r="F1721" s="2">
        <v>50</v>
      </c>
      <c r="G1721" s="2">
        <v>50</v>
      </c>
      <c r="H1721" s="2">
        <v>25</v>
      </c>
      <c r="I1721" s="2">
        <v>50</v>
      </c>
      <c r="J1721" s="2">
        <v>16.666666666666664</v>
      </c>
      <c r="K1721" s="2">
        <v>0</v>
      </c>
      <c r="L1721" s="2">
        <v>58.333333333333336</v>
      </c>
      <c r="M1721" s="2">
        <v>66.666666666666657</v>
      </c>
      <c r="N1721" s="2">
        <v>57.142857142857139</v>
      </c>
      <c r="O1721" s="2">
        <v>45.544554455445549</v>
      </c>
    </row>
    <row r="1722" spans="2:15" x14ac:dyDescent="0.25">
      <c r="B1722" t="s">
        <v>611</v>
      </c>
      <c r="C1722" s="2"/>
      <c r="D1722" s="2"/>
      <c r="E1722" s="2"/>
      <c r="F1722" s="2"/>
      <c r="G1722" s="2"/>
      <c r="H1722" s="2"/>
      <c r="I1722" s="2"/>
      <c r="J1722" s="2"/>
      <c r="K1722" s="2"/>
      <c r="L1722" s="2">
        <v>100</v>
      </c>
      <c r="M1722" s="2">
        <v>0</v>
      </c>
      <c r="N1722" s="2"/>
      <c r="O1722" s="2">
        <v>50</v>
      </c>
    </row>
    <row r="1723" spans="2:15" x14ac:dyDescent="0.25">
      <c r="B1723" t="s">
        <v>612</v>
      </c>
      <c r="C1723" s="2"/>
      <c r="D1723" s="2">
        <v>100</v>
      </c>
      <c r="E1723" s="2"/>
      <c r="F1723" s="2">
        <v>0</v>
      </c>
      <c r="G1723" s="2">
        <v>100</v>
      </c>
      <c r="H1723" s="2">
        <v>33.333333333333329</v>
      </c>
      <c r="I1723" s="2">
        <v>0</v>
      </c>
      <c r="J1723" s="2">
        <v>100</v>
      </c>
      <c r="K1723" s="2">
        <v>100</v>
      </c>
      <c r="L1723" s="2"/>
      <c r="M1723" s="2">
        <v>33.333333333333329</v>
      </c>
      <c r="N1723" s="2">
        <v>0</v>
      </c>
      <c r="O1723" s="2">
        <v>37.5</v>
      </c>
    </row>
    <row r="1724" spans="2:15" x14ac:dyDescent="0.25">
      <c r="B1724" t="s">
        <v>613</v>
      </c>
      <c r="C1724" s="2">
        <v>0</v>
      </c>
      <c r="D1724" s="2"/>
      <c r="E1724" s="2"/>
      <c r="F1724" s="2"/>
      <c r="G1724" s="2"/>
      <c r="H1724" s="2"/>
      <c r="I1724" s="2">
        <v>50</v>
      </c>
      <c r="J1724" s="2"/>
      <c r="K1724" s="2"/>
      <c r="L1724" s="2"/>
      <c r="M1724" s="2">
        <v>0</v>
      </c>
      <c r="N1724" s="2">
        <v>100</v>
      </c>
      <c r="O1724" s="2">
        <v>40</v>
      </c>
    </row>
    <row r="1725" spans="2:15" x14ac:dyDescent="0.25">
      <c r="B1725" t="s">
        <v>614</v>
      </c>
      <c r="C1725" s="2"/>
      <c r="D1725" s="2"/>
      <c r="E1725" s="2">
        <v>100</v>
      </c>
      <c r="F1725" s="2">
        <v>100</v>
      </c>
      <c r="G1725" s="2">
        <v>33.333333333333329</v>
      </c>
      <c r="H1725" s="2">
        <v>0</v>
      </c>
      <c r="I1725" s="2"/>
      <c r="J1725" s="2">
        <v>0</v>
      </c>
      <c r="K1725" s="2">
        <v>0</v>
      </c>
      <c r="L1725" s="2">
        <v>100</v>
      </c>
      <c r="M1725" s="2">
        <v>100</v>
      </c>
      <c r="N1725" s="2">
        <v>0</v>
      </c>
      <c r="O1725" s="2">
        <v>42.857142857142854</v>
      </c>
    </row>
    <row r="1726" spans="2:15" x14ac:dyDescent="0.25">
      <c r="B1726" t="s">
        <v>615</v>
      </c>
      <c r="C1726" s="2">
        <v>33.333333333333329</v>
      </c>
      <c r="D1726" s="2">
        <v>50</v>
      </c>
      <c r="E1726" s="2">
        <v>50</v>
      </c>
      <c r="F1726" s="2"/>
      <c r="G1726" s="2">
        <v>100</v>
      </c>
      <c r="H1726" s="2">
        <v>33.333333333333329</v>
      </c>
      <c r="I1726" s="2"/>
      <c r="J1726" s="2"/>
      <c r="K1726" s="2"/>
      <c r="L1726" s="2"/>
      <c r="M1726" s="2">
        <v>0</v>
      </c>
      <c r="N1726" s="2"/>
      <c r="O1726" s="2">
        <v>41.666666666666671</v>
      </c>
    </row>
    <row r="1727" spans="2:15" x14ac:dyDescent="0.25">
      <c r="B1727" t="s">
        <v>616</v>
      </c>
      <c r="C1727" s="2">
        <v>0</v>
      </c>
      <c r="D1727" s="2"/>
      <c r="E1727" s="2"/>
      <c r="F1727" s="2"/>
      <c r="G1727" s="2">
        <v>50</v>
      </c>
      <c r="H1727" s="2"/>
      <c r="I1727" s="2">
        <v>100</v>
      </c>
      <c r="J1727" s="2"/>
      <c r="K1727" s="2"/>
      <c r="L1727" s="2"/>
      <c r="M1727" s="2">
        <v>50</v>
      </c>
      <c r="N1727" s="2">
        <v>100</v>
      </c>
      <c r="O1727" s="2">
        <v>62.5</v>
      </c>
    </row>
    <row r="1728" spans="2:15" x14ac:dyDescent="0.25">
      <c r="B1728" t="s">
        <v>617</v>
      </c>
      <c r="C1728" s="2"/>
      <c r="D1728" s="2">
        <v>0</v>
      </c>
      <c r="E1728" s="2"/>
      <c r="F1728" s="2">
        <v>50</v>
      </c>
      <c r="G1728" s="2">
        <v>0</v>
      </c>
      <c r="H1728" s="2"/>
      <c r="I1728" s="2">
        <v>0</v>
      </c>
      <c r="J1728" s="2"/>
      <c r="K1728" s="2"/>
      <c r="L1728" s="2"/>
      <c r="M1728" s="2"/>
      <c r="N1728" s="2">
        <v>100</v>
      </c>
      <c r="O1728" s="2">
        <v>28.571428571428569</v>
      </c>
    </row>
    <row r="1729" spans="2:15" x14ac:dyDescent="0.25">
      <c r="B1729" t="s">
        <v>618</v>
      </c>
      <c r="C1729" s="2"/>
      <c r="D1729" s="2">
        <v>0</v>
      </c>
      <c r="E1729" s="2"/>
      <c r="F1729" s="2"/>
      <c r="G1729" s="2">
        <v>0</v>
      </c>
      <c r="H1729" s="2"/>
      <c r="I1729" s="2"/>
      <c r="J1729" s="2"/>
      <c r="K1729" s="2">
        <v>50</v>
      </c>
      <c r="L1729" s="2">
        <v>0</v>
      </c>
      <c r="M1729" s="2"/>
      <c r="N1729" s="2">
        <v>100</v>
      </c>
      <c r="O1729" s="2">
        <v>33.333333333333329</v>
      </c>
    </row>
    <row r="1730" spans="2:15" x14ac:dyDescent="0.25">
      <c r="B1730" t="s">
        <v>619</v>
      </c>
      <c r="C1730" s="2"/>
      <c r="D1730" s="2">
        <v>100</v>
      </c>
      <c r="E1730" s="2">
        <v>50</v>
      </c>
      <c r="F1730" s="2"/>
      <c r="G1730" s="2">
        <v>100</v>
      </c>
      <c r="H1730" s="2"/>
      <c r="I1730" s="2">
        <v>0</v>
      </c>
      <c r="J1730" s="2">
        <v>100</v>
      </c>
      <c r="K1730" s="2">
        <v>100</v>
      </c>
      <c r="L1730" s="2"/>
      <c r="M1730" s="2">
        <v>100</v>
      </c>
      <c r="N1730" s="2">
        <v>0</v>
      </c>
      <c r="O1730" s="2">
        <v>66.666666666666657</v>
      </c>
    </row>
    <row r="1731" spans="2:15" x14ac:dyDescent="0.25">
      <c r="B1731" t="s">
        <v>620</v>
      </c>
      <c r="C1731" s="2">
        <v>100</v>
      </c>
      <c r="D1731" s="2">
        <v>85.714285714285708</v>
      </c>
      <c r="E1731" s="2">
        <v>0</v>
      </c>
      <c r="F1731" s="2">
        <v>66.666666666666657</v>
      </c>
      <c r="G1731" s="2">
        <v>80</v>
      </c>
      <c r="H1731" s="2">
        <v>62.5</v>
      </c>
      <c r="I1731" s="2">
        <v>75</v>
      </c>
      <c r="J1731" s="2">
        <v>60</v>
      </c>
      <c r="K1731" s="2">
        <v>50</v>
      </c>
      <c r="L1731" s="2">
        <v>50</v>
      </c>
      <c r="M1731" s="2">
        <v>25</v>
      </c>
      <c r="N1731" s="2">
        <v>66.666666666666657</v>
      </c>
      <c r="O1731" s="2">
        <v>64.81481481481481</v>
      </c>
    </row>
    <row r="1732" spans="2:15" x14ac:dyDescent="0.25">
      <c r="B1732" t="s">
        <v>621</v>
      </c>
      <c r="C1732" s="2"/>
      <c r="D1732" s="2">
        <v>0</v>
      </c>
      <c r="E1732" s="2"/>
      <c r="F1732" s="2"/>
      <c r="G1732" s="2"/>
      <c r="H1732" s="2"/>
      <c r="I1732" s="2"/>
      <c r="J1732" s="2"/>
      <c r="K1732" s="2"/>
      <c r="L1732" s="2">
        <v>100</v>
      </c>
      <c r="M1732" s="2"/>
      <c r="N1732" s="2"/>
      <c r="O1732" s="2">
        <v>50</v>
      </c>
    </row>
    <row r="1733" spans="2:15" x14ac:dyDescent="0.25">
      <c r="B1733" t="s">
        <v>622</v>
      </c>
      <c r="C1733" s="2"/>
      <c r="D1733" s="2"/>
      <c r="E1733" s="2"/>
      <c r="F1733" s="2">
        <v>0</v>
      </c>
      <c r="G1733" s="2"/>
      <c r="H1733" s="2">
        <v>0</v>
      </c>
      <c r="I1733" s="2">
        <v>0</v>
      </c>
      <c r="J1733" s="2">
        <v>100</v>
      </c>
      <c r="K1733" s="2"/>
      <c r="L1733" s="2"/>
      <c r="M1733" s="2">
        <v>100</v>
      </c>
      <c r="N1733" s="2"/>
      <c r="O1733" s="2">
        <v>50</v>
      </c>
    </row>
    <row r="1734" spans="2:15" x14ac:dyDescent="0.25">
      <c r="B1734" t="s">
        <v>623</v>
      </c>
      <c r="C1734" s="2">
        <v>0</v>
      </c>
      <c r="D1734" s="2">
        <v>28.571428571428569</v>
      </c>
      <c r="E1734" s="2">
        <v>40</v>
      </c>
      <c r="F1734" s="2">
        <v>0</v>
      </c>
      <c r="G1734" s="2">
        <v>25</v>
      </c>
      <c r="H1734" s="2">
        <v>60</v>
      </c>
      <c r="I1734" s="2">
        <v>60</v>
      </c>
      <c r="J1734" s="2">
        <v>0</v>
      </c>
      <c r="K1734" s="2">
        <v>100</v>
      </c>
      <c r="L1734" s="2">
        <v>50</v>
      </c>
      <c r="M1734" s="2">
        <v>66.666666666666657</v>
      </c>
      <c r="N1734" s="2">
        <v>0</v>
      </c>
      <c r="O1734" s="2">
        <v>36.170212765957451</v>
      </c>
    </row>
    <row r="1735" spans="2:15" x14ac:dyDescent="0.25">
      <c r="B1735" t="s">
        <v>624</v>
      </c>
      <c r="C1735" s="2"/>
      <c r="D1735" s="2"/>
      <c r="E1735" s="2">
        <v>100</v>
      </c>
      <c r="F1735" s="2">
        <v>33.333333333333329</v>
      </c>
      <c r="G1735" s="2">
        <v>50</v>
      </c>
      <c r="H1735" s="2">
        <v>0</v>
      </c>
      <c r="I1735" s="2">
        <v>33.333333333333329</v>
      </c>
      <c r="J1735" s="2">
        <v>33.333333333333329</v>
      </c>
      <c r="K1735" s="2">
        <v>0</v>
      </c>
      <c r="L1735" s="2">
        <v>100</v>
      </c>
      <c r="M1735" s="2">
        <v>0</v>
      </c>
      <c r="N1735" s="2"/>
      <c r="O1735" s="2">
        <v>34.782608695652172</v>
      </c>
    </row>
    <row r="1736" spans="2:15" x14ac:dyDescent="0.25">
      <c r="B1736" t="s">
        <v>625</v>
      </c>
      <c r="C1736" s="2"/>
      <c r="D1736" s="2"/>
      <c r="E1736" s="2"/>
      <c r="F1736" s="2"/>
      <c r="G1736" s="2">
        <v>33.333333333333329</v>
      </c>
      <c r="H1736" s="2">
        <v>100</v>
      </c>
      <c r="I1736" s="2">
        <v>100</v>
      </c>
      <c r="J1736" s="2"/>
      <c r="K1736" s="2">
        <v>100</v>
      </c>
      <c r="L1736" s="2">
        <v>0</v>
      </c>
      <c r="M1736" s="2">
        <v>0</v>
      </c>
      <c r="N1736" s="2">
        <v>0</v>
      </c>
      <c r="O1736" s="2">
        <v>46.153846153846153</v>
      </c>
    </row>
    <row r="1737" spans="2:15" x14ac:dyDescent="0.25">
      <c r="B1737" t="s">
        <v>626</v>
      </c>
      <c r="C1737" s="2">
        <v>100</v>
      </c>
      <c r="D1737" s="2">
        <v>0</v>
      </c>
      <c r="E1737" s="2">
        <v>100</v>
      </c>
      <c r="F1737" s="2">
        <v>0</v>
      </c>
      <c r="G1737" s="2">
        <v>0</v>
      </c>
      <c r="H1737" s="2"/>
      <c r="I1737" s="2">
        <v>0</v>
      </c>
      <c r="J1737" s="2"/>
      <c r="K1737" s="2"/>
      <c r="L1737" s="2"/>
      <c r="M1737" s="2"/>
      <c r="N1737" s="2"/>
      <c r="O1737" s="2">
        <v>28.571428571428569</v>
      </c>
    </row>
    <row r="1738" spans="2:15" x14ac:dyDescent="0.25">
      <c r="B1738" t="s">
        <v>627</v>
      </c>
      <c r="C1738" s="2">
        <v>39.473684210526315</v>
      </c>
      <c r="D1738" s="2">
        <v>27.27272727272727</v>
      </c>
      <c r="E1738" s="2">
        <v>41.666666666666671</v>
      </c>
      <c r="F1738" s="2">
        <v>42.622950819672127</v>
      </c>
      <c r="G1738" s="2">
        <v>46</v>
      </c>
      <c r="H1738" s="2">
        <v>43.75</v>
      </c>
      <c r="I1738" s="2">
        <v>36.84210526315789</v>
      </c>
      <c r="J1738" s="2">
        <v>42.105263157894733</v>
      </c>
      <c r="K1738" s="2">
        <v>39.393939393939391</v>
      </c>
      <c r="L1738" s="2">
        <v>47.727272727272727</v>
      </c>
      <c r="M1738" s="2">
        <v>42.5</v>
      </c>
      <c r="N1738" s="2">
        <v>34.285714285714285</v>
      </c>
      <c r="O1738" s="2">
        <v>40.5189620758483</v>
      </c>
    </row>
    <row r="1739" spans="2:15" x14ac:dyDescent="0.25">
      <c r="B1739" t="s">
        <v>628</v>
      </c>
      <c r="C1739" s="2">
        <v>80</v>
      </c>
      <c r="D1739" s="2">
        <v>50</v>
      </c>
      <c r="E1739" s="2">
        <v>40</v>
      </c>
      <c r="F1739" s="2">
        <v>0</v>
      </c>
      <c r="G1739" s="2">
        <v>25</v>
      </c>
      <c r="H1739" s="2">
        <v>100</v>
      </c>
      <c r="I1739" s="2">
        <v>100</v>
      </c>
      <c r="J1739" s="2">
        <v>0</v>
      </c>
      <c r="K1739" s="2">
        <v>66.666666666666657</v>
      </c>
      <c r="L1739" s="2">
        <v>66.666666666666657</v>
      </c>
      <c r="M1739" s="2">
        <v>33.333333333333329</v>
      </c>
      <c r="N1739" s="2">
        <v>100</v>
      </c>
      <c r="O1739" s="2">
        <v>52.631578947368418</v>
      </c>
    </row>
    <row r="1740" spans="2:15" x14ac:dyDescent="0.25">
      <c r="B1740" t="s">
        <v>629</v>
      </c>
      <c r="C1740" s="2">
        <v>0</v>
      </c>
      <c r="D1740" s="2"/>
      <c r="E1740" s="2">
        <v>100</v>
      </c>
      <c r="F1740" s="2"/>
      <c r="G1740" s="2"/>
      <c r="H1740" s="2">
        <v>100</v>
      </c>
      <c r="I1740" s="2">
        <v>0</v>
      </c>
      <c r="J1740" s="2"/>
      <c r="K1740" s="2">
        <v>0</v>
      </c>
      <c r="L1740" s="2"/>
      <c r="M1740" s="2"/>
      <c r="N1740" s="2"/>
      <c r="O1740" s="2">
        <v>40</v>
      </c>
    </row>
    <row r="1741" spans="2:15" x14ac:dyDescent="0.25">
      <c r="B1741" t="s">
        <v>630</v>
      </c>
      <c r="C1741" s="2">
        <v>0</v>
      </c>
      <c r="D1741" s="2">
        <v>66.666666666666657</v>
      </c>
      <c r="E1741" s="2">
        <v>0</v>
      </c>
      <c r="F1741" s="2">
        <v>50</v>
      </c>
      <c r="G1741" s="2"/>
      <c r="H1741" s="2">
        <v>100</v>
      </c>
      <c r="I1741" s="2">
        <v>100</v>
      </c>
      <c r="J1741" s="2">
        <v>0</v>
      </c>
      <c r="K1741" s="2">
        <v>100</v>
      </c>
      <c r="L1741" s="2">
        <v>100</v>
      </c>
      <c r="M1741" s="2"/>
      <c r="N1741" s="2">
        <v>0</v>
      </c>
      <c r="O1741" s="2">
        <v>54.54545454545454</v>
      </c>
    </row>
    <row r="1742" spans="2:15" x14ac:dyDescent="0.25">
      <c r="B1742" t="s">
        <v>631</v>
      </c>
      <c r="C1742" s="2">
        <v>75</v>
      </c>
      <c r="D1742" s="2">
        <v>50</v>
      </c>
      <c r="E1742" s="2">
        <v>100</v>
      </c>
      <c r="F1742" s="2">
        <v>60</v>
      </c>
      <c r="G1742" s="2">
        <v>71.428571428571431</v>
      </c>
      <c r="H1742" s="2">
        <v>0</v>
      </c>
      <c r="I1742" s="2"/>
      <c r="J1742" s="2">
        <v>100</v>
      </c>
      <c r="K1742" s="2">
        <v>100</v>
      </c>
      <c r="L1742" s="2"/>
      <c r="M1742" s="2">
        <v>0</v>
      </c>
      <c r="N1742" s="2"/>
      <c r="O1742" s="2">
        <v>67.741935483870961</v>
      </c>
    </row>
    <row r="1743" spans="2:15" x14ac:dyDescent="0.25">
      <c r="B1743" t="s">
        <v>632</v>
      </c>
      <c r="C1743" s="2"/>
      <c r="D1743" s="2"/>
      <c r="E1743" s="2"/>
      <c r="F1743" s="2"/>
      <c r="G1743" s="2"/>
      <c r="H1743" s="2">
        <v>0</v>
      </c>
      <c r="I1743" s="2"/>
      <c r="J1743" s="2"/>
      <c r="K1743" s="2"/>
      <c r="L1743" s="2"/>
      <c r="M1743" s="2"/>
      <c r="N1743" s="2"/>
      <c r="O1743" s="2">
        <v>0</v>
      </c>
    </row>
    <row r="1744" spans="2:15" x14ac:dyDescent="0.25">
      <c r="B1744" t="s">
        <v>633</v>
      </c>
      <c r="C1744" s="2">
        <v>0</v>
      </c>
      <c r="D1744" s="2">
        <v>0</v>
      </c>
      <c r="E1744" s="2">
        <v>0</v>
      </c>
      <c r="F1744" s="2">
        <v>100</v>
      </c>
      <c r="G1744" s="2"/>
      <c r="H1744" s="2"/>
      <c r="I1744" s="2">
        <v>0</v>
      </c>
      <c r="J1744" s="2"/>
      <c r="K1744" s="2"/>
      <c r="L1744" s="2"/>
      <c r="M1744" s="2"/>
      <c r="N1744" s="2">
        <v>0</v>
      </c>
      <c r="O1744" s="2">
        <v>14.285714285714285</v>
      </c>
    </row>
    <row r="1745" spans="2:15" x14ac:dyDescent="0.25">
      <c r="B1745" t="s">
        <v>634</v>
      </c>
      <c r="C1745" s="2">
        <v>75</v>
      </c>
      <c r="D1745" s="2">
        <v>50</v>
      </c>
      <c r="E1745" s="2">
        <v>25</v>
      </c>
      <c r="F1745" s="2">
        <v>50</v>
      </c>
      <c r="G1745" s="2">
        <v>25</v>
      </c>
      <c r="H1745" s="2">
        <v>33.333333333333329</v>
      </c>
      <c r="I1745" s="2">
        <v>66.666666666666657</v>
      </c>
      <c r="J1745" s="2">
        <v>33.333333333333329</v>
      </c>
      <c r="K1745" s="2">
        <v>66.666666666666657</v>
      </c>
      <c r="L1745" s="2">
        <v>20</v>
      </c>
      <c r="M1745" s="2">
        <v>0</v>
      </c>
      <c r="N1745" s="2">
        <v>0</v>
      </c>
      <c r="O1745" s="2">
        <v>38.888888888888893</v>
      </c>
    </row>
    <row r="1746" spans="2:15" x14ac:dyDescent="0.25">
      <c r="B1746" t="s">
        <v>635</v>
      </c>
      <c r="C1746" s="2">
        <v>0</v>
      </c>
      <c r="D1746" s="2">
        <v>100</v>
      </c>
      <c r="E1746" s="2">
        <v>100</v>
      </c>
      <c r="F1746" s="2"/>
      <c r="G1746" s="2">
        <v>0</v>
      </c>
      <c r="H1746" s="2">
        <v>66.666666666666657</v>
      </c>
      <c r="I1746" s="2">
        <v>50</v>
      </c>
      <c r="J1746" s="2"/>
      <c r="K1746" s="2">
        <v>100</v>
      </c>
      <c r="L1746" s="2"/>
      <c r="M1746" s="2">
        <v>100</v>
      </c>
      <c r="N1746" s="2">
        <v>0</v>
      </c>
      <c r="O1746" s="2">
        <v>58.333333333333336</v>
      </c>
    </row>
    <row r="1747" spans="2:15" x14ac:dyDescent="0.25">
      <c r="B1747" t="s">
        <v>636</v>
      </c>
      <c r="C1747" s="2"/>
      <c r="D1747" s="2"/>
      <c r="E1747" s="2">
        <v>100</v>
      </c>
      <c r="F1747" s="2"/>
      <c r="G1747" s="2"/>
      <c r="H1747" s="2"/>
      <c r="I1747" s="2">
        <v>0</v>
      </c>
      <c r="J1747" s="2"/>
      <c r="K1747" s="2"/>
      <c r="L1747" s="2"/>
      <c r="M1747" s="2"/>
      <c r="N1747" s="2"/>
      <c r="O1747" s="2">
        <v>50</v>
      </c>
    </row>
    <row r="1748" spans="2:15" x14ac:dyDescent="0.25">
      <c r="B1748" t="s">
        <v>637</v>
      </c>
      <c r="C1748" s="2">
        <v>50</v>
      </c>
      <c r="D1748" s="2">
        <v>40</v>
      </c>
      <c r="E1748" s="2">
        <v>54.54545454545454</v>
      </c>
      <c r="F1748" s="2">
        <v>37.5</v>
      </c>
      <c r="G1748" s="2">
        <v>37.5</v>
      </c>
      <c r="H1748" s="2">
        <v>50</v>
      </c>
      <c r="I1748" s="2">
        <v>50</v>
      </c>
      <c r="J1748" s="2">
        <v>60</v>
      </c>
      <c r="K1748" s="2">
        <v>16.666666666666664</v>
      </c>
      <c r="L1748" s="2">
        <v>75</v>
      </c>
      <c r="M1748" s="2">
        <v>66.666666666666657</v>
      </c>
      <c r="N1748" s="2">
        <v>12.5</v>
      </c>
      <c r="O1748" s="2">
        <v>42.465753424657535</v>
      </c>
    </row>
    <row r="1749" spans="2:15" x14ac:dyDescent="0.25">
      <c r="B1749" t="s">
        <v>638</v>
      </c>
      <c r="C1749" s="2">
        <v>50</v>
      </c>
      <c r="D1749" s="2">
        <v>100</v>
      </c>
      <c r="E1749" s="2">
        <v>0</v>
      </c>
      <c r="F1749" s="2">
        <v>100</v>
      </c>
      <c r="G1749" s="2">
        <v>100</v>
      </c>
      <c r="H1749" s="2">
        <v>0</v>
      </c>
      <c r="I1749" s="2">
        <v>0</v>
      </c>
      <c r="J1749" s="2">
        <v>0</v>
      </c>
      <c r="K1749" s="2"/>
      <c r="L1749" s="2"/>
      <c r="M1749" s="2">
        <v>100</v>
      </c>
      <c r="N1749" s="2">
        <v>0</v>
      </c>
      <c r="O1749" s="2">
        <v>45.454545454545453</v>
      </c>
    </row>
    <row r="1750" spans="2:15" x14ac:dyDescent="0.25">
      <c r="B1750" t="s">
        <v>639</v>
      </c>
      <c r="C1750" s="2">
        <v>100</v>
      </c>
      <c r="D1750" s="2">
        <v>0</v>
      </c>
      <c r="E1750" s="2">
        <v>50</v>
      </c>
      <c r="F1750" s="2">
        <v>100</v>
      </c>
      <c r="G1750" s="2"/>
      <c r="H1750" s="2"/>
      <c r="I1750" s="2"/>
      <c r="J1750" s="2"/>
      <c r="K1750" s="2">
        <v>100</v>
      </c>
      <c r="L1750" s="2"/>
      <c r="M1750" s="2"/>
      <c r="N1750" s="2"/>
      <c r="O1750" s="2">
        <v>57.142857142857139</v>
      </c>
    </row>
    <row r="1751" spans="2:15" x14ac:dyDescent="0.25">
      <c r="B1751" t="s">
        <v>640</v>
      </c>
      <c r="C1751" s="2">
        <v>100</v>
      </c>
      <c r="D1751" s="2">
        <v>0</v>
      </c>
      <c r="E1751" s="2"/>
      <c r="F1751" s="2">
        <v>0</v>
      </c>
      <c r="G1751" s="2"/>
      <c r="H1751" s="2"/>
      <c r="I1751" s="2">
        <v>100</v>
      </c>
      <c r="J1751" s="2">
        <v>50</v>
      </c>
      <c r="K1751" s="2"/>
      <c r="L1751" s="2">
        <v>0</v>
      </c>
      <c r="M1751" s="2"/>
      <c r="N1751" s="2"/>
      <c r="O1751" s="2">
        <v>37.5</v>
      </c>
    </row>
    <row r="1752" spans="2:15" x14ac:dyDescent="0.25">
      <c r="B1752" t="s">
        <v>641</v>
      </c>
      <c r="C1752" s="2">
        <v>25</v>
      </c>
      <c r="D1752" s="2">
        <v>0</v>
      </c>
      <c r="E1752" s="2">
        <v>50</v>
      </c>
      <c r="F1752" s="2"/>
      <c r="G1752" s="2">
        <v>0</v>
      </c>
      <c r="H1752" s="2">
        <v>100</v>
      </c>
      <c r="I1752" s="2">
        <v>100</v>
      </c>
      <c r="J1752" s="2"/>
      <c r="K1752" s="2">
        <v>0</v>
      </c>
      <c r="L1752" s="2">
        <v>100</v>
      </c>
      <c r="M1752" s="2">
        <v>50</v>
      </c>
      <c r="N1752" s="2">
        <v>0</v>
      </c>
      <c r="O1752" s="2">
        <v>35.294117647058826</v>
      </c>
    </row>
    <row r="1753" spans="2:15" x14ac:dyDescent="0.25">
      <c r="B1753" t="s">
        <v>642</v>
      </c>
      <c r="C1753" s="2">
        <v>66.666666666666657</v>
      </c>
      <c r="D1753" s="2">
        <v>100</v>
      </c>
      <c r="E1753" s="2">
        <v>66.666666666666657</v>
      </c>
      <c r="F1753" s="2">
        <v>40</v>
      </c>
      <c r="G1753" s="2">
        <v>66.666666666666657</v>
      </c>
      <c r="H1753" s="2">
        <v>0</v>
      </c>
      <c r="I1753" s="2">
        <v>100</v>
      </c>
      <c r="J1753" s="2">
        <v>0</v>
      </c>
      <c r="K1753" s="2">
        <v>0</v>
      </c>
      <c r="L1753" s="2">
        <v>100</v>
      </c>
      <c r="M1753" s="2">
        <v>100</v>
      </c>
      <c r="N1753" s="2">
        <v>100</v>
      </c>
      <c r="O1753" s="2">
        <v>53.571428571428569</v>
      </c>
    </row>
    <row r="1754" spans="2:15" x14ac:dyDescent="0.25">
      <c r="B1754" t="s">
        <v>643</v>
      </c>
      <c r="C1754" s="2">
        <v>0</v>
      </c>
      <c r="D1754" s="2">
        <v>100</v>
      </c>
      <c r="E1754" s="2">
        <v>33.333333333333329</v>
      </c>
      <c r="F1754" s="2">
        <v>0</v>
      </c>
      <c r="G1754" s="2">
        <v>100</v>
      </c>
      <c r="H1754" s="2"/>
      <c r="I1754" s="2">
        <v>100</v>
      </c>
      <c r="J1754" s="2">
        <v>50</v>
      </c>
      <c r="K1754" s="2">
        <v>50</v>
      </c>
      <c r="L1754" s="2">
        <v>0</v>
      </c>
      <c r="M1754" s="2">
        <v>0</v>
      </c>
      <c r="N1754" s="2">
        <v>50</v>
      </c>
      <c r="O1754" s="2">
        <v>40.909090909090914</v>
      </c>
    </row>
    <row r="1755" spans="2:15" x14ac:dyDescent="0.25">
      <c r="B1755" t="s">
        <v>644</v>
      </c>
      <c r="C1755" s="2">
        <v>54.54545454545454</v>
      </c>
      <c r="D1755" s="2">
        <v>38.461538461538467</v>
      </c>
      <c r="E1755" s="2">
        <v>42.857142857142854</v>
      </c>
      <c r="F1755" s="2">
        <v>50</v>
      </c>
      <c r="G1755" s="2">
        <v>50</v>
      </c>
      <c r="H1755" s="2">
        <v>33.333333333333329</v>
      </c>
      <c r="I1755" s="2">
        <v>33.333333333333329</v>
      </c>
      <c r="J1755" s="2">
        <v>16.666666666666664</v>
      </c>
      <c r="K1755" s="2">
        <v>25</v>
      </c>
      <c r="L1755" s="2">
        <v>75</v>
      </c>
      <c r="M1755" s="2">
        <v>12.5</v>
      </c>
      <c r="N1755" s="2">
        <v>22.222222222222221</v>
      </c>
      <c r="O1755" s="2">
        <v>40</v>
      </c>
    </row>
    <row r="1756" spans="2:15" x14ac:dyDescent="0.25">
      <c r="B1756" t="s">
        <v>645</v>
      </c>
      <c r="C1756" s="2"/>
      <c r="D1756" s="2">
        <v>0</v>
      </c>
      <c r="E1756" s="2"/>
      <c r="F1756" s="2">
        <v>100</v>
      </c>
      <c r="G1756" s="2">
        <v>100</v>
      </c>
      <c r="H1756" s="2"/>
      <c r="I1756" s="2">
        <v>100</v>
      </c>
      <c r="J1756" s="2">
        <v>0</v>
      </c>
      <c r="K1756" s="2"/>
      <c r="L1756" s="2"/>
      <c r="M1756" s="2"/>
      <c r="N1756" s="2">
        <v>0</v>
      </c>
      <c r="O1756" s="2">
        <v>42.857142857142854</v>
      </c>
    </row>
    <row r="1757" spans="2:15" x14ac:dyDescent="0.25">
      <c r="B1757" t="s">
        <v>646</v>
      </c>
      <c r="C1757" s="2">
        <v>100</v>
      </c>
      <c r="D1757" s="2">
        <v>66.666666666666657</v>
      </c>
      <c r="E1757" s="2">
        <v>100</v>
      </c>
      <c r="F1757" s="2">
        <v>40</v>
      </c>
      <c r="G1757" s="2">
        <v>50</v>
      </c>
      <c r="H1757" s="2">
        <v>75</v>
      </c>
      <c r="I1757" s="2"/>
      <c r="J1757" s="2">
        <v>0</v>
      </c>
      <c r="K1757" s="2">
        <v>0</v>
      </c>
      <c r="L1757" s="2">
        <v>50</v>
      </c>
      <c r="M1757" s="2">
        <v>100</v>
      </c>
      <c r="N1757" s="2">
        <v>0</v>
      </c>
      <c r="O1757" s="2">
        <v>56.521739130434781</v>
      </c>
    </row>
    <row r="1758" spans="2:15" x14ac:dyDescent="0.25">
      <c r="B1758" t="s">
        <v>647</v>
      </c>
      <c r="C1758" s="2">
        <v>100</v>
      </c>
      <c r="D1758" s="2"/>
      <c r="E1758" s="2"/>
      <c r="F1758" s="2"/>
      <c r="G1758" s="2"/>
      <c r="H1758" s="2"/>
      <c r="I1758" s="2">
        <v>75</v>
      </c>
      <c r="J1758" s="2"/>
      <c r="K1758" s="2">
        <v>50</v>
      </c>
      <c r="L1758" s="2"/>
      <c r="M1758" s="2"/>
      <c r="N1758" s="2"/>
      <c r="O1758" s="2">
        <v>77.777777777777786</v>
      </c>
    </row>
    <row r="1759" spans="2:15" x14ac:dyDescent="0.25">
      <c r="B1759" t="s">
        <v>648</v>
      </c>
      <c r="C1759" s="2"/>
      <c r="D1759" s="2">
        <v>100</v>
      </c>
      <c r="E1759" s="2">
        <v>0</v>
      </c>
      <c r="F1759" s="2">
        <v>0</v>
      </c>
      <c r="G1759" s="2"/>
      <c r="H1759" s="2">
        <v>0</v>
      </c>
      <c r="I1759" s="2">
        <v>28.571428571428569</v>
      </c>
      <c r="J1759" s="2">
        <v>0</v>
      </c>
      <c r="K1759" s="2">
        <v>100</v>
      </c>
      <c r="L1759" s="2">
        <v>100</v>
      </c>
      <c r="M1759" s="2">
        <v>0</v>
      </c>
      <c r="N1759" s="2">
        <v>66.666666666666657</v>
      </c>
      <c r="O1759" s="2">
        <v>35</v>
      </c>
    </row>
    <row r="1760" spans="2:15" x14ac:dyDescent="0.25">
      <c r="B1760" t="s">
        <v>649</v>
      </c>
      <c r="C1760" s="2">
        <v>100</v>
      </c>
      <c r="D1760" s="2">
        <v>100</v>
      </c>
      <c r="E1760" s="2">
        <v>100</v>
      </c>
      <c r="F1760" s="2">
        <v>100</v>
      </c>
      <c r="G1760" s="2">
        <v>66.666666666666657</v>
      </c>
      <c r="H1760" s="2"/>
      <c r="I1760" s="2"/>
      <c r="J1760" s="2">
        <v>50</v>
      </c>
      <c r="K1760" s="2">
        <v>0</v>
      </c>
      <c r="L1760" s="2">
        <v>100</v>
      </c>
      <c r="M1760" s="2">
        <v>50</v>
      </c>
      <c r="N1760" s="2"/>
      <c r="O1760" s="2">
        <v>73.333333333333329</v>
      </c>
    </row>
    <row r="1761" spans="2:15" x14ac:dyDescent="0.25">
      <c r="B1761" t="s">
        <v>650</v>
      </c>
      <c r="C1761" s="2">
        <v>0</v>
      </c>
      <c r="D1761" s="2">
        <v>66.666666666666657</v>
      </c>
      <c r="E1761" s="2">
        <v>50</v>
      </c>
      <c r="F1761" s="2">
        <v>0</v>
      </c>
      <c r="G1761" s="2">
        <v>100</v>
      </c>
      <c r="H1761" s="2">
        <v>0</v>
      </c>
      <c r="I1761" s="2">
        <v>100</v>
      </c>
      <c r="J1761" s="2">
        <v>100</v>
      </c>
      <c r="K1761" s="2">
        <v>50</v>
      </c>
      <c r="L1761" s="2">
        <v>50</v>
      </c>
      <c r="M1761" s="2"/>
      <c r="N1761" s="2">
        <v>0</v>
      </c>
      <c r="O1761" s="2">
        <v>42.105263157894733</v>
      </c>
    </row>
    <row r="1762" spans="2:15" x14ac:dyDescent="0.25">
      <c r="B1762" t="s">
        <v>651</v>
      </c>
      <c r="C1762" s="2">
        <v>58.82352941176471</v>
      </c>
      <c r="D1762" s="2">
        <v>52.941176470588239</v>
      </c>
      <c r="E1762" s="2">
        <v>56.000000000000007</v>
      </c>
      <c r="F1762" s="2">
        <v>64.705882352941174</v>
      </c>
      <c r="G1762" s="2">
        <v>69.230769230769226</v>
      </c>
      <c r="H1762" s="2">
        <v>28.571428571428569</v>
      </c>
      <c r="I1762" s="2">
        <v>60</v>
      </c>
      <c r="J1762" s="2">
        <v>70.588235294117652</v>
      </c>
      <c r="K1762" s="2">
        <v>35.714285714285715</v>
      </c>
      <c r="L1762" s="2">
        <v>0</v>
      </c>
      <c r="M1762" s="2">
        <v>37.5</v>
      </c>
      <c r="N1762" s="2">
        <v>69.230769230769226</v>
      </c>
      <c r="O1762" s="2">
        <v>52.777777777777779</v>
      </c>
    </row>
    <row r="1763" spans="2:15" x14ac:dyDescent="0.25">
      <c r="B1763" t="s">
        <v>652</v>
      </c>
      <c r="C1763" s="2"/>
      <c r="D1763" s="2">
        <v>50</v>
      </c>
      <c r="E1763" s="2">
        <v>50</v>
      </c>
      <c r="F1763" s="2">
        <v>0</v>
      </c>
      <c r="G1763" s="2">
        <v>100</v>
      </c>
      <c r="H1763" s="2">
        <v>0</v>
      </c>
      <c r="I1763" s="2">
        <v>0</v>
      </c>
      <c r="J1763" s="2"/>
      <c r="K1763" s="2">
        <v>50</v>
      </c>
      <c r="L1763" s="2"/>
      <c r="M1763" s="2">
        <v>0</v>
      </c>
      <c r="N1763" s="2">
        <v>0</v>
      </c>
      <c r="O1763" s="2">
        <v>33.333333333333329</v>
      </c>
    </row>
    <row r="1764" spans="2:15" x14ac:dyDescent="0.25">
      <c r="B1764" t="s">
        <v>653</v>
      </c>
      <c r="C1764" s="2">
        <v>33.333333333333329</v>
      </c>
      <c r="D1764" s="2">
        <v>66.666666666666657</v>
      </c>
      <c r="E1764" s="2"/>
      <c r="F1764" s="2">
        <v>66.666666666666657</v>
      </c>
      <c r="G1764" s="2">
        <v>100</v>
      </c>
      <c r="H1764" s="2">
        <v>100</v>
      </c>
      <c r="I1764" s="2">
        <v>0</v>
      </c>
      <c r="J1764" s="2">
        <v>0</v>
      </c>
      <c r="K1764" s="2"/>
      <c r="L1764" s="2"/>
      <c r="M1764" s="2">
        <v>0</v>
      </c>
      <c r="N1764" s="2">
        <v>0</v>
      </c>
      <c r="O1764" s="2">
        <v>47.368421052631575</v>
      </c>
    </row>
    <row r="1765" spans="2:15" x14ac:dyDescent="0.25">
      <c r="B1765" t="s">
        <v>654</v>
      </c>
      <c r="C1765" s="2">
        <v>42.857142857142854</v>
      </c>
      <c r="D1765" s="2">
        <v>83.333333333333343</v>
      </c>
      <c r="E1765" s="2">
        <v>66.666666666666657</v>
      </c>
      <c r="F1765" s="2">
        <v>75</v>
      </c>
      <c r="G1765" s="2">
        <v>75</v>
      </c>
      <c r="H1765" s="2">
        <v>33.333333333333329</v>
      </c>
      <c r="I1765" s="2">
        <v>66.666666666666657</v>
      </c>
      <c r="J1765" s="2">
        <v>33.333333333333329</v>
      </c>
      <c r="K1765" s="2">
        <v>75</v>
      </c>
      <c r="L1765" s="2">
        <v>33.333333333333329</v>
      </c>
      <c r="M1765" s="2">
        <v>100</v>
      </c>
      <c r="N1765" s="2">
        <v>83.333333333333343</v>
      </c>
      <c r="O1765" s="2">
        <v>64.406779661016941</v>
      </c>
    </row>
    <row r="1766" spans="2:15" x14ac:dyDescent="0.25">
      <c r="B1766" t="s">
        <v>655</v>
      </c>
      <c r="C1766" s="2">
        <v>0</v>
      </c>
      <c r="D1766" s="2"/>
      <c r="E1766" s="2">
        <v>0</v>
      </c>
      <c r="F1766" s="2">
        <v>20</v>
      </c>
      <c r="G1766" s="2">
        <v>20</v>
      </c>
      <c r="H1766" s="2">
        <v>100</v>
      </c>
      <c r="I1766" s="2"/>
      <c r="J1766" s="2">
        <v>50</v>
      </c>
      <c r="K1766" s="2">
        <v>50</v>
      </c>
      <c r="L1766" s="2">
        <v>0</v>
      </c>
      <c r="M1766" s="2"/>
      <c r="N1766" s="2">
        <v>100</v>
      </c>
      <c r="O1766" s="2">
        <v>35</v>
      </c>
    </row>
    <row r="1767" spans="2:15" x14ac:dyDescent="0.25">
      <c r="B1767" t="s">
        <v>656</v>
      </c>
      <c r="C1767" s="2">
        <v>50</v>
      </c>
      <c r="D1767" s="2">
        <v>100</v>
      </c>
      <c r="E1767" s="2"/>
      <c r="F1767" s="2">
        <v>100</v>
      </c>
      <c r="G1767" s="2">
        <v>50</v>
      </c>
      <c r="H1767" s="2">
        <v>0</v>
      </c>
      <c r="I1767" s="2">
        <v>0</v>
      </c>
      <c r="J1767" s="2">
        <v>0</v>
      </c>
      <c r="K1767" s="2">
        <v>0</v>
      </c>
      <c r="L1767" s="2">
        <v>50</v>
      </c>
      <c r="M1767" s="2">
        <v>0</v>
      </c>
      <c r="N1767" s="2">
        <v>0</v>
      </c>
      <c r="O1767" s="2">
        <v>36.84210526315789</v>
      </c>
    </row>
    <row r="1768" spans="2:15" x14ac:dyDescent="0.25">
      <c r="B1768" t="s">
        <v>657</v>
      </c>
      <c r="C1768" s="2">
        <v>66.666666666666657</v>
      </c>
      <c r="D1768" s="2">
        <v>75</v>
      </c>
      <c r="E1768" s="2">
        <v>60</v>
      </c>
      <c r="F1768" s="2">
        <v>40</v>
      </c>
      <c r="G1768" s="2">
        <v>100</v>
      </c>
      <c r="H1768" s="2">
        <v>0</v>
      </c>
      <c r="I1768" s="2">
        <v>100</v>
      </c>
      <c r="J1768" s="2">
        <v>75</v>
      </c>
      <c r="K1768" s="2">
        <v>0</v>
      </c>
      <c r="L1768" s="2">
        <v>100</v>
      </c>
      <c r="M1768" s="2">
        <v>66.666666666666657</v>
      </c>
      <c r="N1768" s="2"/>
      <c r="O1768" s="2">
        <v>62.5</v>
      </c>
    </row>
    <row r="1769" spans="2:15" x14ac:dyDescent="0.25">
      <c r="B1769" t="s">
        <v>658</v>
      </c>
      <c r="C1769" s="2">
        <v>100</v>
      </c>
      <c r="D1769" s="2">
        <v>100</v>
      </c>
      <c r="E1769" s="2"/>
      <c r="F1769" s="2"/>
      <c r="G1769" s="2"/>
      <c r="H1769" s="2">
        <v>50</v>
      </c>
      <c r="I1769" s="2">
        <v>100</v>
      </c>
      <c r="J1769" s="2">
        <v>100</v>
      </c>
      <c r="K1769" s="2">
        <v>0</v>
      </c>
      <c r="L1769" s="2"/>
      <c r="M1769" s="2">
        <v>50</v>
      </c>
      <c r="N1769" s="2">
        <v>100</v>
      </c>
      <c r="O1769" s="2">
        <v>75</v>
      </c>
    </row>
    <row r="1770" spans="2:15" x14ac:dyDescent="0.25">
      <c r="B1770" t="s">
        <v>659</v>
      </c>
      <c r="C1770" s="2">
        <v>100</v>
      </c>
      <c r="D1770" s="2">
        <v>33.333333333333329</v>
      </c>
      <c r="E1770" s="2">
        <v>50</v>
      </c>
      <c r="F1770" s="2"/>
      <c r="G1770" s="2"/>
      <c r="H1770" s="2">
        <v>100</v>
      </c>
      <c r="I1770" s="2"/>
      <c r="J1770" s="2">
        <v>100</v>
      </c>
      <c r="K1770" s="2"/>
      <c r="L1770" s="2"/>
      <c r="M1770" s="2">
        <v>100</v>
      </c>
      <c r="N1770" s="2">
        <v>100</v>
      </c>
      <c r="O1770" s="2">
        <v>75</v>
      </c>
    </row>
    <row r="1771" spans="2:15" x14ac:dyDescent="0.25">
      <c r="B1771" t="s">
        <v>660</v>
      </c>
      <c r="C1771" s="2">
        <v>0</v>
      </c>
      <c r="D1771" s="2">
        <v>100</v>
      </c>
      <c r="E1771" s="2"/>
      <c r="F1771" s="2">
        <v>0</v>
      </c>
      <c r="G1771" s="2">
        <v>100</v>
      </c>
      <c r="H1771" s="2"/>
      <c r="I1771" s="2">
        <v>50</v>
      </c>
      <c r="J1771" s="2"/>
      <c r="K1771" s="2"/>
      <c r="L1771" s="2"/>
      <c r="M1771" s="2"/>
      <c r="N1771" s="2"/>
      <c r="O1771" s="2">
        <v>42.857142857142854</v>
      </c>
    </row>
    <row r="1772" spans="2:15" x14ac:dyDescent="0.25">
      <c r="B1772" t="s">
        <v>661</v>
      </c>
      <c r="C1772" s="2">
        <v>75</v>
      </c>
      <c r="D1772" s="2">
        <v>50</v>
      </c>
      <c r="E1772" s="2">
        <v>100</v>
      </c>
      <c r="F1772" s="2">
        <v>40</v>
      </c>
      <c r="G1772" s="2">
        <v>100</v>
      </c>
      <c r="H1772" s="2"/>
      <c r="I1772" s="2"/>
      <c r="J1772" s="2"/>
      <c r="K1772" s="2">
        <v>0</v>
      </c>
      <c r="L1772" s="2">
        <v>20</v>
      </c>
      <c r="M1772" s="2"/>
      <c r="N1772" s="2"/>
      <c r="O1772" s="2">
        <v>52.380952380952387</v>
      </c>
    </row>
    <row r="1773" spans="2:15" x14ac:dyDescent="0.25">
      <c r="B1773" t="s">
        <v>662</v>
      </c>
      <c r="C1773" s="2"/>
      <c r="D1773" s="2"/>
      <c r="E1773" s="2"/>
      <c r="F1773" s="2"/>
      <c r="G1773" s="2"/>
      <c r="H1773" s="2"/>
      <c r="I1773" s="2"/>
      <c r="J1773" s="2">
        <v>0</v>
      </c>
      <c r="K1773" s="2"/>
      <c r="L1773" s="2">
        <v>100</v>
      </c>
      <c r="M1773" s="2"/>
      <c r="N1773" s="2"/>
      <c r="O1773" s="2">
        <v>50</v>
      </c>
    </row>
    <row r="1774" spans="2:15" x14ac:dyDescent="0.25">
      <c r="B1774" t="s">
        <v>663</v>
      </c>
      <c r="C1774" s="2"/>
      <c r="D1774" s="2">
        <v>0</v>
      </c>
      <c r="E1774" s="2"/>
      <c r="F1774" s="2"/>
      <c r="G1774" s="2"/>
      <c r="H1774" s="2">
        <v>0</v>
      </c>
      <c r="I1774" s="2">
        <v>100</v>
      </c>
      <c r="J1774" s="2"/>
      <c r="K1774" s="2"/>
      <c r="L1774" s="2"/>
      <c r="M1774" s="2"/>
      <c r="N1774" s="2"/>
      <c r="O1774" s="2">
        <v>33.333333333333329</v>
      </c>
    </row>
    <row r="1775" spans="2:15" x14ac:dyDescent="0.25">
      <c r="B1775" t="s">
        <v>664</v>
      </c>
      <c r="C1775" s="2">
        <v>100</v>
      </c>
      <c r="D1775" s="2"/>
      <c r="E1775" s="2">
        <v>100</v>
      </c>
      <c r="F1775" s="2"/>
      <c r="G1775" s="2">
        <v>50</v>
      </c>
      <c r="H1775" s="2"/>
      <c r="I1775" s="2"/>
      <c r="J1775" s="2"/>
      <c r="K1775" s="2"/>
      <c r="L1775" s="2"/>
      <c r="M1775" s="2"/>
      <c r="N1775" s="2"/>
      <c r="O1775" s="2">
        <v>80</v>
      </c>
    </row>
    <row r="1776" spans="2:15" x14ac:dyDescent="0.25">
      <c r="B1776" t="s">
        <v>665</v>
      </c>
      <c r="C1776" s="2">
        <v>60</v>
      </c>
      <c r="D1776" s="2">
        <v>54.166666666666664</v>
      </c>
      <c r="E1776" s="2">
        <v>54.347826086956516</v>
      </c>
      <c r="F1776" s="2">
        <v>57.777777777777771</v>
      </c>
      <c r="G1776" s="2">
        <v>67.307692307692307</v>
      </c>
      <c r="H1776" s="2">
        <v>59.523809523809526</v>
      </c>
      <c r="I1776" s="2">
        <v>62.5</v>
      </c>
      <c r="J1776" s="2">
        <v>53.968253968253968</v>
      </c>
      <c r="K1776" s="2">
        <v>54.54545454545454</v>
      </c>
      <c r="L1776" s="2">
        <v>55.813953488372093</v>
      </c>
      <c r="M1776" s="2">
        <v>53.488372093023251</v>
      </c>
      <c r="N1776" s="2">
        <v>52.777777777777779</v>
      </c>
      <c r="O1776" s="2">
        <v>57.719298245614034</v>
      </c>
    </row>
    <row r="1777" spans="2:15" x14ac:dyDescent="0.25">
      <c r="B1777" t="s">
        <v>666</v>
      </c>
      <c r="C1777" s="2">
        <v>42.857142857142854</v>
      </c>
      <c r="D1777" s="2">
        <v>83.333333333333343</v>
      </c>
      <c r="E1777" s="2">
        <v>25</v>
      </c>
      <c r="F1777" s="2"/>
      <c r="G1777" s="2">
        <v>80</v>
      </c>
      <c r="H1777" s="2">
        <v>25</v>
      </c>
      <c r="I1777" s="2"/>
      <c r="J1777" s="2">
        <v>50</v>
      </c>
      <c r="K1777" s="2">
        <v>100</v>
      </c>
      <c r="L1777" s="2">
        <v>100</v>
      </c>
      <c r="M1777" s="2">
        <v>50</v>
      </c>
      <c r="N1777" s="2"/>
      <c r="O1777" s="2">
        <v>58.82352941176471</v>
      </c>
    </row>
    <row r="1778" spans="2:15" x14ac:dyDescent="0.25">
      <c r="B1778" t="s">
        <v>667</v>
      </c>
      <c r="C1778" s="2">
        <v>50</v>
      </c>
      <c r="D1778" s="2">
        <v>60</v>
      </c>
      <c r="E1778" s="2">
        <v>60</v>
      </c>
      <c r="F1778" s="2">
        <v>100</v>
      </c>
      <c r="G1778" s="2">
        <v>66.666666666666657</v>
      </c>
      <c r="H1778" s="2">
        <v>0</v>
      </c>
      <c r="I1778" s="2">
        <v>50</v>
      </c>
      <c r="J1778" s="2">
        <v>0</v>
      </c>
      <c r="K1778" s="2">
        <v>0</v>
      </c>
      <c r="L1778" s="2">
        <v>100</v>
      </c>
      <c r="M1778" s="2">
        <v>50</v>
      </c>
      <c r="N1778" s="2">
        <v>100</v>
      </c>
      <c r="O1778" s="2">
        <v>51.428571428571423</v>
      </c>
    </row>
    <row r="1779" spans="2:15" x14ac:dyDescent="0.25">
      <c r="B1779" t="s">
        <v>668</v>
      </c>
      <c r="C1779" s="2">
        <v>25</v>
      </c>
      <c r="D1779" s="2">
        <v>0</v>
      </c>
      <c r="E1779" s="2">
        <v>25</v>
      </c>
      <c r="F1779" s="2"/>
      <c r="G1779" s="2">
        <v>66.666666666666657</v>
      </c>
      <c r="H1779" s="2">
        <v>50</v>
      </c>
      <c r="I1779" s="2">
        <v>66.666666666666657</v>
      </c>
      <c r="J1779" s="2">
        <v>100</v>
      </c>
      <c r="K1779" s="2">
        <v>60</v>
      </c>
      <c r="L1779" s="2">
        <v>100</v>
      </c>
      <c r="M1779" s="2">
        <v>100</v>
      </c>
      <c r="N1779" s="2">
        <v>100</v>
      </c>
      <c r="O1779" s="2">
        <v>50</v>
      </c>
    </row>
    <row r="1780" spans="2:15" x14ac:dyDescent="0.25">
      <c r="B1780" t="s">
        <v>669</v>
      </c>
      <c r="C1780" s="2"/>
      <c r="D1780" s="2">
        <v>66.666666666666657</v>
      </c>
      <c r="E1780" s="2">
        <v>100</v>
      </c>
      <c r="F1780" s="2">
        <v>100</v>
      </c>
      <c r="G1780" s="2"/>
      <c r="H1780" s="2">
        <v>100</v>
      </c>
      <c r="I1780" s="2">
        <v>100</v>
      </c>
      <c r="J1780" s="2"/>
      <c r="K1780" s="2">
        <v>100</v>
      </c>
      <c r="L1780" s="2"/>
      <c r="M1780" s="2">
        <v>50</v>
      </c>
      <c r="N1780" s="2"/>
      <c r="O1780" s="2">
        <v>84.615384615384613</v>
      </c>
    </row>
    <row r="1781" spans="2:15" x14ac:dyDescent="0.25">
      <c r="B1781" t="s">
        <v>670</v>
      </c>
      <c r="C1781" s="2">
        <v>100</v>
      </c>
      <c r="D1781" s="2"/>
      <c r="E1781" s="2"/>
      <c r="F1781" s="2"/>
      <c r="G1781" s="2"/>
      <c r="H1781" s="2">
        <v>0</v>
      </c>
      <c r="I1781" s="2"/>
      <c r="J1781" s="2"/>
      <c r="K1781" s="2">
        <v>0</v>
      </c>
      <c r="L1781" s="2"/>
      <c r="M1781" s="2"/>
      <c r="N1781" s="2"/>
      <c r="O1781" s="2">
        <v>25</v>
      </c>
    </row>
    <row r="1782" spans="2:15" x14ac:dyDescent="0.25">
      <c r="B1782" t="s">
        <v>671</v>
      </c>
      <c r="C1782" s="2">
        <v>28.571428571428569</v>
      </c>
      <c r="D1782" s="2">
        <v>20</v>
      </c>
      <c r="E1782" s="2">
        <v>50</v>
      </c>
      <c r="F1782" s="2">
        <v>28.571428571428569</v>
      </c>
      <c r="G1782" s="2">
        <v>70</v>
      </c>
      <c r="H1782" s="2">
        <v>66.666666666666657</v>
      </c>
      <c r="I1782" s="2">
        <v>33.333333333333329</v>
      </c>
      <c r="J1782" s="2">
        <v>0</v>
      </c>
      <c r="K1782" s="2">
        <v>20</v>
      </c>
      <c r="L1782" s="2">
        <v>41.666666666666671</v>
      </c>
      <c r="M1782" s="2">
        <v>0</v>
      </c>
      <c r="N1782" s="2">
        <v>66.666666666666657</v>
      </c>
      <c r="O1782" s="2">
        <v>40.277777777777779</v>
      </c>
    </row>
    <row r="1783" spans="2:15" x14ac:dyDescent="0.25">
      <c r="B1783" t="s">
        <v>672</v>
      </c>
      <c r="C1783" s="2">
        <v>66.666666666666657</v>
      </c>
      <c r="D1783" s="2">
        <v>0</v>
      </c>
      <c r="E1783" s="2">
        <v>60</v>
      </c>
      <c r="F1783" s="2">
        <v>75</v>
      </c>
      <c r="G1783" s="2">
        <v>66.666666666666657</v>
      </c>
      <c r="H1783" s="2">
        <v>100</v>
      </c>
      <c r="I1783" s="2"/>
      <c r="J1783" s="2">
        <v>0</v>
      </c>
      <c r="K1783" s="2">
        <v>0</v>
      </c>
      <c r="L1783" s="2">
        <v>0</v>
      </c>
      <c r="M1783" s="2">
        <v>0</v>
      </c>
      <c r="N1783" s="2">
        <v>75</v>
      </c>
      <c r="O1783" s="2">
        <v>48.387096774193552</v>
      </c>
    </row>
    <row r="1784" spans="2:15" x14ac:dyDescent="0.25">
      <c r="B1784" t="s">
        <v>673</v>
      </c>
      <c r="C1784" s="2">
        <v>0</v>
      </c>
      <c r="D1784" s="2"/>
      <c r="E1784" s="2">
        <v>0</v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>
        <v>0</v>
      </c>
    </row>
    <row r="1785" spans="2:15" x14ac:dyDescent="0.25">
      <c r="B1785" t="s">
        <v>674</v>
      </c>
      <c r="C1785" s="2">
        <v>55.000000000000007</v>
      </c>
      <c r="D1785" s="2">
        <v>45.454545454545453</v>
      </c>
      <c r="E1785" s="2">
        <v>33.333333333333329</v>
      </c>
      <c r="F1785" s="2">
        <v>63.636363636363633</v>
      </c>
      <c r="G1785" s="2">
        <v>56.666666666666664</v>
      </c>
      <c r="H1785" s="2">
        <v>60.869565217391312</v>
      </c>
      <c r="I1785" s="2">
        <v>58.82352941176471</v>
      </c>
      <c r="J1785" s="2">
        <v>48.648648648648653</v>
      </c>
      <c r="K1785" s="2">
        <v>64.102564102564102</v>
      </c>
      <c r="L1785" s="2">
        <v>66.666666666666657</v>
      </c>
      <c r="M1785" s="2">
        <v>58.333333333333336</v>
      </c>
      <c r="N1785" s="2">
        <v>60.714285714285708</v>
      </c>
      <c r="O1785" s="2">
        <v>57.506361323155218</v>
      </c>
    </row>
    <row r="1786" spans="2:15" x14ac:dyDescent="0.25">
      <c r="B1786" t="s">
        <v>675</v>
      </c>
      <c r="C1786" s="2">
        <v>33.333333333333329</v>
      </c>
      <c r="D1786" s="2">
        <v>25</v>
      </c>
      <c r="E1786" s="2">
        <v>80</v>
      </c>
      <c r="F1786" s="2">
        <v>50</v>
      </c>
      <c r="G1786" s="2">
        <v>90</v>
      </c>
      <c r="H1786" s="2">
        <v>50</v>
      </c>
      <c r="I1786" s="2">
        <v>100</v>
      </c>
      <c r="J1786" s="2">
        <v>50</v>
      </c>
      <c r="K1786" s="2">
        <v>80</v>
      </c>
      <c r="L1786" s="2">
        <v>20</v>
      </c>
      <c r="M1786" s="2">
        <v>50</v>
      </c>
      <c r="N1786" s="2">
        <v>50</v>
      </c>
      <c r="O1786" s="2">
        <v>58.461538461538467</v>
      </c>
    </row>
    <row r="1787" spans="2:15" x14ac:dyDescent="0.25">
      <c r="B1787" t="s">
        <v>676</v>
      </c>
      <c r="C1787" s="2">
        <v>50</v>
      </c>
      <c r="D1787" s="2">
        <v>60</v>
      </c>
      <c r="E1787" s="2">
        <v>57.142857142857139</v>
      </c>
      <c r="F1787" s="2">
        <v>40</v>
      </c>
      <c r="G1787" s="2">
        <v>80</v>
      </c>
      <c r="H1787" s="2">
        <v>80</v>
      </c>
      <c r="I1787" s="2">
        <v>55.555555555555557</v>
      </c>
      <c r="J1787" s="2">
        <v>33.333333333333329</v>
      </c>
      <c r="K1787" s="2">
        <v>50</v>
      </c>
      <c r="L1787" s="2">
        <v>53.333333333333336</v>
      </c>
      <c r="M1787" s="2">
        <v>16.666666666666664</v>
      </c>
      <c r="N1787" s="2">
        <v>25</v>
      </c>
      <c r="O1787" s="2">
        <v>51.111111111111107</v>
      </c>
    </row>
    <row r="1788" spans="2:15" x14ac:dyDescent="0.25">
      <c r="B1788" t="s">
        <v>677</v>
      </c>
      <c r="C1788" s="2">
        <v>55.555555555555557</v>
      </c>
      <c r="D1788" s="2">
        <v>75</v>
      </c>
      <c r="E1788" s="2">
        <v>28.571428571428569</v>
      </c>
      <c r="F1788" s="2">
        <v>60</v>
      </c>
      <c r="G1788" s="2">
        <v>78.94736842105263</v>
      </c>
      <c r="H1788" s="2">
        <v>28.571428571428569</v>
      </c>
      <c r="I1788" s="2">
        <v>71.428571428571431</v>
      </c>
      <c r="J1788" s="2">
        <v>57.142857142857139</v>
      </c>
      <c r="K1788" s="2">
        <v>66.666666666666657</v>
      </c>
      <c r="L1788" s="2">
        <v>78.94736842105263</v>
      </c>
      <c r="M1788" s="2">
        <v>54.54545454545454</v>
      </c>
      <c r="N1788" s="2">
        <v>65</v>
      </c>
      <c r="O1788" s="2">
        <v>61.29032258064516</v>
      </c>
    </row>
    <row r="1789" spans="2:15" x14ac:dyDescent="0.25">
      <c r="B1789" t="s">
        <v>678</v>
      </c>
      <c r="C1789" s="2">
        <v>100</v>
      </c>
      <c r="D1789" s="2">
        <v>33.333333333333329</v>
      </c>
      <c r="E1789" s="2">
        <v>50</v>
      </c>
      <c r="F1789" s="2">
        <v>100</v>
      </c>
      <c r="G1789" s="2"/>
      <c r="H1789" s="2">
        <v>0</v>
      </c>
      <c r="I1789" s="2"/>
      <c r="J1789" s="2">
        <v>33.333333333333329</v>
      </c>
      <c r="K1789" s="2"/>
      <c r="L1789" s="2">
        <v>0</v>
      </c>
      <c r="M1789" s="2">
        <v>100</v>
      </c>
      <c r="N1789" s="2">
        <v>100</v>
      </c>
      <c r="O1789" s="2">
        <v>63.157894736842103</v>
      </c>
    </row>
    <row r="1790" spans="2:15" x14ac:dyDescent="0.25">
      <c r="B1790" t="s">
        <v>679</v>
      </c>
      <c r="C1790" s="2">
        <v>25</v>
      </c>
      <c r="D1790" s="2">
        <v>50</v>
      </c>
      <c r="E1790" s="2">
        <v>100</v>
      </c>
      <c r="F1790" s="2">
        <v>66.666666666666657</v>
      </c>
      <c r="G1790" s="2">
        <v>100</v>
      </c>
      <c r="H1790" s="2">
        <v>66.666666666666657</v>
      </c>
      <c r="I1790" s="2">
        <v>0</v>
      </c>
      <c r="J1790" s="2">
        <v>100</v>
      </c>
      <c r="K1790" s="2">
        <v>100</v>
      </c>
      <c r="L1790" s="2">
        <v>33.333333333333329</v>
      </c>
      <c r="M1790" s="2"/>
      <c r="N1790" s="2"/>
      <c r="O1790" s="2">
        <v>61.53846153846154</v>
      </c>
    </row>
    <row r="1791" spans="2:15" x14ac:dyDescent="0.25">
      <c r="B1791" t="s">
        <v>680</v>
      </c>
      <c r="C1791" s="2">
        <v>0</v>
      </c>
      <c r="D1791" s="2">
        <v>0</v>
      </c>
      <c r="E1791" s="2">
        <v>66.666666666666657</v>
      </c>
      <c r="F1791" s="2">
        <v>70</v>
      </c>
      <c r="G1791" s="2">
        <v>100</v>
      </c>
      <c r="H1791" s="2">
        <v>66.666666666666657</v>
      </c>
      <c r="I1791" s="2"/>
      <c r="J1791" s="2"/>
      <c r="K1791" s="2"/>
      <c r="L1791" s="2"/>
      <c r="M1791" s="2"/>
      <c r="N1791" s="2"/>
      <c r="O1791" s="2">
        <v>66.666666666666657</v>
      </c>
    </row>
    <row r="1792" spans="2:15" x14ac:dyDescent="0.25">
      <c r="B1792" t="s">
        <v>681</v>
      </c>
      <c r="C1792" s="2">
        <v>54.761904761904766</v>
      </c>
      <c r="D1792" s="2">
        <v>54.400000000000006</v>
      </c>
      <c r="E1792" s="2">
        <v>55.725190839694662</v>
      </c>
      <c r="F1792" s="2">
        <v>51.515151515151516</v>
      </c>
      <c r="G1792" s="2">
        <v>45.161290322580641</v>
      </c>
      <c r="H1792" s="2">
        <v>40.789473684210527</v>
      </c>
      <c r="I1792" s="2">
        <v>38.636363636363633</v>
      </c>
      <c r="J1792" s="2">
        <v>45.588235294117645</v>
      </c>
      <c r="K1792" s="2">
        <v>43.333333333333336</v>
      </c>
      <c r="L1792" s="2">
        <v>40.298507462686565</v>
      </c>
      <c r="M1792" s="2">
        <v>47.692307692307693</v>
      </c>
      <c r="N1792" s="2">
        <v>36.206896551724135</v>
      </c>
      <c r="O1792" s="2">
        <v>47.31800766283525</v>
      </c>
    </row>
    <row r="1793" spans="2:15" x14ac:dyDescent="0.25">
      <c r="B1793" t="s">
        <v>682</v>
      </c>
      <c r="C1793" s="2">
        <v>100</v>
      </c>
      <c r="D1793" s="2">
        <v>100</v>
      </c>
      <c r="E1793" s="2"/>
      <c r="F1793" s="2">
        <v>100</v>
      </c>
      <c r="G1793" s="2"/>
      <c r="H1793" s="2">
        <v>100</v>
      </c>
      <c r="I1793" s="2">
        <v>100</v>
      </c>
      <c r="J1793" s="2">
        <v>33.333333333333329</v>
      </c>
      <c r="K1793" s="2">
        <v>33.333333333333329</v>
      </c>
      <c r="L1793" s="2">
        <v>100</v>
      </c>
      <c r="M1793" s="2">
        <v>100</v>
      </c>
      <c r="N1793" s="2">
        <v>100</v>
      </c>
      <c r="O1793" s="2">
        <v>68.421052631578945</v>
      </c>
    </row>
    <row r="1794" spans="2:15" x14ac:dyDescent="0.25">
      <c r="B1794" t="s">
        <v>683</v>
      </c>
      <c r="C1794" s="2">
        <v>33.333333333333329</v>
      </c>
      <c r="D1794" s="2">
        <v>100</v>
      </c>
      <c r="E1794" s="2">
        <v>62.5</v>
      </c>
      <c r="F1794" s="2">
        <v>66.666666666666657</v>
      </c>
      <c r="G1794" s="2">
        <v>66.666666666666657</v>
      </c>
      <c r="H1794" s="2">
        <v>33.333333333333329</v>
      </c>
      <c r="I1794" s="2">
        <v>100</v>
      </c>
      <c r="J1794" s="2">
        <v>40</v>
      </c>
      <c r="K1794" s="2">
        <v>33.333333333333329</v>
      </c>
      <c r="L1794" s="2">
        <v>80</v>
      </c>
      <c r="M1794" s="2">
        <v>50</v>
      </c>
      <c r="N1794" s="2">
        <v>60</v>
      </c>
      <c r="O1794" s="2">
        <v>58.490566037735846</v>
      </c>
    </row>
    <row r="1795" spans="2:15" x14ac:dyDescent="0.25">
      <c r="B1795" t="s">
        <v>684</v>
      </c>
      <c r="C1795" s="2">
        <v>66.666666666666657</v>
      </c>
      <c r="D1795" s="2">
        <v>100</v>
      </c>
      <c r="E1795" s="2">
        <v>33.333333333333329</v>
      </c>
      <c r="F1795" s="2">
        <v>42.857142857142854</v>
      </c>
      <c r="G1795" s="2">
        <v>80</v>
      </c>
      <c r="H1795" s="2">
        <v>100</v>
      </c>
      <c r="I1795" s="2">
        <v>40</v>
      </c>
      <c r="J1795" s="2">
        <v>66.666666666666657</v>
      </c>
      <c r="K1795" s="2">
        <v>100</v>
      </c>
      <c r="L1795" s="2">
        <v>20</v>
      </c>
      <c r="M1795" s="2">
        <v>83.333333333333343</v>
      </c>
      <c r="N1795" s="2">
        <v>33.333333333333329</v>
      </c>
      <c r="O1795" s="2">
        <v>57.692307692307686</v>
      </c>
    </row>
    <row r="1796" spans="2:15" x14ac:dyDescent="0.25">
      <c r="B1796" t="s">
        <v>685</v>
      </c>
      <c r="C1796" s="2">
        <v>100</v>
      </c>
      <c r="D1796" s="2">
        <v>50</v>
      </c>
      <c r="E1796" s="2"/>
      <c r="F1796" s="2"/>
      <c r="G1796" s="2">
        <v>0</v>
      </c>
      <c r="H1796" s="2">
        <v>100</v>
      </c>
      <c r="I1796" s="2">
        <v>0</v>
      </c>
      <c r="J1796" s="2">
        <v>100</v>
      </c>
      <c r="K1796" s="2"/>
      <c r="L1796" s="2">
        <v>100</v>
      </c>
      <c r="M1796" s="2"/>
      <c r="N1796" s="2"/>
      <c r="O1796" s="2">
        <v>50</v>
      </c>
    </row>
    <row r="1797" spans="2:15" x14ac:dyDescent="0.25">
      <c r="B1797" t="s">
        <v>686</v>
      </c>
      <c r="C1797" s="2">
        <v>80</v>
      </c>
      <c r="D1797" s="2">
        <v>33.333333333333329</v>
      </c>
      <c r="E1797" s="2">
        <v>75</v>
      </c>
      <c r="F1797" s="2">
        <v>66.666666666666657</v>
      </c>
      <c r="G1797" s="2">
        <v>33.333333333333329</v>
      </c>
      <c r="H1797" s="2">
        <v>66.666666666666657</v>
      </c>
      <c r="I1797" s="2">
        <v>100</v>
      </c>
      <c r="J1797" s="2"/>
      <c r="K1797" s="2">
        <v>50</v>
      </c>
      <c r="L1797" s="2">
        <v>50</v>
      </c>
      <c r="M1797" s="2">
        <v>100</v>
      </c>
      <c r="N1797" s="2">
        <v>100</v>
      </c>
      <c r="O1797" s="2">
        <v>60</v>
      </c>
    </row>
    <row r="1798" spans="2:15" x14ac:dyDescent="0.25">
      <c r="B1798" t="s">
        <v>687</v>
      </c>
      <c r="C1798" s="2">
        <v>60</v>
      </c>
      <c r="D1798" s="2">
        <v>68.965517241379317</v>
      </c>
      <c r="E1798" s="2">
        <v>57.692307692307686</v>
      </c>
      <c r="F1798" s="2">
        <v>55.882352941176471</v>
      </c>
      <c r="G1798" s="2">
        <v>80</v>
      </c>
      <c r="H1798" s="2">
        <v>63.157894736842103</v>
      </c>
      <c r="I1798" s="2">
        <v>36.363636363636367</v>
      </c>
      <c r="J1798" s="2">
        <v>58.82352941176471</v>
      </c>
      <c r="K1798" s="2">
        <v>50</v>
      </c>
      <c r="L1798" s="2">
        <v>47.058823529411761</v>
      </c>
      <c r="M1798" s="2">
        <v>21.428571428571427</v>
      </c>
      <c r="N1798" s="2">
        <v>25</v>
      </c>
      <c r="O1798" s="2">
        <v>54.260089686098652</v>
      </c>
    </row>
    <row r="1799" spans="2:15" x14ac:dyDescent="0.25">
      <c r="B1799" t="s">
        <v>688</v>
      </c>
      <c r="C1799" s="2">
        <v>50</v>
      </c>
      <c r="D1799" s="2">
        <v>50</v>
      </c>
      <c r="E1799" s="2">
        <v>0</v>
      </c>
      <c r="F1799" s="2">
        <v>0</v>
      </c>
      <c r="G1799" s="2">
        <v>0</v>
      </c>
      <c r="H1799" s="2"/>
      <c r="I1799" s="2">
        <v>100</v>
      </c>
      <c r="J1799" s="2">
        <v>0</v>
      </c>
      <c r="K1799" s="2"/>
      <c r="L1799" s="2">
        <v>0</v>
      </c>
      <c r="M1799" s="2"/>
      <c r="N1799" s="2"/>
      <c r="O1799" s="2">
        <v>36.363636363636367</v>
      </c>
    </row>
    <row r="1800" spans="2:15" x14ac:dyDescent="0.25">
      <c r="B1800" t="s">
        <v>689</v>
      </c>
      <c r="C1800" s="2">
        <v>53.846153846153847</v>
      </c>
      <c r="D1800" s="2">
        <v>61.53846153846154</v>
      </c>
      <c r="E1800" s="2">
        <v>53.333333333333336</v>
      </c>
      <c r="F1800" s="2">
        <v>31.25</v>
      </c>
      <c r="G1800" s="2">
        <v>53.846153846153847</v>
      </c>
      <c r="H1800" s="2">
        <v>46.153846153846153</v>
      </c>
      <c r="I1800" s="2">
        <v>0</v>
      </c>
      <c r="J1800" s="2">
        <v>33.333333333333329</v>
      </c>
      <c r="K1800" s="2">
        <v>33.333333333333329</v>
      </c>
      <c r="L1800" s="2">
        <v>87.5</v>
      </c>
      <c r="M1800" s="2">
        <v>62.5</v>
      </c>
      <c r="N1800" s="2">
        <v>12.5</v>
      </c>
      <c r="O1800" s="2">
        <v>44.60431654676259</v>
      </c>
    </row>
    <row r="1801" spans="2:15" x14ac:dyDescent="0.25">
      <c r="B1801" t="s">
        <v>690</v>
      </c>
      <c r="C1801" s="2">
        <v>66.666666666666657</v>
      </c>
      <c r="D1801" s="2">
        <v>50</v>
      </c>
      <c r="E1801" s="2">
        <v>0</v>
      </c>
      <c r="F1801" s="2">
        <v>50</v>
      </c>
      <c r="G1801" s="2">
        <v>66.666666666666657</v>
      </c>
      <c r="H1801" s="2">
        <v>0</v>
      </c>
      <c r="I1801" s="2">
        <v>0</v>
      </c>
      <c r="J1801" s="2">
        <v>75</v>
      </c>
      <c r="K1801" s="2">
        <v>0</v>
      </c>
      <c r="L1801" s="2">
        <v>0</v>
      </c>
      <c r="M1801" s="2">
        <v>0</v>
      </c>
      <c r="N1801" s="2"/>
      <c r="O1801" s="2">
        <v>42.857142857142854</v>
      </c>
    </row>
    <row r="1802" spans="2:15" x14ac:dyDescent="0.25">
      <c r="B1802" t="s">
        <v>691</v>
      </c>
      <c r="C1802" s="2">
        <v>66.666666666666657</v>
      </c>
      <c r="D1802" s="2">
        <v>75</v>
      </c>
      <c r="E1802" s="2">
        <v>25</v>
      </c>
      <c r="F1802" s="2"/>
      <c r="G1802" s="2">
        <v>14.285714285714285</v>
      </c>
      <c r="H1802" s="2">
        <v>33.333333333333329</v>
      </c>
      <c r="I1802" s="2">
        <v>100</v>
      </c>
      <c r="J1802" s="2">
        <v>33.333333333333329</v>
      </c>
      <c r="K1802" s="2">
        <v>100</v>
      </c>
      <c r="L1802" s="2">
        <v>0</v>
      </c>
      <c r="M1802" s="2">
        <v>100</v>
      </c>
      <c r="N1802" s="2">
        <v>100</v>
      </c>
      <c r="O1802" s="2">
        <v>48.387096774193552</v>
      </c>
    </row>
    <row r="1803" spans="2:15" x14ac:dyDescent="0.25">
      <c r="B1803" t="s">
        <v>692</v>
      </c>
      <c r="C1803" s="2">
        <v>36.363636363636367</v>
      </c>
      <c r="D1803" s="2">
        <v>33.333333333333329</v>
      </c>
      <c r="E1803" s="2">
        <v>60</v>
      </c>
      <c r="F1803" s="2">
        <v>16.666666666666664</v>
      </c>
      <c r="G1803" s="2">
        <v>28.571428571428569</v>
      </c>
      <c r="H1803" s="2">
        <v>36.363636363636367</v>
      </c>
      <c r="I1803" s="2">
        <v>33.333333333333329</v>
      </c>
      <c r="J1803" s="2">
        <v>33.333333333333329</v>
      </c>
      <c r="K1803" s="2">
        <v>40</v>
      </c>
      <c r="L1803" s="2">
        <v>30.76923076923077</v>
      </c>
      <c r="M1803" s="2">
        <v>50</v>
      </c>
      <c r="N1803" s="2">
        <v>50</v>
      </c>
      <c r="O1803" s="2">
        <v>38.181818181818187</v>
      </c>
    </row>
    <row r="1804" spans="2:15" x14ac:dyDescent="0.25">
      <c r="B1804" t="s">
        <v>693</v>
      </c>
      <c r="C1804" s="2">
        <v>50</v>
      </c>
      <c r="D1804" s="2">
        <v>33.333333333333329</v>
      </c>
      <c r="E1804" s="2">
        <v>0</v>
      </c>
      <c r="F1804" s="2">
        <v>50</v>
      </c>
      <c r="G1804" s="2">
        <v>50</v>
      </c>
      <c r="H1804" s="2">
        <v>20</v>
      </c>
      <c r="I1804" s="2">
        <v>50</v>
      </c>
      <c r="J1804" s="2">
        <v>100</v>
      </c>
      <c r="K1804" s="2">
        <v>100</v>
      </c>
      <c r="L1804" s="2">
        <v>33.333333333333329</v>
      </c>
      <c r="M1804" s="2">
        <v>100</v>
      </c>
      <c r="N1804" s="2">
        <v>50</v>
      </c>
      <c r="O1804" s="2">
        <v>47.058823529411761</v>
      </c>
    </row>
    <row r="1805" spans="2:15" x14ac:dyDescent="0.25">
      <c r="B1805" t="s">
        <v>694</v>
      </c>
      <c r="C1805" s="2">
        <v>100</v>
      </c>
      <c r="D1805" s="2">
        <v>50</v>
      </c>
      <c r="E1805" s="2">
        <v>0</v>
      </c>
      <c r="F1805" s="2">
        <v>100</v>
      </c>
      <c r="G1805" s="2">
        <v>0</v>
      </c>
      <c r="H1805" s="2">
        <v>100</v>
      </c>
      <c r="I1805" s="2">
        <v>57.142857142857139</v>
      </c>
      <c r="J1805" s="2">
        <v>0</v>
      </c>
      <c r="K1805" s="2">
        <v>0</v>
      </c>
      <c r="L1805" s="2">
        <v>100</v>
      </c>
      <c r="M1805" s="2">
        <v>0</v>
      </c>
      <c r="N1805" s="2">
        <v>0</v>
      </c>
      <c r="O1805" s="2">
        <v>50</v>
      </c>
    </row>
    <row r="1806" spans="2:15" x14ac:dyDescent="0.25">
      <c r="B1806" t="s">
        <v>695</v>
      </c>
      <c r="C1806" s="2">
        <v>100</v>
      </c>
      <c r="D1806" s="2"/>
      <c r="E1806" s="2"/>
      <c r="F1806" s="2">
        <v>0</v>
      </c>
      <c r="G1806" s="2">
        <v>0</v>
      </c>
      <c r="H1806" s="2"/>
      <c r="I1806" s="2">
        <v>50</v>
      </c>
      <c r="J1806" s="2">
        <v>0</v>
      </c>
      <c r="K1806" s="2"/>
      <c r="L1806" s="2">
        <v>0</v>
      </c>
      <c r="M1806" s="2"/>
      <c r="N1806" s="2">
        <v>100</v>
      </c>
      <c r="O1806" s="2">
        <v>30</v>
      </c>
    </row>
    <row r="1807" spans="2:15" x14ac:dyDescent="0.25">
      <c r="B1807" t="s">
        <v>696</v>
      </c>
      <c r="C1807" s="2">
        <v>100</v>
      </c>
      <c r="D1807" s="2"/>
      <c r="E1807" s="2">
        <v>50</v>
      </c>
      <c r="F1807" s="2">
        <v>50</v>
      </c>
      <c r="G1807" s="2">
        <v>0</v>
      </c>
      <c r="H1807" s="2">
        <v>100</v>
      </c>
      <c r="I1807" s="2">
        <v>0</v>
      </c>
      <c r="J1807" s="2"/>
      <c r="K1807" s="2">
        <v>50</v>
      </c>
      <c r="L1807" s="2">
        <v>33.333333333333329</v>
      </c>
      <c r="M1807" s="2"/>
      <c r="N1807" s="2">
        <v>0</v>
      </c>
      <c r="O1807" s="2">
        <v>46.666666666666664</v>
      </c>
    </row>
    <row r="1808" spans="2:15" x14ac:dyDescent="0.25">
      <c r="B1808" t="s">
        <v>697</v>
      </c>
      <c r="C1808" s="2">
        <v>50</v>
      </c>
      <c r="D1808" s="2">
        <v>75</v>
      </c>
      <c r="E1808" s="2">
        <v>42.857142857142854</v>
      </c>
      <c r="F1808" s="2">
        <v>50</v>
      </c>
      <c r="G1808" s="2">
        <v>33.333333333333329</v>
      </c>
      <c r="H1808" s="2">
        <v>100</v>
      </c>
      <c r="I1808" s="2">
        <v>33.333333333333329</v>
      </c>
      <c r="J1808" s="2">
        <v>33.333333333333329</v>
      </c>
      <c r="K1808" s="2">
        <v>40</v>
      </c>
      <c r="L1808" s="2">
        <v>20</v>
      </c>
      <c r="M1808" s="2">
        <v>28.571428571428569</v>
      </c>
      <c r="N1808" s="2">
        <v>66.666666666666657</v>
      </c>
      <c r="O1808" s="2">
        <v>44.26229508196721</v>
      </c>
    </row>
    <row r="1809" spans="2:15" x14ac:dyDescent="0.25">
      <c r="B1809" t="s">
        <v>698</v>
      </c>
      <c r="C1809" s="2">
        <v>41.666666666666671</v>
      </c>
      <c r="D1809" s="2">
        <v>30</v>
      </c>
      <c r="E1809" s="2">
        <v>61.53846153846154</v>
      </c>
      <c r="F1809" s="2">
        <v>53.846153846153847</v>
      </c>
      <c r="G1809" s="2">
        <v>45.454545454545453</v>
      </c>
      <c r="H1809" s="2">
        <v>80</v>
      </c>
      <c r="I1809" s="2">
        <v>77.777777777777786</v>
      </c>
      <c r="J1809" s="2">
        <v>50</v>
      </c>
      <c r="K1809" s="2">
        <v>14.285714285714285</v>
      </c>
      <c r="L1809" s="2">
        <v>50</v>
      </c>
      <c r="M1809" s="2">
        <v>33.333333333333329</v>
      </c>
      <c r="N1809" s="2">
        <v>16.666666666666664</v>
      </c>
      <c r="O1809" s="2">
        <v>48.091603053435115</v>
      </c>
    </row>
    <row r="1810" spans="2:15" x14ac:dyDescent="0.25">
      <c r="B1810" t="s">
        <v>699</v>
      </c>
      <c r="C1810" s="2">
        <v>50</v>
      </c>
      <c r="D1810" s="2">
        <v>50</v>
      </c>
      <c r="E1810" s="2">
        <v>50</v>
      </c>
      <c r="F1810" s="2">
        <v>0</v>
      </c>
      <c r="G1810" s="2">
        <v>66.666666666666657</v>
      </c>
      <c r="H1810" s="2">
        <v>100</v>
      </c>
      <c r="I1810" s="2">
        <v>100</v>
      </c>
      <c r="J1810" s="2">
        <v>50</v>
      </c>
      <c r="K1810" s="2"/>
      <c r="L1810" s="2">
        <v>33.333333333333329</v>
      </c>
      <c r="M1810" s="2">
        <v>100</v>
      </c>
      <c r="N1810" s="2">
        <v>0</v>
      </c>
      <c r="O1810" s="2">
        <v>45.714285714285715</v>
      </c>
    </row>
    <row r="1811" spans="2:15" x14ac:dyDescent="0.25">
      <c r="B1811" t="s">
        <v>700</v>
      </c>
      <c r="C1811" s="2">
        <v>50</v>
      </c>
      <c r="D1811" s="2">
        <v>100</v>
      </c>
      <c r="E1811" s="2">
        <v>100</v>
      </c>
      <c r="F1811" s="2">
        <v>50</v>
      </c>
      <c r="G1811" s="2"/>
      <c r="H1811" s="2"/>
      <c r="I1811" s="2"/>
      <c r="J1811" s="2"/>
      <c r="K1811" s="2"/>
      <c r="L1811" s="2"/>
      <c r="M1811" s="2"/>
      <c r="N1811" s="2">
        <v>100</v>
      </c>
      <c r="O1811" s="2">
        <v>71.428571428571431</v>
      </c>
    </row>
    <row r="1812" spans="2:15" x14ac:dyDescent="0.25">
      <c r="B1812" t="s">
        <v>701</v>
      </c>
      <c r="C1812" s="2">
        <v>0</v>
      </c>
      <c r="D1812" s="2">
        <v>0</v>
      </c>
      <c r="E1812" s="2">
        <v>100</v>
      </c>
      <c r="F1812" s="2">
        <v>50</v>
      </c>
      <c r="G1812" s="2"/>
      <c r="H1812" s="2">
        <v>50</v>
      </c>
      <c r="I1812" s="2">
        <v>50</v>
      </c>
      <c r="J1812" s="2"/>
      <c r="K1812" s="2"/>
      <c r="L1812" s="2">
        <v>100</v>
      </c>
      <c r="M1812" s="2">
        <v>0</v>
      </c>
      <c r="N1812" s="2">
        <v>100</v>
      </c>
      <c r="O1812" s="2">
        <v>44.444444444444443</v>
      </c>
    </row>
    <row r="1813" spans="2:15" x14ac:dyDescent="0.25">
      <c r="B1813" t="s">
        <v>702</v>
      </c>
      <c r="C1813" s="2"/>
      <c r="D1813" s="2">
        <v>0</v>
      </c>
      <c r="E1813" s="2">
        <v>50</v>
      </c>
      <c r="F1813" s="2"/>
      <c r="G1813" s="2"/>
      <c r="H1813" s="2">
        <v>100</v>
      </c>
      <c r="I1813" s="2">
        <v>0</v>
      </c>
      <c r="J1813" s="2"/>
      <c r="K1813" s="2">
        <v>0</v>
      </c>
      <c r="L1813" s="2"/>
      <c r="M1813" s="2">
        <v>100</v>
      </c>
      <c r="N1813" s="2"/>
      <c r="O1813" s="2">
        <v>44.444444444444443</v>
      </c>
    </row>
    <row r="1814" spans="2:15" x14ac:dyDescent="0.25">
      <c r="B1814" t="s">
        <v>703</v>
      </c>
      <c r="C1814" s="2">
        <v>80</v>
      </c>
      <c r="D1814" s="2">
        <v>60</v>
      </c>
      <c r="E1814" s="2">
        <v>33.333333333333329</v>
      </c>
      <c r="F1814" s="2">
        <v>100</v>
      </c>
      <c r="G1814" s="2">
        <v>0</v>
      </c>
      <c r="H1814" s="2"/>
      <c r="I1814" s="2"/>
      <c r="J1814" s="2">
        <v>33.333333333333329</v>
      </c>
      <c r="K1814" s="2">
        <v>0</v>
      </c>
      <c r="L1814" s="2">
        <v>0</v>
      </c>
      <c r="M1814" s="2">
        <v>33.333333333333329</v>
      </c>
      <c r="N1814" s="2">
        <v>0</v>
      </c>
      <c r="O1814" s="2">
        <v>42.307692307692307</v>
      </c>
    </row>
    <row r="1815" spans="2:15" x14ac:dyDescent="0.25">
      <c r="B1815" t="s">
        <v>704</v>
      </c>
      <c r="C1815" s="2"/>
      <c r="D1815" s="2"/>
      <c r="E1815" s="2"/>
      <c r="F1815" s="2">
        <v>0</v>
      </c>
      <c r="G1815" s="2"/>
      <c r="H1815" s="2"/>
      <c r="I1815" s="2">
        <v>0</v>
      </c>
      <c r="J1815" s="2">
        <v>0</v>
      </c>
      <c r="K1815" s="2"/>
      <c r="L1815" s="2">
        <v>0</v>
      </c>
      <c r="M1815" s="2">
        <v>0</v>
      </c>
      <c r="N1815" s="2"/>
      <c r="O1815" s="2">
        <v>0</v>
      </c>
    </row>
    <row r="1816" spans="2:15" x14ac:dyDescent="0.25">
      <c r="B1816" t="s">
        <v>705</v>
      </c>
      <c r="C1816" s="2">
        <v>0</v>
      </c>
      <c r="D1816" s="2">
        <v>66.666666666666657</v>
      </c>
      <c r="E1816" s="2">
        <v>66.666666666666657</v>
      </c>
      <c r="F1816" s="2">
        <v>50</v>
      </c>
      <c r="G1816" s="2">
        <v>100</v>
      </c>
      <c r="H1816" s="2">
        <v>100</v>
      </c>
      <c r="I1816" s="2">
        <v>33.333333333333329</v>
      </c>
      <c r="J1816" s="2">
        <v>50</v>
      </c>
      <c r="K1816" s="2">
        <v>33.333333333333329</v>
      </c>
      <c r="L1816" s="2">
        <v>50</v>
      </c>
      <c r="M1816" s="2">
        <v>40</v>
      </c>
      <c r="N1816" s="2">
        <v>50</v>
      </c>
      <c r="O1816" s="2">
        <v>51.612903225806448</v>
      </c>
    </row>
    <row r="1817" spans="2:15" x14ac:dyDescent="0.25">
      <c r="B1817" t="s">
        <v>706</v>
      </c>
      <c r="C1817" s="2">
        <v>100</v>
      </c>
      <c r="D1817" s="2"/>
      <c r="E1817" s="2"/>
      <c r="F1817" s="2">
        <v>50</v>
      </c>
      <c r="G1817" s="2">
        <v>100</v>
      </c>
      <c r="H1817" s="2"/>
      <c r="I1817" s="2"/>
      <c r="J1817" s="2"/>
      <c r="K1817" s="2"/>
      <c r="L1817" s="2"/>
      <c r="M1817" s="2"/>
      <c r="N1817" s="2">
        <v>100</v>
      </c>
      <c r="O1817" s="2">
        <v>80</v>
      </c>
    </row>
    <row r="1818" spans="2:15" x14ac:dyDescent="0.25">
      <c r="B1818" t="s">
        <v>707</v>
      </c>
      <c r="C1818" s="2"/>
      <c r="D1818" s="2">
        <v>66.666666666666657</v>
      </c>
      <c r="E1818" s="2">
        <v>100</v>
      </c>
      <c r="F1818" s="2">
        <v>0</v>
      </c>
      <c r="G1818" s="2">
        <v>100</v>
      </c>
      <c r="H1818" s="2">
        <v>0</v>
      </c>
      <c r="I1818" s="2">
        <v>100</v>
      </c>
      <c r="J1818" s="2">
        <v>0</v>
      </c>
      <c r="K1818" s="2">
        <v>100</v>
      </c>
      <c r="L1818" s="2">
        <v>50</v>
      </c>
      <c r="M1818" s="2">
        <v>33.333333333333329</v>
      </c>
      <c r="N1818" s="2">
        <v>0</v>
      </c>
      <c r="O1818" s="2">
        <v>57.142857142857139</v>
      </c>
    </row>
    <row r="1819" spans="2:15" x14ac:dyDescent="0.25">
      <c r="B1819" t="s">
        <v>708</v>
      </c>
      <c r="C1819" s="2">
        <v>25</v>
      </c>
      <c r="D1819" s="2">
        <v>50</v>
      </c>
      <c r="E1819" s="2">
        <v>66.666666666666657</v>
      </c>
      <c r="F1819" s="2">
        <v>0</v>
      </c>
      <c r="G1819" s="2">
        <v>100</v>
      </c>
      <c r="H1819" s="2"/>
      <c r="I1819" s="2"/>
      <c r="J1819" s="2">
        <v>0</v>
      </c>
      <c r="K1819" s="2">
        <v>100</v>
      </c>
      <c r="L1819" s="2">
        <v>0</v>
      </c>
      <c r="M1819" s="2">
        <v>0</v>
      </c>
      <c r="N1819" s="2">
        <v>100</v>
      </c>
      <c r="O1819" s="2">
        <v>42.105263157894733</v>
      </c>
    </row>
    <row r="1820" spans="2:15" x14ac:dyDescent="0.25">
      <c r="B1820" t="s">
        <v>709</v>
      </c>
      <c r="C1820" s="2">
        <v>0</v>
      </c>
      <c r="D1820" s="2"/>
      <c r="E1820" s="2">
        <v>33.333333333333329</v>
      </c>
      <c r="F1820" s="2"/>
      <c r="G1820" s="2">
        <v>100</v>
      </c>
      <c r="H1820" s="2">
        <v>0</v>
      </c>
      <c r="I1820" s="2">
        <v>50</v>
      </c>
      <c r="J1820" s="2">
        <v>100</v>
      </c>
      <c r="K1820" s="2">
        <v>0</v>
      </c>
      <c r="L1820" s="2">
        <v>50</v>
      </c>
      <c r="M1820" s="2"/>
      <c r="N1820" s="2"/>
      <c r="O1820" s="2">
        <v>41.666666666666671</v>
      </c>
    </row>
    <row r="1821" spans="2:15" x14ac:dyDescent="0.25">
      <c r="B1821" t="s">
        <v>710</v>
      </c>
      <c r="C1821" s="2">
        <v>76.923076923076934</v>
      </c>
      <c r="D1821" s="2">
        <v>53.846153846153847</v>
      </c>
      <c r="E1821" s="2">
        <v>75</v>
      </c>
      <c r="F1821" s="2">
        <v>54.54545454545454</v>
      </c>
      <c r="G1821" s="2">
        <v>66.666666666666657</v>
      </c>
      <c r="H1821" s="2">
        <v>0</v>
      </c>
      <c r="I1821" s="2">
        <v>40</v>
      </c>
      <c r="J1821" s="2">
        <v>50</v>
      </c>
      <c r="K1821" s="2">
        <v>50</v>
      </c>
      <c r="L1821" s="2">
        <v>71.428571428571431</v>
      </c>
      <c r="M1821" s="2">
        <v>46.153846153846153</v>
      </c>
      <c r="N1821" s="2">
        <v>50</v>
      </c>
      <c r="O1821" s="2">
        <v>56.410256410256409</v>
      </c>
    </row>
    <row r="1822" spans="2:15" x14ac:dyDescent="0.25">
      <c r="B1822" t="s">
        <v>711</v>
      </c>
      <c r="C1822" s="2">
        <v>66.666666666666657</v>
      </c>
      <c r="D1822" s="2">
        <v>0</v>
      </c>
      <c r="E1822" s="2">
        <v>0</v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>
        <v>40</v>
      </c>
    </row>
    <row r="1823" spans="2:15" x14ac:dyDescent="0.25">
      <c r="B1823" t="s">
        <v>712</v>
      </c>
      <c r="C1823" s="2">
        <v>38.596491228070171</v>
      </c>
      <c r="D1823" s="2">
        <v>48.333333333333336</v>
      </c>
      <c r="E1823" s="2">
        <v>54.411764705882348</v>
      </c>
      <c r="F1823" s="2">
        <v>44.26229508196721</v>
      </c>
      <c r="G1823" s="2">
        <v>53.521126760563376</v>
      </c>
      <c r="H1823" s="2">
        <v>50</v>
      </c>
      <c r="I1823" s="2">
        <v>41.379310344827587</v>
      </c>
      <c r="J1823" s="2">
        <v>37.777777777777779</v>
      </c>
      <c r="K1823" s="2">
        <v>33.962264150943398</v>
      </c>
      <c r="L1823" s="2">
        <v>32.692307692307693</v>
      </c>
      <c r="M1823" s="2">
        <v>33.333333333333329</v>
      </c>
      <c r="N1823" s="2">
        <v>50</v>
      </c>
      <c r="O1823" s="2">
        <v>43.894899536321489</v>
      </c>
    </row>
    <row r="1824" spans="2:15" x14ac:dyDescent="0.25">
      <c r="B1824" t="s">
        <v>713</v>
      </c>
      <c r="C1824" s="2">
        <v>50</v>
      </c>
      <c r="D1824" s="2">
        <v>50</v>
      </c>
      <c r="E1824" s="2">
        <v>100</v>
      </c>
      <c r="F1824" s="2">
        <v>25</v>
      </c>
      <c r="G1824" s="2">
        <v>60</v>
      </c>
      <c r="H1824" s="2">
        <v>33.333333333333329</v>
      </c>
      <c r="I1824" s="2">
        <v>54.54545454545454</v>
      </c>
      <c r="J1824" s="2">
        <v>16.666666666666664</v>
      </c>
      <c r="K1824" s="2">
        <v>37.5</v>
      </c>
      <c r="L1824" s="2">
        <v>37.5</v>
      </c>
      <c r="M1824" s="2">
        <v>20</v>
      </c>
      <c r="N1824" s="2">
        <v>37.5</v>
      </c>
      <c r="O1824" s="2">
        <v>44</v>
      </c>
    </row>
    <row r="1825" spans="2:15" x14ac:dyDescent="0.25">
      <c r="B1825" t="s">
        <v>714</v>
      </c>
      <c r="C1825" s="2"/>
      <c r="D1825" s="2"/>
      <c r="E1825" s="2">
        <v>0</v>
      </c>
      <c r="F1825" s="2"/>
      <c r="G1825" s="2">
        <v>50</v>
      </c>
      <c r="H1825" s="2"/>
      <c r="I1825" s="2"/>
      <c r="J1825" s="2">
        <v>0</v>
      </c>
      <c r="K1825" s="2"/>
      <c r="L1825" s="2"/>
      <c r="M1825" s="2"/>
      <c r="N1825" s="2"/>
      <c r="O1825" s="2">
        <v>25</v>
      </c>
    </row>
    <row r="1826" spans="2:15" x14ac:dyDescent="0.25">
      <c r="B1826" t="s">
        <v>715</v>
      </c>
      <c r="C1826" s="2">
        <v>100</v>
      </c>
      <c r="D1826" s="2"/>
      <c r="E1826" s="2"/>
      <c r="F1826" s="2">
        <v>0</v>
      </c>
      <c r="G1826" s="2"/>
      <c r="H1826" s="2"/>
      <c r="I1826" s="2"/>
      <c r="J1826" s="2"/>
      <c r="K1826" s="2"/>
      <c r="L1826" s="2"/>
      <c r="M1826" s="2"/>
      <c r="N1826" s="2"/>
      <c r="O1826" s="2">
        <v>50</v>
      </c>
    </row>
    <row r="1827" spans="2:15" x14ac:dyDescent="0.25">
      <c r="B1827" t="s">
        <v>716</v>
      </c>
      <c r="C1827" s="2">
        <v>0</v>
      </c>
      <c r="D1827" s="2">
        <v>0</v>
      </c>
      <c r="E1827" s="2">
        <v>100</v>
      </c>
      <c r="F1827" s="2">
        <v>100</v>
      </c>
      <c r="G1827" s="2">
        <v>0</v>
      </c>
      <c r="H1827" s="2">
        <v>0</v>
      </c>
      <c r="I1827" s="2"/>
      <c r="J1827" s="2">
        <v>0</v>
      </c>
      <c r="K1827" s="2">
        <v>0</v>
      </c>
      <c r="L1827" s="2"/>
      <c r="M1827" s="2">
        <v>100</v>
      </c>
      <c r="N1827" s="2"/>
      <c r="O1827" s="2">
        <v>27.27272727272727</v>
      </c>
    </row>
    <row r="1828" spans="2:15" x14ac:dyDescent="0.25">
      <c r="B1828" t="s">
        <v>717</v>
      </c>
      <c r="C1828" s="2"/>
      <c r="D1828" s="2"/>
      <c r="E1828" s="2">
        <v>100</v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>
        <v>100</v>
      </c>
    </row>
    <row r="1829" spans="2:15" x14ac:dyDescent="0.25">
      <c r="B1829" t="s">
        <v>718</v>
      </c>
      <c r="C1829" s="2"/>
      <c r="D1829" s="2">
        <v>0</v>
      </c>
      <c r="E1829" s="2">
        <v>0</v>
      </c>
      <c r="F1829" s="2">
        <v>100</v>
      </c>
      <c r="G1829" s="2">
        <v>66.666666666666657</v>
      </c>
      <c r="H1829" s="2">
        <v>100</v>
      </c>
      <c r="I1829" s="2">
        <v>33.333333333333329</v>
      </c>
      <c r="J1829" s="2">
        <v>100</v>
      </c>
      <c r="K1829" s="2">
        <v>50</v>
      </c>
      <c r="L1829" s="2">
        <v>50</v>
      </c>
      <c r="M1829" s="2">
        <v>100</v>
      </c>
      <c r="N1829" s="2">
        <v>0</v>
      </c>
      <c r="O1829" s="2">
        <v>55.000000000000007</v>
      </c>
    </row>
    <row r="1830" spans="2:15" x14ac:dyDescent="0.25">
      <c r="B1830" t="s">
        <v>719</v>
      </c>
      <c r="C1830" s="2"/>
      <c r="D1830" s="2"/>
      <c r="E1830" s="2"/>
      <c r="F1830" s="2">
        <v>0</v>
      </c>
      <c r="G1830" s="2"/>
      <c r="H1830" s="2"/>
      <c r="I1830" s="2"/>
      <c r="J1830" s="2"/>
      <c r="K1830" s="2"/>
      <c r="L1830" s="2"/>
      <c r="M1830" s="2"/>
      <c r="N1830" s="2"/>
      <c r="O1830" s="2">
        <v>0</v>
      </c>
    </row>
    <row r="1831" spans="2:15" x14ac:dyDescent="0.25">
      <c r="B1831" t="s">
        <v>720</v>
      </c>
      <c r="C1831" s="2"/>
      <c r="D1831" s="2">
        <v>0</v>
      </c>
      <c r="E1831" s="2"/>
      <c r="F1831" s="2">
        <v>0</v>
      </c>
      <c r="G1831" s="2"/>
      <c r="H1831" s="2"/>
      <c r="I1831" s="2"/>
      <c r="J1831" s="2"/>
      <c r="K1831" s="2">
        <v>0</v>
      </c>
      <c r="L1831" s="2"/>
      <c r="M1831" s="2"/>
      <c r="N1831" s="2"/>
      <c r="O1831" s="2">
        <v>0</v>
      </c>
    </row>
    <row r="1832" spans="2:15" x14ac:dyDescent="0.25">
      <c r="B1832" t="s">
        <v>721</v>
      </c>
      <c r="C1832" s="2">
        <v>100</v>
      </c>
      <c r="D1832" s="2"/>
      <c r="E1832" s="2">
        <v>100</v>
      </c>
      <c r="F1832" s="2"/>
      <c r="G1832" s="2"/>
      <c r="H1832" s="2"/>
      <c r="I1832" s="2"/>
      <c r="J1832" s="2"/>
      <c r="K1832" s="2"/>
      <c r="L1832" s="2"/>
      <c r="M1832" s="2"/>
      <c r="N1832" s="2"/>
      <c r="O1832" s="2">
        <v>100</v>
      </c>
    </row>
    <row r="1833" spans="2:15" x14ac:dyDescent="0.25">
      <c r="B1833" t="s">
        <v>722</v>
      </c>
      <c r="C1833" s="2">
        <v>100</v>
      </c>
      <c r="D1833" s="2">
        <v>0</v>
      </c>
      <c r="E1833" s="2"/>
      <c r="F1833" s="2"/>
      <c r="G1833" s="2">
        <v>100</v>
      </c>
      <c r="H1833" s="2">
        <v>0</v>
      </c>
      <c r="I1833" s="2">
        <v>0</v>
      </c>
      <c r="J1833" s="2">
        <v>50</v>
      </c>
      <c r="K1833" s="2">
        <v>0</v>
      </c>
      <c r="L1833" s="2"/>
      <c r="M1833" s="2"/>
      <c r="N1833" s="2">
        <v>33.333333333333329</v>
      </c>
      <c r="O1833" s="2">
        <v>30.76923076923077</v>
      </c>
    </row>
    <row r="1834" spans="2:15" x14ac:dyDescent="0.25">
      <c r="B1834" t="s">
        <v>723</v>
      </c>
      <c r="C1834" s="2">
        <v>38.461538461538467</v>
      </c>
      <c r="D1834" s="2">
        <v>50</v>
      </c>
      <c r="E1834" s="2">
        <v>0</v>
      </c>
      <c r="F1834" s="2">
        <v>84.615384615384613</v>
      </c>
      <c r="G1834" s="2">
        <v>20</v>
      </c>
      <c r="H1834" s="2">
        <v>66.666666666666657</v>
      </c>
      <c r="I1834" s="2">
        <v>20</v>
      </c>
      <c r="J1834" s="2">
        <v>42.857142857142854</v>
      </c>
      <c r="K1834" s="2">
        <v>50</v>
      </c>
      <c r="L1834" s="2">
        <v>40</v>
      </c>
      <c r="M1834" s="2">
        <v>50</v>
      </c>
      <c r="N1834" s="2">
        <v>40</v>
      </c>
      <c r="O1834" s="2">
        <v>45.454545454545453</v>
      </c>
    </row>
    <row r="1835" spans="2:15" x14ac:dyDescent="0.25">
      <c r="B1835" t="s">
        <v>724</v>
      </c>
      <c r="C1835" s="2"/>
      <c r="D1835" s="2"/>
      <c r="E1835" s="2">
        <v>0</v>
      </c>
      <c r="F1835" s="2">
        <v>0</v>
      </c>
      <c r="G1835" s="2">
        <v>0</v>
      </c>
      <c r="H1835" s="2">
        <v>100</v>
      </c>
      <c r="I1835" s="2"/>
      <c r="J1835" s="2">
        <v>0</v>
      </c>
      <c r="K1835" s="2"/>
      <c r="L1835" s="2">
        <v>100</v>
      </c>
      <c r="M1835" s="2">
        <v>100</v>
      </c>
      <c r="N1835" s="2">
        <v>0</v>
      </c>
      <c r="O1835" s="2">
        <v>25</v>
      </c>
    </row>
    <row r="1836" spans="2:15" x14ac:dyDescent="0.25">
      <c r="B1836" t="s">
        <v>725</v>
      </c>
      <c r="C1836" s="2">
        <v>100</v>
      </c>
      <c r="D1836" s="2">
        <v>100</v>
      </c>
      <c r="E1836" s="2"/>
      <c r="F1836" s="2"/>
      <c r="G1836" s="2">
        <v>0</v>
      </c>
      <c r="H1836" s="2">
        <v>100</v>
      </c>
      <c r="I1836" s="2">
        <v>0</v>
      </c>
      <c r="J1836" s="2">
        <v>0</v>
      </c>
      <c r="K1836" s="2">
        <v>50</v>
      </c>
      <c r="L1836" s="2">
        <v>66.666666666666657</v>
      </c>
      <c r="M1836" s="2">
        <v>100</v>
      </c>
      <c r="N1836" s="2"/>
      <c r="O1836" s="2">
        <v>58.333333333333336</v>
      </c>
    </row>
    <row r="1837" spans="2:15" x14ac:dyDescent="0.25">
      <c r="B1837" t="s">
        <v>726</v>
      </c>
      <c r="C1837" s="2"/>
      <c r="D1837" s="2">
        <v>100</v>
      </c>
      <c r="E1837" s="2"/>
      <c r="F1837" s="2">
        <v>100</v>
      </c>
      <c r="G1837" s="2">
        <v>100</v>
      </c>
      <c r="H1837" s="2">
        <v>100</v>
      </c>
      <c r="I1837" s="2">
        <v>50</v>
      </c>
      <c r="J1837" s="2">
        <v>0</v>
      </c>
      <c r="K1837" s="2"/>
      <c r="L1837" s="2">
        <v>100</v>
      </c>
      <c r="M1837" s="2"/>
      <c r="N1837" s="2"/>
      <c r="O1837" s="2">
        <v>75</v>
      </c>
    </row>
    <row r="1838" spans="2:15" x14ac:dyDescent="0.25">
      <c r="B1838" t="s">
        <v>727</v>
      </c>
      <c r="C1838" s="2">
        <v>100</v>
      </c>
      <c r="D1838" s="2">
        <v>0</v>
      </c>
      <c r="E1838" s="2">
        <v>100</v>
      </c>
      <c r="F1838" s="2">
        <v>0</v>
      </c>
      <c r="G1838" s="2"/>
      <c r="H1838" s="2"/>
      <c r="I1838" s="2"/>
      <c r="J1838" s="2">
        <v>33.333333333333329</v>
      </c>
      <c r="K1838" s="2"/>
      <c r="L1838" s="2"/>
      <c r="M1838" s="2"/>
      <c r="N1838" s="2"/>
      <c r="O1838" s="2">
        <v>42.857142857142854</v>
      </c>
    </row>
    <row r="1839" spans="2:15" x14ac:dyDescent="0.25">
      <c r="B1839" t="s">
        <v>728</v>
      </c>
      <c r="C1839" s="2">
        <v>100</v>
      </c>
      <c r="D1839" s="2"/>
      <c r="E1839" s="2">
        <v>0</v>
      </c>
      <c r="F1839" s="2"/>
      <c r="G1839" s="2">
        <v>100</v>
      </c>
      <c r="H1839" s="2">
        <v>100</v>
      </c>
      <c r="I1839" s="2"/>
      <c r="J1839" s="2"/>
      <c r="K1839" s="2">
        <v>0</v>
      </c>
      <c r="L1839" s="2"/>
      <c r="M1839" s="2">
        <v>50</v>
      </c>
      <c r="N1839" s="2">
        <v>100</v>
      </c>
      <c r="O1839" s="2">
        <v>55.555555555555557</v>
      </c>
    </row>
    <row r="1840" spans="2:15" x14ac:dyDescent="0.25">
      <c r="B1840" t="s">
        <v>729</v>
      </c>
      <c r="C1840" s="2">
        <v>0</v>
      </c>
      <c r="D1840" s="2"/>
      <c r="E1840" s="2"/>
      <c r="F1840" s="2"/>
      <c r="G1840" s="2"/>
      <c r="H1840" s="2">
        <v>100</v>
      </c>
      <c r="I1840" s="2"/>
      <c r="J1840" s="2"/>
      <c r="K1840" s="2"/>
      <c r="L1840" s="2">
        <v>100</v>
      </c>
      <c r="M1840" s="2"/>
      <c r="N1840" s="2">
        <v>0</v>
      </c>
      <c r="O1840" s="2">
        <v>60</v>
      </c>
    </row>
    <row r="1841" spans="2:15" x14ac:dyDescent="0.25">
      <c r="B1841" t="s">
        <v>730</v>
      </c>
      <c r="C1841" s="2">
        <v>50</v>
      </c>
      <c r="D1841" s="2"/>
      <c r="E1841" s="2">
        <v>100</v>
      </c>
      <c r="F1841" s="2"/>
      <c r="G1841" s="2">
        <v>0</v>
      </c>
      <c r="H1841" s="2">
        <v>100</v>
      </c>
      <c r="I1841" s="2"/>
      <c r="J1841" s="2">
        <v>100</v>
      </c>
      <c r="K1841" s="2"/>
      <c r="L1841" s="2">
        <v>100</v>
      </c>
      <c r="M1841" s="2">
        <v>80</v>
      </c>
      <c r="N1841" s="2"/>
      <c r="O1841" s="2">
        <v>75</v>
      </c>
    </row>
    <row r="1842" spans="2:15" x14ac:dyDescent="0.25">
      <c r="B1842" t="s">
        <v>731</v>
      </c>
      <c r="C1842" s="2">
        <v>0</v>
      </c>
      <c r="D1842" s="2">
        <v>60</v>
      </c>
      <c r="E1842" s="2">
        <v>50</v>
      </c>
      <c r="F1842" s="2">
        <v>60</v>
      </c>
      <c r="G1842" s="2">
        <v>50</v>
      </c>
      <c r="H1842" s="2">
        <v>50</v>
      </c>
      <c r="I1842" s="2">
        <v>66.666666666666657</v>
      </c>
      <c r="J1842" s="2">
        <v>100</v>
      </c>
      <c r="K1842" s="2">
        <v>66.666666666666657</v>
      </c>
      <c r="L1842" s="2">
        <v>71.428571428571431</v>
      </c>
      <c r="M1842" s="2">
        <v>50</v>
      </c>
      <c r="N1842" s="2">
        <v>33.333333333333329</v>
      </c>
      <c r="O1842" s="2">
        <v>56.92307692307692</v>
      </c>
    </row>
    <row r="1843" spans="2:15" x14ac:dyDescent="0.25">
      <c r="B1843" t="s">
        <v>732</v>
      </c>
      <c r="C1843" s="2">
        <v>66.666666666666657</v>
      </c>
      <c r="D1843" s="2">
        <v>85.714285714285708</v>
      </c>
      <c r="E1843" s="2">
        <v>40</v>
      </c>
      <c r="F1843" s="2">
        <v>40</v>
      </c>
      <c r="G1843" s="2">
        <v>71.428571428571431</v>
      </c>
      <c r="H1843" s="2">
        <v>100</v>
      </c>
      <c r="I1843" s="2">
        <v>66.666666666666657</v>
      </c>
      <c r="J1843" s="2">
        <v>0</v>
      </c>
      <c r="K1843" s="2">
        <v>33.333333333333329</v>
      </c>
      <c r="L1843" s="2">
        <v>50</v>
      </c>
      <c r="M1843" s="2">
        <v>0</v>
      </c>
      <c r="N1843" s="2">
        <v>0</v>
      </c>
      <c r="O1843" s="2">
        <v>55.813953488372093</v>
      </c>
    </row>
    <row r="1844" spans="2:15" x14ac:dyDescent="0.25">
      <c r="B1844" t="s">
        <v>733</v>
      </c>
      <c r="C1844" s="2">
        <v>50</v>
      </c>
      <c r="D1844" s="2">
        <v>33.333333333333329</v>
      </c>
      <c r="E1844" s="2"/>
      <c r="F1844" s="2"/>
      <c r="G1844" s="2">
        <v>0</v>
      </c>
      <c r="H1844" s="2">
        <v>100</v>
      </c>
      <c r="I1844" s="2"/>
      <c r="J1844" s="2"/>
      <c r="K1844" s="2">
        <v>100</v>
      </c>
      <c r="L1844" s="2">
        <v>50</v>
      </c>
      <c r="M1844" s="2">
        <v>100</v>
      </c>
      <c r="N1844" s="2"/>
      <c r="O1844" s="2">
        <v>53.846153846153847</v>
      </c>
    </row>
    <row r="1845" spans="2:15" x14ac:dyDescent="0.25">
      <c r="B1845" t="s">
        <v>734</v>
      </c>
      <c r="C1845" s="2">
        <v>25</v>
      </c>
      <c r="D1845" s="2">
        <v>0</v>
      </c>
      <c r="E1845" s="2">
        <v>66.666666666666657</v>
      </c>
      <c r="F1845" s="2">
        <v>100</v>
      </c>
      <c r="G1845" s="2">
        <v>50</v>
      </c>
      <c r="H1845" s="2">
        <v>66.666666666666657</v>
      </c>
      <c r="I1845" s="2">
        <v>100</v>
      </c>
      <c r="J1845" s="2">
        <v>100</v>
      </c>
      <c r="K1845" s="2">
        <v>100</v>
      </c>
      <c r="L1845" s="2">
        <v>0</v>
      </c>
      <c r="M1845" s="2"/>
      <c r="N1845" s="2">
        <v>0</v>
      </c>
      <c r="O1845" s="2">
        <v>55.000000000000007</v>
      </c>
    </row>
    <row r="1846" spans="2:15" x14ac:dyDescent="0.25">
      <c r="B1846" t="s">
        <v>735</v>
      </c>
      <c r="C1846" s="2"/>
      <c r="D1846" s="2"/>
      <c r="E1846" s="2">
        <v>0</v>
      </c>
      <c r="F1846" s="2">
        <v>100</v>
      </c>
      <c r="G1846" s="2"/>
      <c r="H1846" s="2">
        <v>0</v>
      </c>
      <c r="I1846" s="2">
        <v>0</v>
      </c>
      <c r="J1846" s="2"/>
      <c r="K1846" s="2"/>
      <c r="L1846" s="2"/>
      <c r="M1846" s="2"/>
      <c r="N1846" s="2">
        <v>0</v>
      </c>
      <c r="O1846" s="2">
        <v>16.666666666666664</v>
      </c>
    </row>
    <row r="1847" spans="2:15" x14ac:dyDescent="0.25">
      <c r="B1847" t="s">
        <v>736</v>
      </c>
      <c r="C1847" s="2"/>
      <c r="D1847" s="2">
        <v>100</v>
      </c>
      <c r="E1847" s="2">
        <v>50</v>
      </c>
      <c r="F1847" s="2"/>
      <c r="G1847" s="2">
        <v>100</v>
      </c>
      <c r="H1847" s="2">
        <v>50</v>
      </c>
      <c r="I1847" s="2"/>
      <c r="J1847" s="2">
        <v>0</v>
      </c>
      <c r="K1847" s="2"/>
      <c r="L1847" s="2">
        <v>0</v>
      </c>
      <c r="M1847" s="2"/>
      <c r="N1847" s="2">
        <v>100</v>
      </c>
      <c r="O1847" s="2">
        <v>45.454545454545453</v>
      </c>
    </row>
    <row r="1848" spans="2:15" x14ac:dyDescent="0.25">
      <c r="B1848" t="s">
        <v>737</v>
      </c>
      <c r="C1848" s="2">
        <v>100</v>
      </c>
      <c r="D1848" s="2">
        <v>0</v>
      </c>
      <c r="E1848" s="2"/>
      <c r="F1848" s="2">
        <v>50</v>
      </c>
      <c r="G1848" s="2"/>
      <c r="H1848" s="2"/>
      <c r="I1848" s="2">
        <v>0</v>
      </c>
      <c r="J1848" s="2">
        <v>100</v>
      </c>
      <c r="K1848" s="2"/>
      <c r="L1848" s="2"/>
      <c r="M1848" s="2">
        <v>0</v>
      </c>
      <c r="N1848" s="2"/>
      <c r="O1848" s="2">
        <v>42.857142857142854</v>
      </c>
    </row>
    <row r="1849" spans="2:15" x14ac:dyDescent="0.25">
      <c r="B1849" t="s">
        <v>738</v>
      </c>
      <c r="C1849" s="2"/>
      <c r="D1849" s="2"/>
      <c r="E1849" s="2"/>
      <c r="F1849" s="2">
        <v>100</v>
      </c>
      <c r="G1849" s="2"/>
      <c r="H1849" s="2"/>
      <c r="I1849" s="2"/>
      <c r="J1849" s="2"/>
      <c r="K1849" s="2"/>
      <c r="L1849" s="2">
        <v>100</v>
      </c>
      <c r="M1849" s="2"/>
      <c r="N1849" s="2"/>
      <c r="O1849" s="2">
        <v>100</v>
      </c>
    </row>
    <row r="1850" spans="2:15" x14ac:dyDescent="0.25">
      <c r="B1850" t="s">
        <v>739</v>
      </c>
      <c r="C1850" s="2">
        <v>50</v>
      </c>
      <c r="D1850" s="2">
        <v>25</v>
      </c>
      <c r="E1850" s="2"/>
      <c r="F1850" s="2">
        <v>40</v>
      </c>
      <c r="G1850" s="2">
        <v>0</v>
      </c>
      <c r="H1850" s="2">
        <v>50</v>
      </c>
      <c r="I1850" s="2"/>
      <c r="J1850" s="2">
        <v>50</v>
      </c>
      <c r="K1850" s="2">
        <v>50</v>
      </c>
      <c r="L1850" s="2">
        <v>0</v>
      </c>
      <c r="M1850" s="2">
        <v>0</v>
      </c>
      <c r="N1850" s="2">
        <v>0</v>
      </c>
      <c r="O1850" s="2">
        <v>33.333333333333329</v>
      </c>
    </row>
    <row r="1851" spans="2:15" x14ac:dyDescent="0.25">
      <c r="B1851" t="s">
        <v>740</v>
      </c>
      <c r="C1851" s="2">
        <v>100</v>
      </c>
      <c r="D1851" s="2">
        <v>50</v>
      </c>
      <c r="E1851" s="2">
        <v>14.285714285714285</v>
      </c>
      <c r="F1851" s="2">
        <v>33.333333333333329</v>
      </c>
      <c r="G1851" s="2">
        <v>100</v>
      </c>
      <c r="H1851" s="2">
        <v>100</v>
      </c>
      <c r="I1851" s="2">
        <v>50</v>
      </c>
      <c r="J1851" s="2">
        <v>50</v>
      </c>
      <c r="K1851" s="2">
        <v>16.666666666666664</v>
      </c>
      <c r="L1851" s="2"/>
      <c r="M1851" s="2">
        <v>100</v>
      </c>
      <c r="N1851" s="2"/>
      <c r="O1851" s="2">
        <v>43.333333333333336</v>
      </c>
    </row>
    <row r="1852" spans="2:15" x14ac:dyDescent="0.25">
      <c r="B1852" t="s">
        <v>741</v>
      </c>
      <c r="C1852" s="2"/>
      <c r="D1852" s="2">
        <v>100</v>
      </c>
      <c r="E1852" s="2"/>
      <c r="F1852" s="2"/>
      <c r="G1852" s="2">
        <v>50</v>
      </c>
      <c r="H1852" s="2"/>
      <c r="I1852" s="2"/>
      <c r="J1852" s="2"/>
      <c r="K1852" s="2"/>
      <c r="L1852" s="2"/>
      <c r="M1852" s="2"/>
      <c r="N1852" s="2"/>
      <c r="O1852" s="2">
        <v>66.666666666666657</v>
      </c>
    </row>
    <row r="1853" spans="2:15" x14ac:dyDescent="0.25">
      <c r="B1853" t="s">
        <v>742</v>
      </c>
      <c r="C1853" s="2">
        <v>60.869565217391312</v>
      </c>
      <c r="D1853" s="2">
        <v>62.162162162162161</v>
      </c>
      <c r="E1853" s="2">
        <v>45.714285714285715</v>
      </c>
      <c r="F1853" s="2">
        <v>34.375</v>
      </c>
      <c r="G1853" s="2">
        <v>54.838709677419352</v>
      </c>
      <c r="H1853" s="2">
        <v>55.555555555555557</v>
      </c>
      <c r="I1853" s="2">
        <v>45.161290322580641</v>
      </c>
      <c r="J1853" s="2">
        <v>33.333333333333329</v>
      </c>
      <c r="K1853" s="2">
        <v>42.105263157894733</v>
      </c>
      <c r="L1853" s="2">
        <v>21.875</v>
      </c>
      <c r="M1853" s="2">
        <v>43.75</v>
      </c>
      <c r="N1853" s="2">
        <v>52.631578947368418</v>
      </c>
      <c r="O1853" s="2">
        <v>47.169811320754718</v>
      </c>
    </row>
    <row r="1854" spans="2:15" x14ac:dyDescent="0.25">
      <c r="B1854" t="s">
        <v>743</v>
      </c>
      <c r="C1854" s="2"/>
      <c r="D1854" s="2">
        <v>100</v>
      </c>
      <c r="E1854" s="2">
        <v>100</v>
      </c>
      <c r="F1854" s="2"/>
      <c r="G1854" s="2">
        <v>0</v>
      </c>
      <c r="H1854" s="2"/>
      <c r="I1854" s="2"/>
      <c r="J1854" s="2"/>
      <c r="K1854" s="2"/>
      <c r="L1854" s="2"/>
      <c r="M1854" s="2">
        <v>0</v>
      </c>
      <c r="N1854" s="2"/>
      <c r="O1854" s="2">
        <v>60</v>
      </c>
    </row>
    <row r="1855" spans="2:15" x14ac:dyDescent="0.25">
      <c r="B1855" t="s">
        <v>744</v>
      </c>
      <c r="C1855" s="2">
        <v>100</v>
      </c>
      <c r="D1855" s="2"/>
      <c r="E1855" s="2"/>
      <c r="F1855" s="2"/>
      <c r="G1855" s="2">
        <v>0</v>
      </c>
      <c r="H1855" s="2"/>
      <c r="I1855" s="2">
        <v>100</v>
      </c>
      <c r="J1855" s="2"/>
      <c r="K1855" s="2">
        <v>100</v>
      </c>
      <c r="L1855" s="2">
        <v>0</v>
      </c>
      <c r="M1855" s="2"/>
      <c r="N1855" s="2">
        <v>0</v>
      </c>
      <c r="O1855" s="2">
        <v>50</v>
      </c>
    </row>
    <row r="1856" spans="2:15" x14ac:dyDescent="0.25">
      <c r="B1856" t="s">
        <v>745</v>
      </c>
      <c r="C1856" s="2">
        <v>0</v>
      </c>
      <c r="D1856" s="2"/>
      <c r="E1856" s="2">
        <v>50</v>
      </c>
      <c r="F1856" s="2">
        <v>0</v>
      </c>
      <c r="G1856" s="2"/>
      <c r="H1856" s="2"/>
      <c r="I1856" s="2">
        <v>100</v>
      </c>
      <c r="J1856" s="2"/>
      <c r="K1856" s="2"/>
      <c r="L1856" s="2"/>
      <c r="M1856" s="2">
        <v>100</v>
      </c>
      <c r="N1856" s="2"/>
      <c r="O1856" s="2">
        <v>42.857142857142854</v>
      </c>
    </row>
    <row r="1857" spans="2:15" x14ac:dyDescent="0.25">
      <c r="B1857" t="s">
        <v>746</v>
      </c>
      <c r="C1857" s="2"/>
      <c r="D1857" s="2">
        <v>50</v>
      </c>
      <c r="E1857" s="2">
        <v>0</v>
      </c>
      <c r="F1857" s="2"/>
      <c r="G1857" s="2"/>
      <c r="H1857" s="2"/>
      <c r="I1857" s="2">
        <v>0</v>
      </c>
      <c r="J1857" s="2">
        <v>0</v>
      </c>
      <c r="K1857" s="2"/>
      <c r="L1857" s="2"/>
      <c r="M1857" s="2"/>
      <c r="N1857" s="2"/>
      <c r="O1857" s="2">
        <v>14.285714285714285</v>
      </c>
    </row>
    <row r="1858" spans="2:15" x14ac:dyDescent="0.25">
      <c r="B1858" t="s">
        <v>747</v>
      </c>
      <c r="C1858" s="2">
        <v>100</v>
      </c>
      <c r="D1858" s="2">
        <v>100</v>
      </c>
      <c r="E1858" s="2">
        <v>44.444444444444443</v>
      </c>
      <c r="F1858" s="2">
        <v>50</v>
      </c>
      <c r="G1858" s="2">
        <v>42.857142857142854</v>
      </c>
      <c r="H1858" s="2">
        <v>80</v>
      </c>
      <c r="I1858" s="2">
        <v>14.285714285714285</v>
      </c>
      <c r="J1858" s="2">
        <v>50</v>
      </c>
      <c r="K1858" s="2">
        <v>50</v>
      </c>
      <c r="L1858" s="2">
        <v>66.666666666666657</v>
      </c>
      <c r="M1858" s="2">
        <v>66.666666666666657</v>
      </c>
      <c r="N1858" s="2">
        <v>0</v>
      </c>
      <c r="O1858" s="2">
        <v>48.979591836734691</v>
      </c>
    </row>
    <row r="1859" spans="2:15" x14ac:dyDescent="0.25">
      <c r="B1859" t="s">
        <v>748</v>
      </c>
      <c r="C1859" s="2"/>
      <c r="D1859" s="2"/>
      <c r="E1859" s="2">
        <v>0</v>
      </c>
      <c r="F1859" s="2"/>
      <c r="G1859" s="2"/>
      <c r="H1859" s="2"/>
      <c r="I1859" s="2">
        <v>100</v>
      </c>
      <c r="J1859" s="2"/>
      <c r="K1859" s="2">
        <v>0</v>
      </c>
      <c r="L1859" s="2"/>
      <c r="M1859" s="2"/>
      <c r="N1859" s="2"/>
      <c r="O1859" s="2">
        <v>33.333333333333329</v>
      </c>
    </row>
    <row r="1860" spans="2:15" x14ac:dyDescent="0.25">
      <c r="B1860" t="s">
        <v>749</v>
      </c>
      <c r="C1860" s="2">
        <v>0</v>
      </c>
      <c r="D1860" s="2"/>
      <c r="E1860" s="2">
        <v>66.666666666666657</v>
      </c>
      <c r="F1860" s="2"/>
      <c r="G1860" s="2">
        <v>100</v>
      </c>
      <c r="H1860" s="2">
        <v>0</v>
      </c>
      <c r="I1860" s="2">
        <v>100</v>
      </c>
      <c r="J1860" s="2">
        <v>50</v>
      </c>
      <c r="K1860" s="2">
        <v>100</v>
      </c>
      <c r="L1860" s="2"/>
      <c r="M1860" s="2">
        <v>50</v>
      </c>
      <c r="N1860" s="2">
        <v>0</v>
      </c>
      <c r="O1860" s="2">
        <v>55.555555555555557</v>
      </c>
    </row>
    <row r="1861" spans="2:15" x14ac:dyDescent="0.25">
      <c r="B1861" t="s">
        <v>750</v>
      </c>
      <c r="C1861" s="2">
        <v>100</v>
      </c>
      <c r="D1861" s="2">
        <v>100</v>
      </c>
      <c r="E1861" s="2"/>
      <c r="F1861" s="2">
        <v>100</v>
      </c>
      <c r="G1861" s="2">
        <v>0</v>
      </c>
      <c r="H1861" s="2">
        <v>50</v>
      </c>
      <c r="I1861" s="2"/>
      <c r="J1861" s="2"/>
      <c r="K1861" s="2">
        <v>0</v>
      </c>
      <c r="L1861" s="2"/>
      <c r="M1861" s="2">
        <v>0</v>
      </c>
      <c r="N1861" s="2"/>
      <c r="O1861" s="2">
        <v>45.454545454545453</v>
      </c>
    </row>
    <row r="1862" spans="2:15" x14ac:dyDescent="0.25">
      <c r="B1862" t="s">
        <v>751</v>
      </c>
      <c r="C1862" s="2"/>
      <c r="D1862" s="2">
        <v>100</v>
      </c>
      <c r="E1862" s="2">
        <v>100</v>
      </c>
      <c r="F1862" s="2">
        <v>50</v>
      </c>
      <c r="G1862" s="2">
        <v>0</v>
      </c>
      <c r="H1862" s="2"/>
      <c r="I1862" s="2">
        <v>0</v>
      </c>
      <c r="J1862" s="2"/>
      <c r="K1862" s="2"/>
      <c r="L1862" s="2">
        <v>0</v>
      </c>
      <c r="M1862" s="2">
        <v>0</v>
      </c>
      <c r="N1862" s="2"/>
      <c r="O1862" s="2">
        <v>44.444444444444443</v>
      </c>
    </row>
    <row r="1863" spans="2:15" x14ac:dyDescent="0.25">
      <c r="B1863" t="s">
        <v>752</v>
      </c>
      <c r="C1863" s="2">
        <v>100</v>
      </c>
      <c r="D1863" s="2">
        <v>100</v>
      </c>
      <c r="E1863" s="2">
        <v>100</v>
      </c>
      <c r="F1863" s="2"/>
      <c r="G1863" s="2">
        <v>100</v>
      </c>
      <c r="H1863" s="2"/>
      <c r="I1863" s="2"/>
      <c r="J1863" s="2"/>
      <c r="K1863" s="2"/>
      <c r="L1863" s="2"/>
      <c r="M1863" s="2"/>
      <c r="N1863" s="2">
        <v>100</v>
      </c>
      <c r="O1863" s="2">
        <v>100</v>
      </c>
    </row>
    <row r="1864" spans="2:15" x14ac:dyDescent="0.25">
      <c r="B1864" t="s">
        <v>753</v>
      </c>
      <c r="C1864" s="2">
        <v>100</v>
      </c>
      <c r="D1864" s="2">
        <v>50</v>
      </c>
      <c r="E1864" s="2">
        <v>0</v>
      </c>
      <c r="F1864" s="2"/>
      <c r="G1864" s="2">
        <v>100</v>
      </c>
      <c r="H1864" s="2">
        <v>0</v>
      </c>
      <c r="I1864" s="2"/>
      <c r="J1864" s="2">
        <v>0</v>
      </c>
      <c r="K1864" s="2"/>
      <c r="L1864" s="2"/>
      <c r="M1864" s="2">
        <v>50</v>
      </c>
      <c r="N1864" s="2">
        <v>100</v>
      </c>
      <c r="O1864" s="2">
        <v>50</v>
      </c>
    </row>
    <row r="1865" spans="2:15" x14ac:dyDescent="0.25">
      <c r="B1865" t="s">
        <v>754</v>
      </c>
      <c r="C1865" s="2">
        <v>50</v>
      </c>
      <c r="D1865" s="2"/>
      <c r="E1865" s="2">
        <v>100</v>
      </c>
      <c r="F1865" s="2">
        <v>100</v>
      </c>
      <c r="G1865" s="2">
        <v>100</v>
      </c>
      <c r="H1865" s="2"/>
      <c r="I1865" s="2"/>
      <c r="J1865" s="2"/>
      <c r="K1865" s="2">
        <v>50</v>
      </c>
      <c r="L1865" s="2"/>
      <c r="M1865" s="2"/>
      <c r="N1865" s="2"/>
      <c r="O1865" s="2">
        <v>71.428571428571431</v>
      </c>
    </row>
    <row r="1866" spans="2:15" x14ac:dyDescent="0.25">
      <c r="B1866" t="s">
        <v>755</v>
      </c>
      <c r="C1866" s="2">
        <v>20</v>
      </c>
      <c r="D1866" s="2">
        <v>83.333333333333343</v>
      </c>
      <c r="E1866" s="2">
        <v>0</v>
      </c>
      <c r="F1866" s="2">
        <v>66.666666666666657</v>
      </c>
      <c r="G1866" s="2">
        <v>50</v>
      </c>
      <c r="H1866" s="2">
        <v>100</v>
      </c>
      <c r="I1866" s="2">
        <v>100</v>
      </c>
      <c r="J1866" s="2">
        <v>50</v>
      </c>
      <c r="K1866" s="2"/>
      <c r="L1866" s="2">
        <v>0</v>
      </c>
      <c r="M1866" s="2">
        <v>100</v>
      </c>
      <c r="N1866" s="2">
        <v>50</v>
      </c>
      <c r="O1866" s="2">
        <v>56.666666666666664</v>
      </c>
    </row>
    <row r="1867" spans="2:15" x14ac:dyDescent="0.25">
      <c r="B1867" t="s">
        <v>756</v>
      </c>
      <c r="C1867" s="2"/>
      <c r="D1867" s="2">
        <v>0</v>
      </c>
      <c r="E1867" s="2">
        <v>100</v>
      </c>
      <c r="F1867" s="2"/>
      <c r="G1867" s="2"/>
      <c r="H1867" s="2">
        <v>100</v>
      </c>
      <c r="I1867" s="2">
        <v>0</v>
      </c>
      <c r="J1867" s="2">
        <v>0</v>
      </c>
      <c r="K1867" s="2">
        <v>0</v>
      </c>
      <c r="L1867" s="2">
        <v>0</v>
      </c>
      <c r="M1867" s="2"/>
      <c r="N1867" s="2"/>
      <c r="O1867" s="2">
        <v>25</v>
      </c>
    </row>
    <row r="1868" spans="2:15" x14ac:dyDescent="0.25">
      <c r="B1868" t="s">
        <v>757</v>
      </c>
      <c r="C1868" s="2">
        <v>0</v>
      </c>
      <c r="D1868" s="2"/>
      <c r="E1868" s="2">
        <v>40</v>
      </c>
      <c r="F1868" s="2">
        <v>0</v>
      </c>
      <c r="G1868" s="2"/>
      <c r="H1868" s="2"/>
      <c r="I1868" s="2">
        <v>0</v>
      </c>
      <c r="J1868" s="2"/>
      <c r="K1868" s="2"/>
      <c r="L1868" s="2">
        <v>0</v>
      </c>
      <c r="M1868" s="2"/>
      <c r="N1868" s="2"/>
      <c r="O1868" s="2">
        <v>20</v>
      </c>
    </row>
    <row r="1869" spans="2:15" x14ac:dyDescent="0.25">
      <c r="B1869" t="s">
        <v>758</v>
      </c>
      <c r="C1869" s="2">
        <v>50</v>
      </c>
      <c r="D1869" s="2">
        <v>66.666666666666657</v>
      </c>
      <c r="E1869" s="2">
        <v>83.333333333333343</v>
      </c>
      <c r="F1869" s="2">
        <v>33.333333333333329</v>
      </c>
      <c r="G1869" s="2">
        <v>50</v>
      </c>
      <c r="H1869" s="2">
        <v>60</v>
      </c>
      <c r="I1869" s="2">
        <v>25</v>
      </c>
      <c r="J1869" s="2">
        <v>42.857142857142854</v>
      </c>
      <c r="K1869" s="2"/>
      <c r="L1869" s="2">
        <v>50</v>
      </c>
      <c r="M1869" s="2">
        <v>25</v>
      </c>
      <c r="N1869" s="2">
        <v>50</v>
      </c>
      <c r="O1869" s="2">
        <v>49.019607843137251</v>
      </c>
    </row>
    <row r="1870" spans="2:15" x14ac:dyDescent="0.25">
      <c r="B1870" t="s">
        <v>759</v>
      </c>
      <c r="C1870" s="2"/>
      <c r="D1870" s="2"/>
      <c r="E1870" s="2">
        <v>0</v>
      </c>
      <c r="F1870" s="2"/>
      <c r="G1870" s="2">
        <v>0</v>
      </c>
      <c r="H1870" s="2"/>
      <c r="I1870" s="2"/>
      <c r="J1870" s="2"/>
      <c r="K1870" s="2"/>
      <c r="L1870" s="2"/>
      <c r="M1870" s="2"/>
      <c r="N1870" s="2"/>
      <c r="O1870" s="2">
        <v>0</v>
      </c>
    </row>
    <row r="1871" spans="2:15" x14ac:dyDescent="0.25">
      <c r="B1871" t="s">
        <v>760</v>
      </c>
      <c r="C1871" s="2">
        <v>0</v>
      </c>
      <c r="D1871" s="2">
        <v>100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>
        <v>0</v>
      </c>
      <c r="O1871" s="2">
        <v>33.333333333333329</v>
      </c>
    </row>
    <row r="1872" spans="2:15" x14ac:dyDescent="0.25">
      <c r="B1872" t="s">
        <v>761</v>
      </c>
      <c r="C1872" s="2">
        <v>0</v>
      </c>
      <c r="D1872" s="2">
        <v>100</v>
      </c>
      <c r="E1872" s="2"/>
      <c r="F1872" s="2">
        <v>0</v>
      </c>
      <c r="G1872" s="2">
        <v>100</v>
      </c>
      <c r="H1872" s="2">
        <v>100</v>
      </c>
      <c r="I1872" s="2"/>
      <c r="J1872" s="2">
        <v>50</v>
      </c>
      <c r="K1872" s="2"/>
      <c r="L1872" s="2"/>
      <c r="M1872" s="2">
        <v>0</v>
      </c>
      <c r="N1872" s="2">
        <v>0</v>
      </c>
      <c r="O1872" s="2">
        <v>40</v>
      </c>
    </row>
    <row r="1873" spans="2:15" x14ac:dyDescent="0.25">
      <c r="B1873" t="s">
        <v>762</v>
      </c>
      <c r="C1873" s="2">
        <v>100</v>
      </c>
      <c r="D1873" s="2">
        <v>50</v>
      </c>
      <c r="E1873" s="2">
        <v>0</v>
      </c>
      <c r="F1873" s="2"/>
      <c r="G1873" s="2">
        <v>100</v>
      </c>
      <c r="H1873" s="2"/>
      <c r="I1873" s="2"/>
      <c r="J1873" s="2"/>
      <c r="K1873" s="2">
        <v>0</v>
      </c>
      <c r="L1873" s="2"/>
      <c r="M1873" s="2">
        <v>0</v>
      </c>
      <c r="N1873" s="2"/>
      <c r="O1873" s="2">
        <v>60</v>
      </c>
    </row>
    <row r="1874" spans="2:15" x14ac:dyDescent="0.25">
      <c r="B1874" t="s">
        <v>763</v>
      </c>
      <c r="C1874" s="2"/>
      <c r="D1874" s="2"/>
      <c r="E1874" s="2">
        <v>100</v>
      </c>
      <c r="F1874" s="2">
        <v>100</v>
      </c>
      <c r="G1874" s="2">
        <v>100</v>
      </c>
      <c r="H1874" s="2">
        <v>0</v>
      </c>
      <c r="I1874" s="2"/>
      <c r="J1874" s="2"/>
      <c r="K1874" s="2"/>
      <c r="L1874" s="2"/>
      <c r="M1874" s="2">
        <v>0</v>
      </c>
      <c r="N1874" s="2"/>
      <c r="O1874" s="2">
        <v>57.142857142857139</v>
      </c>
    </row>
    <row r="1875" spans="2:15" x14ac:dyDescent="0.25">
      <c r="B1875" t="s">
        <v>764</v>
      </c>
      <c r="C1875" s="2">
        <v>100</v>
      </c>
      <c r="D1875" s="2"/>
      <c r="E1875" s="2">
        <v>100</v>
      </c>
      <c r="F1875" s="2">
        <v>50</v>
      </c>
      <c r="G1875" s="2">
        <v>100</v>
      </c>
      <c r="H1875" s="2"/>
      <c r="I1875" s="2">
        <v>0</v>
      </c>
      <c r="J1875" s="2">
        <v>100</v>
      </c>
      <c r="K1875" s="2">
        <v>25</v>
      </c>
      <c r="L1875" s="2">
        <v>33.333333333333329</v>
      </c>
      <c r="M1875" s="2">
        <v>100</v>
      </c>
      <c r="N1875" s="2">
        <v>100</v>
      </c>
      <c r="O1875" s="2">
        <v>55.555555555555557</v>
      </c>
    </row>
    <row r="1876" spans="2:15" x14ac:dyDescent="0.25">
      <c r="B1876" t="s">
        <v>765</v>
      </c>
      <c r="C1876" s="2">
        <v>100</v>
      </c>
      <c r="D1876" s="2"/>
      <c r="E1876" s="2">
        <v>0</v>
      </c>
      <c r="F1876" s="2">
        <v>100</v>
      </c>
      <c r="G1876" s="2">
        <v>0</v>
      </c>
      <c r="H1876" s="2">
        <v>100</v>
      </c>
      <c r="I1876" s="2"/>
      <c r="J1876" s="2"/>
      <c r="K1876" s="2"/>
      <c r="L1876" s="2"/>
      <c r="M1876" s="2">
        <v>100</v>
      </c>
      <c r="N1876" s="2">
        <v>100</v>
      </c>
      <c r="O1876" s="2">
        <v>71.428571428571431</v>
      </c>
    </row>
    <row r="1877" spans="2:15" x14ac:dyDescent="0.25">
      <c r="B1877" t="s">
        <v>766</v>
      </c>
      <c r="C1877" s="2">
        <v>100</v>
      </c>
      <c r="D1877" s="2"/>
      <c r="E1877" s="2">
        <v>100</v>
      </c>
      <c r="F1877" s="2"/>
      <c r="G1877" s="2"/>
      <c r="H1877" s="2"/>
      <c r="I1877" s="2">
        <v>100</v>
      </c>
      <c r="J1877" s="2">
        <v>0</v>
      </c>
      <c r="K1877" s="2"/>
      <c r="L1877" s="2"/>
      <c r="M1877" s="2"/>
      <c r="N1877" s="2">
        <v>100</v>
      </c>
      <c r="O1877" s="2">
        <v>80</v>
      </c>
    </row>
    <row r="1878" spans="2:15" x14ac:dyDescent="0.25">
      <c r="B1878" t="s">
        <v>767</v>
      </c>
      <c r="C1878" s="2">
        <v>100</v>
      </c>
      <c r="D1878" s="2">
        <v>100</v>
      </c>
      <c r="E1878" s="2"/>
      <c r="F1878" s="2">
        <v>50</v>
      </c>
      <c r="G1878" s="2"/>
      <c r="H1878" s="2"/>
      <c r="I1878" s="2"/>
      <c r="J1878" s="2"/>
      <c r="K1878" s="2">
        <v>50</v>
      </c>
      <c r="L1878" s="2">
        <v>0</v>
      </c>
      <c r="M1878" s="2">
        <v>0</v>
      </c>
      <c r="N1878" s="2">
        <v>0</v>
      </c>
      <c r="O1878" s="2">
        <v>45.454545454545453</v>
      </c>
    </row>
    <row r="1879" spans="2:15" x14ac:dyDescent="0.25">
      <c r="B1879" t="s">
        <v>768</v>
      </c>
      <c r="C1879" s="2">
        <v>0</v>
      </c>
      <c r="D1879" s="2">
        <v>50</v>
      </c>
      <c r="E1879" s="2"/>
      <c r="F1879" s="2"/>
      <c r="G1879" s="2">
        <v>0</v>
      </c>
      <c r="H1879" s="2"/>
      <c r="I1879" s="2"/>
      <c r="J1879" s="2"/>
      <c r="K1879" s="2">
        <v>100</v>
      </c>
      <c r="L1879" s="2"/>
      <c r="M1879" s="2"/>
      <c r="N1879" s="2">
        <v>100</v>
      </c>
      <c r="O1879" s="2">
        <v>62.5</v>
      </c>
    </row>
    <row r="1880" spans="2:15" x14ac:dyDescent="0.25">
      <c r="B1880" t="s">
        <v>769</v>
      </c>
      <c r="C1880" s="2">
        <v>50</v>
      </c>
      <c r="D1880" s="2">
        <v>53.333333333333336</v>
      </c>
      <c r="E1880" s="2">
        <v>28.571428571428569</v>
      </c>
      <c r="F1880" s="2">
        <v>37.5</v>
      </c>
      <c r="G1880" s="2">
        <v>66.666666666666657</v>
      </c>
      <c r="H1880" s="2">
        <v>66.666666666666657</v>
      </c>
      <c r="I1880" s="2">
        <v>61.53846153846154</v>
      </c>
      <c r="J1880" s="2">
        <v>100</v>
      </c>
      <c r="K1880" s="2">
        <v>0</v>
      </c>
      <c r="L1880" s="2">
        <v>57.142857142857139</v>
      </c>
      <c r="M1880" s="2">
        <v>50</v>
      </c>
      <c r="N1880" s="2">
        <v>25</v>
      </c>
      <c r="O1880" s="2">
        <v>49.295774647887328</v>
      </c>
    </row>
    <row r="1881" spans="2:15" x14ac:dyDescent="0.25">
      <c r="B1881" t="s">
        <v>770</v>
      </c>
      <c r="C1881" s="2">
        <v>50</v>
      </c>
      <c r="D1881" s="2">
        <v>50</v>
      </c>
      <c r="E1881" s="2"/>
      <c r="F1881" s="2">
        <v>0</v>
      </c>
      <c r="G1881" s="2"/>
      <c r="H1881" s="2">
        <v>0</v>
      </c>
      <c r="I1881" s="2">
        <v>50</v>
      </c>
      <c r="J1881" s="2"/>
      <c r="K1881" s="2"/>
      <c r="L1881" s="2"/>
      <c r="M1881" s="2">
        <v>100</v>
      </c>
      <c r="N1881" s="2"/>
      <c r="O1881" s="2">
        <v>40</v>
      </c>
    </row>
    <row r="1882" spans="2:15" x14ac:dyDescent="0.25">
      <c r="B1882" t="s">
        <v>771</v>
      </c>
      <c r="C1882" s="2"/>
      <c r="D1882" s="2">
        <v>50</v>
      </c>
      <c r="E1882" s="2">
        <v>100</v>
      </c>
      <c r="F1882" s="2"/>
      <c r="G1882" s="2"/>
      <c r="H1882" s="2"/>
      <c r="I1882" s="2"/>
      <c r="J1882" s="2"/>
      <c r="K1882" s="2"/>
      <c r="L1882" s="2">
        <v>50</v>
      </c>
      <c r="M1882" s="2"/>
      <c r="N1882" s="2"/>
      <c r="O1882" s="2">
        <v>60</v>
      </c>
    </row>
    <row r="1883" spans="2:15" x14ac:dyDescent="0.25">
      <c r="B1883" t="s">
        <v>772</v>
      </c>
      <c r="C1883" s="2"/>
      <c r="D1883" s="2">
        <v>100</v>
      </c>
      <c r="E1883" s="2"/>
      <c r="F1883" s="2"/>
      <c r="G1883" s="2">
        <v>100</v>
      </c>
      <c r="H1883" s="2"/>
      <c r="I1883" s="2"/>
      <c r="J1883" s="2"/>
      <c r="K1883" s="2"/>
      <c r="L1883" s="2"/>
      <c r="M1883" s="2">
        <v>0</v>
      </c>
      <c r="N1883" s="2"/>
      <c r="O1883" s="2">
        <v>66.666666666666657</v>
      </c>
    </row>
    <row r="1884" spans="2:15" x14ac:dyDescent="0.25">
      <c r="B1884" t="s">
        <v>773</v>
      </c>
      <c r="C1884" s="2"/>
      <c r="D1884" s="2">
        <v>50</v>
      </c>
      <c r="E1884" s="2">
        <v>0</v>
      </c>
      <c r="F1884" s="2"/>
      <c r="G1884" s="2"/>
      <c r="H1884" s="2">
        <v>66.666666666666657</v>
      </c>
      <c r="I1884" s="2">
        <v>100</v>
      </c>
      <c r="J1884" s="2">
        <v>0</v>
      </c>
      <c r="K1884" s="2"/>
      <c r="L1884" s="2"/>
      <c r="M1884" s="2">
        <v>100</v>
      </c>
      <c r="N1884" s="2"/>
      <c r="O1884" s="2">
        <v>54.54545454545454</v>
      </c>
    </row>
    <row r="1885" spans="2:15" x14ac:dyDescent="0.25">
      <c r="B1885" t="s">
        <v>774</v>
      </c>
      <c r="C1885" s="2">
        <v>66.666666666666657</v>
      </c>
      <c r="D1885" s="2">
        <v>50</v>
      </c>
      <c r="E1885" s="2">
        <v>60</v>
      </c>
      <c r="F1885" s="2">
        <v>20</v>
      </c>
      <c r="G1885" s="2">
        <v>0</v>
      </c>
      <c r="H1885" s="2">
        <v>100</v>
      </c>
      <c r="I1885" s="2">
        <v>60</v>
      </c>
      <c r="J1885" s="2">
        <v>50</v>
      </c>
      <c r="K1885" s="2">
        <v>0</v>
      </c>
      <c r="L1885" s="2"/>
      <c r="M1885" s="2">
        <v>50</v>
      </c>
      <c r="N1885" s="2">
        <v>0</v>
      </c>
      <c r="O1885" s="2">
        <v>47.058823529411761</v>
      </c>
    </row>
    <row r="1886" spans="2:15" x14ac:dyDescent="0.25">
      <c r="B1886" t="s">
        <v>775</v>
      </c>
      <c r="C1886" s="2"/>
      <c r="D1886" s="2"/>
      <c r="E1886" s="2">
        <v>100</v>
      </c>
      <c r="F1886" s="2">
        <v>100</v>
      </c>
      <c r="G1886" s="2">
        <v>0</v>
      </c>
      <c r="H1886" s="2"/>
      <c r="I1886" s="2"/>
      <c r="J1886" s="2">
        <v>0</v>
      </c>
      <c r="K1886" s="2"/>
      <c r="L1886" s="2">
        <v>100</v>
      </c>
      <c r="M1886" s="2"/>
      <c r="N1886" s="2"/>
      <c r="O1886" s="2">
        <v>60</v>
      </c>
    </row>
    <row r="1887" spans="2:15" x14ac:dyDescent="0.25">
      <c r="B1887" t="s">
        <v>776</v>
      </c>
      <c r="C1887" s="2">
        <v>100</v>
      </c>
      <c r="D1887" s="2">
        <v>50</v>
      </c>
      <c r="E1887" s="2"/>
      <c r="F1887" s="2"/>
      <c r="G1887" s="2">
        <v>0</v>
      </c>
      <c r="H1887" s="2"/>
      <c r="I1887" s="2"/>
      <c r="J1887" s="2"/>
      <c r="K1887" s="2"/>
      <c r="L1887" s="2"/>
      <c r="M1887" s="2"/>
      <c r="N1887" s="2"/>
      <c r="O1887" s="2">
        <v>60</v>
      </c>
    </row>
    <row r="1888" spans="2:15" x14ac:dyDescent="0.25">
      <c r="B1888" t="s">
        <v>777</v>
      </c>
      <c r="C1888" s="2">
        <v>50</v>
      </c>
      <c r="D1888" s="2">
        <v>0</v>
      </c>
      <c r="E1888" s="2">
        <v>0</v>
      </c>
      <c r="F1888" s="2">
        <v>0</v>
      </c>
      <c r="G1888" s="2"/>
      <c r="H1888" s="2"/>
      <c r="I1888" s="2"/>
      <c r="J1888" s="2"/>
      <c r="K1888" s="2"/>
      <c r="L1888" s="2"/>
      <c r="M1888" s="2">
        <v>0</v>
      </c>
      <c r="N1888" s="2">
        <v>100</v>
      </c>
      <c r="O1888" s="2">
        <v>20</v>
      </c>
    </row>
    <row r="1889" spans="2:15" x14ac:dyDescent="0.25">
      <c r="B1889" t="s">
        <v>778</v>
      </c>
      <c r="C1889" s="2">
        <v>0</v>
      </c>
      <c r="D1889" s="2">
        <v>50</v>
      </c>
      <c r="E1889" s="2">
        <v>0</v>
      </c>
      <c r="F1889" s="2">
        <v>50</v>
      </c>
      <c r="G1889" s="2">
        <v>100</v>
      </c>
      <c r="H1889" s="2"/>
      <c r="I1889" s="2">
        <v>0</v>
      </c>
      <c r="J1889" s="2">
        <v>100</v>
      </c>
      <c r="K1889" s="2"/>
      <c r="L1889" s="2"/>
      <c r="M1889" s="2">
        <v>0</v>
      </c>
      <c r="N1889" s="2"/>
      <c r="O1889" s="2">
        <v>36.363636363636367</v>
      </c>
    </row>
    <row r="1890" spans="2:15" x14ac:dyDescent="0.25">
      <c r="B1890" t="s">
        <v>779</v>
      </c>
      <c r="C1890" s="2">
        <v>50</v>
      </c>
      <c r="D1890" s="2">
        <v>100</v>
      </c>
      <c r="E1890" s="2">
        <v>50</v>
      </c>
      <c r="F1890" s="2">
        <v>66.666666666666657</v>
      </c>
      <c r="G1890" s="2">
        <v>100</v>
      </c>
      <c r="H1890" s="2"/>
      <c r="I1890" s="2"/>
      <c r="J1890" s="2"/>
      <c r="K1890" s="2">
        <v>0</v>
      </c>
      <c r="L1890" s="2">
        <v>100</v>
      </c>
      <c r="M1890" s="2">
        <v>100</v>
      </c>
      <c r="N1890" s="2"/>
      <c r="O1890" s="2">
        <v>69.230769230769226</v>
      </c>
    </row>
    <row r="1891" spans="2:15" x14ac:dyDescent="0.25">
      <c r="B1891" t="s">
        <v>780</v>
      </c>
      <c r="C1891" s="2"/>
      <c r="D1891" s="2">
        <v>0</v>
      </c>
      <c r="E1891" s="2"/>
      <c r="F1891" s="2"/>
      <c r="G1891" s="2">
        <v>33.333333333333329</v>
      </c>
      <c r="H1891" s="2">
        <v>0</v>
      </c>
      <c r="I1891" s="2"/>
      <c r="J1891" s="2">
        <v>50</v>
      </c>
      <c r="K1891" s="2"/>
      <c r="L1891" s="2">
        <v>100</v>
      </c>
      <c r="M1891" s="2">
        <v>100</v>
      </c>
      <c r="N1891" s="2"/>
      <c r="O1891" s="2">
        <v>41.666666666666671</v>
      </c>
    </row>
    <row r="1892" spans="2:15" x14ac:dyDescent="0.25">
      <c r="B1892" t="s">
        <v>781</v>
      </c>
      <c r="C1892" s="2"/>
      <c r="D1892" s="2"/>
      <c r="E1892" s="2"/>
      <c r="F1892" s="2"/>
      <c r="G1892" s="2"/>
      <c r="H1892" s="2"/>
      <c r="I1892" s="2">
        <v>100</v>
      </c>
      <c r="J1892" s="2">
        <v>100</v>
      </c>
      <c r="K1892" s="2"/>
      <c r="L1892" s="2"/>
      <c r="M1892" s="2"/>
      <c r="N1892" s="2"/>
      <c r="O1892" s="2">
        <v>100</v>
      </c>
    </row>
    <row r="1893" spans="2:15" x14ac:dyDescent="0.25">
      <c r="B1893" t="s">
        <v>782</v>
      </c>
      <c r="C1893" s="2">
        <v>66.666666666666657</v>
      </c>
      <c r="D1893" s="2">
        <v>40</v>
      </c>
      <c r="E1893" s="2">
        <v>100</v>
      </c>
      <c r="F1893" s="2">
        <v>50</v>
      </c>
      <c r="G1893" s="2">
        <v>80</v>
      </c>
      <c r="H1893" s="2">
        <v>0</v>
      </c>
      <c r="I1893" s="2">
        <v>60</v>
      </c>
      <c r="J1893" s="2"/>
      <c r="K1893" s="2"/>
      <c r="L1893" s="2">
        <v>100</v>
      </c>
      <c r="M1893" s="2">
        <v>0</v>
      </c>
      <c r="N1893" s="2">
        <v>100</v>
      </c>
      <c r="O1893" s="2">
        <v>65.714285714285708</v>
      </c>
    </row>
    <row r="1894" spans="2:15" x14ac:dyDescent="0.25">
      <c r="B1894" t="s">
        <v>783</v>
      </c>
      <c r="C1894" s="2">
        <v>100</v>
      </c>
      <c r="D1894" s="2">
        <v>100</v>
      </c>
      <c r="E1894" s="2">
        <v>0</v>
      </c>
      <c r="F1894" s="2"/>
      <c r="G1894" s="2"/>
      <c r="H1894" s="2"/>
      <c r="I1894" s="2"/>
      <c r="J1894" s="2"/>
      <c r="K1894" s="2">
        <v>0</v>
      </c>
      <c r="L1894" s="2"/>
      <c r="M1894" s="2"/>
      <c r="N1894" s="2"/>
      <c r="O1894" s="2">
        <v>40</v>
      </c>
    </row>
    <row r="1895" spans="2:15" x14ac:dyDescent="0.25">
      <c r="B1895" t="s">
        <v>784</v>
      </c>
      <c r="C1895" s="2">
        <v>100</v>
      </c>
      <c r="D1895" s="2">
        <v>100</v>
      </c>
      <c r="E1895" s="2">
        <v>50</v>
      </c>
      <c r="F1895" s="2">
        <v>0</v>
      </c>
      <c r="G1895" s="2">
        <v>50</v>
      </c>
      <c r="H1895" s="2"/>
      <c r="I1895" s="2">
        <v>100</v>
      </c>
      <c r="J1895" s="2">
        <v>100</v>
      </c>
      <c r="K1895" s="2">
        <v>0</v>
      </c>
      <c r="L1895" s="2">
        <v>100</v>
      </c>
      <c r="M1895" s="2"/>
      <c r="N1895" s="2">
        <v>0</v>
      </c>
      <c r="O1895" s="2">
        <v>56.25</v>
      </c>
    </row>
    <row r="1896" spans="2:15" x14ac:dyDescent="0.25">
      <c r="B1896" t="s">
        <v>785</v>
      </c>
      <c r="C1896" s="2">
        <v>50</v>
      </c>
      <c r="D1896" s="2">
        <v>50</v>
      </c>
      <c r="E1896" s="2">
        <v>16.666666666666664</v>
      </c>
      <c r="F1896" s="2"/>
      <c r="G1896" s="2">
        <v>0</v>
      </c>
      <c r="H1896" s="2"/>
      <c r="I1896" s="2"/>
      <c r="J1896" s="2">
        <v>0</v>
      </c>
      <c r="K1896" s="2"/>
      <c r="L1896" s="2"/>
      <c r="M1896" s="2"/>
      <c r="N1896" s="2">
        <v>100</v>
      </c>
      <c r="O1896" s="2">
        <v>28.571428571428569</v>
      </c>
    </row>
    <row r="1897" spans="2:15" x14ac:dyDescent="0.25">
      <c r="B1897" t="s">
        <v>786</v>
      </c>
      <c r="C1897" s="2">
        <v>50</v>
      </c>
      <c r="D1897" s="2">
        <v>50</v>
      </c>
      <c r="E1897" s="2">
        <v>0</v>
      </c>
      <c r="F1897" s="2">
        <v>100</v>
      </c>
      <c r="G1897" s="2">
        <v>33.333333333333329</v>
      </c>
      <c r="H1897" s="2"/>
      <c r="I1897" s="2">
        <v>100</v>
      </c>
      <c r="J1897" s="2">
        <v>50</v>
      </c>
      <c r="K1897" s="2">
        <v>0</v>
      </c>
      <c r="L1897" s="2">
        <v>50</v>
      </c>
      <c r="M1897" s="2"/>
      <c r="N1897" s="2"/>
      <c r="O1897" s="2">
        <v>44.444444444444443</v>
      </c>
    </row>
    <row r="1898" spans="2:15" x14ac:dyDescent="0.25">
      <c r="B1898" t="s">
        <v>787</v>
      </c>
      <c r="C1898" s="2">
        <v>50</v>
      </c>
      <c r="D1898" s="2"/>
      <c r="E1898" s="2"/>
      <c r="F1898" s="2">
        <v>50</v>
      </c>
      <c r="G1898" s="2">
        <v>100</v>
      </c>
      <c r="H1898" s="2"/>
      <c r="I1898" s="2"/>
      <c r="J1898" s="2"/>
      <c r="K1898" s="2"/>
      <c r="L1898" s="2"/>
      <c r="M1898" s="2"/>
      <c r="N1898" s="2"/>
      <c r="O1898" s="2">
        <v>60</v>
      </c>
    </row>
    <row r="1899" spans="2:15" x14ac:dyDescent="0.25">
      <c r="B1899" t="s">
        <v>788</v>
      </c>
      <c r="C1899" s="2"/>
      <c r="D1899" s="2"/>
      <c r="E1899" s="2"/>
      <c r="F1899" s="2"/>
      <c r="G1899" s="2">
        <v>0</v>
      </c>
      <c r="H1899" s="2">
        <v>100</v>
      </c>
      <c r="I1899" s="2"/>
      <c r="J1899" s="2">
        <v>50</v>
      </c>
      <c r="K1899" s="2"/>
      <c r="L1899" s="2"/>
      <c r="M1899" s="2"/>
      <c r="N1899" s="2">
        <v>0</v>
      </c>
      <c r="O1899" s="2">
        <v>40</v>
      </c>
    </row>
    <row r="1900" spans="2:15" x14ac:dyDescent="0.25">
      <c r="B1900" t="s">
        <v>789</v>
      </c>
      <c r="C1900" s="2">
        <v>50</v>
      </c>
      <c r="D1900" s="2">
        <v>50</v>
      </c>
      <c r="E1900" s="2">
        <v>100</v>
      </c>
      <c r="F1900" s="2">
        <v>0</v>
      </c>
      <c r="G1900" s="2">
        <v>100</v>
      </c>
      <c r="H1900" s="2">
        <v>100</v>
      </c>
      <c r="I1900" s="2"/>
      <c r="J1900" s="2">
        <v>0</v>
      </c>
      <c r="K1900" s="2"/>
      <c r="L1900" s="2"/>
      <c r="M1900" s="2"/>
      <c r="N1900" s="2"/>
      <c r="O1900" s="2">
        <v>63.636363636363633</v>
      </c>
    </row>
    <row r="1901" spans="2:15" x14ac:dyDescent="0.25">
      <c r="B1901" t="s">
        <v>790</v>
      </c>
      <c r="C1901" s="2">
        <v>100</v>
      </c>
      <c r="D1901" s="2">
        <v>50</v>
      </c>
      <c r="E1901" s="2">
        <v>0</v>
      </c>
      <c r="F1901" s="2">
        <v>0</v>
      </c>
      <c r="G1901" s="2">
        <v>100</v>
      </c>
      <c r="H1901" s="2"/>
      <c r="I1901" s="2">
        <v>50</v>
      </c>
      <c r="J1901" s="2">
        <v>50</v>
      </c>
      <c r="K1901" s="2">
        <v>16.666666666666664</v>
      </c>
      <c r="L1901" s="2">
        <v>0</v>
      </c>
      <c r="M1901" s="2">
        <v>0</v>
      </c>
      <c r="N1901" s="2">
        <v>0</v>
      </c>
      <c r="O1901" s="2">
        <v>31.818181818181817</v>
      </c>
    </row>
    <row r="1902" spans="2:15" x14ac:dyDescent="0.25">
      <c r="B1902" t="s">
        <v>791</v>
      </c>
      <c r="C1902" s="2">
        <v>100</v>
      </c>
      <c r="D1902" s="2">
        <v>100</v>
      </c>
      <c r="E1902" s="2">
        <v>0</v>
      </c>
      <c r="F1902" s="2">
        <v>0</v>
      </c>
      <c r="G1902" s="2">
        <v>0</v>
      </c>
      <c r="H1902" s="2">
        <v>100</v>
      </c>
      <c r="I1902" s="2">
        <v>0</v>
      </c>
      <c r="J1902" s="2">
        <v>100</v>
      </c>
      <c r="K1902" s="2">
        <v>50</v>
      </c>
      <c r="L1902" s="2"/>
      <c r="M1902" s="2">
        <v>0</v>
      </c>
      <c r="N1902" s="2">
        <v>50</v>
      </c>
      <c r="O1902" s="2">
        <v>57.894736842105267</v>
      </c>
    </row>
    <row r="1903" spans="2:15" x14ac:dyDescent="0.25">
      <c r="B1903" t="s">
        <v>792</v>
      </c>
      <c r="C1903" s="2">
        <v>100</v>
      </c>
      <c r="D1903" s="2">
        <v>25</v>
      </c>
      <c r="E1903" s="2">
        <v>0</v>
      </c>
      <c r="F1903" s="2">
        <v>0</v>
      </c>
      <c r="G1903" s="2">
        <v>66.666666666666657</v>
      </c>
      <c r="H1903" s="2">
        <v>66.666666666666657</v>
      </c>
      <c r="I1903" s="2">
        <v>0</v>
      </c>
      <c r="J1903" s="2">
        <v>100</v>
      </c>
      <c r="K1903" s="2">
        <v>100</v>
      </c>
      <c r="L1903" s="2">
        <v>0</v>
      </c>
      <c r="M1903" s="2">
        <v>0</v>
      </c>
      <c r="N1903" s="2">
        <v>0</v>
      </c>
      <c r="O1903" s="2">
        <v>45.454545454545453</v>
      </c>
    </row>
    <row r="1904" spans="2:15" x14ac:dyDescent="0.25">
      <c r="B1904" t="s">
        <v>793</v>
      </c>
      <c r="C1904" s="2"/>
      <c r="D1904" s="2"/>
      <c r="E1904" s="2">
        <v>100</v>
      </c>
      <c r="F1904" s="2">
        <v>100</v>
      </c>
      <c r="G1904" s="2">
        <v>75</v>
      </c>
      <c r="H1904" s="2">
        <v>0</v>
      </c>
      <c r="I1904" s="2">
        <v>100</v>
      </c>
      <c r="J1904" s="2">
        <v>100</v>
      </c>
      <c r="K1904" s="2">
        <v>100</v>
      </c>
      <c r="L1904" s="2">
        <v>0</v>
      </c>
      <c r="M1904" s="2">
        <v>0</v>
      </c>
      <c r="N1904" s="2">
        <v>33.333333333333329</v>
      </c>
      <c r="O1904" s="2">
        <v>55.000000000000007</v>
      </c>
    </row>
    <row r="1905" spans="2:15" x14ac:dyDescent="0.25">
      <c r="B1905" t="s">
        <v>794</v>
      </c>
      <c r="C1905" s="2">
        <v>0</v>
      </c>
      <c r="D1905" s="2">
        <v>50</v>
      </c>
      <c r="E1905" s="2">
        <v>0</v>
      </c>
      <c r="F1905" s="2"/>
      <c r="G1905" s="2"/>
      <c r="H1905" s="2">
        <v>0</v>
      </c>
      <c r="I1905" s="2"/>
      <c r="J1905" s="2"/>
      <c r="K1905" s="2">
        <v>0</v>
      </c>
      <c r="L1905" s="2">
        <v>100</v>
      </c>
      <c r="M1905" s="2"/>
      <c r="N1905" s="2"/>
      <c r="O1905" s="2">
        <v>22.222222222222221</v>
      </c>
    </row>
    <row r="1906" spans="2:15" x14ac:dyDescent="0.25">
      <c r="B1906" t="s">
        <v>795</v>
      </c>
      <c r="C1906" s="2">
        <v>100</v>
      </c>
      <c r="D1906" s="2">
        <v>50</v>
      </c>
      <c r="E1906" s="2"/>
      <c r="F1906" s="2">
        <v>100</v>
      </c>
      <c r="G1906" s="2">
        <v>50</v>
      </c>
      <c r="H1906" s="2">
        <v>0</v>
      </c>
      <c r="I1906" s="2">
        <v>100</v>
      </c>
      <c r="J1906" s="2"/>
      <c r="K1906" s="2">
        <v>0</v>
      </c>
      <c r="L1906" s="2"/>
      <c r="M1906" s="2">
        <v>0</v>
      </c>
      <c r="N1906" s="2"/>
      <c r="O1906" s="2">
        <v>56.25</v>
      </c>
    </row>
    <row r="1907" spans="2:15" x14ac:dyDescent="0.25">
      <c r="B1907" t="s">
        <v>796</v>
      </c>
      <c r="C1907" s="2"/>
      <c r="D1907" s="2">
        <v>100</v>
      </c>
      <c r="E1907" s="2">
        <v>50</v>
      </c>
      <c r="F1907" s="2">
        <v>100</v>
      </c>
      <c r="G1907" s="2">
        <v>0</v>
      </c>
      <c r="H1907" s="2">
        <v>100</v>
      </c>
      <c r="I1907" s="2">
        <v>100</v>
      </c>
      <c r="J1907" s="2">
        <v>100</v>
      </c>
      <c r="K1907" s="2">
        <v>0</v>
      </c>
      <c r="L1907" s="2">
        <v>100</v>
      </c>
      <c r="M1907" s="2"/>
      <c r="N1907" s="2"/>
      <c r="O1907" s="2">
        <v>57.142857142857139</v>
      </c>
    </row>
    <row r="1908" spans="2:15" x14ac:dyDescent="0.25">
      <c r="B1908" t="s">
        <v>797</v>
      </c>
      <c r="C1908" s="2">
        <v>0</v>
      </c>
      <c r="D1908" s="2">
        <v>100</v>
      </c>
      <c r="E1908" s="2">
        <v>50</v>
      </c>
      <c r="F1908" s="2"/>
      <c r="G1908" s="2"/>
      <c r="H1908" s="2"/>
      <c r="I1908" s="2"/>
      <c r="J1908" s="2"/>
      <c r="K1908" s="2">
        <v>100</v>
      </c>
      <c r="L1908" s="2"/>
      <c r="M1908" s="2"/>
      <c r="N1908" s="2"/>
      <c r="O1908" s="2">
        <v>66.666666666666657</v>
      </c>
    </row>
    <row r="1909" spans="2:15" x14ac:dyDescent="0.25">
      <c r="B1909" t="s">
        <v>798</v>
      </c>
      <c r="C1909" s="2"/>
      <c r="D1909" s="2"/>
      <c r="E1909" s="2"/>
      <c r="F1909" s="2">
        <v>33.333333333333329</v>
      </c>
      <c r="G1909" s="2">
        <v>75</v>
      </c>
      <c r="H1909" s="2">
        <v>100</v>
      </c>
      <c r="I1909" s="2">
        <v>100</v>
      </c>
      <c r="J1909" s="2">
        <v>0</v>
      </c>
      <c r="K1909" s="2"/>
      <c r="L1909" s="2">
        <v>0</v>
      </c>
      <c r="M1909" s="2">
        <v>0</v>
      </c>
      <c r="N1909" s="2"/>
      <c r="O1909" s="2">
        <v>50</v>
      </c>
    </row>
    <row r="1910" spans="2:15" x14ac:dyDescent="0.25">
      <c r="B1910" t="s">
        <v>799</v>
      </c>
      <c r="C1910" s="2"/>
      <c r="D1910" s="2">
        <v>0</v>
      </c>
      <c r="E1910" s="2">
        <v>0</v>
      </c>
      <c r="F1910" s="2">
        <v>0</v>
      </c>
      <c r="G1910" s="2"/>
      <c r="H1910" s="2">
        <v>100</v>
      </c>
      <c r="I1910" s="2"/>
      <c r="J1910" s="2">
        <v>0</v>
      </c>
      <c r="K1910" s="2">
        <v>0</v>
      </c>
      <c r="L1910" s="2"/>
      <c r="M1910" s="2"/>
      <c r="N1910" s="2">
        <v>100</v>
      </c>
      <c r="O1910" s="2">
        <v>16.666666666666664</v>
      </c>
    </row>
    <row r="1911" spans="2:15" x14ac:dyDescent="0.25">
      <c r="B1911" t="s">
        <v>800</v>
      </c>
      <c r="C1911" s="2"/>
      <c r="D1911" s="2">
        <v>0</v>
      </c>
      <c r="E1911" s="2">
        <v>0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>
        <v>0</v>
      </c>
    </row>
    <row r="1912" spans="2:15" x14ac:dyDescent="0.25">
      <c r="B1912" t="s">
        <v>801</v>
      </c>
      <c r="C1912" s="2"/>
      <c r="D1912" s="2">
        <v>50</v>
      </c>
      <c r="E1912" s="2">
        <v>75</v>
      </c>
      <c r="F1912" s="2">
        <v>100</v>
      </c>
      <c r="G1912" s="2">
        <v>50</v>
      </c>
      <c r="H1912" s="2"/>
      <c r="I1912" s="2">
        <v>100</v>
      </c>
      <c r="J1912" s="2">
        <v>100</v>
      </c>
      <c r="K1912" s="2"/>
      <c r="L1912" s="2">
        <v>0</v>
      </c>
      <c r="M1912" s="2">
        <v>100</v>
      </c>
      <c r="N1912" s="2"/>
      <c r="O1912" s="2">
        <v>64.705882352941174</v>
      </c>
    </row>
    <row r="1913" spans="2:15" x14ac:dyDescent="0.25">
      <c r="B1913" t="s">
        <v>802</v>
      </c>
      <c r="C1913" s="2">
        <v>50</v>
      </c>
      <c r="D1913" s="2">
        <v>0</v>
      </c>
      <c r="E1913" s="2">
        <v>100</v>
      </c>
      <c r="F1913" s="2"/>
      <c r="G1913" s="2">
        <v>75</v>
      </c>
      <c r="H1913" s="2"/>
      <c r="I1913" s="2"/>
      <c r="J1913" s="2">
        <v>0</v>
      </c>
      <c r="K1913" s="2">
        <v>0</v>
      </c>
      <c r="L1913" s="2"/>
      <c r="M1913" s="2">
        <v>0</v>
      </c>
      <c r="N1913" s="2">
        <v>0</v>
      </c>
      <c r="O1913" s="2">
        <v>50</v>
      </c>
    </row>
    <row r="1914" spans="2:15" x14ac:dyDescent="0.25">
      <c r="B1914" t="s">
        <v>803</v>
      </c>
      <c r="C1914" s="2">
        <v>65.714285714285708</v>
      </c>
      <c r="D1914" s="2">
        <v>54</v>
      </c>
      <c r="E1914" s="2">
        <v>56.756756756756758</v>
      </c>
      <c r="F1914" s="2">
        <v>59.375</v>
      </c>
      <c r="G1914" s="2">
        <v>65.714285714285708</v>
      </c>
      <c r="H1914" s="2">
        <v>63.636363636363633</v>
      </c>
      <c r="I1914" s="2">
        <v>47.058823529411761</v>
      </c>
      <c r="J1914" s="2">
        <v>57.142857142857139</v>
      </c>
      <c r="K1914" s="2">
        <v>55.000000000000007</v>
      </c>
      <c r="L1914" s="2">
        <v>34.615384615384613</v>
      </c>
      <c r="M1914" s="2">
        <v>35.714285714285715</v>
      </c>
      <c r="N1914" s="2">
        <v>62.5</v>
      </c>
      <c r="O1914" s="2">
        <v>54.945054945054949</v>
      </c>
    </row>
    <row r="1915" spans="2:15" x14ac:dyDescent="0.25">
      <c r="B1915" t="s">
        <v>804</v>
      </c>
      <c r="C1915" s="2">
        <v>66.666666666666657</v>
      </c>
      <c r="D1915" s="2">
        <v>40</v>
      </c>
      <c r="E1915" s="2">
        <v>44.444444444444443</v>
      </c>
      <c r="F1915" s="2">
        <v>50</v>
      </c>
      <c r="G1915" s="2">
        <v>25</v>
      </c>
      <c r="H1915" s="2">
        <v>40</v>
      </c>
      <c r="I1915" s="2">
        <v>40</v>
      </c>
      <c r="J1915" s="2">
        <v>100</v>
      </c>
      <c r="K1915" s="2">
        <v>50</v>
      </c>
      <c r="L1915" s="2">
        <v>0</v>
      </c>
      <c r="M1915" s="2">
        <v>16.666666666666664</v>
      </c>
      <c r="N1915" s="2">
        <v>100</v>
      </c>
      <c r="O1915" s="2">
        <v>37.254901960784316</v>
      </c>
    </row>
    <row r="1916" spans="2:15" x14ac:dyDescent="0.25">
      <c r="B1916" t="s">
        <v>805</v>
      </c>
      <c r="C1916" s="2">
        <v>0</v>
      </c>
      <c r="D1916" s="2">
        <v>0</v>
      </c>
      <c r="E1916" s="2">
        <v>0</v>
      </c>
      <c r="F1916" s="2">
        <v>100</v>
      </c>
      <c r="G1916" s="2">
        <v>0</v>
      </c>
      <c r="H1916" s="2"/>
      <c r="I1916" s="2"/>
      <c r="J1916" s="2"/>
      <c r="K1916" s="2">
        <v>100</v>
      </c>
      <c r="L1916" s="2">
        <v>100</v>
      </c>
      <c r="M1916" s="2"/>
      <c r="N1916" s="2">
        <v>0</v>
      </c>
      <c r="O1916" s="2">
        <v>30</v>
      </c>
    </row>
    <row r="1917" spans="2:15" x14ac:dyDescent="0.25">
      <c r="B1917" t="s">
        <v>806</v>
      </c>
      <c r="C1917" s="2">
        <v>100</v>
      </c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>
        <v>100</v>
      </c>
    </row>
    <row r="1918" spans="2:15" x14ac:dyDescent="0.25">
      <c r="B1918" t="s">
        <v>807</v>
      </c>
      <c r="C1918" s="2">
        <v>40.659340659340657</v>
      </c>
      <c r="D1918" s="2">
        <v>42.307692307692307</v>
      </c>
      <c r="E1918" s="2">
        <v>34.482758620689658</v>
      </c>
      <c r="F1918" s="2">
        <v>39.166666666666664</v>
      </c>
      <c r="G1918" s="2">
        <v>44.705882352941181</v>
      </c>
      <c r="H1918" s="2">
        <v>43.835616438356162</v>
      </c>
      <c r="I1918" s="2">
        <v>44.117647058823529</v>
      </c>
      <c r="J1918" s="2">
        <v>48.148148148148145</v>
      </c>
      <c r="K1918" s="2">
        <v>40.74074074074074</v>
      </c>
      <c r="L1918" s="2">
        <v>37.142857142857146</v>
      </c>
      <c r="M1918" s="2">
        <v>50</v>
      </c>
      <c r="N1918" s="2">
        <v>52.564102564102569</v>
      </c>
      <c r="O1918" s="2">
        <v>42.93785310734463</v>
      </c>
    </row>
    <row r="1919" spans="2:15" x14ac:dyDescent="0.25">
      <c r="B1919" t="s">
        <v>808</v>
      </c>
      <c r="C1919" s="2">
        <v>60</v>
      </c>
      <c r="D1919" s="2">
        <v>100</v>
      </c>
      <c r="E1919" s="2">
        <v>66.666666666666657</v>
      </c>
      <c r="F1919" s="2">
        <v>60</v>
      </c>
      <c r="G1919" s="2"/>
      <c r="H1919" s="2">
        <v>0</v>
      </c>
      <c r="I1919" s="2">
        <v>100</v>
      </c>
      <c r="J1919" s="2">
        <v>50</v>
      </c>
      <c r="K1919" s="2">
        <v>33.333333333333329</v>
      </c>
      <c r="L1919" s="2">
        <v>85.714285714285708</v>
      </c>
      <c r="M1919" s="2">
        <v>75</v>
      </c>
      <c r="N1919" s="2">
        <v>40</v>
      </c>
      <c r="O1919" s="2">
        <v>65.116279069767444</v>
      </c>
    </row>
    <row r="1920" spans="2:15" x14ac:dyDescent="0.25">
      <c r="B1920" t="s">
        <v>809</v>
      </c>
      <c r="C1920" s="2"/>
      <c r="D1920" s="2"/>
      <c r="E1920" s="2">
        <v>0</v>
      </c>
      <c r="F1920" s="2"/>
      <c r="G1920" s="2">
        <v>0</v>
      </c>
      <c r="H1920" s="2"/>
      <c r="I1920" s="2"/>
      <c r="J1920" s="2">
        <v>100</v>
      </c>
      <c r="K1920" s="2">
        <v>50</v>
      </c>
      <c r="L1920" s="2"/>
      <c r="M1920" s="2"/>
      <c r="N1920" s="2">
        <v>100</v>
      </c>
      <c r="O1920" s="2">
        <v>50</v>
      </c>
    </row>
    <row r="1921" spans="2:15" x14ac:dyDescent="0.25">
      <c r="B1921" t="s">
        <v>810</v>
      </c>
      <c r="C1921" s="2"/>
      <c r="D1921" s="2"/>
      <c r="E1921" s="2"/>
      <c r="F1921" s="2"/>
      <c r="G1921" s="2">
        <v>0</v>
      </c>
      <c r="H1921" s="2"/>
      <c r="I1921" s="2">
        <v>0</v>
      </c>
      <c r="J1921" s="2"/>
      <c r="K1921" s="2"/>
      <c r="L1921" s="2">
        <v>0</v>
      </c>
      <c r="M1921" s="2"/>
      <c r="N1921" s="2">
        <v>50</v>
      </c>
      <c r="O1921" s="2">
        <v>20</v>
      </c>
    </row>
    <row r="1922" spans="2:15" x14ac:dyDescent="0.25">
      <c r="B1922" t="s">
        <v>811</v>
      </c>
      <c r="C1922" s="2">
        <v>100</v>
      </c>
      <c r="D1922" s="2">
        <v>0</v>
      </c>
      <c r="E1922" s="2"/>
      <c r="F1922" s="2"/>
      <c r="G1922" s="2"/>
      <c r="H1922" s="2">
        <v>0</v>
      </c>
      <c r="I1922" s="2"/>
      <c r="J1922" s="2"/>
      <c r="K1922" s="2"/>
      <c r="L1922" s="2"/>
      <c r="M1922" s="2"/>
      <c r="N1922" s="2"/>
      <c r="O1922" s="2">
        <v>25</v>
      </c>
    </row>
    <row r="1923" spans="2:15" x14ac:dyDescent="0.25">
      <c r="B1923" t="s">
        <v>812</v>
      </c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>
        <v>0</v>
      </c>
      <c r="N1923" s="2"/>
      <c r="O1923" s="2">
        <v>0</v>
      </c>
    </row>
    <row r="1924" spans="2:15" x14ac:dyDescent="0.25">
      <c r="B1924" t="s">
        <v>813</v>
      </c>
      <c r="C1924" s="2"/>
      <c r="D1924" s="2">
        <v>33.333333333333329</v>
      </c>
      <c r="E1924" s="2">
        <v>100</v>
      </c>
      <c r="F1924" s="2"/>
      <c r="G1924" s="2">
        <v>100</v>
      </c>
      <c r="H1924" s="2"/>
      <c r="I1924" s="2"/>
      <c r="J1924" s="2">
        <v>0</v>
      </c>
      <c r="K1924" s="2"/>
      <c r="L1924" s="2"/>
      <c r="M1924" s="2"/>
      <c r="N1924" s="2"/>
      <c r="O1924" s="2">
        <v>62.5</v>
      </c>
    </row>
    <row r="1925" spans="2:15" x14ac:dyDescent="0.25">
      <c r="B1925" t="s">
        <v>814</v>
      </c>
      <c r="C1925" s="2">
        <v>100</v>
      </c>
      <c r="D1925" s="2"/>
      <c r="E1925" s="2">
        <v>100</v>
      </c>
      <c r="F1925" s="2">
        <v>0</v>
      </c>
      <c r="G1925" s="2"/>
      <c r="H1925" s="2"/>
      <c r="I1925" s="2">
        <v>50</v>
      </c>
      <c r="J1925" s="2">
        <v>66.666666666666657</v>
      </c>
      <c r="K1925" s="2">
        <v>100</v>
      </c>
      <c r="L1925" s="2">
        <v>0</v>
      </c>
      <c r="M1925" s="2"/>
      <c r="N1925" s="2">
        <v>50</v>
      </c>
      <c r="O1925" s="2">
        <v>58.333333333333336</v>
      </c>
    </row>
    <row r="1926" spans="2:15" x14ac:dyDescent="0.25">
      <c r="B1926" t="s">
        <v>815</v>
      </c>
      <c r="C1926" s="2"/>
      <c r="D1926" s="2">
        <v>100</v>
      </c>
      <c r="E1926" s="2"/>
      <c r="F1926" s="2"/>
      <c r="G1926" s="2"/>
      <c r="H1926" s="2"/>
      <c r="I1926" s="2">
        <v>100</v>
      </c>
      <c r="J1926" s="2"/>
      <c r="K1926" s="2"/>
      <c r="L1926" s="2">
        <v>0</v>
      </c>
      <c r="M1926" s="2"/>
      <c r="N1926" s="2"/>
      <c r="O1926" s="2">
        <v>66.666666666666657</v>
      </c>
    </row>
    <row r="1927" spans="2:15" x14ac:dyDescent="0.25">
      <c r="B1927" t="s">
        <v>816</v>
      </c>
      <c r="C1927" s="2">
        <v>50</v>
      </c>
      <c r="D1927" s="2">
        <v>33.333333333333329</v>
      </c>
      <c r="E1927" s="2">
        <v>50</v>
      </c>
      <c r="F1927" s="2">
        <v>25</v>
      </c>
      <c r="G1927" s="2">
        <v>100</v>
      </c>
      <c r="H1927" s="2">
        <v>0</v>
      </c>
      <c r="I1927" s="2">
        <v>0</v>
      </c>
      <c r="J1927" s="2">
        <v>0</v>
      </c>
      <c r="K1927" s="2">
        <v>50</v>
      </c>
      <c r="L1927" s="2"/>
      <c r="M1927" s="2">
        <v>0</v>
      </c>
      <c r="N1927" s="2"/>
      <c r="O1927" s="2">
        <v>35.714285714285715</v>
      </c>
    </row>
    <row r="1928" spans="2:15" x14ac:dyDescent="0.25">
      <c r="B1928" t="s">
        <v>817</v>
      </c>
      <c r="C1928" s="2">
        <v>50</v>
      </c>
      <c r="D1928" s="2">
        <v>100</v>
      </c>
      <c r="E1928" s="2"/>
      <c r="F1928" s="2"/>
      <c r="G1928" s="2"/>
      <c r="H1928" s="2"/>
      <c r="I1928" s="2"/>
      <c r="J1928" s="2"/>
      <c r="K1928" s="2"/>
      <c r="L1928" s="2">
        <v>66.666666666666657</v>
      </c>
      <c r="M1928" s="2"/>
      <c r="N1928" s="2"/>
      <c r="O1928" s="2">
        <v>71.428571428571431</v>
      </c>
    </row>
    <row r="1929" spans="2:15" x14ac:dyDescent="0.25">
      <c r="B1929" t="s">
        <v>818</v>
      </c>
      <c r="C1929" s="2"/>
      <c r="D1929" s="2"/>
      <c r="E1929" s="2"/>
      <c r="F1929" s="2"/>
      <c r="G1929" s="2">
        <v>0</v>
      </c>
      <c r="H1929" s="2"/>
      <c r="I1929" s="2">
        <v>100</v>
      </c>
      <c r="J1929" s="2"/>
      <c r="K1929" s="2"/>
      <c r="L1929" s="2"/>
      <c r="M1929" s="2"/>
      <c r="N1929" s="2"/>
      <c r="O1929" s="2">
        <v>66.666666666666657</v>
      </c>
    </row>
    <row r="1930" spans="2:15" x14ac:dyDescent="0.25">
      <c r="B1930" t="s">
        <v>819</v>
      </c>
      <c r="C1930" s="2">
        <v>33.333333333333329</v>
      </c>
      <c r="D1930" s="2">
        <v>100</v>
      </c>
      <c r="E1930" s="2">
        <v>50</v>
      </c>
      <c r="F1930" s="2">
        <v>50</v>
      </c>
      <c r="G1930" s="2">
        <v>50</v>
      </c>
      <c r="H1930" s="2">
        <v>100</v>
      </c>
      <c r="I1930" s="2">
        <v>0</v>
      </c>
      <c r="J1930" s="2"/>
      <c r="K1930" s="2"/>
      <c r="L1930" s="2"/>
      <c r="M1930" s="2">
        <v>0</v>
      </c>
      <c r="N1930" s="2"/>
      <c r="O1930" s="2">
        <v>53.333333333333336</v>
      </c>
    </row>
    <row r="1931" spans="2:15" x14ac:dyDescent="0.25">
      <c r="B1931" t="s">
        <v>820</v>
      </c>
      <c r="C1931" s="2"/>
      <c r="D1931" s="2">
        <v>0</v>
      </c>
      <c r="E1931" s="2">
        <v>100</v>
      </c>
      <c r="F1931" s="2">
        <v>100</v>
      </c>
      <c r="G1931" s="2">
        <v>80</v>
      </c>
      <c r="H1931" s="2">
        <v>50</v>
      </c>
      <c r="I1931" s="2">
        <v>100</v>
      </c>
      <c r="J1931" s="2"/>
      <c r="K1931" s="2">
        <v>100</v>
      </c>
      <c r="L1931" s="2">
        <v>50</v>
      </c>
      <c r="M1931" s="2">
        <v>50</v>
      </c>
      <c r="N1931" s="2">
        <v>50</v>
      </c>
      <c r="O1931" s="2">
        <v>70</v>
      </c>
    </row>
    <row r="1932" spans="2:15" x14ac:dyDescent="0.25">
      <c r="B1932" t="s">
        <v>821</v>
      </c>
      <c r="C1932" s="2">
        <v>25</v>
      </c>
      <c r="D1932" s="2">
        <v>33.333333333333329</v>
      </c>
      <c r="E1932" s="2">
        <v>50</v>
      </c>
      <c r="F1932" s="2">
        <v>33.333333333333329</v>
      </c>
      <c r="G1932" s="2"/>
      <c r="H1932" s="2">
        <v>50</v>
      </c>
      <c r="I1932" s="2">
        <v>33.333333333333329</v>
      </c>
      <c r="J1932" s="2">
        <v>100</v>
      </c>
      <c r="K1932" s="2">
        <v>100</v>
      </c>
      <c r="L1932" s="2">
        <v>100</v>
      </c>
      <c r="M1932" s="2">
        <v>0</v>
      </c>
      <c r="N1932" s="2">
        <v>33.333333333333329</v>
      </c>
      <c r="O1932" s="2">
        <v>44.444444444444443</v>
      </c>
    </row>
    <row r="1933" spans="2:15" x14ac:dyDescent="0.25">
      <c r="B1933" t="s">
        <v>822</v>
      </c>
      <c r="C1933" s="2">
        <v>0</v>
      </c>
      <c r="D1933" s="2">
        <v>0</v>
      </c>
      <c r="E1933" s="2"/>
      <c r="F1933" s="2"/>
      <c r="G1933" s="2"/>
      <c r="H1933" s="2"/>
      <c r="I1933" s="2"/>
      <c r="J1933" s="2"/>
      <c r="K1933" s="2"/>
      <c r="L1933" s="2"/>
      <c r="M1933" s="2">
        <v>0</v>
      </c>
      <c r="N1933" s="2"/>
      <c r="O1933" s="2">
        <v>0</v>
      </c>
    </row>
    <row r="1934" spans="2:15" x14ac:dyDescent="0.25">
      <c r="B1934" t="s">
        <v>823</v>
      </c>
      <c r="C1934" s="2">
        <v>50</v>
      </c>
      <c r="D1934" s="2">
        <v>66.666666666666657</v>
      </c>
      <c r="E1934" s="2"/>
      <c r="F1934" s="2">
        <v>50</v>
      </c>
      <c r="G1934" s="2">
        <v>0</v>
      </c>
      <c r="H1934" s="2"/>
      <c r="I1934" s="2">
        <v>100</v>
      </c>
      <c r="J1934" s="2">
        <v>50</v>
      </c>
      <c r="K1934" s="2"/>
      <c r="L1934" s="2">
        <v>0</v>
      </c>
      <c r="M1934" s="2">
        <v>100</v>
      </c>
      <c r="N1934" s="2"/>
      <c r="O1934" s="2">
        <v>53.846153846153847</v>
      </c>
    </row>
    <row r="1935" spans="2:15" x14ac:dyDescent="0.25">
      <c r="B1935" t="s">
        <v>824</v>
      </c>
      <c r="C1935" s="2">
        <v>0</v>
      </c>
      <c r="D1935" s="2">
        <v>0</v>
      </c>
      <c r="E1935" s="2">
        <v>100</v>
      </c>
      <c r="F1935" s="2">
        <v>0</v>
      </c>
      <c r="G1935" s="2"/>
      <c r="H1935" s="2"/>
      <c r="I1935" s="2">
        <v>100</v>
      </c>
      <c r="J1935" s="2"/>
      <c r="K1935" s="2">
        <v>0</v>
      </c>
      <c r="L1935" s="2">
        <v>0</v>
      </c>
      <c r="M1935" s="2"/>
      <c r="N1935" s="2"/>
      <c r="O1935" s="2">
        <v>25</v>
      </c>
    </row>
    <row r="1936" spans="2:15" x14ac:dyDescent="0.25">
      <c r="B1936" t="s">
        <v>825</v>
      </c>
      <c r="C1936" s="2">
        <v>0</v>
      </c>
      <c r="D1936" s="2">
        <v>100</v>
      </c>
      <c r="E1936" s="2">
        <v>100</v>
      </c>
      <c r="F1936" s="2">
        <v>100</v>
      </c>
      <c r="G1936" s="2">
        <v>0</v>
      </c>
      <c r="H1936" s="2">
        <v>100</v>
      </c>
      <c r="I1936" s="2"/>
      <c r="J1936" s="2">
        <v>50</v>
      </c>
      <c r="K1936" s="2"/>
      <c r="L1936" s="2">
        <v>0</v>
      </c>
      <c r="M1936" s="2"/>
      <c r="N1936" s="2"/>
      <c r="O1936" s="2">
        <v>60</v>
      </c>
    </row>
    <row r="1937" spans="2:15" x14ac:dyDescent="0.25">
      <c r="B1937" t="s">
        <v>826</v>
      </c>
      <c r="C1937" s="2">
        <v>100</v>
      </c>
      <c r="D1937" s="2">
        <v>0</v>
      </c>
      <c r="E1937" s="2">
        <v>100</v>
      </c>
      <c r="F1937" s="2"/>
      <c r="G1937" s="2"/>
      <c r="H1937" s="2">
        <v>0</v>
      </c>
      <c r="I1937" s="2">
        <v>100</v>
      </c>
      <c r="J1937" s="2"/>
      <c r="K1937" s="2">
        <v>0</v>
      </c>
      <c r="L1937" s="2"/>
      <c r="M1937" s="2">
        <v>100</v>
      </c>
      <c r="N1937" s="2">
        <v>0</v>
      </c>
      <c r="O1937" s="2">
        <v>60</v>
      </c>
    </row>
    <row r="1938" spans="2:15" x14ac:dyDescent="0.25">
      <c r="B1938" t="s">
        <v>827</v>
      </c>
      <c r="C1938" s="2">
        <v>20</v>
      </c>
      <c r="D1938" s="2">
        <v>25</v>
      </c>
      <c r="E1938" s="2">
        <v>50</v>
      </c>
      <c r="F1938" s="2">
        <v>60</v>
      </c>
      <c r="G1938" s="2">
        <v>100</v>
      </c>
      <c r="H1938" s="2">
        <v>50</v>
      </c>
      <c r="I1938" s="2">
        <v>60</v>
      </c>
      <c r="J1938" s="2">
        <v>33.333333333333329</v>
      </c>
      <c r="K1938" s="2">
        <v>80</v>
      </c>
      <c r="L1938" s="2">
        <v>66.666666666666657</v>
      </c>
      <c r="M1938" s="2">
        <v>100</v>
      </c>
      <c r="N1938" s="2">
        <v>100</v>
      </c>
      <c r="O1938" s="2">
        <v>56.25</v>
      </c>
    </row>
    <row r="1939" spans="2:15" x14ac:dyDescent="0.25">
      <c r="B1939" t="s">
        <v>828</v>
      </c>
      <c r="C1939" s="2"/>
      <c r="D1939" s="2"/>
      <c r="E1939" s="2"/>
      <c r="F1939" s="2"/>
      <c r="G1939" s="2"/>
      <c r="H1939" s="2"/>
      <c r="I1939" s="2">
        <v>100</v>
      </c>
      <c r="J1939" s="2"/>
      <c r="K1939" s="2"/>
      <c r="L1939" s="2">
        <v>100</v>
      </c>
      <c r="M1939" s="2"/>
      <c r="N1939" s="2"/>
      <c r="O1939" s="2">
        <v>100</v>
      </c>
    </row>
    <row r="1940" spans="2:15" x14ac:dyDescent="0.25">
      <c r="B1940" t="s">
        <v>829</v>
      </c>
      <c r="C1940" s="2"/>
      <c r="D1940" s="2"/>
      <c r="E1940" s="2">
        <v>0</v>
      </c>
      <c r="F1940" s="2"/>
      <c r="G1940" s="2"/>
      <c r="H1940" s="2"/>
      <c r="I1940" s="2"/>
      <c r="J1940" s="2"/>
      <c r="K1940" s="2"/>
      <c r="L1940" s="2"/>
      <c r="M1940" s="2"/>
      <c r="N1940" s="2"/>
      <c r="O1940" s="2">
        <v>0</v>
      </c>
    </row>
    <row r="1941" spans="2:15" x14ac:dyDescent="0.25">
      <c r="B1941" t="s">
        <v>830</v>
      </c>
      <c r="C1941" s="2">
        <v>68.75</v>
      </c>
      <c r="D1941" s="2">
        <v>40</v>
      </c>
      <c r="E1941" s="2">
        <v>20</v>
      </c>
      <c r="F1941" s="2">
        <v>35.714285714285715</v>
      </c>
      <c r="G1941" s="2">
        <v>16.666666666666664</v>
      </c>
      <c r="H1941" s="2">
        <v>41.666666666666671</v>
      </c>
      <c r="I1941" s="2">
        <v>55.555555555555557</v>
      </c>
      <c r="J1941" s="2">
        <v>63.636363636363633</v>
      </c>
      <c r="K1941" s="2">
        <v>66.666666666666657</v>
      </c>
      <c r="L1941" s="2">
        <v>36.363636363636367</v>
      </c>
      <c r="M1941" s="2">
        <v>35.714285714285715</v>
      </c>
      <c r="N1941" s="2">
        <v>33.333333333333329</v>
      </c>
      <c r="O1941" s="2">
        <v>43.448275862068961</v>
      </c>
    </row>
    <row r="1942" spans="2:15" x14ac:dyDescent="0.25">
      <c r="B1942" t="s">
        <v>831</v>
      </c>
      <c r="C1942" s="2">
        <v>44.444444444444443</v>
      </c>
      <c r="D1942" s="2">
        <v>50</v>
      </c>
      <c r="E1942" s="2">
        <v>75</v>
      </c>
      <c r="F1942" s="2">
        <v>60</v>
      </c>
      <c r="G1942" s="2">
        <v>50</v>
      </c>
      <c r="H1942" s="2">
        <v>0</v>
      </c>
      <c r="I1942" s="2">
        <v>25</v>
      </c>
      <c r="J1942" s="2">
        <v>50</v>
      </c>
      <c r="K1942" s="2">
        <v>66.666666666666657</v>
      </c>
      <c r="L1942" s="2">
        <v>75</v>
      </c>
      <c r="M1942" s="2">
        <v>100</v>
      </c>
      <c r="N1942" s="2">
        <v>100</v>
      </c>
      <c r="O1942" s="2">
        <v>56.862745098039213</v>
      </c>
    </row>
    <row r="1943" spans="2:15" x14ac:dyDescent="0.25">
      <c r="B1943" t="s">
        <v>832</v>
      </c>
      <c r="C1943" s="2">
        <v>100</v>
      </c>
      <c r="D1943" s="2">
        <v>100</v>
      </c>
      <c r="E1943" s="2">
        <v>100</v>
      </c>
      <c r="F1943" s="2"/>
      <c r="G1943" s="2">
        <v>100</v>
      </c>
      <c r="H1943" s="2"/>
      <c r="I1943" s="2">
        <v>100</v>
      </c>
      <c r="J1943" s="2"/>
      <c r="K1943" s="2"/>
      <c r="L1943" s="2"/>
      <c r="M1943" s="2">
        <v>0</v>
      </c>
      <c r="N1943" s="2"/>
      <c r="O1943" s="2">
        <v>83.333333333333343</v>
      </c>
    </row>
    <row r="1944" spans="2:15" x14ac:dyDescent="0.25">
      <c r="B1944" t="s">
        <v>833</v>
      </c>
      <c r="C1944" s="2"/>
      <c r="D1944" s="2"/>
      <c r="E1944" s="2"/>
      <c r="F1944" s="2"/>
      <c r="G1944" s="2">
        <v>0</v>
      </c>
      <c r="H1944" s="2">
        <v>0</v>
      </c>
      <c r="I1944" s="2">
        <v>0</v>
      </c>
      <c r="J1944" s="2"/>
      <c r="K1944" s="2">
        <v>0</v>
      </c>
      <c r="L1944" s="2"/>
      <c r="M1944" s="2"/>
      <c r="N1944" s="2">
        <v>100</v>
      </c>
      <c r="O1944" s="2">
        <v>20</v>
      </c>
    </row>
    <row r="1945" spans="2:15" x14ac:dyDescent="0.25">
      <c r="B1945" t="s">
        <v>834</v>
      </c>
      <c r="C1945" s="2"/>
      <c r="D1945" s="2">
        <v>0</v>
      </c>
      <c r="E1945" s="2"/>
      <c r="F1945" s="2"/>
      <c r="G1945" s="2"/>
      <c r="H1945" s="2"/>
      <c r="I1945" s="2"/>
      <c r="J1945" s="2"/>
      <c r="K1945" s="2"/>
      <c r="L1945" s="2"/>
      <c r="M1945" s="2">
        <v>100</v>
      </c>
      <c r="N1945" s="2"/>
      <c r="O1945" s="2">
        <v>66.666666666666657</v>
      </c>
    </row>
    <row r="1946" spans="2:15" x14ac:dyDescent="0.25">
      <c r="B1946" t="s">
        <v>835</v>
      </c>
      <c r="C1946" s="2"/>
      <c r="D1946" s="2"/>
      <c r="E1946" s="2"/>
      <c r="F1946" s="2"/>
      <c r="G1946" s="2">
        <v>0</v>
      </c>
      <c r="H1946" s="2"/>
      <c r="I1946" s="2"/>
      <c r="J1946" s="2"/>
      <c r="K1946" s="2"/>
      <c r="L1946" s="2"/>
      <c r="M1946" s="2"/>
      <c r="N1946" s="2">
        <v>0</v>
      </c>
      <c r="O1946" s="2">
        <v>0</v>
      </c>
    </row>
    <row r="1947" spans="2:15" x14ac:dyDescent="0.25">
      <c r="B1947" t="s">
        <v>836</v>
      </c>
      <c r="C1947" s="2">
        <v>66.666666666666657</v>
      </c>
      <c r="D1947" s="2"/>
      <c r="E1947" s="2">
        <v>100</v>
      </c>
      <c r="F1947" s="2"/>
      <c r="G1947" s="2"/>
      <c r="H1947" s="2">
        <v>100</v>
      </c>
      <c r="I1947" s="2"/>
      <c r="J1947" s="2"/>
      <c r="K1947" s="2"/>
      <c r="L1947" s="2">
        <v>0</v>
      </c>
      <c r="M1947" s="2"/>
      <c r="N1947" s="2"/>
      <c r="O1947" s="2">
        <v>66.666666666666657</v>
      </c>
    </row>
    <row r="1948" spans="2:15" x14ac:dyDescent="0.25">
      <c r="B1948" t="s">
        <v>837</v>
      </c>
      <c r="C1948" s="2"/>
      <c r="D1948" s="2"/>
      <c r="E1948" s="2"/>
      <c r="F1948" s="2">
        <v>100</v>
      </c>
      <c r="G1948" s="2"/>
      <c r="H1948" s="2">
        <v>0</v>
      </c>
      <c r="I1948" s="2">
        <v>0</v>
      </c>
      <c r="J1948" s="2"/>
      <c r="K1948" s="2"/>
      <c r="L1948" s="2"/>
      <c r="M1948" s="2"/>
      <c r="N1948" s="2"/>
      <c r="O1948" s="2">
        <v>33.333333333333329</v>
      </c>
    </row>
    <row r="1949" spans="2:15" x14ac:dyDescent="0.25">
      <c r="B1949" t="s">
        <v>838</v>
      </c>
      <c r="C1949" s="2"/>
      <c r="D1949" s="2">
        <v>0</v>
      </c>
      <c r="E1949" s="2"/>
      <c r="F1949" s="2"/>
      <c r="G1949" s="2"/>
      <c r="H1949" s="2"/>
      <c r="I1949" s="2"/>
      <c r="J1949" s="2"/>
      <c r="K1949" s="2"/>
      <c r="L1949" s="2"/>
      <c r="M1949" s="2">
        <v>50</v>
      </c>
      <c r="N1949" s="2">
        <v>0</v>
      </c>
      <c r="O1949" s="2">
        <v>25</v>
      </c>
    </row>
    <row r="1950" spans="2:15" x14ac:dyDescent="0.25">
      <c r="B1950" t="s">
        <v>839</v>
      </c>
      <c r="C1950" s="2">
        <v>40</v>
      </c>
      <c r="D1950" s="2"/>
      <c r="E1950" s="2">
        <v>75</v>
      </c>
      <c r="F1950" s="2">
        <v>0</v>
      </c>
      <c r="G1950" s="2">
        <v>100</v>
      </c>
      <c r="H1950" s="2">
        <v>50</v>
      </c>
      <c r="I1950" s="2">
        <v>50</v>
      </c>
      <c r="J1950" s="2">
        <v>50</v>
      </c>
      <c r="K1950" s="2"/>
      <c r="L1950" s="2">
        <v>33.333333333333329</v>
      </c>
      <c r="M1950" s="2">
        <v>100</v>
      </c>
      <c r="N1950" s="2"/>
      <c r="O1950" s="2">
        <v>50</v>
      </c>
    </row>
    <row r="1951" spans="2:15" x14ac:dyDescent="0.25">
      <c r="B1951" t="s">
        <v>840</v>
      </c>
      <c r="C1951" s="2">
        <v>0</v>
      </c>
      <c r="D1951" s="2"/>
      <c r="E1951" s="2"/>
      <c r="F1951" s="2">
        <v>0</v>
      </c>
      <c r="G1951" s="2">
        <v>0</v>
      </c>
      <c r="H1951" s="2">
        <v>0</v>
      </c>
      <c r="I1951" s="2">
        <v>100</v>
      </c>
      <c r="J1951" s="2">
        <v>100</v>
      </c>
      <c r="K1951" s="2"/>
      <c r="L1951" s="2">
        <v>0</v>
      </c>
      <c r="M1951" s="2">
        <v>0</v>
      </c>
      <c r="N1951" s="2"/>
      <c r="O1951" s="2">
        <v>25</v>
      </c>
    </row>
    <row r="1952" spans="2:15" x14ac:dyDescent="0.25">
      <c r="B1952" t="s">
        <v>841</v>
      </c>
      <c r="C1952" s="2">
        <v>0</v>
      </c>
      <c r="D1952" s="2">
        <v>100</v>
      </c>
      <c r="E1952" s="2">
        <v>50</v>
      </c>
      <c r="F1952" s="2"/>
      <c r="G1952" s="2">
        <v>0</v>
      </c>
      <c r="H1952" s="2">
        <v>100</v>
      </c>
      <c r="I1952" s="2">
        <v>66.666666666666657</v>
      </c>
      <c r="J1952" s="2"/>
      <c r="K1952" s="2"/>
      <c r="L1952" s="2">
        <v>50</v>
      </c>
      <c r="M1952" s="2">
        <v>50</v>
      </c>
      <c r="N1952" s="2">
        <v>0</v>
      </c>
      <c r="O1952" s="2">
        <v>46.666666666666664</v>
      </c>
    </row>
    <row r="1953" spans="2:15" x14ac:dyDescent="0.25">
      <c r="B1953" t="s">
        <v>842</v>
      </c>
      <c r="C1953" s="2">
        <v>50</v>
      </c>
      <c r="D1953" s="2">
        <v>0</v>
      </c>
      <c r="E1953" s="2">
        <v>50</v>
      </c>
      <c r="F1953" s="2">
        <v>33.333333333333329</v>
      </c>
      <c r="G1953" s="2">
        <v>20</v>
      </c>
      <c r="H1953" s="2">
        <v>20</v>
      </c>
      <c r="I1953" s="2">
        <v>80</v>
      </c>
      <c r="J1953" s="2">
        <v>0</v>
      </c>
      <c r="K1953" s="2">
        <v>42.857142857142854</v>
      </c>
      <c r="L1953" s="2">
        <v>100</v>
      </c>
      <c r="M1953" s="2">
        <v>60</v>
      </c>
      <c r="N1953" s="2">
        <v>0</v>
      </c>
      <c r="O1953" s="2">
        <v>41.071428571428569</v>
      </c>
    </row>
    <row r="1954" spans="2:15" x14ac:dyDescent="0.25">
      <c r="B1954" t="s">
        <v>843</v>
      </c>
      <c r="C1954" s="2">
        <v>0</v>
      </c>
      <c r="D1954" s="2"/>
      <c r="E1954" s="2"/>
      <c r="F1954" s="2">
        <v>33.333333333333329</v>
      </c>
      <c r="G1954" s="2">
        <v>0</v>
      </c>
      <c r="H1954" s="2">
        <v>50</v>
      </c>
      <c r="I1954" s="2">
        <v>0</v>
      </c>
      <c r="J1954" s="2">
        <v>0</v>
      </c>
      <c r="K1954" s="2">
        <v>0</v>
      </c>
      <c r="L1954" s="2"/>
      <c r="M1954" s="2"/>
      <c r="N1954" s="2"/>
      <c r="O1954" s="2">
        <v>13.333333333333334</v>
      </c>
    </row>
    <row r="1955" spans="2:15" x14ac:dyDescent="0.25">
      <c r="B1955" t="s">
        <v>844</v>
      </c>
      <c r="C1955" s="2">
        <v>0</v>
      </c>
      <c r="D1955" s="2"/>
      <c r="E1955" s="2"/>
      <c r="F1955" s="2">
        <v>100</v>
      </c>
      <c r="G1955" s="2">
        <v>100</v>
      </c>
      <c r="H1955" s="2">
        <v>66.666666666666657</v>
      </c>
      <c r="I1955" s="2"/>
      <c r="J1955" s="2"/>
      <c r="K1955" s="2"/>
      <c r="L1955" s="2"/>
      <c r="M1955" s="2">
        <v>100</v>
      </c>
      <c r="N1955" s="2"/>
      <c r="O1955" s="2">
        <v>71.428571428571431</v>
      </c>
    </row>
    <row r="1956" spans="2:15" x14ac:dyDescent="0.25">
      <c r="B1956" t="s">
        <v>845</v>
      </c>
      <c r="C1956" s="2">
        <v>0</v>
      </c>
      <c r="D1956" s="2">
        <v>83.333333333333343</v>
      </c>
      <c r="E1956" s="2">
        <v>42.857142857142854</v>
      </c>
      <c r="F1956" s="2">
        <v>33.333333333333329</v>
      </c>
      <c r="G1956" s="2">
        <v>40</v>
      </c>
      <c r="H1956" s="2">
        <v>33.333333333333329</v>
      </c>
      <c r="I1956" s="2">
        <v>20</v>
      </c>
      <c r="J1956" s="2">
        <v>42.857142857142854</v>
      </c>
      <c r="K1956" s="2">
        <v>20</v>
      </c>
      <c r="L1956" s="2">
        <v>66.666666666666657</v>
      </c>
      <c r="M1956" s="2">
        <v>60</v>
      </c>
      <c r="N1956" s="2">
        <v>40</v>
      </c>
      <c r="O1956" s="2">
        <v>42.424242424242422</v>
      </c>
    </row>
    <row r="1957" spans="2:15" x14ac:dyDescent="0.25">
      <c r="B1957" t="s">
        <v>846</v>
      </c>
      <c r="C1957" s="2">
        <v>0</v>
      </c>
      <c r="D1957" s="2">
        <v>0</v>
      </c>
      <c r="E1957" s="2">
        <v>0</v>
      </c>
      <c r="F1957" s="2">
        <v>100</v>
      </c>
      <c r="G1957" s="2"/>
      <c r="H1957" s="2">
        <v>0</v>
      </c>
      <c r="I1957" s="2"/>
      <c r="J1957" s="2"/>
      <c r="K1957" s="2"/>
      <c r="L1957" s="2">
        <v>0</v>
      </c>
      <c r="M1957" s="2"/>
      <c r="N1957" s="2"/>
      <c r="O1957" s="2">
        <v>10</v>
      </c>
    </row>
    <row r="1958" spans="2:15" x14ac:dyDescent="0.25">
      <c r="B1958" t="s">
        <v>847</v>
      </c>
      <c r="C1958" s="2">
        <v>43.333333333333336</v>
      </c>
      <c r="D1958" s="2">
        <v>59.375</v>
      </c>
      <c r="E1958" s="2">
        <v>43.75</v>
      </c>
      <c r="F1958" s="2">
        <v>55.172413793103445</v>
      </c>
      <c r="G1958" s="2">
        <v>57.142857142857139</v>
      </c>
      <c r="H1958" s="2">
        <v>50</v>
      </c>
      <c r="I1958" s="2">
        <v>42.857142857142854</v>
      </c>
      <c r="J1958" s="2">
        <v>34.782608695652172</v>
      </c>
      <c r="K1958" s="2">
        <v>50</v>
      </c>
      <c r="L1958" s="2">
        <v>22.727272727272727</v>
      </c>
      <c r="M1958" s="2">
        <v>55.000000000000007</v>
      </c>
      <c r="N1958" s="2">
        <v>30</v>
      </c>
      <c r="O1958" s="2">
        <v>46.30225080385852</v>
      </c>
    </row>
    <row r="1959" spans="2:15" x14ac:dyDescent="0.25">
      <c r="B1959" t="s">
        <v>848</v>
      </c>
      <c r="C1959" s="2"/>
      <c r="D1959" s="2"/>
      <c r="E1959" s="2">
        <v>0</v>
      </c>
      <c r="F1959" s="2">
        <v>0</v>
      </c>
      <c r="G1959" s="2"/>
      <c r="H1959" s="2"/>
      <c r="I1959" s="2"/>
      <c r="J1959" s="2"/>
      <c r="K1959" s="2"/>
      <c r="L1959" s="2"/>
      <c r="M1959" s="2"/>
      <c r="N1959" s="2"/>
      <c r="O1959" s="2">
        <v>0</v>
      </c>
    </row>
    <row r="1960" spans="2:15" x14ac:dyDescent="0.25">
      <c r="B1960" t="s">
        <v>849</v>
      </c>
      <c r="C1960" s="2">
        <v>66.666666666666657</v>
      </c>
      <c r="D1960" s="2">
        <v>60</v>
      </c>
      <c r="E1960" s="2">
        <v>66.666666666666657</v>
      </c>
      <c r="F1960" s="2">
        <v>50</v>
      </c>
      <c r="G1960" s="2">
        <v>27.27272727272727</v>
      </c>
      <c r="H1960" s="2">
        <v>50</v>
      </c>
      <c r="I1960" s="2">
        <v>50</v>
      </c>
      <c r="J1960" s="2">
        <v>40</v>
      </c>
      <c r="K1960" s="2">
        <v>55.555555555555557</v>
      </c>
      <c r="L1960" s="2">
        <v>33.333333333333329</v>
      </c>
      <c r="M1960" s="2">
        <v>0</v>
      </c>
      <c r="N1960" s="2">
        <v>0</v>
      </c>
      <c r="O1960" s="2">
        <v>45.569620253164558</v>
      </c>
    </row>
    <row r="1961" spans="2:15" x14ac:dyDescent="0.25">
      <c r="B1961" t="s">
        <v>850</v>
      </c>
      <c r="C1961" s="2">
        <v>0</v>
      </c>
      <c r="D1961" s="2">
        <v>50</v>
      </c>
      <c r="E1961" s="2">
        <v>40</v>
      </c>
      <c r="F1961" s="2">
        <v>0</v>
      </c>
      <c r="G1961" s="2">
        <v>0</v>
      </c>
      <c r="H1961" s="2">
        <v>0</v>
      </c>
      <c r="I1961" s="2">
        <v>0</v>
      </c>
      <c r="J1961" s="2">
        <v>100</v>
      </c>
      <c r="K1961" s="2">
        <v>100</v>
      </c>
      <c r="L1961" s="2">
        <v>100</v>
      </c>
      <c r="M1961" s="2">
        <v>0</v>
      </c>
      <c r="N1961" s="2">
        <v>33.333333333333329</v>
      </c>
      <c r="O1961" s="2">
        <v>31.818181818181817</v>
      </c>
    </row>
    <row r="1962" spans="2:15" x14ac:dyDescent="0.25">
      <c r="B1962" t="s">
        <v>851</v>
      </c>
      <c r="C1962" s="2"/>
      <c r="D1962" s="2">
        <v>0</v>
      </c>
      <c r="E1962" s="2">
        <v>100</v>
      </c>
      <c r="F1962" s="2"/>
      <c r="G1962" s="2"/>
      <c r="H1962" s="2"/>
      <c r="I1962" s="2"/>
      <c r="J1962" s="2">
        <v>100</v>
      </c>
      <c r="K1962" s="2"/>
      <c r="L1962" s="2"/>
      <c r="M1962" s="2">
        <v>0</v>
      </c>
      <c r="N1962" s="2">
        <v>0</v>
      </c>
      <c r="O1962" s="2">
        <v>40</v>
      </c>
    </row>
    <row r="1963" spans="2:15" x14ac:dyDescent="0.25">
      <c r="B1963" t="s">
        <v>852</v>
      </c>
      <c r="C1963" s="2">
        <v>100</v>
      </c>
      <c r="D1963" s="2"/>
      <c r="E1963" s="2">
        <v>100</v>
      </c>
      <c r="F1963" s="2">
        <v>100</v>
      </c>
      <c r="G1963" s="2"/>
      <c r="H1963" s="2"/>
      <c r="I1963" s="2">
        <v>100</v>
      </c>
      <c r="J1963" s="2"/>
      <c r="K1963" s="2"/>
      <c r="L1963" s="2">
        <v>50</v>
      </c>
      <c r="M1963" s="2"/>
      <c r="N1963" s="2">
        <v>0</v>
      </c>
      <c r="O1963" s="2">
        <v>80</v>
      </c>
    </row>
    <row r="1964" spans="2:15" x14ac:dyDescent="0.25">
      <c r="B1964" t="s">
        <v>853</v>
      </c>
      <c r="C1964" s="2"/>
      <c r="D1964" s="2"/>
      <c r="E1964" s="2">
        <v>50</v>
      </c>
      <c r="F1964" s="2">
        <v>0</v>
      </c>
      <c r="G1964" s="2">
        <v>50</v>
      </c>
      <c r="H1964" s="2"/>
      <c r="I1964" s="2"/>
      <c r="J1964" s="2"/>
      <c r="K1964" s="2"/>
      <c r="L1964" s="2"/>
      <c r="M1964" s="2"/>
      <c r="N1964" s="2">
        <v>0</v>
      </c>
      <c r="O1964" s="2">
        <v>33.333333333333329</v>
      </c>
    </row>
    <row r="1965" spans="2:15" x14ac:dyDescent="0.25">
      <c r="B1965" t="s">
        <v>854</v>
      </c>
      <c r="C1965" s="2">
        <v>12.5</v>
      </c>
      <c r="D1965" s="2">
        <v>0</v>
      </c>
      <c r="E1965" s="2">
        <v>50</v>
      </c>
      <c r="F1965" s="2">
        <v>85.714285714285708</v>
      </c>
      <c r="G1965" s="2">
        <v>50</v>
      </c>
      <c r="H1965" s="2">
        <v>25</v>
      </c>
      <c r="I1965" s="2">
        <v>50</v>
      </c>
      <c r="J1965" s="2">
        <v>25</v>
      </c>
      <c r="K1965" s="2"/>
      <c r="L1965" s="2">
        <v>100</v>
      </c>
      <c r="M1965" s="2">
        <v>50</v>
      </c>
      <c r="N1965" s="2">
        <v>0</v>
      </c>
      <c r="O1965" s="2">
        <v>41.304347826086953</v>
      </c>
    </row>
    <row r="1966" spans="2:15" x14ac:dyDescent="0.25">
      <c r="B1966" t="s">
        <v>855</v>
      </c>
      <c r="C1966" s="2">
        <v>57.142857142857139</v>
      </c>
      <c r="D1966" s="2">
        <v>57.142857142857139</v>
      </c>
      <c r="E1966" s="2">
        <v>66.666666666666657</v>
      </c>
      <c r="F1966" s="2">
        <v>25</v>
      </c>
      <c r="G1966" s="2">
        <v>83.333333333333343</v>
      </c>
      <c r="H1966" s="2">
        <v>75</v>
      </c>
      <c r="I1966" s="2">
        <v>66.666666666666657</v>
      </c>
      <c r="J1966" s="2"/>
      <c r="K1966" s="2">
        <v>40</v>
      </c>
      <c r="L1966" s="2">
        <v>100</v>
      </c>
      <c r="M1966" s="2">
        <v>0</v>
      </c>
      <c r="N1966" s="2"/>
      <c r="O1966" s="2">
        <v>56.81818181818182</v>
      </c>
    </row>
    <row r="1967" spans="2:15" x14ac:dyDescent="0.25">
      <c r="B1967" t="s">
        <v>856</v>
      </c>
      <c r="C1967" s="2">
        <v>50</v>
      </c>
      <c r="D1967" s="2">
        <v>0</v>
      </c>
      <c r="E1967" s="2">
        <v>100</v>
      </c>
      <c r="F1967" s="2"/>
      <c r="G1967" s="2"/>
      <c r="H1967" s="2"/>
      <c r="I1967" s="2"/>
      <c r="J1967" s="2"/>
      <c r="K1967" s="2"/>
      <c r="L1967" s="2"/>
      <c r="M1967" s="2"/>
      <c r="N1967" s="2"/>
      <c r="O1967" s="2">
        <v>60</v>
      </c>
    </row>
    <row r="1968" spans="2:15" x14ac:dyDescent="0.25">
      <c r="B1968" t="s">
        <v>857</v>
      </c>
      <c r="C1968" s="2">
        <v>66.666666666666657</v>
      </c>
      <c r="D1968" s="2">
        <v>0</v>
      </c>
      <c r="E1968" s="2">
        <v>33.333333333333329</v>
      </c>
      <c r="F1968" s="2">
        <v>50</v>
      </c>
      <c r="G1968" s="2">
        <v>50</v>
      </c>
      <c r="H1968" s="2">
        <v>66.666666666666657</v>
      </c>
      <c r="I1968" s="2">
        <v>50</v>
      </c>
      <c r="J1968" s="2">
        <v>33.333333333333329</v>
      </c>
      <c r="K1968" s="2">
        <v>0</v>
      </c>
      <c r="L1968" s="2">
        <v>0</v>
      </c>
      <c r="M1968" s="2">
        <v>100</v>
      </c>
      <c r="N1968" s="2">
        <v>100</v>
      </c>
      <c r="O1968" s="2">
        <v>45.161290322580641</v>
      </c>
    </row>
    <row r="1969" spans="2:15" x14ac:dyDescent="0.25">
      <c r="B1969" t="s">
        <v>858</v>
      </c>
      <c r="C1969" s="2">
        <v>100</v>
      </c>
      <c r="D1969" s="2"/>
      <c r="E1969" s="2"/>
      <c r="F1969" s="2">
        <v>100</v>
      </c>
      <c r="G1969" s="2"/>
      <c r="H1969" s="2"/>
      <c r="I1969" s="2"/>
      <c r="J1969" s="2">
        <v>0</v>
      </c>
      <c r="K1969" s="2"/>
      <c r="L1969" s="2"/>
      <c r="M1969" s="2"/>
      <c r="N1969" s="2"/>
      <c r="O1969" s="2">
        <v>66.666666666666657</v>
      </c>
    </row>
    <row r="1970" spans="2:15" x14ac:dyDescent="0.25">
      <c r="B1970" t="s">
        <v>859</v>
      </c>
      <c r="C1970" s="2">
        <v>47.916666666666671</v>
      </c>
      <c r="D1970" s="2">
        <v>56.81818181818182</v>
      </c>
      <c r="E1970" s="2">
        <v>50</v>
      </c>
      <c r="F1970" s="2">
        <v>47.5</v>
      </c>
      <c r="G1970" s="2">
        <v>48.275862068965516</v>
      </c>
      <c r="H1970" s="2">
        <v>52</v>
      </c>
      <c r="I1970" s="2">
        <v>41.935483870967744</v>
      </c>
      <c r="J1970" s="2">
        <v>50</v>
      </c>
      <c r="K1970" s="2">
        <v>42.553191489361701</v>
      </c>
      <c r="L1970" s="2">
        <v>28.000000000000004</v>
      </c>
      <c r="M1970" s="2">
        <v>23.52941176470588</v>
      </c>
      <c r="N1970" s="2">
        <v>29.032258064516132</v>
      </c>
      <c r="O1970" s="2">
        <v>43.867924528301891</v>
      </c>
    </row>
    <row r="1971" spans="2:15" x14ac:dyDescent="0.25">
      <c r="B1971" t="s">
        <v>860</v>
      </c>
      <c r="C1971" s="2">
        <v>0</v>
      </c>
      <c r="D1971" s="2">
        <v>0</v>
      </c>
      <c r="E1971" s="2">
        <v>0</v>
      </c>
      <c r="F1971" s="2">
        <v>50</v>
      </c>
      <c r="G1971" s="2"/>
      <c r="H1971" s="2"/>
      <c r="I1971" s="2"/>
      <c r="J1971" s="2"/>
      <c r="K1971" s="2"/>
      <c r="L1971" s="2">
        <v>0</v>
      </c>
      <c r="M1971" s="2"/>
      <c r="N1971" s="2"/>
      <c r="O1971" s="2">
        <v>16.666666666666664</v>
      </c>
    </row>
    <row r="1972" spans="2:15" x14ac:dyDescent="0.25">
      <c r="B1972" t="s">
        <v>861</v>
      </c>
      <c r="C1972" s="2"/>
      <c r="D1972" s="2">
        <v>100</v>
      </c>
      <c r="E1972" s="2"/>
      <c r="F1972" s="2"/>
      <c r="G1972" s="2">
        <v>0</v>
      </c>
      <c r="H1972" s="2"/>
      <c r="I1972" s="2"/>
      <c r="J1972" s="2"/>
      <c r="K1972" s="2">
        <v>100</v>
      </c>
      <c r="L1972" s="2"/>
      <c r="M1972" s="2"/>
      <c r="N1972" s="2"/>
      <c r="O1972" s="2">
        <v>66.666666666666657</v>
      </c>
    </row>
    <row r="1973" spans="2:15" x14ac:dyDescent="0.25">
      <c r="B1973" t="s">
        <v>862</v>
      </c>
      <c r="C1973" s="2">
        <v>0</v>
      </c>
      <c r="D1973" s="2">
        <v>0</v>
      </c>
      <c r="E1973" s="2">
        <v>20</v>
      </c>
      <c r="F1973" s="2">
        <v>40</v>
      </c>
      <c r="G1973" s="2">
        <v>0</v>
      </c>
      <c r="H1973" s="2">
        <v>66.666666666666657</v>
      </c>
      <c r="I1973" s="2">
        <v>0</v>
      </c>
      <c r="J1973" s="2">
        <v>50</v>
      </c>
      <c r="K1973" s="2">
        <v>100</v>
      </c>
      <c r="L1973" s="2"/>
      <c r="M1973" s="2">
        <v>0</v>
      </c>
      <c r="N1973" s="2">
        <v>100</v>
      </c>
      <c r="O1973" s="2">
        <v>32</v>
      </c>
    </row>
    <row r="1974" spans="2:15" x14ac:dyDescent="0.25">
      <c r="B1974" t="s">
        <v>863</v>
      </c>
      <c r="C1974" s="2">
        <v>63.157894736842103</v>
      </c>
      <c r="D1974" s="2">
        <v>50</v>
      </c>
      <c r="E1974" s="2">
        <v>50</v>
      </c>
      <c r="F1974" s="2">
        <v>38.461538461538467</v>
      </c>
      <c r="G1974" s="2">
        <v>41.17647058823529</v>
      </c>
      <c r="H1974" s="2">
        <v>57.142857142857139</v>
      </c>
      <c r="I1974" s="2">
        <v>50</v>
      </c>
      <c r="J1974" s="2">
        <v>12.5</v>
      </c>
      <c r="K1974" s="2">
        <v>42.857142857142854</v>
      </c>
      <c r="L1974" s="2">
        <v>42.857142857142854</v>
      </c>
      <c r="M1974" s="2">
        <v>50</v>
      </c>
      <c r="N1974" s="2">
        <v>25</v>
      </c>
      <c r="O1974" s="2">
        <v>45.751633986928105</v>
      </c>
    </row>
    <row r="1975" spans="2:15" x14ac:dyDescent="0.25">
      <c r="B1975" t="s">
        <v>864</v>
      </c>
      <c r="C1975" s="2">
        <v>0</v>
      </c>
      <c r="D1975" s="2">
        <v>100</v>
      </c>
      <c r="E1975" s="2">
        <v>100</v>
      </c>
      <c r="F1975" s="2">
        <v>33.333333333333329</v>
      </c>
      <c r="G1975" s="2">
        <v>66.666666666666657</v>
      </c>
      <c r="H1975" s="2">
        <v>0</v>
      </c>
      <c r="I1975" s="2"/>
      <c r="J1975" s="2"/>
      <c r="K1975" s="2">
        <v>0</v>
      </c>
      <c r="L1975" s="2"/>
      <c r="M1975" s="2"/>
      <c r="N1975" s="2">
        <v>100</v>
      </c>
      <c r="O1975" s="2">
        <v>53.846153846153847</v>
      </c>
    </row>
    <row r="1976" spans="2:15" x14ac:dyDescent="0.25">
      <c r="B1976" t="s">
        <v>865</v>
      </c>
      <c r="C1976" s="2"/>
      <c r="D1976" s="2"/>
      <c r="E1976" s="2"/>
      <c r="F1976" s="2">
        <v>66.666666666666657</v>
      </c>
      <c r="G1976" s="2">
        <v>100</v>
      </c>
      <c r="H1976" s="2">
        <v>50</v>
      </c>
      <c r="I1976" s="2">
        <v>0</v>
      </c>
      <c r="J1976" s="2"/>
      <c r="K1976" s="2">
        <v>0</v>
      </c>
      <c r="L1976" s="2">
        <v>0</v>
      </c>
      <c r="M1976" s="2"/>
      <c r="N1976" s="2"/>
      <c r="O1976" s="2">
        <v>50</v>
      </c>
    </row>
    <row r="1977" spans="2:15" x14ac:dyDescent="0.25">
      <c r="B1977" t="s">
        <v>866</v>
      </c>
      <c r="C1977" s="2">
        <v>66.666666666666657</v>
      </c>
      <c r="D1977" s="2">
        <v>25</v>
      </c>
      <c r="E1977" s="2">
        <v>50</v>
      </c>
      <c r="F1977" s="2">
        <v>20</v>
      </c>
      <c r="G1977" s="2">
        <v>100</v>
      </c>
      <c r="H1977" s="2">
        <v>100</v>
      </c>
      <c r="I1977" s="2">
        <v>100</v>
      </c>
      <c r="J1977" s="2">
        <v>100</v>
      </c>
      <c r="K1977" s="2"/>
      <c r="L1977" s="2">
        <v>0</v>
      </c>
      <c r="M1977" s="2">
        <v>0</v>
      </c>
      <c r="N1977" s="2">
        <v>100</v>
      </c>
      <c r="O1977" s="2">
        <v>51.612903225806448</v>
      </c>
    </row>
    <row r="1978" spans="2:15" x14ac:dyDescent="0.25">
      <c r="B1978" t="s">
        <v>867</v>
      </c>
      <c r="C1978" s="2">
        <v>100</v>
      </c>
      <c r="D1978" s="2">
        <v>100</v>
      </c>
      <c r="E1978" s="2">
        <v>25</v>
      </c>
      <c r="F1978" s="2">
        <v>0</v>
      </c>
      <c r="G1978" s="2">
        <v>100</v>
      </c>
      <c r="H1978" s="2">
        <v>0</v>
      </c>
      <c r="I1978" s="2">
        <v>50</v>
      </c>
      <c r="J1978" s="2"/>
      <c r="K1978" s="2">
        <v>100</v>
      </c>
      <c r="L1978" s="2">
        <v>50</v>
      </c>
      <c r="M1978" s="2">
        <v>25</v>
      </c>
      <c r="N1978" s="2"/>
      <c r="O1978" s="2">
        <v>42.307692307692307</v>
      </c>
    </row>
    <row r="1979" spans="2:15" x14ac:dyDescent="0.25">
      <c r="B1979" t="s">
        <v>868</v>
      </c>
      <c r="C1979" s="2">
        <v>66.666666666666657</v>
      </c>
      <c r="D1979" s="2">
        <v>100</v>
      </c>
      <c r="E1979" s="2">
        <v>25</v>
      </c>
      <c r="F1979" s="2">
        <v>0</v>
      </c>
      <c r="G1979" s="2">
        <v>33.333333333333329</v>
      </c>
      <c r="H1979" s="2"/>
      <c r="I1979" s="2">
        <v>57.142857142857139</v>
      </c>
      <c r="J1979" s="2">
        <v>100</v>
      </c>
      <c r="K1979" s="2">
        <v>66.666666666666657</v>
      </c>
      <c r="L1979" s="2"/>
      <c r="M1979" s="2">
        <v>50</v>
      </c>
      <c r="N1979" s="2"/>
      <c r="O1979" s="2">
        <v>53.571428571428569</v>
      </c>
    </row>
    <row r="1980" spans="2:15" x14ac:dyDescent="0.25">
      <c r="B1980" t="s">
        <v>869</v>
      </c>
      <c r="C1980" s="2">
        <v>50</v>
      </c>
      <c r="D1980" s="2">
        <v>0</v>
      </c>
      <c r="E1980" s="2">
        <v>42.857142857142854</v>
      </c>
      <c r="F1980" s="2">
        <v>0</v>
      </c>
      <c r="G1980" s="2">
        <v>0</v>
      </c>
      <c r="H1980" s="2">
        <v>40</v>
      </c>
      <c r="I1980" s="2">
        <v>50</v>
      </c>
      <c r="J1980" s="2">
        <v>25</v>
      </c>
      <c r="K1980" s="2">
        <v>0</v>
      </c>
      <c r="L1980" s="2">
        <v>33.333333333333329</v>
      </c>
      <c r="M1980" s="2">
        <v>42.857142857142854</v>
      </c>
      <c r="N1980" s="2"/>
      <c r="O1980" s="2">
        <v>34.146341463414636</v>
      </c>
    </row>
    <row r="1981" spans="2:15" x14ac:dyDescent="0.25">
      <c r="B1981" t="s">
        <v>870</v>
      </c>
      <c r="C1981" s="2">
        <v>66.666666666666657</v>
      </c>
      <c r="D1981" s="2">
        <v>100</v>
      </c>
      <c r="E1981" s="2">
        <v>75</v>
      </c>
      <c r="F1981" s="2"/>
      <c r="G1981" s="2">
        <v>50</v>
      </c>
      <c r="H1981" s="2">
        <v>0</v>
      </c>
      <c r="I1981" s="2">
        <v>66.666666666666657</v>
      </c>
      <c r="J1981" s="2">
        <v>0</v>
      </c>
      <c r="K1981" s="2">
        <v>0</v>
      </c>
      <c r="L1981" s="2">
        <v>0</v>
      </c>
      <c r="M1981" s="2">
        <v>50</v>
      </c>
      <c r="N1981" s="2">
        <v>50</v>
      </c>
      <c r="O1981" s="2">
        <v>53.846153846153847</v>
      </c>
    </row>
    <row r="1982" spans="2:15" x14ac:dyDescent="0.25">
      <c r="B1982" t="s">
        <v>871</v>
      </c>
      <c r="C1982" s="2">
        <v>42.857142857142854</v>
      </c>
      <c r="D1982" s="2">
        <v>60</v>
      </c>
      <c r="E1982" s="2">
        <v>25</v>
      </c>
      <c r="F1982" s="2">
        <v>37.5</v>
      </c>
      <c r="G1982" s="2">
        <v>66.666666666666657</v>
      </c>
      <c r="H1982" s="2">
        <v>0</v>
      </c>
      <c r="I1982" s="2">
        <v>66.666666666666657</v>
      </c>
      <c r="J1982" s="2">
        <v>55.555555555555557</v>
      </c>
      <c r="K1982" s="2">
        <v>40</v>
      </c>
      <c r="L1982" s="2">
        <v>50</v>
      </c>
      <c r="M1982" s="2">
        <v>0</v>
      </c>
      <c r="N1982" s="2">
        <v>0</v>
      </c>
      <c r="O1982" s="2">
        <v>39.726027397260275</v>
      </c>
    </row>
    <row r="1983" spans="2:15" x14ac:dyDescent="0.25">
      <c r="B1983" t="s">
        <v>872</v>
      </c>
      <c r="C1983" s="2">
        <v>50</v>
      </c>
      <c r="D1983" s="2">
        <v>66.666666666666657</v>
      </c>
      <c r="E1983" s="2">
        <v>50</v>
      </c>
      <c r="F1983" s="2">
        <v>0</v>
      </c>
      <c r="G1983" s="2"/>
      <c r="H1983" s="2">
        <v>50</v>
      </c>
      <c r="I1983" s="2"/>
      <c r="J1983" s="2"/>
      <c r="K1983" s="2">
        <v>100</v>
      </c>
      <c r="L1983" s="2">
        <v>50</v>
      </c>
      <c r="M1983" s="2">
        <v>0</v>
      </c>
      <c r="N1983" s="2"/>
      <c r="O1983" s="2">
        <v>44.444444444444443</v>
      </c>
    </row>
    <row r="1984" spans="2:15" x14ac:dyDescent="0.25">
      <c r="B1984" t="s">
        <v>873</v>
      </c>
      <c r="C1984" s="2">
        <v>66.666666666666657</v>
      </c>
      <c r="D1984" s="2"/>
      <c r="E1984" s="2"/>
      <c r="F1984" s="2"/>
      <c r="G1984" s="2"/>
      <c r="H1984" s="2">
        <v>0</v>
      </c>
      <c r="I1984" s="2">
        <v>0</v>
      </c>
      <c r="J1984" s="2"/>
      <c r="K1984" s="2"/>
      <c r="L1984" s="2"/>
      <c r="M1984" s="2"/>
      <c r="N1984" s="2"/>
      <c r="O1984" s="2">
        <v>40</v>
      </c>
    </row>
    <row r="1985" spans="2:15" x14ac:dyDescent="0.25">
      <c r="B1985" t="s">
        <v>874</v>
      </c>
      <c r="C1985" s="2">
        <v>48.333333333333336</v>
      </c>
      <c r="D1985" s="2">
        <v>46.341463414634148</v>
      </c>
      <c r="E1985" s="2">
        <v>32.142857142857146</v>
      </c>
      <c r="F1985" s="2">
        <v>43.589743589743591</v>
      </c>
      <c r="G1985" s="2">
        <v>20.930232558139537</v>
      </c>
      <c r="H1985" s="2">
        <v>54.285714285714285</v>
      </c>
      <c r="I1985" s="2">
        <v>35</v>
      </c>
      <c r="J1985" s="2">
        <v>43.589743589743591</v>
      </c>
      <c r="K1985" s="2">
        <v>31.372549019607842</v>
      </c>
      <c r="L1985" s="2">
        <v>45.652173913043477</v>
      </c>
      <c r="M1985" s="2">
        <v>34.482758620689658</v>
      </c>
      <c r="N1985" s="2">
        <v>30</v>
      </c>
      <c r="O1985" s="2">
        <v>39.059304703476485</v>
      </c>
    </row>
    <row r="1986" spans="2:15" x14ac:dyDescent="0.25">
      <c r="B1986" t="s">
        <v>875</v>
      </c>
      <c r="C1986" s="2">
        <v>0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>
        <v>0</v>
      </c>
    </row>
    <row r="1987" spans="2:15" x14ac:dyDescent="0.25">
      <c r="B1987" t="s">
        <v>876</v>
      </c>
      <c r="C1987" s="2"/>
      <c r="D1987" s="2"/>
      <c r="E1987" s="2"/>
      <c r="F1987" s="2">
        <v>100</v>
      </c>
      <c r="G1987" s="2"/>
      <c r="H1987" s="2">
        <v>100</v>
      </c>
      <c r="I1987" s="2"/>
      <c r="J1987" s="2"/>
      <c r="K1987" s="2"/>
      <c r="L1987" s="2"/>
      <c r="M1987" s="2"/>
      <c r="N1987" s="2"/>
      <c r="O1987" s="2">
        <v>100</v>
      </c>
    </row>
    <row r="1988" spans="2:15" x14ac:dyDescent="0.25">
      <c r="B1988" t="s">
        <v>877</v>
      </c>
      <c r="C1988" s="2"/>
      <c r="D1988" s="2">
        <v>100</v>
      </c>
      <c r="E1988" s="2">
        <v>0</v>
      </c>
      <c r="F1988" s="2">
        <v>0</v>
      </c>
      <c r="G1988" s="2"/>
      <c r="H1988" s="2">
        <v>0</v>
      </c>
      <c r="I1988" s="2"/>
      <c r="J1988" s="2">
        <v>100</v>
      </c>
      <c r="K1988" s="2"/>
      <c r="L1988" s="2"/>
      <c r="M1988" s="2">
        <v>0</v>
      </c>
      <c r="N1988" s="2">
        <v>0</v>
      </c>
      <c r="O1988" s="2">
        <v>44.444444444444443</v>
      </c>
    </row>
    <row r="1989" spans="2:15" x14ac:dyDescent="0.25">
      <c r="B1989" t="s">
        <v>878</v>
      </c>
      <c r="C1989" s="2">
        <v>66.666666666666657</v>
      </c>
      <c r="D1989" s="2">
        <v>33.333333333333329</v>
      </c>
      <c r="E1989" s="2">
        <v>0</v>
      </c>
      <c r="F1989" s="2">
        <v>100</v>
      </c>
      <c r="G1989" s="2">
        <v>100</v>
      </c>
      <c r="H1989" s="2"/>
      <c r="I1989" s="2">
        <v>0</v>
      </c>
      <c r="J1989" s="2">
        <v>50</v>
      </c>
      <c r="K1989" s="2">
        <v>80</v>
      </c>
      <c r="L1989" s="2">
        <v>100</v>
      </c>
      <c r="M1989" s="2">
        <v>100</v>
      </c>
      <c r="N1989" s="2">
        <v>0</v>
      </c>
      <c r="O1989" s="2">
        <v>52</v>
      </c>
    </row>
    <row r="1990" spans="2:15" x14ac:dyDescent="0.25">
      <c r="B1990" t="s">
        <v>879</v>
      </c>
      <c r="C1990" s="2"/>
      <c r="D1990" s="2"/>
      <c r="E1990" s="2">
        <v>0</v>
      </c>
      <c r="F1990" s="2"/>
      <c r="G1990" s="2"/>
      <c r="H1990" s="2"/>
      <c r="I1990" s="2"/>
      <c r="J1990" s="2"/>
      <c r="K1990" s="2"/>
      <c r="L1990" s="2">
        <v>0</v>
      </c>
      <c r="M1990" s="2"/>
      <c r="N1990" s="2"/>
      <c r="O1990" s="2">
        <v>0</v>
      </c>
    </row>
    <row r="1991" spans="2:15" x14ac:dyDescent="0.25">
      <c r="B1991" t="s">
        <v>880</v>
      </c>
      <c r="C1991" s="2">
        <v>52.631578947368418</v>
      </c>
      <c r="D1991" s="2">
        <v>15.384615384615385</v>
      </c>
      <c r="E1991" s="2">
        <v>39.130434782608695</v>
      </c>
      <c r="F1991" s="2">
        <v>36.84210526315789</v>
      </c>
      <c r="G1991" s="2">
        <v>64</v>
      </c>
      <c r="H1991" s="2">
        <v>40.909090909090914</v>
      </c>
      <c r="I1991" s="2">
        <v>45</v>
      </c>
      <c r="J1991" s="2">
        <v>57.692307692307686</v>
      </c>
      <c r="K1991" s="2">
        <v>35.294117647058826</v>
      </c>
      <c r="L1991" s="2">
        <v>70.588235294117652</v>
      </c>
      <c r="M1991" s="2">
        <v>47.368421052631575</v>
      </c>
      <c r="N1991" s="2">
        <v>66.666666666666657</v>
      </c>
      <c r="O1991" s="2">
        <v>49.158249158249156</v>
      </c>
    </row>
    <row r="1992" spans="2:15" x14ac:dyDescent="0.25">
      <c r="B1992" t="s">
        <v>881</v>
      </c>
      <c r="C1992" s="2">
        <v>100</v>
      </c>
      <c r="D1992" s="2"/>
      <c r="E1992" s="2"/>
      <c r="F1992" s="2"/>
      <c r="G1992" s="2"/>
      <c r="H1992" s="2">
        <v>0</v>
      </c>
      <c r="I1992" s="2"/>
      <c r="J1992" s="2"/>
      <c r="K1992" s="2"/>
      <c r="L1992" s="2">
        <v>0</v>
      </c>
      <c r="M1992" s="2"/>
      <c r="N1992" s="2"/>
      <c r="O1992" s="2">
        <v>33.333333333333329</v>
      </c>
    </row>
    <row r="1993" spans="2:15" x14ac:dyDescent="0.25">
      <c r="B1993" t="s">
        <v>882</v>
      </c>
      <c r="C1993" s="2">
        <v>33.333333333333329</v>
      </c>
      <c r="D1993" s="2">
        <v>0</v>
      </c>
      <c r="E1993" s="2">
        <v>0</v>
      </c>
      <c r="F1993" s="2">
        <v>100</v>
      </c>
      <c r="G1993" s="2">
        <v>66.666666666666657</v>
      </c>
      <c r="H1993" s="2">
        <v>0</v>
      </c>
      <c r="I1993" s="2"/>
      <c r="J1993" s="2"/>
      <c r="K1993" s="2"/>
      <c r="L1993" s="2"/>
      <c r="M1993" s="2"/>
      <c r="N1993" s="2"/>
      <c r="O1993" s="2">
        <v>40</v>
      </c>
    </row>
    <row r="1994" spans="2:15" x14ac:dyDescent="0.25">
      <c r="B1994" t="s">
        <v>883</v>
      </c>
      <c r="C1994" s="2"/>
      <c r="D1994" s="2"/>
      <c r="E1994" s="2"/>
      <c r="F1994" s="2"/>
      <c r="G1994" s="2"/>
      <c r="H1994" s="2">
        <v>0</v>
      </c>
      <c r="I1994" s="2"/>
      <c r="J1994" s="2"/>
      <c r="K1994" s="2"/>
      <c r="L1994" s="2"/>
      <c r="M1994" s="2"/>
      <c r="N1994" s="2"/>
      <c r="O1994" s="2">
        <v>0</v>
      </c>
    </row>
    <row r="1995" spans="2:15" x14ac:dyDescent="0.25">
      <c r="B1995" t="s">
        <v>884</v>
      </c>
      <c r="C1995" s="2">
        <v>100</v>
      </c>
      <c r="D1995" s="2">
        <v>100</v>
      </c>
      <c r="E1995" s="2"/>
      <c r="F1995" s="2"/>
      <c r="G1995" s="2"/>
      <c r="H1995" s="2"/>
      <c r="I1995" s="2"/>
      <c r="J1995" s="2">
        <v>100</v>
      </c>
      <c r="K1995" s="2"/>
      <c r="L1995" s="2"/>
      <c r="M1995" s="2"/>
      <c r="N1995" s="2"/>
      <c r="O1995" s="2">
        <v>100</v>
      </c>
    </row>
    <row r="1996" spans="2:15" x14ac:dyDescent="0.25">
      <c r="B1996" t="s">
        <v>885</v>
      </c>
      <c r="C1996" s="2"/>
      <c r="D1996" s="2"/>
      <c r="E1996" s="2"/>
      <c r="F1996" s="2">
        <v>0</v>
      </c>
      <c r="G1996" s="2"/>
      <c r="H1996" s="2"/>
      <c r="I1996" s="2"/>
      <c r="J1996" s="2"/>
      <c r="K1996" s="2">
        <v>0</v>
      </c>
      <c r="L1996" s="2"/>
      <c r="M1996" s="2"/>
      <c r="N1996" s="2">
        <v>100</v>
      </c>
      <c r="O1996" s="2">
        <v>25</v>
      </c>
    </row>
    <row r="1997" spans="2:15" x14ac:dyDescent="0.25">
      <c r="B1997" t="s">
        <v>886</v>
      </c>
      <c r="C1997" s="2">
        <v>0</v>
      </c>
      <c r="D1997" s="2">
        <v>100</v>
      </c>
      <c r="E1997" s="2"/>
      <c r="F1997" s="2"/>
      <c r="G1997" s="2">
        <v>100</v>
      </c>
      <c r="H1997" s="2">
        <v>0</v>
      </c>
      <c r="I1997" s="2">
        <v>0</v>
      </c>
      <c r="J1997" s="2"/>
      <c r="K1997" s="2">
        <v>100</v>
      </c>
      <c r="L1997" s="2"/>
      <c r="M1997" s="2">
        <v>100</v>
      </c>
      <c r="N1997" s="2">
        <v>100</v>
      </c>
      <c r="O1997" s="2">
        <v>66.666666666666657</v>
      </c>
    </row>
    <row r="1998" spans="2:15" x14ac:dyDescent="0.25">
      <c r="B1998" t="s">
        <v>887</v>
      </c>
      <c r="C1998" s="2"/>
      <c r="D1998" s="2"/>
      <c r="E1998" s="2"/>
      <c r="F1998" s="2">
        <v>0</v>
      </c>
      <c r="G1998" s="2"/>
      <c r="H1998" s="2"/>
      <c r="I1998" s="2"/>
      <c r="J1998" s="2"/>
      <c r="K1998" s="2">
        <v>0</v>
      </c>
      <c r="L1998" s="2">
        <v>100</v>
      </c>
      <c r="M1998" s="2"/>
      <c r="N1998" s="2"/>
      <c r="O1998" s="2">
        <v>25</v>
      </c>
    </row>
    <row r="1999" spans="2:15" x14ac:dyDescent="0.25">
      <c r="B1999" t="s">
        <v>888</v>
      </c>
      <c r="C1999" s="2"/>
      <c r="D1999" s="2">
        <v>0</v>
      </c>
      <c r="E1999" s="2"/>
      <c r="F1999" s="2"/>
      <c r="G1999" s="2"/>
      <c r="H1999" s="2"/>
      <c r="I1999" s="2"/>
      <c r="J1999" s="2"/>
      <c r="K1999" s="2"/>
      <c r="L1999" s="2">
        <v>0</v>
      </c>
      <c r="M1999" s="2"/>
      <c r="N1999" s="2">
        <v>100</v>
      </c>
      <c r="O1999" s="2">
        <v>33.333333333333329</v>
      </c>
    </row>
    <row r="2000" spans="2:15" x14ac:dyDescent="0.25">
      <c r="B2000" t="s">
        <v>889</v>
      </c>
      <c r="C2000" s="2"/>
      <c r="D2000" s="2"/>
      <c r="E2000" s="2"/>
      <c r="F2000" s="2">
        <v>100</v>
      </c>
      <c r="G2000" s="2">
        <v>0</v>
      </c>
      <c r="H2000" s="2"/>
      <c r="I2000" s="2"/>
      <c r="J2000" s="2"/>
      <c r="K2000" s="2"/>
      <c r="L2000" s="2"/>
      <c r="M2000" s="2">
        <v>100</v>
      </c>
      <c r="N2000" s="2"/>
      <c r="O2000" s="2">
        <v>66.666666666666657</v>
      </c>
    </row>
    <row r="2001" spans="2:15" x14ac:dyDescent="0.25">
      <c r="B2001" t="s">
        <v>890</v>
      </c>
      <c r="C2001" s="2">
        <v>33.333333333333329</v>
      </c>
      <c r="D2001" s="2">
        <v>40</v>
      </c>
      <c r="E2001" s="2">
        <v>100</v>
      </c>
      <c r="F2001" s="2">
        <v>80</v>
      </c>
      <c r="G2001" s="2">
        <v>50</v>
      </c>
      <c r="H2001" s="2">
        <v>66.666666666666657</v>
      </c>
      <c r="I2001" s="2">
        <v>0</v>
      </c>
      <c r="J2001" s="2">
        <v>100</v>
      </c>
      <c r="K2001" s="2"/>
      <c r="L2001" s="2">
        <v>66.666666666666657</v>
      </c>
      <c r="M2001" s="2">
        <v>0</v>
      </c>
      <c r="N2001" s="2">
        <v>0</v>
      </c>
      <c r="O2001" s="2">
        <v>52.777777777777779</v>
      </c>
    </row>
    <row r="2002" spans="2:15" x14ac:dyDescent="0.25">
      <c r="B2002" t="s">
        <v>891</v>
      </c>
      <c r="C2002" s="2"/>
      <c r="D2002" s="2"/>
      <c r="E2002" s="2">
        <v>0</v>
      </c>
      <c r="F2002" s="2">
        <v>100</v>
      </c>
      <c r="G2002" s="2">
        <v>100</v>
      </c>
      <c r="H2002" s="2"/>
      <c r="I2002" s="2"/>
      <c r="J2002" s="2"/>
      <c r="K2002" s="2"/>
      <c r="L2002" s="2"/>
      <c r="M2002" s="2">
        <v>100</v>
      </c>
      <c r="N2002" s="2"/>
      <c r="O2002" s="2">
        <v>75</v>
      </c>
    </row>
    <row r="2003" spans="2:15" x14ac:dyDescent="0.25">
      <c r="B2003" t="s">
        <v>892</v>
      </c>
      <c r="C2003" s="2"/>
      <c r="D2003" s="2"/>
      <c r="E2003" s="2">
        <v>0</v>
      </c>
      <c r="F2003" s="2"/>
      <c r="G2003" s="2"/>
      <c r="H2003" s="2"/>
      <c r="I2003" s="2"/>
      <c r="J2003" s="2">
        <v>0</v>
      </c>
      <c r="K2003" s="2"/>
      <c r="L2003" s="2"/>
      <c r="M2003" s="2"/>
      <c r="N2003" s="2"/>
      <c r="O2003" s="2">
        <v>0</v>
      </c>
    </row>
    <row r="2004" spans="2:15" x14ac:dyDescent="0.25">
      <c r="B2004" t="s">
        <v>893</v>
      </c>
      <c r="C2004" s="2">
        <v>0</v>
      </c>
      <c r="D2004" s="2"/>
      <c r="E2004" s="2">
        <v>0</v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>
        <v>0</v>
      </c>
    </row>
    <row r="2005" spans="2:15" x14ac:dyDescent="0.25">
      <c r="B2005" t="s">
        <v>894</v>
      </c>
      <c r="C2005" s="2"/>
      <c r="D2005" s="2">
        <v>100</v>
      </c>
      <c r="E2005" s="2"/>
      <c r="F2005" s="2"/>
      <c r="G2005" s="2">
        <v>0</v>
      </c>
      <c r="H2005" s="2"/>
      <c r="I2005" s="2"/>
      <c r="J2005" s="2"/>
      <c r="K2005" s="2"/>
      <c r="L2005" s="2"/>
      <c r="M2005" s="2"/>
      <c r="N2005" s="2"/>
      <c r="O2005" s="2">
        <v>50</v>
      </c>
    </row>
    <row r="2006" spans="2:15" x14ac:dyDescent="0.25">
      <c r="B2006" t="s">
        <v>895</v>
      </c>
      <c r="C2006" s="2">
        <v>0</v>
      </c>
      <c r="D2006" s="2"/>
      <c r="E2006" s="2">
        <v>100</v>
      </c>
      <c r="F2006" s="2"/>
      <c r="G2006" s="2">
        <v>0</v>
      </c>
      <c r="H2006" s="2"/>
      <c r="I2006" s="2">
        <v>100</v>
      </c>
      <c r="J2006" s="2"/>
      <c r="K2006" s="2"/>
      <c r="L2006" s="2">
        <v>100</v>
      </c>
      <c r="M2006" s="2"/>
      <c r="N2006" s="2"/>
      <c r="O2006" s="2">
        <v>60</v>
      </c>
    </row>
    <row r="2007" spans="2:15" x14ac:dyDescent="0.25">
      <c r="B2007" t="s">
        <v>896</v>
      </c>
      <c r="C2007" s="2">
        <v>100</v>
      </c>
      <c r="D2007" s="2">
        <v>25</v>
      </c>
      <c r="E2007" s="2">
        <v>50</v>
      </c>
      <c r="F2007" s="2">
        <v>66.666666666666657</v>
      </c>
      <c r="G2007" s="2">
        <v>75</v>
      </c>
      <c r="H2007" s="2">
        <v>66.666666666666657</v>
      </c>
      <c r="I2007" s="2"/>
      <c r="J2007" s="2"/>
      <c r="K2007" s="2"/>
      <c r="L2007" s="2">
        <v>0</v>
      </c>
      <c r="M2007" s="2">
        <v>100</v>
      </c>
      <c r="N2007" s="2"/>
      <c r="O2007" s="2">
        <v>57.894736842105267</v>
      </c>
    </row>
    <row r="2008" spans="2:15" x14ac:dyDescent="0.25">
      <c r="B2008" t="s">
        <v>897</v>
      </c>
      <c r="C2008" s="2"/>
      <c r="D2008" s="2">
        <v>100</v>
      </c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>
        <v>100</v>
      </c>
    </row>
    <row r="2009" spans="2:15" x14ac:dyDescent="0.25">
      <c r="B2009" t="s">
        <v>898</v>
      </c>
      <c r="C2009" s="2">
        <v>0</v>
      </c>
      <c r="D2009" s="2">
        <v>0</v>
      </c>
      <c r="E2009" s="2">
        <v>100</v>
      </c>
      <c r="F2009" s="2">
        <v>0</v>
      </c>
      <c r="G2009" s="2"/>
      <c r="H2009" s="2"/>
      <c r="I2009" s="2"/>
      <c r="J2009" s="2"/>
      <c r="K2009" s="2"/>
      <c r="L2009" s="2"/>
      <c r="M2009" s="2">
        <v>100</v>
      </c>
      <c r="N2009" s="2"/>
      <c r="O2009" s="2">
        <v>33.333333333333329</v>
      </c>
    </row>
    <row r="2010" spans="2:15" x14ac:dyDescent="0.25">
      <c r="B2010" t="s">
        <v>899</v>
      </c>
      <c r="C2010" s="2"/>
      <c r="D2010" s="2">
        <v>100</v>
      </c>
      <c r="E2010" s="2"/>
      <c r="F2010" s="2"/>
      <c r="G2010" s="2">
        <v>33.333333333333329</v>
      </c>
      <c r="H2010" s="2"/>
      <c r="I2010" s="2">
        <v>100</v>
      </c>
      <c r="J2010" s="2">
        <v>100</v>
      </c>
      <c r="K2010" s="2"/>
      <c r="L2010" s="2">
        <v>0</v>
      </c>
      <c r="M2010" s="2">
        <v>0</v>
      </c>
      <c r="N2010" s="2">
        <v>0</v>
      </c>
      <c r="O2010" s="2">
        <v>50</v>
      </c>
    </row>
    <row r="2011" spans="2:15" x14ac:dyDescent="0.25">
      <c r="B2011" t="s">
        <v>900</v>
      </c>
      <c r="C2011" s="2">
        <v>100</v>
      </c>
      <c r="D2011" s="2"/>
      <c r="E2011" s="2">
        <v>0</v>
      </c>
      <c r="F2011" s="2"/>
      <c r="G2011" s="2"/>
      <c r="H2011" s="2"/>
      <c r="I2011" s="2"/>
      <c r="J2011" s="2"/>
      <c r="K2011" s="2">
        <v>0</v>
      </c>
      <c r="L2011" s="2"/>
      <c r="M2011" s="2"/>
      <c r="N2011" s="2"/>
      <c r="O2011" s="2">
        <v>33.333333333333329</v>
      </c>
    </row>
    <row r="2012" spans="2:15" x14ac:dyDescent="0.25">
      <c r="B2012" t="s">
        <v>901</v>
      </c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>
        <v>0</v>
      </c>
      <c r="N2012" s="2"/>
      <c r="O2012" s="2">
        <v>0</v>
      </c>
    </row>
    <row r="2013" spans="2:15" x14ac:dyDescent="0.25">
      <c r="B2013" t="s">
        <v>902</v>
      </c>
      <c r="C2013" s="2">
        <v>31.818181818181817</v>
      </c>
      <c r="D2013" s="2">
        <v>26.666666666666668</v>
      </c>
      <c r="E2013" s="2">
        <v>33.333333333333329</v>
      </c>
      <c r="F2013" s="2">
        <v>41.666666666666671</v>
      </c>
      <c r="G2013" s="2">
        <v>36.363636363636367</v>
      </c>
      <c r="H2013" s="2">
        <v>27.777777777777779</v>
      </c>
      <c r="I2013" s="2">
        <v>38.461538461538467</v>
      </c>
      <c r="J2013" s="2">
        <v>36.84210526315789</v>
      </c>
      <c r="K2013" s="2">
        <v>36.84210526315789</v>
      </c>
      <c r="L2013" s="2">
        <v>20</v>
      </c>
      <c r="M2013" s="2">
        <v>70</v>
      </c>
      <c r="N2013" s="2">
        <v>37.5</v>
      </c>
      <c r="O2013" s="2">
        <v>36.945812807881772</v>
      </c>
    </row>
    <row r="2014" spans="2:15" x14ac:dyDescent="0.25">
      <c r="B2014" t="s">
        <v>903</v>
      </c>
      <c r="C2014" s="2"/>
      <c r="D2014" s="2"/>
      <c r="E2014" s="2">
        <v>100</v>
      </c>
      <c r="F2014" s="2"/>
      <c r="G2014" s="2">
        <v>100</v>
      </c>
      <c r="H2014" s="2"/>
      <c r="I2014" s="2"/>
      <c r="J2014" s="2"/>
      <c r="K2014" s="2"/>
      <c r="L2014" s="2"/>
      <c r="M2014" s="2"/>
      <c r="N2014" s="2"/>
      <c r="O2014" s="2">
        <v>100</v>
      </c>
    </row>
    <row r="2015" spans="2:15" x14ac:dyDescent="0.25">
      <c r="B2015" t="s">
        <v>904</v>
      </c>
      <c r="C2015" s="2">
        <v>66.666666666666657</v>
      </c>
      <c r="D2015" s="2"/>
      <c r="E2015" s="2"/>
      <c r="F2015" s="2"/>
      <c r="G2015" s="2">
        <v>100</v>
      </c>
      <c r="H2015" s="2"/>
      <c r="I2015" s="2"/>
      <c r="J2015" s="2">
        <v>0</v>
      </c>
      <c r="K2015" s="2"/>
      <c r="L2015" s="2"/>
      <c r="M2015" s="2"/>
      <c r="N2015" s="2"/>
      <c r="O2015" s="2">
        <v>60</v>
      </c>
    </row>
    <row r="2016" spans="2:15" x14ac:dyDescent="0.25">
      <c r="B2016" t="s">
        <v>905</v>
      </c>
      <c r="C2016" s="2">
        <v>46.153846153846153</v>
      </c>
      <c r="D2016" s="2">
        <v>37.5</v>
      </c>
      <c r="E2016" s="2">
        <v>41.17647058823529</v>
      </c>
      <c r="F2016" s="2">
        <v>28.571428571428569</v>
      </c>
      <c r="G2016" s="2">
        <v>50</v>
      </c>
      <c r="H2016" s="2">
        <v>0</v>
      </c>
      <c r="I2016" s="2">
        <v>100</v>
      </c>
      <c r="J2016" s="2">
        <v>33.333333333333329</v>
      </c>
      <c r="K2016" s="2">
        <v>25</v>
      </c>
      <c r="L2016" s="2">
        <v>50</v>
      </c>
      <c r="M2016" s="2">
        <v>45.454545454545453</v>
      </c>
      <c r="N2016" s="2">
        <v>33.333333333333329</v>
      </c>
      <c r="O2016" s="2">
        <v>38.775510204081634</v>
      </c>
    </row>
    <row r="2017" spans="2:15" x14ac:dyDescent="0.25">
      <c r="B2017" t="s">
        <v>906</v>
      </c>
      <c r="C2017" s="2">
        <v>0</v>
      </c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>
        <v>0</v>
      </c>
      <c r="O2017" s="2">
        <v>0</v>
      </c>
    </row>
    <row r="2018" spans="2:15" x14ac:dyDescent="0.25">
      <c r="B2018" t="s">
        <v>907</v>
      </c>
      <c r="C2018" s="2">
        <v>100</v>
      </c>
      <c r="D2018" s="2"/>
      <c r="E2018" s="2"/>
      <c r="F2018" s="2"/>
      <c r="G2018" s="2"/>
      <c r="H2018" s="2"/>
      <c r="I2018" s="2">
        <v>0</v>
      </c>
      <c r="J2018" s="2"/>
      <c r="K2018" s="2"/>
      <c r="L2018" s="2"/>
      <c r="M2018" s="2"/>
      <c r="N2018" s="2"/>
      <c r="O2018" s="2">
        <v>50</v>
      </c>
    </row>
    <row r="2019" spans="2:15" x14ac:dyDescent="0.25">
      <c r="B2019" t="s">
        <v>908</v>
      </c>
      <c r="C2019" s="2"/>
      <c r="D2019" s="2"/>
      <c r="E2019" s="2"/>
      <c r="F2019" s="2"/>
      <c r="G2019" s="2"/>
      <c r="H2019" s="2"/>
      <c r="I2019" s="2"/>
      <c r="J2019" s="2"/>
      <c r="K2019" s="2">
        <v>100</v>
      </c>
      <c r="L2019" s="2"/>
      <c r="M2019" s="2"/>
      <c r="N2019" s="2"/>
      <c r="O2019" s="2">
        <v>100</v>
      </c>
    </row>
    <row r="2020" spans="2:15" x14ac:dyDescent="0.25">
      <c r="B2020" t="s">
        <v>909</v>
      </c>
      <c r="C2020" s="2"/>
      <c r="D2020" s="2">
        <v>0</v>
      </c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>
        <v>0</v>
      </c>
    </row>
    <row r="2021" spans="2:15" x14ac:dyDescent="0.25">
      <c r="B2021" t="s">
        <v>910</v>
      </c>
      <c r="C2021" s="2"/>
      <c r="D2021" s="2">
        <v>0</v>
      </c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>
        <v>0</v>
      </c>
    </row>
    <row r="2022" spans="2:15" x14ac:dyDescent="0.25">
      <c r="B2022" t="s">
        <v>911</v>
      </c>
      <c r="C2022" s="2"/>
      <c r="D2022" s="2"/>
      <c r="E2022" s="2">
        <v>100</v>
      </c>
      <c r="F2022" s="2">
        <v>100</v>
      </c>
      <c r="G2022" s="2"/>
      <c r="H2022" s="2"/>
      <c r="I2022" s="2"/>
      <c r="J2022" s="2"/>
      <c r="K2022" s="2"/>
      <c r="L2022" s="2"/>
      <c r="M2022" s="2">
        <v>100</v>
      </c>
      <c r="N2022" s="2">
        <v>100</v>
      </c>
      <c r="O2022" s="2">
        <v>100</v>
      </c>
    </row>
    <row r="2023" spans="2:15" x14ac:dyDescent="0.25">
      <c r="B2023" t="s">
        <v>912</v>
      </c>
      <c r="C2023" s="2"/>
      <c r="D2023" s="2"/>
      <c r="E2023" s="2">
        <v>0</v>
      </c>
      <c r="F2023" s="2"/>
      <c r="G2023" s="2">
        <v>100</v>
      </c>
      <c r="H2023" s="2"/>
      <c r="I2023" s="2"/>
      <c r="J2023" s="2"/>
      <c r="K2023" s="2"/>
      <c r="L2023" s="2"/>
      <c r="M2023" s="2"/>
      <c r="N2023" s="2"/>
      <c r="O2023" s="2">
        <v>50</v>
      </c>
    </row>
    <row r="2024" spans="2:15" x14ac:dyDescent="0.25">
      <c r="B2024" t="s">
        <v>913</v>
      </c>
      <c r="C2024" s="2">
        <v>0</v>
      </c>
      <c r="D2024" s="2">
        <v>0</v>
      </c>
      <c r="E2024" s="2"/>
      <c r="F2024" s="2">
        <v>66.666666666666657</v>
      </c>
      <c r="G2024" s="2">
        <v>50</v>
      </c>
      <c r="H2024" s="2"/>
      <c r="I2024" s="2"/>
      <c r="J2024" s="2">
        <v>0</v>
      </c>
      <c r="K2024" s="2"/>
      <c r="L2024" s="2"/>
      <c r="M2024" s="2"/>
      <c r="N2024" s="2">
        <v>0</v>
      </c>
      <c r="O2024" s="2">
        <v>30</v>
      </c>
    </row>
    <row r="2025" spans="2:15" x14ac:dyDescent="0.25">
      <c r="B2025" t="s">
        <v>914</v>
      </c>
      <c r="C2025" s="2">
        <v>0</v>
      </c>
      <c r="D2025" s="2">
        <v>0</v>
      </c>
      <c r="E2025" s="2"/>
      <c r="F2025" s="2">
        <v>50</v>
      </c>
      <c r="G2025" s="2">
        <v>50</v>
      </c>
      <c r="H2025" s="2"/>
      <c r="I2025" s="2"/>
      <c r="J2025" s="2"/>
      <c r="K2025" s="2"/>
      <c r="L2025" s="2"/>
      <c r="M2025" s="2"/>
      <c r="N2025" s="2"/>
      <c r="O2025" s="2">
        <v>33.333333333333329</v>
      </c>
    </row>
    <row r="2026" spans="2:15" x14ac:dyDescent="0.25">
      <c r="B2026" t="s">
        <v>915</v>
      </c>
      <c r="C2026" s="2">
        <v>100</v>
      </c>
      <c r="D2026" s="2">
        <v>0</v>
      </c>
      <c r="E2026" s="2">
        <v>0</v>
      </c>
      <c r="F2026" s="2"/>
      <c r="G2026" s="2">
        <v>100</v>
      </c>
      <c r="H2026" s="2"/>
      <c r="I2026" s="2"/>
      <c r="J2026" s="2"/>
      <c r="K2026" s="2"/>
      <c r="L2026" s="2"/>
      <c r="M2026" s="2"/>
      <c r="N2026" s="2"/>
      <c r="O2026" s="2">
        <v>50</v>
      </c>
    </row>
    <row r="2027" spans="2:15" x14ac:dyDescent="0.25">
      <c r="B2027" t="s">
        <v>916</v>
      </c>
      <c r="C2027" s="2">
        <v>33.333333333333329</v>
      </c>
      <c r="D2027" s="2">
        <v>50</v>
      </c>
      <c r="E2027" s="2">
        <v>42.857142857142854</v>
      </c>
      <c r="F2027" s="2">
        <v>0</v>
      </c>
      <c r="G2027" s="2"/>
      <c r="H2027" s="2">
        <v>50</v>
      </c>
      <c r="I2027" s="2">
        <v>0</v>
      </c>
      <c r="J2027" s="2">
        <v>100</v>
      </c>
      <c r="K2027" s="2">
        <v>0</v>
      </c>
      <c r="L2027" s="2">
        <v>0</v>
      </c>
      <c r="M2027" s="2">
        <v>50</v>
      </c>
      <c r="N2027" s="2">
        <v>0</v>
      </c>
      <c r="O2027" s="2">
        <v>37.037037037037038</v>
      </c>
    </row>
    <row r="2028" spans="2:15" x14ac:dyDescent="0.25">
      <c r="B2028" t="s">
        <v>917</v>
      </c>
      <c r="C2028" s="2">
        <v>25</v>
      </c>
      <c r="D2028" s="2">
        <v>0</v>
      </c>
      <c r="E2028" s="2"/>
      <c r="F2028" s="2"/>
      <c r="G2028" s="2"/>
      <c r="H2028" s="2">
        <v>50</v>
      </c>
      <c r="I2028" s="2">
        <v>50</v>
      </c>
      <c r="J2028" s="2"/>
      <c r="K2028" s="2">
        <v>50</v>
      </c>
      <c r="L2028" s="2"/>
      <c r="M2028" s="2"/>
      <c r="N2028" s="2">
        <v>100</v>
      </c>
      <c r="O2028" s="2">
        <v>41.666666666666671</v>
      </c>
    </row>
    <row r="2029" spans="2:15" x14ac:dyDescent="0.25">
      <c r="B2029" t="s">
        <v>918</v>
      </c>
      <c r="C2029" s="2"/>
      <c r="D2029" s="2"/>
      <c r="E2029" s="2">
        <v>100</v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>
        <v>100</v>
      </c>
    </row>
    <row r="2030" spans="2:15" x14ac:dyDescent="0.25">
      <c r="B2030" t="s">
        <v>919</v>
      </c>
      <c r="C2030" s="2">
        <v>33.333333333333329</v>
      </c>
      <c r="D2030" s="2">
        <v>50</v>
      </c>
      <c r="E2030" s="2">
        <v>50</v>
      </c>
      <c r="F2030" s="2">
        <v>100</v>
      </c>
      <c r="G2030" s="2">
        <v>0</v>
      </c>
      <c r="H2030" s="2"/>
      <c r="I2030" s="2">
        <v>33.333333333333329</v>
      </c>
      <c r="J2030" s="2">
        <v>0</v>
      </c>
      <c r="K2030" s="2">
        <v>100</v>
      </c>
      <c r="L2030" s="2"/>
      <c r="M2030" s="2">
        <v>100</v>
      </c>
      <c r="N2030" s="2"/>
      <c r="O2030" s="2">
        <v>50</v>
      </c>
    </row>
    <row r="2031" spans="2:15" x14ac:dyDescent="0.25">
      <c r="B2031" t="s">
        <v>920</v>
      </c>
      <c r="C2031" s="2"/>
      <c r="D2031" s="2"/>
      <c r="E2031" s="2"/>
      <c r="F2031" s="2"/>
      <c r="G2031" s="2"/>
      <c r="H2031" s="2"/>
      <c r="I2031" s="2"/>
      <c r="J2031" s="2"/>
      <c r="K2031" s="2">
        <v>100</v>
      </c>
      <c r="L2031" s="2"/>
      <c r="M2031" s="2"/>
      <c r="N2031" s="2"/>
      <c r="O2031" s="2">
        <v>100</v>
      </c>
    </row>
    <row r="2032" spans="2:15" x14ac:dyDescent="0.25">
      <c r="B2032" t="s">
        <v>921</v>
      </c>
      <c r="C2032" s="2">
        <v>100</v>
      </c>
      <c r="D2032" s="2"/>
      <c r="E2032" s="2">
        <v>100</v>
      </c>
      <c r="F2032" s="2">
        <v>100</v>
      </c>
      <c r="G2032" s="2">
        <v>100</v>
      </c>
      <c r="H2032" s="2"/>
      <c r="I2032" s="2">
        <v>100</v>
      </c>
      <c r="J2032" s="2"/>
      <c r="K2032" s="2">
        <v>100</v>
      </c>
      <c r="L2032" s="2">
        <v>0</v>
      </c>
      <c r="M2032" s="2">
        <v>0</v>
      </c>
      <c r="N2032" s="2">
        <v>100</v>
      </c>
      <c r="O2032" s="2">
        <v>80</v>
      </c>
    </row>
    <row r="2033" spans="2:15" x14ac:dyDescent="0.25">
      <c r="B2033" t="s">
        <v>922</v>
      </c>
      <c r="C2033" s="2"/>
      <c r="D2033" s="2">
        <v>100</v>
      </c>
      <c r="E2033" s="2">
        <v>100</v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>
        <v>100</v>
      </c>
    </row>
    <row r="2034" spans="2:15" x14ac:dyDescent="0.25">
      <c r="B2034" t="s">
        <v>923</v>
      </c>
      <c r="C2034" s="2"/>
      <c r="D2034" s="2"/>
      <c r="E2034" s="2"/>
      <c r="F2034" s="2"/>
      <c r="G2034" s="2"/>
      <c r="H2034" s="2"/>
      <c r="I2034" s="2"/>
      <c r="J2034" s="2"/>
      <c r="K2034" s="2">
        <v>50</v>
      </c>
      <c r="L2034" s="2"/>
      <c r="M2034" s="2">
        <v>0</v>
      </c>
      <c r="N2034" s="2"/>
      <c r="O2034" s="2">
        <v>33.333333333333329</v>
      </c>
    </row>
    <row r="2035" spans="2:15" x14ac:dyDescent="0.25">
      <c r="B2035" t="s">
        <v>924</v>
      </c>
      <c r="C2035" s="2">
        <v>0</v>
      </c>
      <c r="D2035" s="2">
        <v>0</v>
      </c>
      <c r="E2035" s="2">
        <v>25</v>
      </c>
      <c r="F2035" s="2"/>
      <c r="G2035" s="2">
        <v>0</v>
      </c>
      <c r="H2035" s="2"/>
      <c r="I2035" s="2"/>
      <c r="J2035" s="2"/>
      <c r="K2035" s="2"/>
      <c r="L2035" s="2">
        <v>100</v>
      </c>
      <c r="M2035" s="2"/>
      <c r="N2035" s="2"/>
      <c r="O2035" s="2">
        <v>22.222222222222221</v>
      </c>
    </row>
    <row r="2036" spans="2:15" x14ac:dyDescent="0.25">
      <c r="B2036" t="s">
        <v>925</v>
      </c>
      <c r="C2036" s="2">
        <v>0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>
        <v>0</v>
      </c>
    </row>
    <row r="2037" spans="2:15" x14ac:dyDescent="0.25">
      <c r="B2037" t="s">
        <v>926</v>
      </c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>
        <v>0</v>
      </c>
      <c r="O2037" s="2">
        <v>0</v>
      </c>
    </row>
    <row r="2038" spans="2:15" x14ac:dyDescent="0.25">
      <c r="B2038" t="s">
        <v>927</v>
      </c>
      <c r="C2038" s="2">
        <v>50</v>
      </c>
      <c r="D2038" s="2">
        <v>20</v>
      </c>
      <c r="E2038" s="2">
        <v>45.454545454545453</v>
      </c>
      <c r="F2038" s="2">
        <v>0</v>
      </c>
      <c r="G2038" s="2">
        <v>57.142857142857139</v>
      </c>
      <c r="H2038" s="2">
        <v>33.333333333333329</v>
      </c>
      <c r="I2038" s="2">
        <v>100</v>
      </c>
      <c r="J2038" s="2">
        <v>40</v>
      </c>
      <c r="K2038" s="2">
        <v>75</v>
      </c>
      <c r="L2038" s="2">
        <v>50</v>
      </c>
      <c r="M2038" s="2">
        <v>100</v>
      </c>
      <c r="N2038" s="2">
        <v>33.333333333333329</v>
      </c>
      <c r="O2038" s="2">
        <v>48.837209302325576</v>
      </c>
    </row>
    <row r="2039" spans="2:15" x14ac:dyDescent="0.25">
      <c r="B2039" t="s">
        <v>928</v>
      </c>
      <c r="C2039" s="2">
        <v>0</v>
      </c>
      <c r="D2039" s="2">
        <v>0</v>
      </c>
      <c r="E2039" s="2"/>
      <c r="F2039" s="2">
        <v>100</v>
      </c>
      <c r="G2039" s="2">
        <v>0</v>
      </c>
      <c r="H2039" s="2"/>
      <c r="I2039" s="2"/>
      <c r="J2039" s="2"/>
      <c r="K2039" s="2"/>
      <c r="L2039" s="2"/>
      <c r="M2039" s="2"/>
      <c r="N2039" s="2"/>
      <c r="O2039" s="2">
        <v>25</v>
      </c>
    </row>
    <row r="2040" spans="2:15" x14ac:dyDescent="0.25">
      <c r="B2040" t="s">
        <v>929</v>
      </c>
      <c r="C2040" s="2">
        <v>25</v>
      </c>
      <c r="D2040" s="2"/>
      <c r="E2040" s="2"/>
      <c r="F2040" s="2"/>
      <c r="G2040" s="2"/>
      <c r="H2040" s="2"/>
      <c r="I2040" s="2">
        <v>0</v>
      </c>
      <c r="J2040" s="2"/>
      <c r="K2040" s="2"/>
      <c r="L2040" s="2">
        <v>100</v>
      </c>
      <c r="M2040" s="2"/>
      <c r="N2040" s="2">
        <v>0</v>
      </c>
      <c r="O2040" s="2">
        <v>28.571428571428569</v>
      </c>
    </row>
    <row r="2041" spans="2:15" x14ac:dyDescent="0.25">
      <c r="B2041" t="s">
        <v>930</v>
      </c>
      <c r="C2041" s="2">
        <v>0</v>
      </c>
      <c r="D2041" s="2"/>
      <c r="E2041" s="2"/>
      <c r="F2041" s="2"/>
      <c r="G2041" s="2"/>
      <c r="H2041" s="2">
        <v>0</v>
      </c>
      <c r="I2041" s="2"/>
      <c r="J2041" s="2"/>
      <c r="K2041" s="2"/>
      <c r="L2041" s="2"/>
      <c r="M2041" s="2">
        <v>100</v>
      </c>
      <c r="N2041" s="2">
        <v>100</v>
      </c>
      <c r="O2041" s="2">
        <v>50</v>
      </c>
    </row>
    <row r="2042" spans="2:15" x14ac:dyDescent="0.25">
      <c r="B2042" t="s">
        <v>931</v>
      </c>
      <c r="C2042" s="2">
        <v>25</v>
      </c>
      <c r="D2042" s="2">
        <v>0</v>
      </c>
      <c r="E2042" s="2">
        <v>0</v>
      </c>
      <c r="F2042" s="2"/>
      <c r="G2042" s="2">
        <v>100</v>
      </c>
      <c r="H2042" s="2">
        <v>66.666666666666657</v>
      </c>
      <c r="I2042" s="2">
        <v>14.285714285714285</v>
      </c>
      <c r="J2042" s="2">
        <v>100</v>
      </c>
      <c r="K2042" s="2">
        <v>0</v>
      </c>
      <c r="L2042" s="2"/>
      <c r="M2042" s="2">
        <v>66.666666666666657</v>
      </c>
      <c r="N2042" s="2"/>
      <c r="O2042" s="2">
        <v>39.285714285714285</v>
      </c>
    </row>
    <row r="2043" spans="2:15" x14ac:dyDescent="0.25">
      <c r="B2043" t="s">
        <v>932</v>
      </c>
      <c r="C2043" s="2">
        <v>60</v>
      </c>
      <c r="D2043" s="2">
        <v>50</v>
      </c>
      <c r="E2043" s="2"/>
      <c r="F2043" s="2">
        <v>50</v>
      </c>
      <c r="G2043" s="2">
        <v>66.666666666666657</v>
      </c>
      <c r="H2043" s="2"/>
      <c r="I2043" s="2"/>
      <c r="J2043" s="2">
        <v>100</v>
      </c>
      <c r="K2043" s="2">
        <v>0</v>
      </c>
      <c r="L2043" s="2">
        <v>100</v>
      </c>
      <c r="M2043" s="2"/>
      <c r="N2043" s="2">
        <v>0</v>
      </c>
      <c r="O2043" s="2">
        <v>56.25</v>
      </c>
    </row>
    <row r="2044" spans="2:15" x14ac:dyDescent="0.25">
      <c r="B2044" t="s">
        <v>933</v>
      </c>
      <c r="C2044" s="2"/>
      <c r="D2044" s="2">
        <v>60</v>
      </c>
      <c r="E2044" s="2"/>
      <c r="F2044" s="2">
        <v>50</v>
      </c>
      <c r="G2044" s="2">
        <v>66.666666666666657</v>
      </c>
      <c r="H2044" s="2">
        <v>50</v>
      </c>
      <c r="I2044" s="2">
        <v>0</v>
      </c>
      <c r="J2044" s="2">
        <v>60</v>
      </c>
      <c r="K2044" s="2">
        <v>66.666666666666657</v>
      </c>
      <c r="L2044" s="2">
        <v>33.333333333333329</v>
      </c>
      <c r="M2044" s="2">
        <v>100</v>
      </c>
      <c r="N2044" s="2">
        <v>100</v>
      </c>
      <c r="O2044" s="2">
        <v>57.142857142857139</v>
      </c>
    </row>
    <row r="2045" spans="2:15" x14ac:dyDescent="0.25">
      <c r="B2045" t="s">
        <v>934</v>
      </c>
      <c r="C2045" s="2"/>
      <c r="D2045" s="2"/>
      <c r="E2045" s="2">
        <v>0</v>
      </c>
      <c r="F2045" s="2"/>
      <c r="G2045" s="2">
        <v>100</v>
      </c>
      <c r="H2045" s="2"/>
      <c r="I2045" s="2">
        <v>0</v>
      </c>
      <c r="J2045" s="2"/>
      <c r="K2045" s="2">
        <v>0</v>
      </c>
      <c r="L2045" s="2"/>
      <c r="M2045" s="2"/>
      <c r="N2045" s="2"/>
      <c r="O2045" s="2">
        <v>25</v>
      </c>
    </row>
    <row r="2046" spans="2:15" x14ac:dyDescent="0.25">
      <c r="B2046" t="s">
        <v>935</v>
      </c>
      <c r="C2046" s="2"/>
      <c r="D2046" s="2"/>
      <c r="E2046" s="2">
        <v>100</v>
      </c>
      <c r="F2046" s="2"/>
      <c r="G2046" s="2"/>
      <c r="H2046" s="2"/>
      <c r="I2046" s="2"/>
      <c r="J2046" s="2"/>
      <c r="K2046" s="2"/>
      <c r="L2046" s="2">
        <v>0</v>
      </c>
      <c r="M2046" s="2"/>
      <c r="N2046" s="2"/>
      <c r="O2046" s="2">
        <v>50</v>
      </c>
    </row>
    <row r="2047" spans="2:15" x14ac:dyDescent="0.25">
      <c r="B2047" t="s">
        <v>936</v>
      </c>
      <c r="C2047" s="2">
        <v>66.666666666666657</v>
      </c>
      <c r="D2047" s="2">
        <v>100</v>
      </c>
      <c r="E2047" s="2">
        <v>0</v>
      </c>
      <c r="F2047" s="2">
        <v>20</v>
      </c>
      <c r="G2047" s="2">
        <v>25</v>
      </c>
      <c r="H2047" s="2"/>
      <c r="I2047" s="2">
        <v>66.666666666666657</v>
      </c>
      <c r="J2047" s="2">
        <v>80</v>
      </c>
      <c r="K2047" s="2">
        <v>0</v>
      </c>
      <c r="L2047" s="2">
        <v>50</v>
      </c>
      <c r="M2047" s="2">
        <v>50</v>
      </c>
      <c r="N2047" s="2">
        <v>40</v>
      </c>
      <c r="O2047" s="2">
        <v>43.902439024390247</v>
      </c>
    </row>
    <row r="2048" spans="2:15" x14ac:dyDescent="0.25">
      <c r="B2048" t="s">
        <v>937</v>
      </c>
      <c r="C2048" s="2">
        <v>0</v>
      </c>
      <c r="D2048" s="2"/>
      <c r="E2048" s="2">
        <v>100</v>
      </c>
      <c r="F2048" s="2">
        <v>100</v>
      </c>
      <c r="G2048" s="2"/>
      <c r="H2048" s="2"/>
      <c r="I2048" s="2">
        <v>100</v>
      </c>
      <c r="J2048" s="2"/>
      <c r="K2048" s="2"/>
      <c r="L2048" s="2"/>
      <c r="M2048" s="2"/>
      <c r="N2048" s="2"/>
      <c r="O2048" s="2">
        <v>75</v>
      </c>
    </row>
    <row r="2049" spans="2:15" x14ac:dyDescent="0.25">
      <c r="B2049" t="s">
        <v>938</v>
      </c>
      <c r="C2049" s="2"/>
      <c r="D2049" s="2">
        <v>100</v>
      </c>
      <c r="E2049" s="2"/>
      <c r="F2049" s="2">
        <v>100</v>
      </c>
      <c r="G2049" s="2"/>
      <c r="H2049" s="2"/>
      <c r="I2049" s="2"/>
      <c r="J2049" s="2"/>
      <c r="K2049" s="2"/>
      <c r="L2049" s="2">
        <v>100</v>
      </c>
      <c r="M2049" s="2"/>
      <c r="N2049" s="2"/>
      <c r="O2049" s="2">
        <v>100</v>
      </c>
    </row>
    <row r="2050" spans="2:15" x14ac:dyDescent="0.25">
      <c r="B2050" t="s">
        <v>939</v>
      </c>
      <c r="C2050" s="2"/>
      <c r="D2050" s="2"/>
      <c r="E2050" s="2"/>
      <c r="F2050" s="2"/>
      <c r="G2050" s="2">
        <v>0</v>
      </c>
      <c r="H2050" s="2"/>
      <c r="I2050" s="2"/>
      <c r="J2050" s="2">
        <v>0</v>
      </c>
      <c r="K2050" s="2"/>
      <c r="L2050" s="2"/>
      <c r="M2050" s="2"/>
      <c r="N2050" s="2"/>
      <c r="O2050" s="2">
        <v>0</v>
      </c>
    </row>
    <row r="2051" spans="2:15" x14ac:dyDescent="0.25">
      <c r="B2051" t="s">
        <v>940</v>
      </c>
      <c r="C2051" s="2">
        <v>40</v>
      </c>
      <c r="D2051" s="2">
        <v>66.666666666666657</v>
      </c>
      <c r="E2051" s="2"/>
      <c r="F2051" s="2">
        <v>50</v>
      </c>
      <c r="G2051" s="2">
        <v>100</v>
      </c>
      <c r="H2051" s="2"/>
      <c r="I2051" s="2">
        <v>0</v>
      </c>
      <c r="J2051" s="2">
        <v>50</v>
      </c>
      <c r="K2051" s="2">
        <v>100</v>
      </c>
      <c r="L2051" s="2">
        <v>0</v>
      </c>
      <c r="M2051" s="2"/>
      <c r="N2051" s="2">
        <v>50</v>
      </c>
      <c r="O2051" s="2">
        <v>47.368421052631575</v>
      </c>
    </row>
    <row r="2052" spans="2:15" x14ac:dyDescent="0.25">
      <c r="B2052" t="s">
        <v>941</v>
      </c>
      <c r="C2052" s="2"/>
      <c r="D2052" s="2"/>
      <c r="E2052" s="2">
        <v>0</v>
      </c>
      <c r="F2052" s="2">
        <v>100</v>
      </c>
      <c r="G2052" s="2"/>
      <c r="H2052" s="2"/>
      <c r="I2052" s="2"/>
      <c r="J2052" s="2">
        <v>0</v>
      </c>
      <c r="K2052" s="2"/>
      <c r="L2052" s="2"/>
      <c r="M2052" s="2"/>
      <c r="N2052" s="2"/>
      <c r="O2052" s="2">
        <v>33.333333333333329</v>
      </c>
    </row>
    <row r="2053" spans="2:15" x14ac:dyDescent="0.25">
      <c r="B2053" t="s">
        <v>942</v>
      </c>
      <c r="C2053" s="2">
        <v>100</v>
      </c>
      <c r="D2053" s="2"/>
      <c r="E2053" s="2"/>
      <c r="F2053" s="2"/>
      <c r="G2053" s="2">
        <v>100</v>
      </c>
      <c r="H2053" s="2"/>
      <c r="I2053" s="2"/>
      <c r="J2053" s="2"/>
      <c r="K2053" s="2"/>
      <c r="L2053" s="2"/>
      <c r="M2053" s="2"/>
      <c r="N2053" s="2"/>
      <c r="O2053" s="2">
        <v>100</v>
      </c>
    </row>
    <row r="2054" spans="2:15" x14ac:dyDescent="0.25">
      <c r="B2054" t="s">
        <v>943</v>
      </c>
      <c r="C2054" s="2"/>
      <c r="D2054" s="2"/>
      <c r="E2054" s="2"/>
      <c r="F2054" s="2"/>
      <c r="G2054" s="2">
        <v>33.333333333333329</v>
      </c>
      <c r="H2054" s="2"/>
      <c r="I2054" s="2"/>
      <c r="J2054" s="2">
        <v>100</v>
      </c>
      <c r="K2054" s="2"/>
      <c r="L2054" s="2">
        <v>0</v>
      </c>
      <c r="M2054" s="2"/>
      <c r="N2054" s="2"/>
      <c r="O2054" s="2">
        <v>40</v>
      </c>
    </row>
    <row r="2055" spans="2:15" x14ac:dyDescent="0.25">
      <c r="B2055" t="s">
        <v>944</v>
      </c>
      <c r="C2055" s="2">
        <v>0</v>
      </c>
      <c r="D2055" s="2">
        <v>0</v>
      </c>
      <c r="E2055" s="2">
        <v>0</v>
      </c>
      <c r="F2055" s="2">
        <v>25</v>
      </c>
      <c r="G2055" s="2">
        <v>0</v>
      </c>
      <c r="H2055" s="2"/>
      <c r="I2055" s="2">
        <v>0</v>
      </c>
      <c r="J2055" s="2">
        <v>50</v>
      </c>
      <c r="K2055" s="2">
        <v>75</v>
      </c>
      <c r="L2055" s="2">
        <v>0</v>
      </c>
      <c r="M2055" s="2">
        <v>0</v>
      </c>
      <c r="N2055" s="2">
        <v>20</v>
      </c>
      <c r="O2055" s="2">
        <v>22.222222222222221</v>
      </c>
    </row>
    <row r="2056" spans="2:15" x14ac:dyDescent="0.25">
      <c r="B2056" t="s">
        <v>945</v>
      </c>
      <c r="C2056" s="2">
        <v>0</v>
      </c>
      <c r="D2056" s="2"/>
      <c r="E2056" s="2">
        <v>0</v>
      </c>
      <c r="F2056" s="2"/>
      <c r="G2056" s="2"/>
      <c r="H2056" s="2">
        <v>0</v>
      </c>
      <c r="I2056" s="2"/>
      <c r="J2056" s="2">
        <v>0</v>
      </c>
      <c r="K2056" s="2"/>
      <c r="L2056" s="2"/>
      <c r="M2056" s="2"/>
      <c r="N2056" s="2"/>
      <c r="O2056" s="2">
        <v>0</v>
      </c>
    </row>
    <row r="2057" spans="2:15" x14ac:dyDescent="0.25">
      <c r="B2057" t="s">
        <v>946</v>
      </c>
      <c r="C2057" s="2">
        <v>75</v>
      </c>
      <c r="D2057" s="2"/>
      <c r="E2057" s="2">
        <v>0</v>
      </c>
      <c r="F2057" s="2">
        <v>33.333333333333329</v>
      </c>
      <c r="G2057" s="2">
        <v>100</v>
      </c>
      <c r="H2057" s="2">
        <v>100</v>
      </c>
      <c r="I2057" s="2"/>
      <c r="J2057" s="2"/>
      <c r="K2057" s="2"/>
      <c r="L2057" s="2"/>
      <c r="M2057" s="2"/>
      <c r="N2057" s="2"/>
      <c r="O2057" s="2">
        <v>63.636363636363633</v>
      </c>
    </row>
    <row r="2058" spans="2:15" x14ac:dyDescent="0.25">
      <c r="B2058" t="s">
        <v>947</v>
      </c>
      <c r="C2058" s="2">
        <v>100</v>
      </c>
      <c r="D2058" s="2"/>
      <c r="E2058" s="2">
        <v>50</v>
      </c>
      <c r="F2058" s="2">
        <v>0</v>
      </c>
      <c r="G2058" s="2"/>
      <c r="H2058" s="2"/>
      <c r="I2058" s="2"/>
      <c r="J2058" s="2"/>
      <c r="K2058" s="2"/>
      <c r="L2058" s="2"/>
      <c r="M2058" s="2"/>
      <c r="N2058" s="2"/>
      <c r="O2058" s="2">
        <v>50</v>
      </c>
    </row>
    <row r="2059" spans="2:15" x14ac:dyDescent="0.25">
      <c r="B2059" t="s">
        <v>948</v>
      </c>
      <c r="C2059" s="2">
        <v>0</v>
      </c>
      <c r="D2059" s="2">
        <v>100</v>
      </c>
      <c r="E2059" s="2"/>
      <c r="F2059" s="2">
        <v>100</v>
      </c>
      <c r="G2059" s="2">
        <v>0</v>
      </c>
      <c r="H2059" s="2"/>
      <c r="I2059" s="2"/>
      <c r="J2059" s="2">
        <v>0</v>
      </c>
      <c r="K2059" s="2">
        <v>100</v>
      </c>
      <c r="L2059" s="2"/>
      <c r="M2059" s="2">
        <v>100</v>
      </c>
      <c r="N2059" s="2"/>
      <c r="O2059" s="2">
        <v>44.444444444444443</v>
      </c>
    </row>
    <row r="2060" spans="2:15" x14ac:dyDescent="0.25">
      <c r="B2060" t="s">
        <v>949</v>
      </c>
      <c r="C2060" s="2"/>
      <c r="D2060" s="2"/>
      <c r="E2060" s="2"/>
      <c r="F2060" s="2"/>
      <c r="G2060" s="2">
        <v>50</v>
      </c>
      <c r="H2060" s="2">
        <v>100</v>
      </c>
      <c r="I2060" s="2"/>
      <c r="J2060" s="2"/>
      <c r="K2060" s="2">
        <v>100</v>
      </c>
      <c r="L2060" s="2"/>
      <c r="M2060" s="2"/>
      <c r="N2060" s="2">
        <v>100</v>
      </c>
      <c r="O2060" s="2">
        <v>83.333333333333343</v>
      </c>
    </row>
    <row r="2061" spans="2:15" x14ac:dyDescent="0.25">
      <c r="B2061" t="s">
        <v>950</v>
      </c>
      <c r="C2061" s="2">
        <v>60</v>
      </c>
      <c r="D2061" s="2">
        <v>66.666666666666657</v>
      </c>
      <c r="E2061" s="2">
        <v>0</v>
      </c>
      <c r="F2061" s="2">
        <v>33.333333333333329</v>
      </c>
      <c r="G2061" s="2">
        <v>50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30.434782608695656</v>
      </c>
    </row>
    <row r="2062" spans="2:15" x14ac:dyDescent="0.25">
      <c r="B2062" t="s">
        <v>951</v>
      </c>
      <c r="C2062" s="2"/>
      <c r="D2062" s="2"/>
      <c r="E2062" s="2"/>
      <c r="F2062" s="2">
        <v>100</v>
      </c>
      <c r="G2062" s="2"/>
      <c r="H2062" s="2"/>
      <c r="I2062" s="2"/>
      <c r="J2062" s="2"/>
      <c r="K2062" s="2"/>
      <c r="L2062" s="2"/>
      <c r="M2062" s="2"/>
      <c r="N2062" s="2"/>
      <c r="O2062" s="2">
        <v>100</v>
      </c>
    </row>
    <row r="2063" spans="2:15" x14ac:dyDescent="0.25">
      <c r="B2063" t="s">
        <v>952</v>
      </c>
      <c r="C2063" s="2"/>
      <c r="D2063" s="2"/>
      <c r="E2063" s="2"/>
      <c r="F2063" s="2">
        <v>0</v>
      </c>
      <c r="G2063" s="2">
        <v>0</v>
      </c>
      <c r="H2063" s="2">
        <v>0</v>
      </c>
      <c r="I2063" s="2"/>
      <c r="J2063" s="2"/>
      <c r="K2063" s="2"/>
      <c r="L2063" s="2"/>
      <c r="M2063" s="2">
        <v>0</v>
      </c>
      <c r="N2063" s="2"/>
      <c r="O2063" s="2">
        <v>0</v>
      </c>
    </row>
    <row r="2064" spans="2:15" x14ac:dyDescent="0.25">
      <c r="B2064" t="s">
        <v>953</v>
      </c>
      <c r="C2064" s="2"/>
      <c r="D2064" s="2"/>
      <c r="E2064" s="2">
        <v>0</v>
      </c>
      <c r="F2064" s="2"/>
      <c r="G2064" s="2">
        <v>100</v>
      </c>
      <c r="H2064" s="2">
        <v>0</v>
      </c>
      <c r="I2064" s="2"/>
      <c r="J2064" s="2">
        <v>0</v>
      </c>
      <c r="K2064" s="2"/>
      <c r="L2064" s="2">
        <v>0</v>
      </c>
      <c r="M2064" s="2">
        <v>100</v>
      </c>
      <c r="N2064" s="2"/>
      <c r="O2064" s="2">
        <v>33.333333333333329</v>
      </c>
    </row>
    <row r="2065" spans="2:15" x14ac:dyDescent="0.25">
      <c r="B2065" t="s">
        <v>954</v>
      </c>
      <c r="C2065" s="2">
        <v>0</v>
      </c>
      <c r="D2065" s="2">
        <v>100</v>
      </c>
      <c r="E2065" s="2">
        <v>66.666666666666657</v>
      </c>
      <c r="F2065" s="2">
        <v>0</v>
      </c>
      <c r="G2065" s="2">
        <v>50</v>
      </c>
      <c r="H2065" s="2">
        <v>0</v>
      </c>
      <c r="I2065" s="2">
        <v>50</v>
      </c>
      <c r="J2065" s="2"/>
      <c r="K2065" s="2">
        <v>100</v>
      </c>
      <c r="L2065" s="2"/>
      <c r="M2065" s="2">
        <v>0</v>
      </c>
      <c r="N2065" s="2"/>
      <c r="O2065" s="2">
        <v>37.5</v>
      </c>
    </row>
    <row r="2066" spans="2:15" x14ac:dyDescent="0.25">
      <c r="B2066" t="s">
        <v>955</v>
      </c>
      <c r="C2066" s="2">
        <v>45.833333333333329</v>
      </c>
      <c r="D2066" s="2">
        <v>36.666666666666664</v>
      </c>
      <c r="E2066" s="2">
        <v>42.424242424242422</v>
      </c>
      <c r="F2066" s="2">
        <v>50</v>
      </c>
      <c r="G2066" s="2">
        <v>54.166666666666664</v>
      </c>
      <c r="H2066" s="2">
        <v>45</v>
      </c>
      <c r="I2066" s="2">
        <v>30</v>
      </c>
      <c r="J2066" s="2">
        <v>42.857142857142854</v>
      </c>
      <c r="K2066" s="2">
        <v>42.307692307692307</v>
      </c>
      <c r="L2066" s="2">
        <v>51.282051282051277</v>
      </c>
      <c r="M2066" s="2">
        <v>50</v>
      </c>
      <c r="N2066" s="2">
        <v>54.166666666666664</v>
      </c>
      <c r="O2066" s="2">
        <v>45.9214501510574</v>
      </c>
    </row>
    <row r="2067" spans="2:15" x14ac:dyDescent="0.25">
      <c r="B2067" t="s">
        <v>956</v>
      </c>
      <c r="C2067" s="2">
        <v>0</v>
      </c>
      <c r="D2067" s="2">
        <v>100</v>
      </c>
      <c r="E2067" s="2">
        <v>100</v>
      </c>
      <c r="F2067" s="2"/>
      <c r="G2067" s="2">
        <v>100</v>
      </c>
      <c r="H2067" s="2"/>
      <c r="I2067" s="2">
        <v>0</v>
      </c>
      <c r="J2067" s="2">
        <v>100</v>
      </c>
      <c r="K2067" s="2">
        <v>66.666666666666657</v>
      </c>
      <c r="L2067" s="2"/>
      <c r="M2067" s="2"/>
      <c r="N2067" s="2">
        <v>0</v>
      </c>
      <c r="O2067" s="2">
        <v>58.333333333333336</v>
      </c>
    </row>
    <row r="2068" spans="2:15" x14ac:dyDescent="0.25">
      <c r="B2068" t="s">
        <v>957</v>
      </c>
      <c r="C2068" s="2">
        <v>0</v>
      </c>
      <c r="D2068" s="2">
        <v>0</v>
      </c>
      <c r="E2068" s="2"/>
      <c r="F2068" s="2">
        <v>50</v>
      </c>
      <c r="G2068" s="2">
        <v>50</v>
      </c>
      <c r="H2068" s="2">
        <v>0</v>
      </c>
      <c r="I2068" s="2"/>
      <c r="J2068" s="2">
        <v>0</v>
      </c>
      <c r="K2068" s="2"/>
      <c r="L2068" s="2"/>
      <c r="M2068" s="2"/>
      <c r="N2068" s="2">
        <v>0</v>
      </c>
      <c r="O2068" s="2">
        <v>22.222222222222221</v>
      </c>
    </row>
    <row r="2069" spans="2:15" x14ac:dyDescent="0.25">
      <c r="B2069" t="s">
        <v>958</v>
      </c>
      <c r="C2069" s="2"/>
      <c r="D2069" s="2"/>
      <c r="E2069" s="2"/>
      <c r="F2069" s="2">
        <v>0</v>
      </c>
      <c r="G2069" s="2"/>
      <c r="H2069" s="2"/>
      <c r="I2069" s="2"/>
      <c r="J2069" s="2"/>
      <c r="K2069" s="2"/>
      <c r="L2069" s="2"/>
      <c r="M2069" s="2">
        <v>0</v>
      </c>
      <c r="N2069" s="2">
        <v>33.333333333333329</v>
      </c>
      <c r="O2069" s="2">
        <v>20</v>
      </c>
    </row>
    <row r="2070" spans="2:15" x14ac:dyDescent="0.25">
      <c r="B2070" t="s">
        <v>959</v>
      </c>
      <c r="C2070" s="2">
        <v>50</v>
      </c>
      <c r="D2070" s="2">
        <v>12.5</v>
      </c>
      <c r="E2070" s="2">
        <v>40</v>
      </c>
      <c r="F2070" s="2">
        <v>42.857142857142854</v>
      </c>
      <c r="G2070" s="2">
        <v>40</v>
      </c>
      <c r="H2070" s="2">
        <v>0</v>
      </c>
      <c r="I2070" s="2">
        <v>50</v>
      </c>
      <c r="J2070" s="2">
        <v>62.5</v>
      </c>
      <c r="K2070" s="2">
        <v>33.333333333333329</v>
      </c>
      <c r="L2070" s="2">
        <v>55.555555555555557</v>
      </c>
      <c r="M2070" s="2">
        <v>85.714285714285708</v>
      </c>
      <c r="N2070" s="2">
        <v>66.666666666666657</v>
      </c>
      <c r="O2070" s="2">
        <v>48</v>
      </c>
    </row>
    <row r="2071" spans="2:15" x14ac:dyDescent="0.25">
      <c r="B2071" t="s">
        <v>960</v>
      </c>
      <c r="C2071" s="2">
        <v>75</v>
      </c>
      <c r="D2071" s="2">
        <v>0</v>
      </c>
      <c r="E2071" s="2"/>
      <c r="F2071" s="2">
        <v>75</v>
      </c>
      <c r="G2071" s="2">
        <v>33.333333333333329</v>
      </c>
      <c r="H2071" s="2">
        <v>0</v>
      </c>
      <c r="I2071" s="2">
        <v>0</v>
      </c>
      <c r="J2071" s="2">
        <v>0</v>
      </c>
      <c r="K2071" s="2"/>
      <c r="L2071" s="2"/>
      <c r="M2071" s="2">
        <v>0</v>
      </c>
      <c r="N2071" s="2">
        <v>33.333333333333329</v>
      </c>
      <c r="O2071" s="2">
        <v>38.095238095238095</v>
      </c>
    </row>
    <row r="2072" spans="2:15" x14ac:dyDescent="0.25">
      <c r="B2072" t="s">
        <v>961</v>
      </c>
      <c r="C2072" s="2"/>
      <c r="D2072" s="2"/>
      <c r="E2072" s="2">
        <v>0</v>
      </c>
      <c r="F2072" s="2"/>
      <c r="G2072" s="2"/>
      <c r="H2072" s="2"/>
      <c r="I2072" s="2">
        <v>0</v>
      </c>
      <c r="J2072" s="2"/>
      <c r="K2072" s="2"/>
      <c r="L2072" s="2"/>
      <c r="M2072" s="2">
        <v>100</v>
      </c>
      <c r="N2072" s="2"/>
      <c r="O2072" s="2">
        <v>50</v>
      </c>
    </row>
    <row r="2073" spans="2:15" x14ac:dyDescent="0.25">
      <c r="B2073" t="s">
        <v>962</v>
      </c>
      <c r="C2073" s="2"/>
      <c r="D2073" s="2">
        <v>0</v>
      </c>
      <c r="E2073" s="2"/>
      <c r="F2073" s="2">
        <v>100</v>
      </c>
      <c r="G2073" s="2"/>
      <c r="H2073" s="2">
        <v>50</v>
      </c>
      <c r="I2073" s="2">
        <v>100</v>
      </c>
      <c r="J2073" s="2">
        <v>50</v>
      </c>
      <c r="K2073" s="2"/>
      <c r="L2073" s="2"/>
      <c r="M2073" s="2"/>
      <c r="N2073" s="2"/>
      <c r="O2073" s="2">
        <v>50</v>
      </c>
    </row>
    <row r="2074" spans="2:15" x14ac:dyDescent="0.25">
      <c r="B2074" t="s">
        <v>963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/>
      <c r="J2074" s="2">
        <v>0</v>
      </c>
      <c r="K2074" s="2"/>
      <c r="L2074" s="2">
        <v>66.666666666666657</v>
      </c>
      <c r="M2074" s="2">
        <v>100</v>
      </c>
      <c r="N2074" s="2"/>
      <c r="O2074" s="2">
        <v>11.538461538461538</v>
      </c>
    </row>
    <row r="2075" spans="2:15" x14ac:dyDescent="0.25">
      <c r="B2075" t="s">
        <v>964</v>
      </c>
      <c r="C2075" s="2">
        <v>50</v>
      </c>
      <c r="D2075" s="2">
        <v>33.333333333333329</v>
      </c>
      <c r="E2075" s="2">
        <v>0</v>
      </c>
      <c r="F2075" s="2">
        <v>0</v>
      </c>
      <c r="G2075" s="2">
        <v>0</v>
      </c>
      <c r="H2075" s="2">
        <v>100</v>
      </c>
      <c r="I2075" s="2">
        <v>100</v>
      </c>
      <c r="J2075" s="2"/>
      <c r="K2075" s="2">
        <v>100</v>
      </c>
      <c r="L2075" s="2">
        <v>100</v>
      </c>
      <c r="M2075" s="2">
        <v>100</v>
      </c>
      <c r="N2075" s="2">
        <v>0</v>
      </c>
      <c r="O2075" s="2">
        <v>56.25</v>
      </c>
    </row>
    <row r="2076" spans="2:15" x14ac:dyDescent="0.25">
      <c r="B2076" t="s">
        <v>965</v>
      </c>
      <c r="C2076" s="2"/>
      <c r="D2076" s="2"/>
      <c r="E2076" s="2"/>
      <c r="F2076" s="2">
        <v>33.333333333333329</v>
      </c>
      <c r="G2076" s="2"/>
      <c r="H2076" s="2">
        <v>0</v>
      </c>
      <c r="I2076" s="2">
        <v>0</v>
      </c>
      <c r="J2076" s="2"/>
      <c r="K2076" s="2"/>
      <c r="L2076" s="2">
        <v>100</v>
      </c>
      <c r="M2076" s="2"/>
      <c r="N2076" s="2"/>
      <c r="O2076" s="2">
        <v>33.333333333333329</v>
      </c>
    </row>
    <row r="2077" spans="2:15" x14ac:dyDescent="0.25">
      <c r="B2077" t="s">
        <v>966</v>
      </c>
      <c r="C2077" s="2">
        <v>100</v>
      </c>
      <c r="D2077" s="2">
        <v>100</v>
      </c>
      <c r="E2077" s="2">
        <v>50</v>
      </c>
      <c r="F2077" s="2">
        <v>0</v>
      </c>
      <c r="G2077" s="2">
        <v>0</v>
      </c>
      <c r="H2077" s="2"/>
      <c r="I2077" s="2"/>
      <c r="J2077" s="2"/>
      <c r="K2077" s="2"/>
      <c r="L2077" s="2"/>
      <c r="M2077" s="2">
        <v>0</v>
      </c>
      <c r="N2077" s="2">
        <v>33.333333333333329</v>
      </c>
      <c r="O2077" s="2">
        <v>41.666666666666671</v>
      </c>
    </row>
    <row r="2078" spans="2:15" x14ac:dyDescent="0.25">
      <c r="B2078" t="s">
        <v>967</v>
      </c>
      <c r="C2078" s="2">
        <v>50</v>
      </c>
      <c r="D2078" s="2">
        <v>100</v>
      </c>
      <c r="E2078" s="2">
        <v>50</v>
      </c>
      <c r="F2078" s="2">
        <v>100</v>
      </c>
      <c r="G2078" s="2">
        <v>66.666666666666657</v>
      </c>
      <c r="H2078" s="2">
        <v>33.333333333333329</v>
      </c>
      <c r="I2078" s="2">
        <v>0</v>
      </c>
      <c r="J2078" s="2">
        <v>100</v>
      </c>
      <c r="K2078" s="2"/>
      <c r="L2078" s="2">
        <v>20</v>
      </c>
      <c r="M2078" s="2">
        <v>25</v>
      </c>
      <c r="N2078" s="2">
        <v>0</v>
      </c>
      <c r="O2078" s="2">
        <v>40.74074074074074</v>
      </c>
    </row>
    <row r="2079" spans="2:15" x14ac:dyDescent="0.25">
      <c r="B2079" t="s">
        <v>968</v>
      </c>
      <c r="C2079" s="2"/>
      <c r="D2079" s="2">
        <v>0</v>
      </c>
      <c r="E2079" s="2">
        <v>50</v>
      </c>
      <c r="F2079" s="2">
        <v>50</v>
      </c>
      <c r="G2079" s="2"/>
      <c r="H2079" s="2"/>
      <c r="I2079" s="2"/>
      <c r="J2079" s="2">
        <v>0</v>
      </c>
      <c r="K2079" s="2"/>
      <c r="L2079" s="2"/>
      <c r="M2079" s="2">
        <v>100</v>
      </c>
      <c r="N2079" s="2">
        <v>33.333333333333329</v>
      </c>
      <c r="O2079" s="2">
        <v>40</v>
      </c>
    </row>
    <row r="2080" spans="2:15" x14ac:dyDescent="0.25">
      <c r="B2080" t="s">
        <v>969</v>
      </c>
      <c r="C2080" s="2">
        <v>66.666666666666657</v>
      </c>
      <c r="D2080" s="2">
        <v>33.333333333333329</v>
      </c>
      <c r="E2080" s="2">
        <v>50</v>
      </c>
      <c r="F2080" s="2">
        <v>100</v>
      </c>
      <c r="G2080" s="2">
        <v>50</v>
      </c>
      <c r="H2080" s="2"/>
      <c r="I2080" s="2">
        <v>100</v>
      </c>
      <c r="J2080" s="2">
        <v>66.666666666666657</v>
      </c>
      <c r="K2080" s="2">
        <v>66.666666666666657</v>
      </c>
      <c r="L2080" s="2">
        <v>33.333333333333329</v>
      </c>
      <c r="M2080" s="2">
        <v>100</v>
      </c>
      <c r="N2080" s="2"/>
      <c r="O2080" s="2">
        <v>62.5</v>
      </c>
    </row>
    <row r="2081" spans="2:15" x14ac:dyDescent="0.25">
      <c r="B2081" t="s">
        <v>970</v>
      </c>
      <c r="C2081" s="2">
        <v>0</v>
      </c>
      <c r="D2081" s="2">
        <v>50</v>
      </c>
      <c r="E2081" s="2">
        <v>100</v>
      </c>
      <c r="F2081" s="2">
        <v>0</v>
      </c>
      <c r="G2081" s="2">
        <v>0</v>
      </c>
      <c r="H2081" s="2">
        <v>100</v>
      </c>
      <c r="I2081" s="2">
        <v>33.333333333333329</v>
      </c>
      <c r="J2081" s="2"/>
      <c r="K2081" s="2">
        <v>100</v>
      </c>
      <c r="L2081" s="2">
        <v>100</v>
      </c>
      <c r="M2081" s="2"/>
      <c r="N2081" s="2">
        <v>100</v>
      </c>
      <c r="O2081" s="2">
        <v>53.846153846153847</v>
      </c>
    </row>
    <row r="2082" spans="2:15" x14ac:dyDescent="0.25">
      <c r="B2082" t="s">
        <v>971</v>
      </c>
      <c r="C2082" s="2"/>
      <c r="D2082" s="2">
        <v>100</v>
      </c>
      <c r="E2082" s="2">
        <v>0</v>
      </c>
      <c r="F2082" s="2">
        <v>50</v>
      </c>
      <c r="G2082" s="2">
        <v>75</v>
      </c>
      <c r="H2082" s="2">
        <v>0</v>
      </c>
      <c r="I2082" s="2">
        <v>33.333333333333329</v>
      </c>
      <c r="J2082" s="2">
        <v>0</v>
      </c>
      <c r="K2082" s="2">
        <v>66.666666666666657</v>
      </c>
      <c r="L2082" s="2">
        <v>20</v>
      </c>
      <c r="M2082" s="2">
        <v>40</v>
      </c>
      <c r="N2082" s="2">
        <v>20</v>
      </c>
      <c r="O2082" s="2">
        <v>36.585365853658537</v>
      </c>
    </row>
    <row r="2083" spans="2:15" x14ac:dyDescent="0.25">
      <c r="B2083" t="s">
        <v>972</v>
      </c>
      <c r="C2083" s="2">
        <v>0</v>
      </c>
      <c r="D2083" s="2">
        <v>100</v>
      </c>
      <c r="E2083" s="2">
        <v>25</v>
      </c>
      <c r="F2083" s="2">
        <v>50</v>
      </c>
      <c r="G2083" s="2">
        <v>50</v>
      </c>
      <c r="H2083" s="2">
        <v>0</v>
      </c>
      <c r="I2083" s="2"/>
      <c r="J2083" s="2">
        <v>0</v>
      </c>
      <c r="K2083" s="2">
        <v>66.666666666666657</v>
      </c>
      <c r="L2083" s="2">
        <v>50</v>
      </c>
      <c r="M2083" s="2"/>
      <c r="N2083" s="2">
        <v>0</v>
      </c>
      <c r="O2083" s="2">
        <v>42.105263157894733</v>
      </c>
    </row>
    <row r="2084" spans="2:15" x14ac:dyDescent="0.25">
      <c r="B2084" t="s">
        <v>973</v>
      </c>
      <c r="C2084" s="2"/>
      <c r="D2084" s="2"/>
      <c r="E2084" s="2"/>
      <c r="F2084" s="2">
        <v>66.666666666666657</v>
      </c>
      <c r="G2084" s="2">
        <v>100</v>
      </c>
      <c r="H2084" s="2">
        <v>0</v>
      </c>
      <c r="I2084" s="2">
        <v>100</v>
      </c>
      <c r="J2084" s="2"/>
      <c r="K2084" s="2"/>
      <c r="L2084" s="2"/>
      <c r="M2084" s="2">
        <v>100</v>
      </c>
      <c r="N2084" s="2">
        <v>0</v>
      </c>
      <c r="O2084" s="2">
        <v>62.5</v>
      </c>
    </row>
    <row r="2085" spans="2:15" x14ac:dyDescent="0.25">
      <c r="B2085" t="s">
        <v>974</v>
      </c>
      <c r="C2085" s="2">
        <v>50</v>
      </c>
      <c r="D2085" s="2">
        <v>42.857142857142854</v>
      </c>
      <c r="E2085" s="2">
        <v>60</v>
      </c>
      <c r="F2085" s="2">
        <v>57.142857142857139</v>
      </c>
      <c r="G2085" s="2">
        <v>71.428571428571431</v>
      </c>
      <c r="H2085" s="2">
        <v>100</v>
      </c>
      <c r="I2085" s="2">
        <v>100</v>
      </c>
      <c r="J2085" s="2">
        <v>62.5</v>
      </c>
      <c r="K2085" s="2">
        <v>42.857142857142854</v>
      </c>
      <c r="L2085" s="2">
        <v>37.5</v>
      </c>
      <c r="M2085" s="2">
        <v>25</v>
      </c>
      <c r="N2085" s="2">
        <v>40</v>
      </c>
      <c r="O2085" s="2">
        <v>53.846153846153847</v>
      </c>
    </row>
    <row r="2086" spans="2:15" x14ac:dyDescent="0.25">
      <c r="B2086" t="s">
        <v>975</v>
      </c>
      <c r="C2086" s="2">
        <v>50</v>
      </c>
      <c r="D2086" s="2">
        <v>66.666666666666657</v>
      </c>
      <c r="E2086" s="2">
        <v>60</v>
      </c>
      <c r="F2086" s="2">
        <v>60</v>
      </c>
      <c r="G2086" s="2">
        <v>0</v>
      </c>
      <c r="H2086" s="2">
        <v>0</v>
      </c>
      <c r="I2086" s="2">
        <v>50</v>
      </c>
      <c r="J2086" s="2">
        <v>75</v>
      </c>
      <c r="K2086" s="2">
        <v>33.333333333333329</v>
      </c>
      <c r="L2086" s="2">
        <v>50</v>
      </c>
      <c r="M2086" s="2">
        <v>75</v>
      </c>
      <c r="N2086" s="2">
        <v>50</v>
      </c>
      <c r="O2086" s="2">
        <v>48.837209302325576</v>
      </c>
    </row>
    <row r="2087" spans="2:15" x14ac:dyDescent="0.25">
      <c r="B2087" t="s">
        <v>976</v>
      </c>
      <c r="C2087" s="2">
        <v>100</v>
      </c>
      <c r="D2087" s="2">
        <v>50</v>
      </c>
      <c r="E2087" s="2">
        <v>0</v>
      </c>
      <c r="F2087" s="2">
        <v>100</v>
      </c>
      <c r="G2087" s="2"/>
      <c r="H2087" s="2"/>
      <c r="I2087" s="2">
        <v>0</v>
      </c>
      <c r="J2087" s="2"/>
      <c r="K2087" s="2">
        <v>33.333333333333329</v>
      </c>
      <c r="L2087" s="2"/>
      <c r="M2087" s="2">
        <v>100</v>
      </c>
      <c r="N2087" s="2">
        <v>100</v>
      </c>
      <c r="O2087" s="2">
        <v>53.333333333333336</v>
      </c>
    </row>
    <row r="2088" spans="2:15" x14ac:dyDescent="0.25">
      <c r="B2088" t="s">
        <v>977</v>
      </c>
      <c r="C2088" s="2">
        <v>66.666666666666657</v>
      </c>
      <c r="D2088" s="2">
        <v>40</v>
      </c>
      <c r="E2088" s="2">
        <v>16.666666666666664</v>
      </c>
      <c r="F2088" s="2">
        <v>100</v>
      </c>
      <c r="G2088" s="2">
        <v>50</v>
      </c>
      <c r="H2088" s="2"/>
      <c r="I2088" s="2">
        <v>66.666666666666657</v>
      </c>
      <c r="J2088" s="2">
        <v>50</v>
      </c>
      <c r="K2088" s="2">
        <v>100</v>
      </c>
      <c r="L2088" s="2">
        <v>0</v>
      </c>
      <c r="M2088" s="2">
        <v>100</v>
      </c>
      <c r="N2088" s="2">
        <v>50</v>
      </c>
      <c r="O2088" s="2">
        <v>50</v>
      </c>
    </row>
    <row r="2089" spans="2:15" x14ac:dyDescent="0.25">
      <c r="B2089" t="s">
        <v>978</v>
      </c>
      <c r="C2089" s="2"/>
      <c r="D2089" s="2">
        <v>50</v>
      </c>
      <c r="E2089" s="2">
        <v>80</v>
      </c>
      <c r="F2089" s="2">
        <v>50</v>
      </c>
      <c r="G2089" s="2">
        <v>100</v>
      </c>
      <c r="H2089" s="2"/>
      <c r="I2089" s="2"/>
      <c r="J2089" s="2">
        <v>100</v>
      </c>
      <c r="K2089" s="2">
        <v>50</v>
      </c>
      <c r="L2089" s="2">
        <v>0</v>
      </c>
      <c r="M2089" s="2">
        <v>0</v>
      </c>
      <c r="N2089" s="2">
        <v>100</v>
      </c>
      <c r="O2089" s="2">
        <v>60</v>
      </c>
    </row>
    <row r="2090" spans="2:15" x14ac:dyDescent="0.25">
      <c r="B2090" t="s">
        <v>979</v>
      </c>
      <c r="C2090" s="2">
        <v>0</v>
      </c>
      <c r="D2090" s="2">
        <v>28.571428571428569</v>
      </c>
      <c r="E2090" s="2">
        <v>0</v>
      </c>
      <c r="F2090" s="2">
        <v>0</v>
      </c>
      <c r="G2090" s="2">
        <v>33.333333333333329</v>
      </c>
      <c r="H2090" s="2">
        <v>50</v>
      </c>
      <c r="I2090" s="2">
        <v>50</v>
      </c>
      <c r="J2090" s="2"/>
      <c r="K2090" s="2">
        <v>50</v>
      </c>
      <c r="L2090" s="2">
        <v>100</v>
      </c>
      <c r="M2090" s="2">
        <v>75</v>
      </c>
      <c r="N2090" s="2">
        <v>25</v>
      </c>
      <c r="O2090" s="2">
        <v>39.393939393939391</v>
      </c>
    </row>
    <row r="2091" spans="2:15" x14ac:dyDescent="0.25">
      <c r="B2091" t="s">
        <v>980</v>
      </c>
      <c r="C2091" s="2">
        <v>0</v>
      </c>
      <c r="D2091" s="2">
        <v>33.333333333333329</v>
      </c>
      <c r="E2091" s="2">
        <v>50</v>
      </c>
      <c r="F2091" s="2">
        <v>33.333333333333329</v>
      </c>
      <c r="G2091" s="2">
        <v>50</v>
      </c>
      <c r="H2091" s="2">
        <v>100</v>
      </c>
      <c r="I2091" s="2">
        <v>0</v>
      </c>
      <c r="J2091" s="2"/>
      <c r="K2091" s="2">
        <v>50</v>
      </c>
      <c r="L2091" s="2">
        <v>0</v>
      </c>
      <c r="M2091" s="2"/>
      <c r="N2091" s="2">
        <v>100</v>
      </c>
      <c r="O2091" s="2">
        <v>45</v>
      </c>
    </row>
    <row r="2092" spans="2:15" x14ac:dyDescent="0.25">
      <c r="B2092" t="s">
        <v>981</v>
      </c>
      <c r="C2092" s="2"/>
      <c r="D2092" s="2">
        <v>100</v>
      </c>
      <c r="E2092" s="2">
        <v>0</v>
      </c>
      <c r="F2092" s="2">
        <v>0</v>
      </c>
      <c r="G2092" s="2">
        <v>0</v>
      </c>
      <c r="H2092" s="2"/>
      <c r="I2092" s="2"/>
      <c r="J2092" s="2"/>
      <c r="K2092" s="2"/>
      <c r="L2092" s="2"/>
      <c r="M2092" s="2"/>
      <c r="N2092" s="2"/>
      <c r="O2092" s="2">
        <v>16.666666666666664</v>
      </c>
    </row>
    <row r="2093" spans="2:15" x14ac:dyDescent="0.25">
      <c r="B2093" t="s">
        <v>982</v>
      </c>
      <c r="C2093" s="2">
        <v>47.826086956521742</v>
      </c>
      <c r="D2093" s="2">
        <v>40.425531914893611</v>
      </c>
      <c r="E2093" s="2">
        <v>39.622641509433961</v>
      </c>
      <c r="F2093" s="2">
        <v>35</v>
      </c>
      <c r="G2093" s="2">
        <v>42.857142857142854</v>
      </c>
      <c r="H2093" s="2">
        <v>51.515151515151516</v>
      </c>
      <c r="I2093" s="2">
        <v>42.857142857142854</v>
      </c>
      <c r="J2093" s="2">
        <v>50</v>
      </c>
      <c r="K2093" s="2">
        <v>53.125</v>
      </c>
      <c r="L2093" s="2">
        <v>34.545454545454547</v>
      </c>
      <c r="M2093" s="2">
        <v>47.058823529411761</v>
      </c>
      <c r="N2093" s="2">
        <v>33.333333333333329</v>
      </c>
      <c r="O2093" s="2">
        <v>42.616033755274266</v>
      </c>
    </row>
    <row r="2094" spans="2:15" x14ac:dyDescent="0.25">
      <c r="B2094" t="s">
        <v>983</v>
      </c>
      <c r="C2094" s="2"/>
      <c r="D2094" s="2">
        <v>100</v>
      </c>
      <c r="E2094" s="2">
        <v>0</v>
      </c>
      <c r="F2094" s="2"/>
      <c r="G2094" s="2">
        <v>100</v>
      </c>
      <c r="H2094" s="2">
        <v>0</v>
      </c>
      <c r="I2094" s="2"/>
      <c r="J2094" s="2"/>
      <c r="K2094" s="2"/>
      <c r="L2094" s="2"/>
      <c r="M2094" s="2">
        <v>0</v>
      </c>
      <c r="N2094" s="2"/>
      <c r="O2094" s="2">
        <v>40</v>
      </c>
    </row>
    <row r="2095" spans="2:15" x14ac:dyDescent="0.25">
      <c r="B2095" t="s">
        <v>984</v>
      </c>
      <c r="C2095" s="2"/>
      <c r="D2095" s="2"/>
      <c r="E2095" s="2">
        <v>0</v>
      </c>
      <c r="F2095" s="2">
        <v>0</v>
      </c>
      <c r="G2095" s="2"/>
      <c r="H2095" s="2"/>
      <c r="I2095" s="2"/>
      <c r="J2095" s="2">
        <v>0</v>
      </c>
      <c r="K2095" s="2"/>
      <c r="L2095" s="2"/>
      <c r="M2095" s="2">
        <v>0</v>
      </c>
      <c r="N2095" s="2"/>
      <c r="O2095" s="2">
        <v>0</v>
      </c>
    </row>
    <row r="2096" spans="2:15" x14ac:dyDescent="0.25">
      <c r="B2096" t="s">
        <v>985</v>
      </c>
      <c r="C2096" s="2">
        <v>100</v>
      </c>
      <c r="D2096" s="2">
        <v>66.666666666666657</v>
      </c>
      <c r="E2096" s="2"/>
      <c r="F2096" s="2">
        <v>0</v>
      </c>
      <c r="G2096" s="2"/>
      <c r="H2096" s="2"/>
      <c r="I2096" s="2">
        <v>100</v>
      </c>
      <c r="J2096" s="2"/>
      <c r="K2096" s="2"/>
      <c r="L2096" s="2">
        <v>0</v>
      </c>
      <c r="M2096" s="2"/>
      <c r="N2096" s="2"/>
      <c r="O2096" s="2">
        <v>50</v>
      </c>
    </row>
    <row r="2097" spans="2:15" x14ac:dyDescent="0.25">
      <c r="B2097" t="s">
        <v>986</v>
      </c>
      <c r="C2097" s="2">
        <v>50</v>
      </c>
      <c r="D2097" s="2">
        <v>33.333333333333329</v>
      </c>
      <c r="E2097" s="2">
        <v>66.666666666666657</v>
      </c>
      <c r="F2097" s="2">
        <v>100</v>
      </c>
      <c r="G2097" s="2"/>
      <c r="H2097" s="2">
        <v>100</v>
      </c>
      <c r="I2097" s="2">
        <v>50</v>
      </c>
      <c r="J2097" s="2">
        <v>100</v>
      </c>
      <c r="K2097" s="2"/>
      <c r="L2097" s="2"/>
      <c r="M2097" s="2"/>
      <c r="N2097" s="2"/>
      <c r="O2097" s="2">
        <v>61.53846153846154</v>
      </c>
    </row>
    <row r="2098" spans="2:15" x14ac:dyDescent="0.25">
      <c r="B2098" t="s">
        <v>987</v>
      </c>
      <c r="C2098" s="2"/>
      <c r="D2098" s="2">
        <v>0</v>
      </c>
      <c r="E2098" s="2">
        <v>25</v>
      </c>
      <c r="F2098" s="2">
        <v>0</v>
      </c>
      <c r="G2098" s="2"/>
      <c r="H2098" s="2">
        <v>100</v>
      </c>
      <c r="I2098" s="2">
        <v>100</v>
      </c>
      <c r="J2098" s="2">
        <v>50</v>
      </c>
      <c r="K2098" s="2"/>
      <c r="L2098" s="2"/>
      <c r="M2098" s="2">
        <v>0</v>
      </c>
      <c r="N2098" s="2">
        <v>33.333333333333329</v>
      </c>
      <c r="O2098" s="2">
        <v>40</v>
      </c>
    </row>
    <row r="2099" spans="2:15" x14ac:dyDescent="0.25">
      <c r="B2099" t="s">
        <v>988</v>
      </c>
      <c r="C2099" s="2">
        <v>75</v>
      </c>
      <c r="D2099" s="2">
        <v>50</v>
      </c>
      <c r="E2099" s="2">
        <v>50</v>
      </c>
      <c r="F2099" s="2"/>
      <c r="G2099" s="2">
        <v>66.666666666666657</v>
      </c>
      <c r="H2099" s="2">
        <v>100</v>
      </c>
      <c r="I2099" s="2">
        <v>50</v>
      </c>
      <c r="J2099" s="2">
        <v>0</v>
      </c>
      <c r="K2099" s="2"/>
      <c r="L2099" s="2">
        <v>100</v>
      </c>
      <c r="M2099" s="2">
        <v>100</v>
      </c>
      <c r="N2099" s="2">
        <v>50</v>
      </c>
      <c r="O2099" s="2">
        <v>58.333333333333336</v>
      </c>
    </row>
    <row r="2100" spans="2:15" x14ac:dyDescent="0.25">
      <c r="B2100" t="s">
        <v>989</v>
      </c>
      <c r="C2100" s="2">
        <v>100</v>
      </c>
      <c r="D2100" s="2"/>
      <c r="E2100" s="2"/>
      <c r="F2100" s="2"/>
      <c r="G2100" s="2"/>
      <c r="H2100" s="2">
        <v>100</v>
      </c>
      <c r="I2100" s="2"/>
      <c r="J2100" s="2"/>
      <c r="K2100" s="2"/>
      <c r="L2100" s="2">
        <v>50</v>
      </c>
      <c r="M2100" s="2">
        <v>0</v>
      </c>
      <c r="N2100" s="2">
        <v>0</v>
      </c>
      <c r="O2100" s="2">
        <v>50</v>
      </c>
    </row>
    <row r="2101" spans="2:15" x14ac:dyDescent="0.25">
      <c r="B2101" t="s">
        <v>990</v>
      </c>
      <c r="C2101" s="2">
        <v>50</v>
      </c>
      <c r="D2101" s="2">
        <v>0</v>
      </c>
      <c r="E2101" s="2">
        <v>100</v>
      </c>
      <c r="F2101" s="2">
        <v>0</v>
      </c>
      <c r="G2101" s="2">
        <v>0</v>
      </c>
      <c r="H2101" s="2"/>
      <c r="I2101" s="2"/>
      <c r="J2101" s="2">
        <v>0</v>
      </c>
      <c r="K2101" s="2"/>
      <c r="L2101" s="2">
        <v>100</v>
      </c>
      <c r="M2101" s="2">
        <v>0</v>
      </c>
      <c r="N2101" s="2"/>
      <c r="O2101" s="2">
        <v>36.363636363636367</v>
      </c>
    </row>
    <row r="2102" spans="2:15" x14ac:dyDescent="0.25">
      <c r="B2102" t="s">
        <v>991</v>
      </c>
      <c r="C2102" s="2">
        <v>55.555555555555557</v>
      </c>
      <c r="D2102" s="2">
        <v>61.53846153846154</v>
      </c>
      <c r="E2102" s="2">
        <v>66.666666666666657</v>
      </c>
      <c r="F2102" s="2">
        <v>75</v>
      </c>
      <c r="G2102" s="2">
        <v>0</v>
      </c>
      <c r="H2102" s="2">
        <v>66.666666666666657</v>
      </c>
      <c r="I2102" s="2">
        <v>33.333333333333329</v>
      </c>
      <c r="J2102" s="2">
        <v>60</v>
      </c>
      <c r="K2102" s="2">
        <v>33.333333333333329</v>
      </c>
      <c r="L2102" s="2">
        <v>33.333333333333329</v>
      </c>
      <c r="M2102" s="2">
        <v>33.333333333333329</v>
      </c>
      <c r="N2102" s="2">
        <v>33.333333333333329</v>
      </c>
      <c r="O2102" s="2">
        <v>52.173913043478258</v>
      </c>
    </row>
    <row r="2103" spans="2:15" x14ac:dyDescent="0.25">
      <c r="B2103" t="s">
        <v>992</v>
      </c>
      <c r="C2103" s="2"/>
      <c r="D2103" s="2">
        <v>0</v>
      </c>
      <c r="E2103" s="2"/>
      <c r="F2103" s="2"/>
      <c r="G2103" s="2">
        <v>0</v>
      </c>
      <c r="H2103" s="2"/>
      <c r="I2103" s="2"/>
      <c r="J2103" s="2"/>
      <c r="K2103" s="2"/>
      <c r="L2103" s="2"/>
      <c r="M2103" s="2">
        <v>50</v>
      </c>
      <c r="N2103" s="2"/>
      <c r="O2103" s="2">
        <v>20</v>
      </c>
    </row>
    <row r="2104" spans="2:15" x14ac:dyDescent="0.25">
      <c r="B2104" t="s">
        <v>993</v>
      </c>
      <c r="C2104" s="2"/>
      <c r="D2104" s="2">
        <v>33.333333333333329</v>
      </c>
      <c r="E2104" s="2">
        <v>75</v>
      </c>
      <c r="F2104" s="2">
        <v>50</v>
      </c>
      <c r="G2104" s="2">
        <v>50</v>
      </c>
      <c r="H2104" s="2">
        <v>0</v>
      </c>
      <c r="I2104" s="2">
        <v>71.428571428571431</v>
      </c>
      <c r="J2104" s="2">
        <v>0</v>
      </c>
      <c r="K2104" s="2"/>
      <c r="L2104" s="2"/>
      <c r="M2104" s="2">
        <v>50</v>
      </c>
      <c r="N2104" s="2"/>
      <c r="O2104" s="2">
        <v>52.173913043478258</v>
      </c>
    </row>
    <row r="2105" spans="2:15" x14ac:dyDescent="0.25">
      <c r="B2105" t="s">
        <v>994</v>
      </c>
      <c r="C2105" s="2"/>
      <c r="D2105" s="2">
        <v>50</v>
      </c>
      <c r="E2105" s="2"/>
      <c r="F2105" s="2"/>
      <c r="G2105" s="2"/>
      <c r="H2105" s="2"/>
      <c r="I2105" s="2">
        <v>0</v>
      </c>
      <c r="J2105" s="2">
        <v>100</v>
      </c>
      <c r="K2105" s="2"/>
      <c r="L2105" s="2"/>
      <c r="M2105" s="2">
        <v>100</v>
      </c>
      <c r="N2105" s="2"/>
      <c r="O2105" s="2">
        <v>66.666666666666657</v>
      </c>
    </row>
    <row r="2106" spans="2:15" x14ac:dyDescent="0.25">
      <c r="B2106" t="s">
        <v>995</v>
      </c>
      <c r="C2106" s="2"/>
      <c r="D2106" s="2"/>
      <c r="E2106" s="2"/>
      <c r="F2106" s="2">
        <v>100</v>
      </c>
      <c r="G2106" s="2"/>
      <c r="H2106" s="2">
        <v>100</v>
      </c>
      <c r="I2106" s="2">
        <v>100</v>
      </c>
      <c r="J2106" s="2">
        <v>50</v>
      </c>
      <c r="K2106" s="2">
        <v>0</v>
      </c>
      <c r="L2106" s="2"/>
      <c r="M2106" s="2">
        <v>100</v>
      </c>
      <c r="N2106" s="2"/>
      <c r="O2106" s="2">
        <v>80</v>
      </c>
    </row>
    <row r="2107" spans="2:15" x14ac:dyDescent="0.25">
      <c r="B2107" t="s">
        <v>996</v>
      </c>
      <c r="C2107" s="2">
        <v>42.857142857142854</v>
      </c>
      <c r="D2107" s="2">
        <v>57.142857142857139</v>
      </c>
      <c r="E2107" s="2">
        <v>50</v>
      </c>
      <c r="F2107" s="2">
        <v>71.428571428571431</v>
      </c>
      <c r="G2107" s="2"/>
      <c r="H2107" s="2">
        <v>33.333333333333329</v>
      </c>
      <c r="I2107" s="2">
        <v>33.333333333333329</v>
      </c>
      <c r="J2107" s="2">
        <v>40</v>
      </c>
      <c r="K2107" s="2">
        <v>0</v>
      </c>
      <c r="L2107" s="2">
        <v>75</v>
      </c>
      <c r="M2107" s="2">
        <v>14.285714285714285</v>
      </c>
      <c r="N2107" s="2">
        <v>14.285714285714285</v>
      </c>
      <c r="O2107" s="2">
        <v>40.350877192982452</v>
      </c>
    </row>
    <row r="2108" spans="2:15" x14ac:dyDescent="0.25">
      <c r="B2108" t="s">
        <v>997</v>
      </c>
      <c r="C2108" s="2">
        <v>0</v>
      </c>
      <c r="D2108" s="2">
        <v>100</v>
      </c>
      <c r="E2108" s="2">
        <v>0</v>
      </c>
      <c r="F2108" s="2">
        <v>0</v>
      </c>
      <c r="G2108" s="2"/>
      <c r="H2108" s="2"/>
      <c r="I2108" s="2"/>
      <c r="J2108" s="2"/>
      <c r="K2108" s="2">
        <v>0</v>
      </c>
      <c r="L2108" s="2"/>
      <c r="M2108" s="2"/>
      <c r="N2108" s="2">
        <v>0</v>
      </c>
      <c r="O2108" s="2">
        <v>28.571428571428569</v>
      </c>
    </row>
    <row r="2109" spans="2:15" x14ac:dyDescent="0.25">
      <c r="B2109" t="s">
        <v>998</v>
      </c>
      <c r="C2109" s="2">
        <v>33.333333333333329</v>
      </c>
      <c r="D2109" s="2">
        <v>50</v>
      </c>
      <c r="E2109" s="2">
        <v>0</v>
      </c>
      <c r="F2109" s="2">
        <v>0</v>
      </c>
      <c r="G2109" s="2">
        <v>100</v>
      </c>
      <c r="H2109" s="2">
        <v>66.666666666666657</v>
      </c>
      <c r="I2109" s="2">
        <v>0</v>
      </c>
      <c r="J2109" s="2"/>
      <c r="K2109" s="2">
        <v>25</v>
      </c>
      <c r="L2109" s="2">
        <v>66.666666666666657</v>
      </c>
      <c r="M2109" s="2"/>
      <c r="N2109" s="2">
        <v>0</v>
      </c>
      <c r="O2109" s="2">
        <v>36</v>
      </c>
    </row>
    <row r="2110" spans="2:15" x14ac:dyDescent="0.25">
      <c r="B2110" t="s">
        <v>999</v>
      </c>
      <c r="C2110" s="2">
        <v>50</v>
      </c>
      <c r="D2110" s="2">
        <v>50</v>
      </c>
      <c r="E2110" s="2">
        <v>40</v>
      </c>
      <c r="F2110" s="2">
        <v>50</v>
      </c>
      <c r="G2110" s="2">
        <v>100</v>
      </c>
      <c r="H2110" s="2">
        <v>25</v>
      </c>
      <c r="I2110" s="2">
        <v>66.666666666666657</v>
      </c>
      <c r="J2110" s="2">
        <v>50</v>
      </c>
      <c r="K2110" s="2">
        <v>100</v>
      </c>
      <c r="L2110" s="2">
        <v>50</v>
      </c>
      <c r="M2110" s="2"/>
      <c r="N2110" s="2">
        <v>33.333333333333329</v>
      </c>
      <c r="O2110" s="2">
        <v>50</v>
      </c>
    </row>
    <row r="2111" spans="2:15" x14ac:dyDescent="0.25">
      <c r="B2111" t="s">
        <v>1000</v>
      </c>
      <c r="C2111" s="2">
        <v>0</v>
      </c>
      <c r="D2111" s="2">
        <v>66.666666666666657</v>
      </c>
      <c r="E2111" s="2">
        <v>40</v>
      </c>
      <c r="F2111" s="2">
        <v>0</v>
      </c>
      <c r="G2111" s="2">
        <v>0</v>
      </c>
      <c r="H2111" s="2">
        <v>100</v>
      </c>
      <c r="I2111" s="2">
        <v>100</v>
      </c>
      <c r="J2111" s="2">
        <v>100</v>
      </c>
      <c r="K2111" s="2">
        <v>0</v>
      </c>
      <c r="L2111" s="2">
        <v>50</v>
      </c>
      <c r="M2111" s="2">
        <v>50</v>
      </c>
      <c r="N2111" s="2">
        <v>33.333333333333329</v>
      </c>
      <c r="O2111" s="2">
        <v>48.484848484848484</v>
      </c>
    </row>
    <row r="2112" spans="2:15" x14ac:dyDescent="0.25">
      <c r="B2112" t="s">
        <v>1001</v>
      </c>
      <c r="C2112" s="2"/>
      <c r="D2112" s="2"/>
      <c r="E2112" s="2"/>
      <c r="F2112" s="2"/>
      <c r="G2112" s="2">
        <v>66.666666666666657</v>
      </c>
      <c r="H2112" s="2"/>
      <c r="I2112" s="2"/>
      <c r="J2112" s="2"/>
      <c r="K2112" s="2">
        <v>100</v>
      </c>
      <c r="L2112" s="2"/>
      <c r="M2112" s="2"/>
      <c r="N2112" s="2">
        <v>100</v>
      </c>
      <c r="O2112" s="2">
        <v>85.714285714285708</v>
      </c>
    </row>
    <row r="2113" spans="2:15" x14ac:dyDescent="0.25">
      <c r="B2113" t="s">
        <v>1002</v>
      </c>
      <c r="C2113" s="2">
        <v>25</v>
      </c>
      <c r="D2113" s="2">
        <v>40</v>
      </c>
      <c r="E2113" s="2">
        <v>0</v>
      </c>
      <c r="F2113" s="2">
        <v>100</v>
      </c>
      <c r="G2113" s="2">
        <v>50</v>
      </c>
      <c r="H2113" s="2">
        <v>20</v>
      </c>
      <c r="I2113" s="2">
        <v>50</v>
      </c>
      <c r="J2113" s="2">
        <v>0</v>
      </c>
      <c r="K2113" s="2">
        <v>0</v>
      </c>
      <c r="L2113" s="2">
        <v>50</v>
      </c>
      <c r="M2113" s="2">
        <v>0</v>
      </c>
      <c r="N2113" s="2">
        <v>0</v>
      </c>
      <c r="O2113" s="2">
        <v>29.411764705882355</v>
      </c>
    </row>
    <row r="2114" spans="2:15" x14ac:dyDescent="0.25">
      <c r="B2114" t="s">
        <v>1003</v>
      </c>
      <c r="C2114" s="2"/>
      <c r="D2114" s="2">
        <v>0</v>
      </c>
      <c r="E2114" s="2"/>
      <c r="F2114" s="2">
        <v>50</v>
      </c>
      <c r="G2114" s="2">
        <v>0</v>
      </c>
      <c r="H2114" s="2"/>
      <c r="I2114" s="2">
        <v>100</v>
      </c>
      <c r="J2114" s="2"/>
      <c r="K2114" s="2">
        <v>0</v>
      </c>
      <c r="L2114" s="2"/>
      <c r="M2114" s="2">
        <v>0</v>
      </c>
      <c r="N2114" s="2">
        <v>0</v>
      </c>
      <c r="O2114" s="2">
        <v>25</v>
      </c>
    </row>
    <row r="2115" spans="2:15" x14ac:dyDescent="0.25">
      <c r="B2115" t="s">
        <v>1004</v>
      </c>
      <c r="C2115" s="2">
        <v>100</v>
      </c>
      <c r="D2115" s="2"/>
      <c r="E2115" s="2">
        <v>0</v>
      </c>
      <c r="F2115" s="2">
        <v>33.333333333333329</v>
      </c>
      <c r="G2115" s="2">
        <v>100</v>
      </c>
      <c r="H2115" s="2"/>
      <c r="I2115" s="2">
        <v>100</v>
      </c>
      <c r="J2115" s="2">
        <v>0</v>
      </c>
      <c r="K2115" s="2">
        <v>0</v>
      </c>
      <c r="L2115" s="2"/>
      <c r="M2115" s="2">
        <v>50</v>
      </c>
      <c r="N2115" s="2">
        <v>100</v>
      </c>
      <c r="O2115" s="2">
        <v>62.5</v>
      </c>
    </row>
    <row r="2116" spans="2:15" x14ac:dyDescent="0.25">
      <c r="B2116" t="s">
        <v>1005</v>
      </c>
      <c r="C2116" s="2">
        <v>42.857142857142854</v>
      </c>
      <c r="D2116" s="2">
        <v>57.142857142857139</v>
      </c>
      <c r="E2116" s="2">
        <v>35.294117647058826</v>
      </c>
      <c r="F2116" s="2">
        <v>45.454545454545453</v>
      </c>
      <c r="G2116" s="2">
        <v>75</v>
      </c>
      <c r="H2116" s="2">
        <v>81.818181818181827</v>
      </c>
      <c r="I2116" s="2">
        <v>80</v>
      </c>
      <c r="J2116" s="2">
        <v>71.428571428571431</v>
      </c>
      <c r="K2116" s="2">
        <v>14.285714285714285</v>
      </c>
      <c r="L2116" s="2">
        <v>0</v>
      </c>
      <c r="M2116" s="2">
        <v>100</v>
      </c>
      <c r="N2116" s="2">
        <v>83.333333333333343</v>
      </c>
      <c r="O2116" s="2">
        <v>54.761904761904766</v>
      </c>
    </row>
    <row r="2117" spans="2:15" x14ac:dyDescent="0.25">
      <c r="B2117" t="s">
        <v>1006</v>
      </c>
      <c r="C2117" s="2">
        <v>66.666666666666657</v>
      </c>
      <c r="D2117" s="2">
        <v>40</v>
      </c>
      <c r="E2117" s="2">
        <v>66.666666666666657</v>
      </c>
      <c r="F2117" s="2">
        <v>66.666666666666657</v>
      </c>
      <c r="G2117" s="2">
        <v>50</v>
      </c>
      <c r="H2117" s="2">
        <v>100</v>
      </c>
      <c r="I2117" s="2">
        <v>66.666666666666657</v>
      </c>
      <c r="J2117" s="2">
        <v>20</v>
      </c>
      <c r="K2117" s="2">
        <v>75</v>
      </c>
      <c r="L2117" s="2">
        <v>37.5</v>
      </c>
      <c r="M2117" s="2">
        <v>0</v>
      </c>
      <c r="N2117" s="2">
        <v>0</v>
      </c>
      <c r="O2117" s="2">
        <v>48.888888888888886</v>
      </c>
    </row>
    <row r="2118" spans="2:15" x14ac:dyDescent="0.25">
      <c r="B2118" t="s">
        <v>1007</v>
      </c>
      <c r="C2118" s="2">
        <v>50</v>
      </c>
      <c r="D2118" s="2">
        <v>20</v>
      </c>
      <c r="E2118" s="2">
        <v>0</v>
      </c>
      <c r="F2118" s="2">
        <v>33.333333333333329</v>
      </c>
      <c r="G2118" s="2">
        <v>33.333333333333329</v>
      </c>
      <c r="H2118" s="2">
        <v>100</v>
      </c>
      <c r="I2118" s="2">
        <v>50</v>
      </c>
      <c r="J2118" s="2">
        <v>33.333333333333329</v>
      </c>
      <c r="K2118" s="2">
        <v>33.333333333333329</v>
      </c>
      <c r="L2118" s="2">
        <v>50</v>
      </c>
      <c r="M2118" s="2">
        <v>0</v>
      </c>
      <c r="N2118" s="2">
        <v>66.666666666666657</v>
      </c>
      <c r="O2118" s="2">
        <v>39.473684210526315</v>
      </c>
    </row>
    <row r="2119" spans="2:15" x14ac:dyDescent="0.25">
      <c r="B2119" t="s">
        <v>1008</v>
      </c>
      <c r="C2119" s="2">
        <v>100</v>
      </c>
      <c r="D2119" s="2">
        <v>100</v>
      </c>
      <c r="E2119" s="2"/>
      <c r="F2119" s="2"/>
      <c r="G2119" s="2"/>
      <c r="H2119" s="2">
        <v>100</v>
      </c>
      <c r="I2119" s="2"/>
      <c r="J2119" s="2"/>
      <c r="K2119" s="2"/>
      <c r="L2119" s="2"/>
      <c r="M2119" s="2">
        <v>100</v>
      </c>
      <c r="N2119" s="2"/>
      <c r="O2119" s="2">
        <v>100</v>
      </c>
    </row>
    <row r="2120" spans="2:15" x14ac:dyDescent="0.25">
      <c r="B2120" t="s">
        <v>1009</v>
      </c>
      <c r="C2120" s="2">
        <v>0</v>
      </c>
      <c r="D2120" s="2">
        <v>50</v>
      </c>
      <c r="E2120" s="2">
        <v>100</v>
      </c>
      <c r="F2120" s="2">
        <v>50</v>
      </c>
      <c r="G2120" s="2"/>
      <c r="H2120" s="2">
        <v>50</v>
      </c>
      <c r="I2120" s="2"/>
      <c r="J2120" s="2">
        <v>100</v>
      </c>
      <c r="K2120" s="2">
        <v>100</v>
      </c>
      <c r="L2120" s="2">
        <v>100</v>
      </c>
      <c r="M2120" s="2">
        <v>0</v>
      </c>
      <c r="N2120" s="2"/>
      <c r="O2120" s="2">
        <v>53.846153846153847</v>
      </c>
    </row>
    <row r="2121" spans="2:15" x14ac:dyDescent="0.25">
      <c r="B2121" t="s">
        <v>1010</v>
      </c>
      <c r="C2121" s="2">
        <v>33.333333333333329</v>
      </c>
      <c r="D2121" s="2">
        <v>100</v>
      </c>
      <c r="E2121" s="2">
        <v>66.666666666666657</v>
      </c>
      <c r="F2121" s="2">
        <v>66.666666666666657</v>
      </c>
      <c r="G2121" s="2">
        <v>66.666666666666657</v>
      </c>
      <c r="H2121" s="2">
        <v>66.666666666666657</v>
      </c>
      <c r="I2121" s="2">
        <v>0</v>
      </c>
      <c r="J2121" s="2">
        <v>0</v>
      </c>
      <c r="K2121" s="2">
        <v>50</v>
      </c>
      <c r="L2121" s="2">
        <v>66.666666666666657</v>
      </c>
      <c r="M2121" s="2"/>
      <c r="N2121" s="2">
        <v>0</v>
      </c>
      <c r="O2121" s="2">
        <v>54.54545454545454</v>
      </c>
    </row>
    <row r="2122" spans="2:15" x14ac:dyDescent="0.25">
      <c r="B2122" t="s">
        <v>1011</v>
      </c>
      <c r="C2122" s="2">
        <v>0</v>
      </c>
      <c r="D2122" s="2">
        <v>100</v>
      </c>
      <c r="E2122" s="2">
        <v>0</v>
      </c>
      <c r="F2122" s="2">
        <v>25</v>
      </c>
      <c r="G2122" s="2">
        <v>0</v>
      </c>
      <c r="H2122" s="2"/>
      <c r="I2122" s="2">
        <v>0</v>
      </c>
      <c r="J2122" s="2">
        <v>100</v>
      </c>
      <c r="K2122" s="2"/>
      <c r="L2122" s="2">
        <v>100</v>
      </c>
      <c r="M2122" s="2">
        <v>0</v>
      </c>
      <c r="N2122" s="2">
        <v>33.333333333333329</v>
      </c>
      <c r="O2122" s="2">
        <v>26.315789473684209</v>
      </c>
    </row>
    <row r="2123" spans="2:15" x14ac:dyDescent="0.25">
      <c r="B2123" t="s">
        <v>1012</v>
      </c>
      <c r="C2123" s="2"/>
      <c r="D2123" s="2"/>
      <c r="E2123" s="2">
        <v>100</v>
      </c>
      <c r="F2123" s="2"/>
      <c r="G2123" s="2"/>
      <c r="H2123" s="2">
        <v>0</v>
      </c>
      <c r="I2123" s="2"/>
      <c r="J2123" s="2"/>
      <c r="K2123" s="2"/>
      <c r="L2123" s="2"/>
      <c r="M2123" s="2"/>
      <c r="N2123" s="2"/>
      <c r="O2123" s="2">
        <v>50</v>
      </c>
    </row>
    <row r="2124" spans="2:15" x14ac:dyDescent="0.25">
      <c r="B2124" t="s">
        <v>1013</v>
      </c>
      <c r="C2124" s="2">
        <v>60</v>
      </c>
      <c r="D2124" s="2">
        <v>66.666666666666657</v>
      </c>
      <c r="E2124" s="2">
        <v>72.222222222222214</v>
      </c>
      <c r="F2124" s="2">
        <v>50</v>
      </c>
      <c r="G2124" s="2">
        <v>100</v>
      </c>
      <c r="H2124" s="2">
        <v>100</v>
      </c>
      <c r="I2124" s="2">
        <v>57.142857142857139</v>
      </c>
      <c r="J2124" s="2">
        <v>33.333333333333329</v>
      </c>
      <c r="K2124" s="2">
        <v>40</v>
      </c>
      <c r="L2124" s="2">
        <v>100</v>
      </c>
      <c r="M2124" s="2">
        <v>50</v>
      </c>
      <c r="N2124" s="2">
        <v>25</v>
      </c>
      <c r="O2124" s="2">
        <v>62.121212121212125</v>
      </c>
    </row>
    <row r="2125" spans="2:15" x14ac:dyDescent="0.25">
      <c r="B2125" t="s">
        <v>1014</v>
      </c>
      <c r="C2125" s="2">
        <v>50</v>
      </c>
      <c r="D2125" s="2">
        <v>66.666666666666657</v>
      </c>
      <c r="E2125" s="2"/>
      <c r="F2125" s="2">
        <v>100</v>
      </c>
      <c r="G2125" s="2">
        <v>0</v>
      </c>
      <c r="H2125" s="2"/>
      <c r="I2125" s="2"/>
      <c r="J2125" s="2"/>
      <c r="K2125" s="2">
        <v>0</v>
      </c>
      <c r="L2125" s="2">
        <v>0</v>
      </c>
      <c r="M2125" s="2"/>
      <c r="N2125" s="2"/>
      <c r="O2125" s="2">
        <v>44.444444444444443</v>
      </c>
    </row>
    <row r="2126" spans="2:15" x14ac:dyDescent="0.25">
      <c r="B2126" t="s">
        <v>1015</v>
      </c>
      <c r="C2126" s="2">
        <v>100</v>
      </c>
      <c r="D2126" s="2">
        <v>66.666666666666657</v>
      </c>
      <c r="E2126" s="2">
        <v>0</v>
      </c>
      <c r="F2126" s="2"/>
      <c r="G2126" s="2">
        <v>50</v>
      </c>
      <c r="H2126" s="2">
        <v>0</v>
      </c>
      <c r="I2126" s="2">
        <v>50</v>
      </c>
      <c r="J2126" s="2">
        <v>100</v>
      </c>
      <c r="K2126" s="2"/>
      <c r="L2126" s="2"/>
      <c r="M2126" s="2"/>
      <c r="N2126" s="2">
        <v>33.333333333333329</v>
      </c>
      <c r="O2126" s="2">
        <v>50</v>
      </c>
    </row>
    <row r="2127" spans="2:15" x14ac:dyDescent="0.25">
      <c r="B2127" t="s">
        <v>1016</v>
      </c>
      <c r="C2127" s="2">
        <v>100</v>
      </c>
      <c r="D2127" s="2">
        <v>0</v>
      </c>
      <c r="E2127" s="2">
        <v>40</v>
      </c>
      <c r="F2127" s="2">
        <v>100</v>
      </c>
      <c r="G2127" s="2">
        <v>50</v>
      </c>
      <c r="H2127" s="2">
        <v>66.666666666666657</v>
      </c>
      <c r="I2127" s="2">
        <v>50</v>
      </c>
      <c r="J2127" s="2">
        <v>0</v>
      </c>
      <c r="K2127" s="2">
        <v>66.666666666666657</v>
      </c>
      <c r="L2127" s="2">
        <v>100</v>
      </c>
      <c r="M2127" s="2">
        <v>0</v>
      </c>
      <c r="N2127" s="2">
        <v>0</v>
      </c>
      <c r="O2127" s="2">
        <v>48.148148148148145</v>
      </c>
    </row>
    <row r="2128" spans="2:15" x14ac:dyDescent="0.25">
      <c r="B2128" t="s">
        <v>1017</v>
      </c>
      <c r="C2128" s="2"/>
      <c r="D2128" s="2"/>
      <c r="E2128" s="2"/>
      <c r="F2128" s="2"/>
      <c r="G2128" s="2">
        <v>50</v>
      </c>
      <c r="H2128" s="2">
        <v>100</v>
      </c>
      <c r="I2128" s="2"/>
      <c r="J2128" s="2">
        <v>100</v>
      </c>
      <c r="K2128" s="2">
        <v>0</v>
      </c>
      <c r="L2128" s="2"/>
      <c r="M2128" s="2"/>
      <c r="N2128" s="2"/>
      <c r="O2128" s="2">
        <v>66.666666666666657</v>
      </c>
    </row>
    <row r="2129" spans="2:15" x14ac:dyDescent="0.25">
      <c r="B2129" t="s">
        <v>1018</v>
      </c>
      <c r="C2129" s="2">
        <v>20</v>
      </c>
      <c r="D2129" s="2">
        <v>85.714285714285708</v>
      </c>
      <c r="E2129" s="2">
        <v>75</v>
      </c>
      <c r="F2129" s="2">
        <v>100</v>
      </c>
      <c r="G2129" s="2">
        <v>66.666666666666657</v>
      </c>
      <c r="H2129" s="2">
        <v>33.333333333333329</v>
      </c>
      <c r="I2129" s="2">
        <v>33.333333333333329</v>
      </c>
      <c r="J2129" s="2">
        <v>0</v>
      </c>
      <c r="K2129" s="2">
        <v>100</v>
      </c>
      <c r="L2129" s="2">
        <v>0</v>
      </c>
      <c r="M2129" s="2"/>
      <c r="N2129" s="2">
        <v>0</v>
      </c>
      <c r="O2129" s="2">
        <v>52.631578947368418</v>
      </c>
    </row>
    <row r="2130" spans="2:15" x14ac:dyDescent="0.25">
      <c r="B2130" t="s">
        <v>1019</v>
      </c>
      <c r="C2130" s="2">
        <v>0</v>
      </c>
      <c r="D2130" s="2">
        <v>0</v>
      </c>
      <c r="E2130" s="2">
        <v>100</v>
      </c>
      <c r="F2130" s="2">
        <v>100</v>
      </c>
      <c r="G2130" s="2">
        <v>100</v>
      </c>
      <c r="H2130" s="2">
        <v>0</v>
      </c>
      <c r="I2130" s="2">
        <v>100</v>
      </c>
      <c r="J2130" s="2">
        <v>100</v>
      </c>
      <c r="K2130" s="2"/>
      <c r="L2130" s="2"/>
      <c r="M2130" s="2"/>
      <c r="N2130" s="2"/>
      <c r="O2130" s="2">
        <v>66.666666666666657</v>
      </c>
    </row>
    <row r="2131" spans="2:15" x14ac:dyDescent="0.25">
      <c r="B2131" t="s">
        <v>1020</v>
      </c>
      <c r="C2131" s="2">
        <v>100</v>
      </c>
      <c r="D2131" s="2">
        <v>50</v>
      </c>
      <c r="E2131" s="2">
        <v>0</v>
      </c>
      <c r="F2131" s="2">
        <v>0</v>
      </c>
      <c r="G2131" s="2">
        <v>0</v>
      </c>
      <c r="H2131" s="2">
        <v>33.333333333333329</v>
      </c>
      <c r="I2131" s="2">
        <v>100</v>
      </c>
      <c r="J2131" s="2">
        <v>100</v>
      </c>
      <c r="K2131" s="2">
        <v>0</v>
      </c>
      <c r="L2131" s="2">
        <v>0</v>
      </c>
      <c r="M2131" s="2"/>
      <c r="N2131" s="2">
        <v>50</v>
      </c>
      <c r="O2131" s="2">
        <v>41.17647058823529</v>
      </c>
    </row>
    <row r="2132" spans="2:15" x14ac:dyDescent="0.25">
      <c r="B2132" t="s">
        <v>1021</v>
      </c>
      <c r="C2132" s="2"/>
      <c r="D2132" s="2">
        <v>100</v>
      </c>
      <c r="E2132" s="2">
        <v>0</v>
      </c>
      <c r="F2132" s="2">
        <v>0</v>
      </c>
      <c r="G2132" s="2"/>
      <c r="H2132" s="2">
        <v>100</v>
      </c>
      <c r="I2132" s="2"/>
      <c r="J2132" s="2">
        <v>100</v>
      </c>
      <c r="K2132" s="2">
        <v>50</v>
      </c>
      <c r="L2132" s="2">
        <v>100</v>
      </c>
      <c r="M2132" s="2"/>
      <c r="N2132" s="2"/>
      <c r="O2132" s="2">
        <v>70</v>
      </c>
    </row>
    <row r="2133" spans="2:15" x14ac:dyDescent="0.25">
      <c r="B2133" t="s">
        <v>1022</v>
      </c>
      <c r="C2133" s="2">
        <v>0</v>
      </c>
      <c r="D2133" s="2">
        <v>100</v>
      </c>
      <c r="E2133" s="2"/>
      <c r="F2133" s="2">
        <v>100</v>
      </c>
      <c r="G2133" s="2"/>
      <c r="H2133" s="2">
        <v>100</v>
      </c>
      <c r="I2133" s="2">
        <v>100</v>
      </c>
      <c r="J2133" s="2"/>
      <c r="K2133" s="2"/>
      <c r="L2133" s="2">
        <v>0</v>
      </c>
      <c r="M2133" s="2">
        <v>100</v>
      </c>
      <c r="N2133" s="2"/>
      <c r="O2133" s="2">
        <v>77.777777777777786</v>
      </c>
    </row>
    <row r="2134" spans="2:15" x14ac:dyDescent="0.25">
      <c r="B2134" t="s">
        <v>1023</v>
      </c>
      <c r="C2134" s="2"/>
      <c r="D2134" s="2"/>
      <c r="E2134" s="2"/>
      <c r="F2134" s="2"/>
      <c r="G2134" s="2"/>
      <c r="H2134" s="2"/>
      <c r="I2134" s="2"/>
      <c r="J2134" s="2"/>
      <c r="K2134" s="2"/>
      <c r="L2134" s="2">
        <v>100</v>
      </c>
      <c r="M2134" s="2"/>
      <c r="N2134" s="2"/>
      <c r="O2134" s="2">
        <v>100</v>
      </c>
    </row>
    <row r="2135" spans="2:15" x14ac:dyDescent="0.25">
      <c r="B2135" t="s">
        <v>1024</v>
      </c>
      <c r="C2135" s="2">
        <v>50</v>
      </c>
      <c r="D2135" s="2">
        <v>66.666666666666657</v>
      </c>
      <c r="E2135" s="2"/>
      <c r="F2135" s="2">
        <v>100</v>
      </c>
      <c r="G2135" s="2"/>
      <c r="H2135" s="2"/>
      <c r="I2135" s="2"/>
      <c r="J2135" s="2">
        <v>100</v>
      </c>
      <c r="K2135" s="2"/>
      <c r="L2135" s="2"/>
      <c r="M2135" s="2"/>
      <c r="N2135" s="2"/>
      <c r="O2135" s="2">
        <v>71.428571428571431</v>
      </c>
    </row>
    <row r="2136" spans="2:15" x14ac:dyDescent="0.25">
      <c r="B2136" t="s">
        <v>1025</v>
      </c>
      <c r="C2136" s="2"/>
      <c r="D2136" s="2">
        <v>100</v>
      </c>
      <c r="E2136" s="2">
        <v>0</v>
      </c>
      <c r="F2136" s="2">
        <v>100</v>
      </c>
      <c r="G2136" s="2">
        <v>66.666666666666657</v>
      </c>
      <c r="H2136" s="2">
        <v>50</v>
      </c>
      <c r="I2136" s="2"/>
      <c r="J2136" s="2"/>
      <c r="K2136" s="2">
        <v>0</v>
      </c>
      <c r="L2136" s="2"/>
      <c r="M2136" s="2">
        <v>0</v>
      </c>
      <c r="N2136" s="2">
        <v>75</v>
      </c>
      <c r="O2136" s="2">
        <v>57.142857142857139</v>
      </c>
    </row>
    <row r="2137" spans="2:15" x14ac:dyDescent="0.25">
      <c r="B2137" t="s">
        <v>1026</v>
      </c>
      <c r="C2137" s="2">
        <v>100</v>
      </c>
      <c r="D2137" s="2"/>
      <c r="E2137" s="2"/>
      <c r="F2137" s="2">
        <v>100</v>
      </c>
      <c r="G2137" s="2"/>
      <c r="H2137" s="2">
        <v>33.333333333333329</v>
      </c>
      <c r="I2137" s="2">
        <v>33.333333333333329</v>
      </c>
      <c r="J2137" s="2"/>
      <c r="K2137" s="2">
        <v>100</v>
      </c>
      <c r="L2137" s="2"/>
      <c r="M2137" s="2"/>
      <c r="N2137" s="2">
        <v>50</v>
      </c>
      <c r="O2137" s="2">
        <v>58.333333333333336</v>
      </c>
    </row>
    <row r="2138" spans="2:15" x14ac:dyDescent="0.25">
      <c r="B2138" t="s">
        <v>1027</v>
      </c>
      <c r="C2138" s="2"/>
      <c r="D2138" s="2"/>
      <c r="E2138" s="2">
        <v>66.666666666666657</v>
      </c>
      <c r="F2138" s="2"/>
      <c r="G2138" s="2"/>
      <c r="H2138" s="2">
        <v>100</v>
      </c>
      <c r="I2138" s="2"/>
      <c r="J2138" s="2"/>
      <c r="K2138" s="2"/>
      <c r="L2138" s="2">
        <v>100</v>
      </c>
      <c r="M2138" s="2"/>
      <c r="N2138" s="2"/>
      <c r="O2138" s="2">
        <v>83.333333333333343</v>
      </c>
    </row>
    <row r="2139" spans="2:15" x14ac:dyDescent="0.25">
      <c r="B2139" t="s">
        <v>1028</v>
      </c>
      <c r="C2139" s="2">
        <v>50</v>
      </c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>
        <v>50</v>
      </c>
    </row>
    <row r="2140" spans="2:15" x14ac:dyDescent="0.25">
      <c r="B2140" t="s">
        <v>1029</v>
      </c>
      <c r="C2140" s="2">
        <v>42.934782608695656</v>
      </c>
      <c r="D2140" s="2">
        <v>39.285714285714285</v>
      </c>
      <c r="E2140" s="2">
        <v>38.461538461538467</v>
      </c>
      <c r="F2140" s="2">
        <v>41.037735849056602</v>
      </c>
      <c r="G2140" s="2">
        <v>44.966442953020135</v>
      </c>
      <c r="H2140" s="2">
        <v>40.74074074074074</v>
      </c>
      <c r="I2140" s="2">
        <v>47.945205479452049</v>
      </c>
      <c r="J2140" s="2">
        <v>40.268456375838923</v>
      </c>
      <c r="K2140" s="2">
        <v>38.759689922480625</v>
      </c>
      <c r="L2140" s="2">
        <v>47.058823529411761</v>
      </c>
      <c r="M2140" s="2">
        <v>26.785714285714285</v>
      </c>
      <c r="N2140" s="2">
        <v>33.59375</v>
      </c>
      <c r="O2140" s="2">
        <v>40.416210295728369</v>
      </c>
    </row>
    <row r="2141" spans="2:15" x14ac:dyDescent="0.25">
      <c r="B2141" t="s">
        <v>1030</v>
      </c>
      <c r="C2141" s="2">
        <v>100</v>
      </c>
      <c r="D2141" s="2"/>
      <c r="E2141" s="2"/>
      <c r="F2141" s="2">
        <v>0</v>
      </c>
      <c r="G2141" s="2">
        <v>0</v>
      </c>
      <c r="H2141" s="2">
        <v>100</v>
      </c>
      <c r="I2141" s="2"/>
      <c r="J2141" s="2">
        <v>33.333333333333329</v>
      </c>
      <c r="K2141" s="2">
        <v>0</v>
      </c>
      <c r="L2141" s="2"/>
      <c r="M2141" s="2"/>
      <c r="N2141" s="2">
        <v>0</v>
      </c>
      <c r="O2141" s="2">
        <v>33.333333333333329</v>
      </c>
    </row>
    <row r="2142" spans="2:15" x14ac:dyDescent="0.25">
      <c r="B2142" t="s">
        <v>1031</v>
      </c>
      <c r="C2142" s="2"/>
      <c r="D2142" s="2">
        <v>66.666666666666657</v>
      </c>
      <c r="E2142" s="2">
        <v>33.333333333333329</v>
      </c>
      <c r="F2142" s="2">
        <v>0</v>
      </c>
      <c r="G2142" s="2">
        <v>50</v>
      </c>
      <c r="H2142" s="2"/>
      <c r="I2142" s="2">
        <v>0</v>
      </c>
      <c r="J2142" s="2"/>
      <c r="K2142" s="2"/>
      <c r="L2142" s="2"/>
      <c r="M2142" s="2"/>
      <c r="N2142" s="2">
        <v>0</v>
      </c>
      <c r="O2142" s="2">
        <v>30.76923076923077</v>
      </c>
    </row>
    <row r="2143" spans="2:15" x14ac:dyDescent="0.25">
      <c r="B2143" t="s">
        <v>1032</v>
      </c>
      <c r="C2143" s="2">
        <v>83.333333333333343</v>
      </c>
      <c r="D2143" s="2">
        <v>0</v>
      </c>
      <c r="E2143" s="2">
        <v>0</v>
      </c>
      <c r="F2143" s="2">
        <v>25</v>
      </c>
      <c r="G2143" s="2">
        <v>100</v>
      </c>
      <c r="H2143" s="2">
        <v>50</v>
      </c>
      <c r="I2143" s="2">
        <v>100</v>
      </c>
      <c r="J2143" s="2">
        <v>33.333333333333329</v>
      </c>
      <c r="K2143" s="2"/>
      <c r="L2143" s="2">
        <v>0</v>
      </c>
      <c r="M2143" s="2">
        <v>50</v>
      </c>
      <c r="N2143" s="2">
        <v>0</v>
      </c>
      <c r="O2143" s="2">
        <v>44</v>
      </c>
    </row>
    <row r="2144" spans="2:15" x14ac:dyDescent="0.25">
      <c r="B2144" t="s">
        <v>1033</v>
      </c>
      <c r="C2144" s="2"/>
      <c r="D2144" s="2">
        <v>0</v>
      </c>
      <c r="E2144" s="2"/>
      <c r="F2144" s="2"/>
      <c r="G2144" s="2"/>
      <c r="H2144" s="2"/>
      <c r="I2144" s="2"/>
      <c r="J2144" s="2"/>
      <c r="K2144" s="2"/>
      <c r="L2144" s="2">
        <v>0</v>
      </c>
      <c r="M2144" s="2"/>
      <c r="N2144" s="2">
        <v>0</v>
      </c>
      <c r="O2144" s="2">
        <v>0</v>
      </c>
    </row>
    <row r="2145" spans="2:15" x14ac:dyDescent="0.25">
      <c r="B2145" t="s">
        <v>1034</v>
      </c>
      <c r="C2145" s="2">
        <v>0</v>
      </c>
      <c r="D2145" s="2">
        <v>0</v>
      </c>
      <c r="E2145" s="2">
        <v>100</v>
      </c>
      <c r="F2145" s="2">
        <v>100</v>
      </c>
      <c r="G2145" s="2"/>
      <c r="H2145" s="2"/>
      <c r="I2145" s="2">
        <v>0</v>
      </c>
      <c r="J2145" s="2">
        <v>50</v>
      </c>
      <c r="K2145" s="2"/>
      <c r="L2145" s="2"/>
      <c r="M2145" s="2">
        <v>0</v>
      </c>
      <c r="N2145" s="2">
        <v>50</v>
      </c>
      <c r="O2145" s="2">
        <v>31.25</v>
      </c>
    </row>
    <row r="2146" spans="2:15" x14ac:dyDescent="0.25">
      <c r="B2146" t="s">
        <v>1035</v>
      </c>
      <c r="C2146" s="2">
        <v>44.827586206896555</v>
      </c>
      <c r="D2146" s="2">
        <v>34</v>
      </c>
      <c r="E2146" s="2">
        <v>44.444444444444443</v>
      </c>
      <c r="F2146" s="2">
        <v>43.137254901960787</v>
      </c>
      <c r="G2146" s="2">
        <v>39.473684210526315</v>
      </c>
      <c r="H2146" s="2">
        <v>40</v>
      </c>
      <c r="I2146" s="2">
        <v>43.589743589743591</v>
      </c>
      <c r="J2146" s="2">
        <v>42.105263157894733</v>
      </c>
      <c r="K2146" s="2">
        <v>35.714285714285715</v>
      </c>
      <c r="L2146" s="2">
        <v>54</v>
      </c>
      <c r="M2146" s="2">
        <v>55.737704918032783</v>
      </c>
      <c r="N2146" s="2">
        <v>30.76923076923077</v>
      </c>
      <c r="O2146" s="2">
        <v>43.103448275862064</v>
      </c>
    </row>
    <row r="2147" spans="2:15" x14ac:dyDescent="0.25">
      <c r="B2147" t="s">
        <v>1036</v>
      </c>
      <c r="C2147" s="2">
        <v>66.666666666666657</v>
      </c>
      <c r="D2147" s="2">
        <v>28.571428571428569</v>
      </c>
      <c r="E2147" s="2">
        <v>20</v>
      </c>
      <c r="F2147" s="2">
        <v>50</v>
      </c>
      <c r="G2147" s="2">
        <v>62.5</v>
      </c>
      <c r="H2147" s="2">
        <v>40</v>
      </c>
      <c r="I2147" s="2">
        <v>37.5</v>
      </c>
      <c r="J2147" s="2">
        <v>55.555555555555557</v>
      </c>
      <c r="K2147" s="2">
        <v>50</v>
      </c>
      <c r="L2147" s="2">
        <v>25</v>
      </c>
      <c r="M2147" s="2">
        <v>57.142857142857139</v>
      </c>
      <c r="N2147" s="2">
        <v>66.666666666666657</v>
      </c>
      <c r="O2147" s="2">
        <v>44.210526315789473</v>
      </c>
    </row>
    <row r="2148" spans="2:15" x14ac:dyDescent="0.25">
      <c r="B2148" t="s">
        <v>1037</v>
      </c>
      <c r="C2148" s="2">
        <v>0</v>
      </c>
      <c r="D2148" s="2">
        <v>0</v>
      </c>
      <c r="E2148" s="2"/>
      <c r="F2148" s="2"/>
      <c r="G2148" s="2">
        <v>0</v>
      </c>
      <c r="H2148" s="2">
        <v>33.333333333333329</v>
      </c>
      <c r="I2148" s="2">
        <v>50</v>
      </c>
      <c r="J2148" s="2">
        <v>33.333333333333329</v>
      </c>
      <c r="K2148" s="2"/>
      <c r="L2148" s="2"/>
      <c r="M2148" s="2"/>
      <c r="N2148" s="2">
        <v>50</v>
      </c>
      <c r="O2148" s="2">
        <v>30.76923076923077</v>
      </c>
    </row>
    <row r="2149" spans="2:15" x14ac:dyDescent="0.25">
      <c r="B2149" t="s">
        <v>1038</v>
      </c>
      <c r="C2149" s="2">
        <v>0</v>
      </c>
      <c r="D2149" s="2">
        <v>100</v>
      </c>
      <c r="E2149" s="2">
        <v>66.666666666666657</v>
      </c>
      <c r="F2149" s="2">
        <v>50</v>
      </c>
      <c r="G2149" s="2">
        <v>100</v>
      </c>
      <c r="H2149" s="2">
        <v>100</v>
      </c>
      <c r="I2149" s="2">
        <v>100</v>
      </c>
      <c r="J2149" s="2">
        <v>100</v>
      </c>
      <c r="K2149" s="2">
        <v>0</v>
      </c>
      <c r="L2149" s="2">
        <v>60</v>
      </c>
      <c r="M2149" s="2">
        <v>50</v>
      </c>
      <c r="N2149" s="2">
        <v>100</v>
      </c>
      <c r="O2149" s="2">
        <v>68.181818181818173</v>
      </c>
    </row>
    <row r="2150" spans="2:15" x14ac:dyDescent="0.25">
      <c r="B2150" t="s">
        <v>1039</v>
      </c>
      <c r="C2150" s="2">
        <v>0</v>
      </c>
      <c r="D2150" s="2">
        <v>0</v>
      </c>
      <c r="E2150" s="2">
        <v>50</v>
      </c>
      <c r="F2150" s="2">
        <v>0</v>
      </c>
      <c r="G2150" s="2">
        <v>50</v>
      </c>
      <c r="H2150" s="2"/>
      <c r="I2150" s="2"/>
      <c r="J2150" s="2"/>
      <c r="K2150" s="2"/>
      <c r="L2150" s="2">
        <v>0</v>
      </c>
      <c r="M2150" s="2">
        <v>100</v>
      </c>
      <c r="N2150" s="2"/>
      <c r="O2150" s="2">
        <v>27.27272727272727</v>
      </c>
    </row>
    <row r="2151" spans="2:15" x14ac:dyDescent="0.25">
      <c r="B2151" t="s">
        <v>1040</v>
      </c>
      <c r="C2151" s="2">
        <v>87.5</v>
      </c>
      <c r="D2151" s="2">
        <v>25</v>
      </c>
      <c r="E2151" s="2">
        <v>0</v>
      </c>
      <c r="F2151" s="2">
        <v>57.142857142857139</v>
      </c>
      <c r="G2151" s="2">
        <v>50</v>
      </c>
      <c r="H2151" s="2">
        <v>75</v>
      </c>
      <c r="I2151" s="2">
        <v>80</v>
      </c>
      <c r="J2151" s="2">
        <v>42.857142857142854</v>
      </c>
      <c r="K2151" s="2">
        <v>0</v>
      </c>
      <c r="L2151" s="2">
        <v>50</v>
      </c>
      <c r="M2151" s="2">
        <v>66.666666666666657</v>
      </c>
      <c r="N2151" s="2">
        <v>50</v>
      </c>
      <c r="O2151" s="2">
        <v>51.612903225806448</v>
      </c>
    </row>
    <row r="2152" spans="2:15" x14ac:dyDescent="0.25">
      <c r="B2152" t="s">
        <v>1041</v>
      </c>
      <c r="C2152" s="2">
        <v>50</v>
      </c>
      <c r="D2152" s="2">
        <v>35.714285714285715</v>
      </c>
      <c r="E2152" s="2">
        <v>63.636363636363633</v>
      </c>
      <c r="F2152" s="2">
        <v>66.666666666666657</v>
      </c>
      <c r="G2152" s="2">
        <v>22.222222222222221</v>
      </c>
      <c r="H2152" s="2">
        <v>0</v>
      </c>
      <c r="I2152" s="2">
        <v>70</v>
      </c>
      <c r="J2152" s="2">
        <v>66.666666666666657</v>
      </c>
      <c r="K2152" s="2">
        <v>33.333333333333329</v>
      </c>
      <c r="L2152" s="2">
        <v>28.571428571428569</v>
      </c>
      <c r="M2152" s="2">
        <v>50</v>
      </c>
      <c r="N2152" s="2">
        <v>0</v>
      </c>
      <c r="O2152" s="2">
        <v>43.01075268817204</v>
      </c>
    </row>
    <row r="2153" spans="2:15" x14ac:dyDescent="0.25">
      <c r="B2153" t="s">
        <v>1042</v>
      </c>
      <c r="C2153" s="2">
        <v>33.333333333333329</v>
      </c>
      <c r="D2153" s="2">
        <v>25</v>
      </c>
      <c r="E2153" s="2">
        <v>33.333333333333329</v>
      </c>
      <c r="F2153" s="2">
        <v>50</v>
      </c>
      <c r="G2153" s="2">
        <v>0</v>
      </c>
      <c r="H2153" s="2">
        <v>100</v>
      </c>
      <c r="I2153" s="2">
        <v>0</v>
      </c>
      <c r="J2153" s="2">
        <v>0</v>
      </c>
      <c r="K2153" s="2">
        <v>25</v>
      </c>
      <c r="L2153" s="2">
        <v>0</v>
      </c>
      <c r="M2153" s="2">
        <v>50</v>
      </c>
      <c r="N2153" s="2">
        <v>50</v>
      </c>
      <c r="O2153" s="2">
        <v>32.558139534883722</v>
      </c>
    </row>
    <row r="2154" spans="2:15" x14ac:dyDescent="0.25">
      <c r="B2154" t="s">
        <v>1043</v>
      </c>
      <c r="C2154" s="2">
        <v>50</v>
      </c>
      <c r="D2154" s="2"/>
      <c r="E2154" s="2">
        <v>100</v>
      </c>
      <c r="F2154" s="2">
        <v>0</v>
      </c>
      <c r="G2154" s="2"/>
      <c r="H2154" s="2"/>
      <c r="I2154" s="2"/>
      <c r="J2154" s="2">
        <v>0</v>
      </c>
      <c r="K2154" s="2"/>
      <c r="L2154" s="2">
        <v>0</v>
      </c>
      <c r="M2154" s="2">
        <v>0</v>
      </c>
      <c r="N2154" s="2">
        <v>0</v>
      </c>
      <c r="O2154" s="2">
        <v>22.222222222222221</v>
      </c>
    </row>
    <row r="2155" spans="2:15" x14ac:dyDescent="0.25">
      <c r="B2155" t="s">
        <v>1044</v>
      </c>
      <c r="C2155" s="2">
        <v>0</v>
      </c>
      <c r="D2155" s="2">
        <v>50</v>
      </c>
      <c r="E2155" s="2">
        <v>0</v>
      </c>
      <c r="F2155" s="2">
        <v>0</v>
      </c>
      <c r="G2155" s="2">
        <v>100</v>
      </c>
      <c r="H2155" s="2"/>
      <c r="I2155" s="2"/>
      <c r="J2155" s="2">
        <v>100</v>
      </c>
      <c r="K2155" s="2"/>
      <c r="L2155" s="2">
        <v>0</v>
      </c>
      <c r="M2155" s="2"/>
      <c r="N2155" s="2"/>
      <c r="O2155" s="2">
        <v>30</v>
      </c>
    </row>
    <row r="2156" spans="2:15" x14ac:dyDescent="0.25">
      <c r="B2156" t="s">
        <v>1045</v>
      </c>
      <c r="C2156" s="2">
        <v>0</v>
      </c>
      <c r="D2156" s="2">
        <v>40</v>
      </c>
      <c r="E2156" s="2">
        <v>50</v>
      </c>
      <c r="F2156" s="2">
        <v>25</v>
      </c>
      <c r="G2156" s="2">
        <v>50</v>
      </c>
      <c r="H2156" s="2">
        <v>50</v>
      </c>
      <c r="I2156" s="2">
        <v>100</v>
      </c>
      <c r="J2156" s="2">
        <v>50</v>
      </c>
      <c r="K2156" s="2">
        <v>0</v>
      </c>
      <c r="L2156" s="2">
        <v>60</v>
      </c>
      <c r="M2156" s="2">
        <v>100</v>
      </c>
      <c r="N2156" s="2">
        <v>50</v>
      </c>
      <c r="O2156" s="2">
        <v>45</v>
      </c>
    </row>
    <row r="2157" spans="2:15" x14ac:dyDescent="0.25">
      <c r="B2157" t="s">
        <v>1046</v>
      </c>
      <c r="C2157" s="2">
        <v>50</v>
      </c>
      <c r="D2157" s="2">
        <v>0</v>
      </c>
      <c r="E2157" s="2">
        <v>0</v>
      </c>
      <c r="F2157" s="2">
        <v>0</v>
      </c>
      <c r="G2157" s="2">
        <v>0</v>
      </c>
      <c r="H2157" s="2">
        <v>50</v>
      </c>
      <c r="I2157" s="2">
        <v>0</v>
      </c>
      <c r="J2157" s="2">
        <v>33.333333333333329</v>
      </c>
      <c r="K2157" s="2">
        <v>100</v>
      </c>
      <c r="L2157" s="2">
        <v>66.666666666666657</v>
      </c>
      <c r="M2157" s="2">
        <v>0</v>
      </c>
      <c r="N2157" s="2"/>
      <c r="O2157" s="2">
        <v>36.84210526315789</v>
      </c>
    </row>
    <row r="2158" spans="2:15" x14ac:dyDescent="0.25">
      <c r="B2158" t="s">
        <v>1047</v>
      </c>
      <c r="C2158" s="2">
        <v>66.666666666666657</v>
      </c>
      <c r="D2158" s="2">
        <v>50</v>
      </c>
      <c r="E2158" s="2">
        <v>40</v>
      </c>
      <c r="F2158" s="2">
        <v>75</v>
      </c>
      <c r="G2158" s="2">
        <v>33.333333333333329</v>
      </c>
      <c r="H2158" s="2">
        <v>50</v>
      </c>
      <c r="I2158" s="2">
        <v>28.571428571428569</v>
      </c>
      <c r="J2158" s="2">
        <v>50</v>
      </c>
      <c r="K2158" s="2">
        <v>66.666666666666657</v>
      </c>
      <c r="L2158" s="2">
        <v>0</v>
      </c>
      <c r="M2158" s="2">
        <v>25</v>
      </c>
      <c r="N2158" s="2">
        <v>100</v>
      </c>
      <c r="O2158" s="2">
        <v>45.833333333333329</v>
      </c>
    </row>
    <row r="2159" spans="2:15" x14ac:dyDescent="0.25">
      <c r="B2159" t="s">
        <v>1048</v>
      </c>
      <c r="C2159" s="2">
        <v>0</v>
      </c>
      <c r="D2159" s="2">
        <v>40</v>
      </c>
      <c r="E2159" s="2"/>
      <c r="F2159" s="2">
        <v>0</v>
      </c>
      <c r="G2159" s="2"/>
      <c r="H2159" s="2">
        <v>0</v>
      </c>
      <c r="I2159" s="2"/>
      <c r="J2159" s="2"/>
      <c r="K2159" s="2"/>
      <c r="L2159" s="2"/>
      <c r="M2159" s="2">
        <v>50</v>
      </c>
      <c r="N2159" s="2"/>
      <c r="O2159" s="2">
        <v>30</v>
      </c>
    </row>
    <row r="2160" spans="2:15" x14ac:dyDescent="0.25">
      <c r="B2160" t="s">
        <v>1049</v>
      </c>
      <c r="C2160" s="2">
        <v>75</v>
      </c>
      <c r="D2160" s="2">
        <v>50</v>
      </c>
      <c r="E2160" s="2">
        <v>50</v>
      </c>
      <c r="F2160" s="2">
        <v>25</v>
      </c>
      <c r="G2160" s="2"/>
      <c r="H2160" s="2"/>
      <c r="I2160" s="2">
        <v>100</v>
      </c>
      <c r="J2160" s="2"/>
      <c r="K2160" s="2">
        <v>0</v>
      </c>
      <c r="L2160" s="2">
        <v>0</v>
      </c>
      <c r="M2160" s="2">
        <v>33.333333333333329</v>
      </c>
      <c r="N2160" s="2"/>
      <c r="O2160" s="2">
        <v>44.444444444444443</v>
      </c>
    </row>
    <row r="2161" spans="2:15" x14ac:dyDescent="0.25">
      <c r="B2161" t="s">
        <v>1050</v>
      </c>
      <c r="C2161" s="2">
        <v>33.333333333333329</v>
      </c>
      <c r="D2161" s="2">
        <v>16.666666666666664</v>
      </c>
      <c r="E2161" s="2">
        <v>50</v>
      </c>
      <c r="F2161" s="2">
        <v>75</v>
      </c>
      <c r="G2161" s="2">
        <v>62.5</v>
      </c>
      <c r="H2161" s="2">
        <v>58.333333333333336</v>
      </c>
      <c r="I2161" s="2">
        <v>33.333333333333329</v>
      </c>
      <c r="J2161" s="2">
        <v>60</v>
      </c>
      <c r="K2161" s="2">
        <v>0</v>
      </c>
      <c r="L2161" s="2">
        <v>37.5</v>
      </c>
      <c r="M2161" s="2">
        <v>66.666666666666657</v>
      </c>
      <c r="N2161" s="2">
        <v>40</v>
      </c>
      <c r="O2161" s="2">
        <v>47.126436781609193</v>
      </c>
    </row>
    <row r="2162" spans="2:15" x14ac:dyDescent="0.25">
      <c r="B2162" t="s">
        <v>1051</v>
      </c>
      <c r="C2162" s="2">
        <v>0</v>
      </c>
      <c r="D2162" s="2">
        <v>100</v>
      </c>
      <c r="E2162" s="2">
        <v>0</v>
      </c>
      <c r="F2162" s="2"/>
      <c r="G2162" s="2">
        <v>0</v>
      </c>
      <c r="H2162" s="2">
        <v>0</v>
      </c>
      <c r="I2162" s="2"/>
      <c r="J2162" s="2"/>
      <c r="K2162" s="2">
        <v>100</v>
      </c>
      <c r="L2162" s="2">
        <v>0</v>
      </c>
      <c r="M2162" s="2"/>
      <c r="N2162" s="2"/>
      <c r="O2162" s="2">
        <v>30</v>
      </c>
    </row>
    <row r="2163" spans="2:15" x14ac:dyDescent="0.25">
      <c r="B2163" t="s">
        <v>1052</v>
      </c>
      <c r="C2163" s="2">
        <v>50</v>
      </c>
      <c r="D2163" s="2">
        <v>0</v>
      </c>
      <c r="E2163" s="2">
        <v>33.333333333333329</v>
      </c>
      <c r="F2163" s="2">
        <v>0</v>
      </c>
      <c r="G2163" s="2">
        <v>0</v>
      </c>
      <c r="H2163" s="2">
        <v>25</v>
      </c>
      <c r="I2163" s="2">
        <v>0</v>
      </c>
      <c r="J2163" s="2">
        <v>66.666666666666657</v>
      </c>
      <c r="K2163" s="2">
        <v>100</v>
      </c>
      <c r="L2163" s="2">
        <v>50</v>
      </c>
      <c r="M2163" s="2">
        <v>40</v>
      </c>
      <c r="N2163" s="2">
        <v>100</v>
      </c>
      <c r="O2163" s="2">
        <v>37.142857142857146</v>
      </c>
    </row>
    <row r="2164" spans="2:15" x14ac:dyDescent="0.25">
      <c r="B2164" t="s">
        <v>1053</v>
      </c>
      <c r="C2164" s="2">
        <v>50</v>
      </c>
      <c r="D2164" s="2">
        <v>100</v>
      </c>
      <c r="E2164" s="2"/>
      <c r="F2164" s="2">
        <v>0</v>
      </c>
      <c r="G2164" s="2"/>
      <c r="H2164" s="2"/>
      <c r="I2164" s="2">
        <v>33.333333333333329</v>
      </c>
      <c r="J2164" s="2"/>
      <c r="K2164" s="2">
        <v>0</v>
      </c>
      <c r="L2164" s="2">
        <v>0</v>
      </c>
      <c r="M2164" s="2"/>
      <c r="N2164" s="2">
        <v>0</v>
      </c>
      <c r="O2164" s="2">
        <v>36.363636363636367</v>
      </c>
    </row>
    <row r="2165" spans="2:15" x14ac:dyDescent="0.25">
      <c r="B2165" t="s">
        <v>1054</v>
      </c>
      <c r="C2165" s="2">
        <v>66.666666666666657</v>
      </c>
      <c r="D2165" s="2">
        <v>100</v>
      </c>
      <c r="E2165" s="2">
        <v>0</v>
      </c>
      <c r="F2165" s="2">
        <v>50</v>
      </c>
      <c r="G2165" s="2"/>
      <c r="H2165" s="2">
        <v>100</v>
      </c>
      <c r="I2165" s="2">
        <v>100</v>
      </c>
      <c r="J2165" s="2"/>
      <c r="K2165" s="2">
        <v>33.333333333333329</v>
      </c>
      <c r="L2165" s="2"/>
      <c r="M2165" s="2">
        <v>0</v>
      </c>
      <c r="N2165" s="2"/>
      <c r="O2165" s="2">
        <v>53.333333333333336</v>
      </c>
    </row>
    <row r="2166" spans="2:15" x14ac:dyDescent="0.25">
      <c r="B2166" t="s">
        <v>1055</v>
      </c>
      <c r="C2166" s="2">
        <v>27.586206896551722</v>
      </c>
      <c r="D2166" s="2">
        <v>35</v>
      </c>
      <c r="E2166" s="2">
        <v>35</v>
      </c>
      <c r="F2166" s="2">
        <v>41.17647058823529</v>
      </c>
      <c r="G2166" s="2">
        <v>37.037037037037038</v>
      </c>
      <c r="H2166" s="2">
        <v>52.941176470588239</v>
      </c>
      <c r="I2166" s="2">
        <v>43.75</v>
      </c>
      <c r="J2166" s="2">
        <v>8.3333333333333321</v>
      </c>
      <c r="K2166" s="2">
        <v>50</v>
      </c>
      <c r="L2166" s="2">
        <v>58.333333333333336</v>
      </c>
      <c r="M2166" s="2">
        <v>23.809523809523807</v>
      </c>
      <c r="N2166" s="2">
        <v>38.888888888888893</v>
      </c>
      <c r="O2166" s="2">
        <v>36.864406779661017</v>
      </c>
    </row>
    <row r="2167" spans="2:15" x14ac:dyDescent="0.25">
      <c r="B2167" t="s">
        <v>1056</v>
      </c>
      <c r="C2167" s="2">
        <v>33.333333333333329</v>
      </c>
      <c r="D2167" s="2">
        <v>28.571428571428569</v>
      </c>
      <c r="E2167" s="2">
        <v>0</v>
      </c>
      <c r="F2167" s="2">
        <v>100</v>
      </c>
      <c r="G2167" s="2">
        <v>100</v>
      </c>
      <c r="H2167" s="2">
        <v>50</v>
      </c>
      <c r="I2167" s="2">
        <v>0</v>
      </c>
      <c r="J2167" s="2">
        <v>40</v>
      </c>
      <c r="K2167" s="2">
        <v>100</v>
      </c>
      <c r="L2167" s="2">
        <v>50</v>
      </c>
      <c r="M2167" s="2">
        <v>50</v>
      </c>
      <c r="N2167" s="2">
        <v>33.333333333333329</v>
      </c>
      <c r="O2167" s="2">
        <v>41.666666666666671</v>
      </c>
    </row>
    <row r="2168" spans="2:15" x14ac:dyDescent="0.25">
      <c r="B2168" t="s">
        <v>1057</v>
      </c>
      <c r="C2168" s="2">
        <v>100</v>
      </c>
      <c r="D2168" s="2"/>
      <c r="E2168" s="2"/>
      <c r="F2168" s="2">
        <v>0</v>
      </c>
      <c r="G2168" s="2">
        <v>100</v>
      </c>
      <c r="H2168" s="2">
        <v>100</v>
      </c>
      <c r="I2168" s="2"/>
      <c r="J2168" s="2">
        <v>0</v>
      </c>
      <c r="K2168" s="2">
        <v>100</v>
      </c>
      <c r="L2168" s="2">
        <v>0</v>
      </c>
      <c r="M2168" s="2">
        <v>0</v>
      </c>
      <c r="N2168" s="2">
        <v>50</v>
      </c>
      <c r="O2168" s="2">
        <v>50</v>
      </c>
    </row>
    <row r="2169" spans="2:15" x14ac:dyDescent="0.25">
      <c r="B2169" t="s">
        <v>1058</v>
      </c>
      <c r="C2169" s="2">
        <v>33.333333333333329</v>
      </c>
      <c r="D2169" s="2"/>
      <c r="E2169" s="2">
        <v>0</v>
      </c>
      <c r="F2169" s="2"/>
      <c r="G2169" s="2">
        <v>50</v>
      </c>
      <c r="H2169" s="2"/>
      <c r="I2169" s="2">
        <v>0</v>
      </c>
      <c r="J2169" s="2"/>
      <c r="K2169" s="2"/>
      <c r="L2169" s="2"/>
      <c r="M2169" s="2">
        <v>50</v>
      </c>
      <c r="N2169" s="2">
        <v>66.666666666666657</v>
      </c>
      <c r="O2169" s="2">
        <v>41.666666666666671</v>
      </c>
    </row>
    <row r="2170" spans="2:15" x14ac:dyDescent="0.25">
      <c r="B2170" t="s">
        <v>1059</v>
      </c>
      <c r="C2170" s="2">
        <v>80</v>
      </c>
      <c r="D2170" s="2">
        <v>66.666666666666657</v>
      </c>
      <c r="E2170" s="2">
        <v>100</v>
      </c>
      <c r="F2170" s="2">
        <v>66.666666666666657</v>
      </c>
      <c r="G2170" s="2">
        <v>66.666666666666657</v>
      </c>
      <c r="H2170" s="2">
        <v>50</v>
      </c>
      <c r="I2170" s="2">
        <v>50</v>
      </c>
      <c r="J2170" s="2">
        <v>100</v>
      </c>
      <c r="K2170" s="2">
        <v>0</v>
      </c>
      <c r="L2170" s="2">
        <v>50</v>
      </c>
      <c r="M2170" s="2">
        <v>50</v>
      </c>
      <c r="N2170" s="2">
        <v>25</v>
      </c>
      <c r="O2170" s="2">
        <v>55.882352941176471</v>
      </c>
    </row>
    <row r="2171" spans="2:15" x14ac:dyDescent="0.25">
      <c r="B2171" t="s">
        <v>1060</v>
      </c>
      <c r="C2171" s="2"/>
      <c r="D2171" s="2"/>
      <c r="E2171" s="2"/>
      <c r="F2171" s="2">
        <v>0</v>
      </c>
      <c r="G2171" s="2"/>
      <c r="H2171" s="2">
        <v>0</v>
      </c>
      <c r="I2171" s="2">
        <v>0</v>
      </c>
      <c r="J2171" s="2"/>
      <c r="K2171" s="2"/>
      <c r="L2171" s="2">
        <v>0</v>
      </c>
      <c r="M2171" s="2">
        <v>0</v>
      </c>
      <c r="N2171" s="2"/>
      <c r="O2171" s="2">
        <v>0</v>
      </c>
    </row>
    <row r="2172" spans="2:15" x14ac:dyDescent="0.25">
      <c r="B2172" t="s">
        <v>1061</v>
      </c>
      <c r="C2172" s="2">
        <v>40</v>
      </c>
      <c r="D2172" s="2">
        <v>40</v>
      </c>
      <c r="E2172" s="2">
        <v>0</v>
      </c>
      <c r="F2172" s="2">
        <v>100</v>
      </c>
      <c r="G2172" s="2">
        <v>33.333333333333329</v>
      </c>
      <c r="H2172" s="2">
        <v>25</v>
      </c>
      <c r="I2172" s="2">
        <v>75</v>
      </c>
      <c r="J2172" s="2">
        <v>0</v>
      </c>
      <c r="K2172" s="2">
        <v>0</v>
      </c>
      <c r="L2172" s="2">
        <v>0</v>
      </c>
      <c r="M2172" s="2">
        <v>0</v>
      </c>
      <c r="N2172" s="2">
        <v>100</v>
      </c>
      <c r="O2172" s="2">
        <v>37.5</v>
      </c>
    </row>
    <row r="2173" spans="2:15" x14ac:dyDescent="0.25">
      <c r="B2173" t="s">
        <v>1062</v>
      </c>
      <c r="C2173" s="2"/>
      <c r="D2173" s="2">
        <v>100</v>
      </c>
      <c r="E2173" s="2"/>
      <c r="F2173" s="2">
        <v>66.666666666666657</v>
      </c>
      <c r="G2173" s="2">
        <v>0</v>
      </c>
      <c r="H2173" s="2">
        <v>100</v>
      </c>
      <c r="I2173" s="2"/>
      <c r="J2173" s="2">
        <v>66.666666666666657</v>
      </c>
      <c r="K2173" s="2">
        <v>100</v>
      </c>
      <c r="L2173" s="2">
        <v>100</v>
      </c>
      <c r="M2173" s="2">
        <v>100</v>
      </c>
      <c r="N2173" s="2">
        <v>0</v>
      </c>
      <c r="O2173" s="2">
        <v>71.428571428571431</v>
      </c>
    </row>
    <row r="2174" spans="2:15" x14ac:dyDescent="0.25">
      <c r="B2174" t="s">
        <v>1063</v>
      </c>
      <c r="C2174" s="2"/>
      <c r="D2174" s="2">
        <v>0</v>
      </c>
      <c r="E2174" s="2">
        <v>0</v>
      </c>
      <c r="F2174" s="2">
        <v>0</v>
      </c>
      <c r="G2174" s="2"/>
      <c r="H2174" s="2">
        <v>0</v>
      </c>
      <c r="I2174" s="2">
        <v>0</v>
      </c>
      <c r="J2174" s="2"/>
      <c r="K2174" s="2">
        <v>66.666666666666657</v>
      </c>
      <c r="L2174" s="2">
        <v>0</v>
      </c>
      <c r="M2174" s="2"/>
      <c r="N2174" s="2">
        <v>50</v>
      </c>
      <c r="O2174" s="2">
        <v>25</v>
      </c>
    </row>
    <row r="2175" spans="2:15" x14ac:dyDescent="0.25">
      <c r="B2175" t="s">
        <v>1064</v>
      </c>
      <c r="C2175" s="2">
        <v>39.130434782608695</v>
      </c>
      <c r="D2175" s="2">
        <v>42.857142857142854</v>
      </c>
      <c r="E2175" s="2">
        <v>29.166666666666668</v>
      </c>
      <c r="F2175" s="2">
        <v>45</v>
      </c>
      <c r="G2175" s="2">
        <v>50</v>
      </c>
      <c r="H2175" s="2">
        <v>60</v>
      </c>
      <c r="I2175" s="2">
        <v>29.411764705882355</v>
      </c>
      <c r="J2175" s="2">
        <v>27.777777777777779</v>
      </c>
      <c r="K2175" s="2">
        <v>36.363636363636367</v>
      </c>
      <c r="L2175" s="2">
        <v>41.666666666666671</v>
      </c>
      <c r="M2175" s="2">
        <v>64.285714285714292</v>
      </c>
      <c r="N2175" s="2">
        <v>13.333333333333334</v>
      </c>
      <c r="O2175" s="2">
        <v>39.170506912442399</v>
      </c>
    </row>
    <row r="2176" spans="2:15" x14ac:dyDescent="0.25">
      <c r="B2176" t="s">
        <v>1065</v>
      </c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>
        <v>100</v>
      </c>
      <c r="O2176" s="2">
        <v>100</v>
      </c>
    </row>
    <row r="2177" spans="2:15" x14ac:dyDescent="0.25">
      <c r="B2177" t="s">
        <v>1066</v>
      </c>
      <c r="C2177" s="2">
        <v>100</v>
      </c>
      <c r="D2177" s="2">
        <v>100</v>
      </c>
      <c r="E2177" s="2"/>
      <c r="F2177" s="2">
        <v>100</v>
      </c>
      <c r="G2177" s="2">
        <v>0</v>
      </c>
      <c r="H2177" s="2"/>
      <c r="I2177" s="2">
        <v>0</v>
      </c>
      <c r="J2177" s="2">
        <v>100</v>
      </c>
      <c r="K2177" s="2">
        <v>0</v>
      </c>
      <c r="L2177" s="2"/>
      <c r="M2177" s="2">
        <v>100</v>
      </c>
      <c r="N2177" s="2">
        <v>0</v>
      </c>
      <c r="O2177" s="2">
        <v>60</v>
      </c>
    </row>
    <row r="2178" spans="2:15" x14ac:dyDescent="0.25">
      <c r="B2178" t="s">
        <v>1067</v>
      </c>
      <c r="C2178" s="2">
        <v>100</v>
      </c>
      <c r="D2178" s="2">
        <v>50</v>
      </c>
      <c r="E2178" s="2"/>
      <c r="F2178" s="2">
        <v>0</v>
      </c>
      <c r="G2178" s="2">
        <v>0</v>
      </c>
      <c r="H2178" s="2"/>
      <c r="I2178" s="2"/>
      <c r="J2178" s="2"/>
      <c r="K2178" s="2"/>
      <c r="L2178" s="2"/>
      <c r="M2178" s="2"/>
      <c r="N2178" s="2"/>
      <c r="O2178" s="2">
        <v>40</v>
      </c>
    </row>
    <row r="2179" spans="2:15" x14ac:dyDescent="0.25">
      <c r="B2179" t="s">
        <v>1068</v>
      </c>
      <c r="C2179" s="2">
        <v>0</v>
      </c>
      <c r="D2179" s="2">
        <v>0</v>
      </c>
      <c r="E2179" s="2">
        <v>50</v>
      </c>
      <c r="F2179" s="2">
        <v>66.666666666666657</v>
      </c>
      <c r="G2179" s="2">
        <v>0</v>
      </c>
      <c r="H2179" s="2"/>
      <c r="I2179" s="2">
        <v>0</v>
      </c>
      <c r="J2179" s="2"/>
      <c r="K2179" s="2"/>
      <c r="L2179" s="2">
        <v>100</v>
      </c>
      <c r="M2179" s="2">
        <v>100</v>
      </c>
      <c r="N2179" s="2">
        <v>100</v>
      </c>
      <c r="O2179" s="2">
        <v>46.153846153846153</v>
      </c>
    </row>
    <row r="2180" spans="2:15" x14ac:dyDescent="0.25">
      <c r="B2180" t="s">
        <v>1069</v>
      </c>
      <c r="C2180" s="2">
        <v>37.5</v>
      </c>
      <c r="D2180" s="2">
        <v>20</v>
      </c>
      <c r="E2180" s="2">
        <v>28.571428571428569</v>
      </c>
      <c r="F2180" s="2">
        <v>75</v>
      </c>
      <c r="G2180" s="2">
        <v>25</v>
      </c>
      <c r="H2180" s="2">
        <v>100</v>
      </c>
      <c r="I2180" s="2">
        <v>40</v>
      </c>
      <c r="J2180" s="2">
        <v>40</v>
      </c>
      <c r="K2180" s="2">
        <v>66.666666666666657</v>
      </c>
      <c r="L2180" s="2">
        <v>0</v>
      </c>
      <c r="M2180" s="2">
        <v>25</v>
      </c>
      <c r="N2180" s="2">
        <v>25</v>
      </c>
      <c r="O2180" s="2">
        <v>39.344262295081968</v>
      </c>
    </row>
    <row r="2181" spans="2:15" x14ac:dyDescent="0.25">
      <c r="B2181" t="s">
        <v>1070</v>
      </c>
      <c r="C2181" s="2">
        <v>100</v>
      </c>
      <c r="D2181" s="2">
        <v>0</v>
      </c>
      <c r="E2181" s="2">
        <v>50</v>
      </c>
      <c r="F2181" s="2">
        <v>75</v>
      </c>
      <c r="G2181" s="2">
        <v>25</v>
      </c>
      <c r="H2181" s="2">
        <v>50</v>
      </c>
      <c r="I2181" s="2">
        <v>100</v>
      </c>
      <c r="J2181" s="2">
        <v>0</v>
      </c>
      <c r="K2181" s="2">
        <v>0</v>
      </c>
      <c r="L2181" s="2">
        <v>0</v>
      </c>
      <c r="M2181" s="2">
        <v>40</v>
      </c>
      <c r="N2181" s="2">
        <v>20</v>
      </c>
      <c r="O2181" s="2">
        <v>36.84210526315789</v>
      </c>
    </row>
    <row r="2182" spans="2:15" x14ac:dyDescent="0.25">
      <c r="B2182" t="s">
        <v>1071</v>
      </c>
      <c r="C2182" s="2"/>
      <c r="D2182" s="2"/>
      <c r="E2182" s="2">
        <v>33.333333333333329</v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>
        <v>33.333333333333329</v>
      </c>
    </row>
    <row r="2183" spans="2:15" x14ac:dyDescent="0.25">
      <c r="B2183" t="s">
        <v>1072</v>
      </c>
      <c r="C2183" s="2">
        <v>41.666666666666671</v>
      </c>
      <c r="D2183" s="2">
        <v>42.857142857142854</v>
      </c>
      <c r="E2183" s="2">
        <v>50</v>
      </c>
      <c r="F2183" s="2">
        <v>50</v>
      </c>
      <c r="G2183" s="2">
        <v>42.857142857142854</v>
      </c>
      <c r="H2183" s="2">
        <v>42.857142857142854</v>
      </c>
      <c r="I2183" s="2">
        <v>50</v>
      </c>
      <c r="J2183" s="2">
        <v>33.333333333333329</v>
      </c>
      <c r="K2183" s="2">
        <v>42.857142857142854</v>
      </c>
      <c r="L2183" s="2">
        <v>0</v>
      </c>
      <c r="M2183" s="2">
        <v>33.333333333333329</v>
      </c>
      <c r="N2183" s="2">
        <v>40</v>
      </c>
      <c r="O2183" s="2">
        <v>39.080459770114942</v>
      </c>
    </row>
    <row r="2184" spans="2:15" x14ac:dyDescent="0.25">
      <c r="B2184" t="s">
        <v>1073</v>
      </c>
      <c r="C2184" s="2">
        <v>50</v>
      </c>
      <c r="D2184" s="2">
        <v>0</v>
      </c>
      <c r="E2184" s="2">
        <v>100</v>
      </c>
      <c r="F2184" s="2">
        <v>25</v>
      </c>
      <c r="G2184" s="2">
        <v>50</v>
      </c>
      <c r="H2184" s="2">
        <v>0</v>
      </c>
      <c r="I2184" s="2">
        <v>50</v>
      </c>
      <c r="J2184" s="2">
        <v>25</v>
      </c>
      <c r="K2184" s="2">
        <v>100</v>
      </c>
      <c r="L2184" s="2"/>
      <c r="M2184" s="2">
        <v>100</v>
      </c>
      <c r="N2184" s="2"/>
      <c r="O2184" s="2">
        <v>46.428571428571431</v>
      </c>
    </row>
    <row r="2185" spans="2:15" x14ac:dyDescent="0.25">
      <c r="B2185" t="s">
        <v>1074</v>
      </c>
      <c r="C2185" s="2">
        <v>100</v>
      </c>
      <c r="D2185" s="2"/>
      <c r="E2185" s="2">
        <v>0</v>
      </c>
      <c r="F2185" s="2">
        <v>0</v>
      </c>
      <c r="G2185" s="2"/>
      <c r="H2185" s="2"/>
      <c r="I2185" s="2"/>
      <c r="J2185" s="2"/>
      <c r="K2185" s="2"/>
      <c r="L2185" s="2"/>
      <c r="M2185" s="2">
        <v>100</v>
      </c>
      <c r="N2185" s="2">
        <v>100</v>
      </c>
      <c r="O2185" s="2">
        <v>50</v>
      </c>
    </row>
    <row r="2186" spans="2:15" x14ac:dyDescent="0.25">
      <c r="B2186" t="s">
        <v>1075</v>
      </c>
      <c r="C2186" s="2">
        <v>50</v>
      </c>
      <c r="D2186" s="2">
        <v>100</v>
      </c>
      <c r="E2186" s="2">
        <v>100</v>
      </c>
      <c r="F2186" s="2"/>
      <c r="G2186" s="2"/>
      <c r="H2186" s="2"/>
      <c r="I2186" s="2">
        <v>100</v>
      </c>
      <c r="J2186" s="2">
        <v>0</v>
      </c>
      <c r="K2186" s="2"/>
      <c r="L2186" s="2">
        <v>50</v>
      </c>
      <c r="M2186" s="2"/>
      <c r="N2186" s="2"/>
      <c r="O2186" s="2">
        <v>56.25</v>
      </c>
    </row>
    <row r="2187" spans="2:15" x14ac:dyDescent="0.25">
      <c r="B2187" t="s">
        <v>1076</v>
      </c>
      <c r="C2187" s="2">
        <v>0</v>
      </c>
      <c r="D2187" s="2">
        <v>0</v>
      </c>
      <c r="E2187" s="2"/>
      <c r="F2187" s="2">
        <v>100</v>
      </c>
      <c r="G2187" s="2"/>
      <c r="H2187" s="2">
        <v>100</v>
      </c>
      <c r="I2187" s="2">
        <v>50</v>
      </c>
      <c r="J2187" s="2"/>
      <c r="K2187" s="2"/>
      <c r="L2187" s="2"/>
      <c r="M2187" s="2"/>
      <c r="N2187" s="2"/>
      <c r="O2187" s="2">
        <v>42.857142857142854</v>
      </c>
    </row>
    <row r="2188" spans="2:15" x14ac:dyDescent="0.25">
      <c r="B2188" t="s">
        <v>1077</v>
      </c>
      <c r="C2188" s="2">
        <v>33.333333333333329</v>
      </c>
      <c r="D2188" s="2">
        <v>44.444444444444443</v>
      </c>
      <c r="E2188" s="2">
        <v>33.333333333333329</v>
      </c>
      <c r="F2188" s="2">
        <v>60</v>
      </c>
      <c r="G2188" s="2">
        <v>50</v>
      </c>
      <c r="H2188" s="2">
        <v>100</v>
      </c>
      <c r="I2188" s="2">
        <v>0</v>
      </c>
      <c r="J2188" s="2">
        <v>40</v>
      </c>
      <c r="K2188" s="2">
        <v>50</v>
      </c>
      <c r="L2188" s="2">
        <v>33.333333333333329</v>
      </c>
      <c r="M2188" s="2">
        <v>100</v>
      </c>
      <c r="N2188" s="2">
        <v>40</v>
      </c>
      <c r="O2188" s="2">
        <v>44.642857142857146</v>
      </c>
    </row>
    <row r="2189" spans="2:15" x14ac:dyDescent="0.25">
      <c r="B2189" t="s">
        <v>1078</v>
      </c>
      <c r="C2189" s="2">
        <v>50</v>
      </c>
      <c r="D2189" s="2">
        <v>0</v>
      </c>
      <c r="E2189" s="2">
        <v>75</v>
      </c>
      <c r="F2189" s="2">
        <v>66.666666666666657</v>
      </c>
      <c r="G2189" s="2">
        <v>66.666666666666657</v>
      </c>
      <c r="H2189" s="2">
        <v>33.333333333333329</v>
      </c>
      <c r="I2189" s="2">
        <v>14.285714285714285</v>
      </c>
      <c r="J2189" s="2">
        <v>40</v>
      </c>
      <c r="K2189" s="2">
        <v>50</v>
      </c>
      <c r="L2189" s="2">
        <v>0</v>
      </c>
      <c r="M2189" s="2">
        <v>50</v>
      </c>
      <c r="N2189" s="2">
        <v>40</v>
      </c>
      <c r="O2189" s="2">
        <v>40.983606557377051</v>
      </c>
    </row>
    <row r="2190" spans="2:15" x14ac:dyDescent="0.25">
      <c r="B2190" t="s">
        <v>1079</v>
      </c>
      <c r="C2190" s="2"/>
      <c r="D2190" s="2">
        <v>0</v>
      </c>
      <c r="E2190" s="2">
        <v>100</v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>
        <v>50</v>
      </c>
    </row>
    <row r="2191" spans="2:15" x14ac:dyDescent="0.25">
      <c r="B2191" t="s">
        <v>1080</v>
      </c>
      <c r="C2191" s="2">
        <v>40</v>
      </c>
      <c r="D2191" s="2">
        <v>78.94736842105263</v>
      </c>
      <c r="E2191" s="2">
        <v>52.631578947368418</v>
      </c>
      <c r="F2191" s="2">
        <v>63.157894736842103</v>
      </c>
      <c r="G2191" s="2">
        <v>55.000000000000007</v>
      </c>
      <c r="H2191" s="2">
        <v>56.25</v>
      </c>
      <c r="I2191" s="2">
        <v>33.333333333333329</v>
      </c>
      <c r="J2191" s="2">
        <v>25</v>
      </c>
      <c r="K2191" s="2">
        <v>42.857142857142854</v>
      </c>
      <c r="L2191" s="2">
        <v>56.25</v>
      </c>
      <c r="M2191" s="2">
        <v>23.076923076923077</v>
      </c>
      <c r="N2191" s="2">
        <v>53.846153846153847</v>
      </c>
      <c r="O2191" s="2">
        <v>50.828729281767963</v>
      </c>
    </row>
    <row r="2192" spans="2:15" x14ac:dyDescent="0.25">
      <c r="B2192" t="s">
        <v>1081</v>
      </c>
      <c r="C2192" s="2">
        <v>100</v>
      </c>
      <c r="D2192" s="2">
        <v>100</v>
      </c>
      <c r="E2192" s="2"/>
      <c r="F2192" s="2">
        <v>0</v>
      </c>
      <c r="G2192" s="2">
        <v>66.666666666666657</v>
      </c>
      <c r="H2192" s="2"/>
      <c r="I2192" s="2">
        <v>33.333333333333329</v>
      </c>
      <c r="J2192" s="2">
        <v>100</v>
      </c>
      <c r="K2192" s="2">
        <v>25</v>
      </c>
      <c r="L2192" s="2">
        <v>33.333333333333329</v>
      </c>
      <c r="M2192" s="2">
        <v>0</v>
      </c>
      <c r="N2192" s="2">
        <v>66.666666666666657</v>
      </c>
      <c r="O2192" s="2">
        <v>53.571428571428569</v>
      </c>
    </row>
    <row r="2193" spans="2:15" x14ac:dyDescent="0.25">
      <c r="B2193" t="s">
        <v>1082</v>
      </c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>
        <v>100</v>
      </c>
      <c r="N2193" s="2"/>
      <c r="O2193" s="2">
        <v>100</v>
      </c>
    </row>
    <row r="2194" spans="2:15" x14ac:dyDescent="0.25">
      <c r="B2194" t="s">
        <v>1083</v>
      </c>
      <c r="C2194" s="2"/>
      <c r="D2194" s="2"/>
      <c r="E2194" s="2"/>
      <c r="F2194" s="2">
        <v>0</v>
      </c>
      <c r="G2194" s="2">
        <v>100</v>
      </c>
      <c r="H2194" s="2">
        <v>0</v>
      </c>
      <c r="I2194" s="2">
        <v>0</v>
      </c>
      <c r="J2194" s="2">
        <v>0</v>
      </c>
      <c r="K2194" s="2">
        <v>50</v>
      </c>
      <c r="L2194" s="2">
        <v>100</v>
      </c>
      <c r="M2194" s="2">
        <v>0</v>
      </c>
      <c r="N2194" s="2"/>
      <c r="O2194" s="2">
        <v>38.461538461538467</v>
      </c>
    </row>
    <row r="2195" spans="2:15" x14ac:dyDescent="0.25">
      <c r="B2195" t="s">
        <v>1084</v>
      </c>
      <c r="C2195" s="2"/>
      <c r="D2195" s="2">
        <v>0</v>
      </c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>
        <v>0</v>
      </c>
    </row>
    <row r="2196" spans="2:15" x14ac:dyDescent="0.25">
      <c r="B2196" t="s">
        <v>1085</v>
      </c>
      <c r="C2196" s="2"/>
      <c r="D2196" s="2"/>
      <c r="E2196" s="2"/>
      <c r="F2196" s="2">
        <v>100</v>
      </c>
      <c r="G2196" s="2">
        <v>100</v>
      </c>
      <c r="H2196" s="2">
        <v>0</v>
      </c>
      <c r="I2196" s="2">
        <v>0</v>
      </c>
      <c r="J2196" s="2"/>
      <c r="K2196" s="2"/>
      <c r="L2196" s="2"/>
      <c r="M2196" s="2">
        <v>0</v>
      </c>
      <c r="N2196" s="2"/>
      <c r="O2196" s="2">
        <v>40</v>
      </c>
    </row>
    <row r="2197" spans="2:15" x14ac:dyDescent="0.25">
      <c r="B2197" t="s">
        <v>1086</v>
      </c>
      <c r="C2197" s="2">
        <v>100</v>
      </c>
      <c r="D2197" s="2"/>
      <c r="E2197" s="2">
        <v>66.666666666666657</v>
      </c>
      <c r="F2197" s="2"/>
      <c r="G2197" s="2">
        <v>50</v>
      </c>
      <c r="H2197" s="2">
        <v>0</v>
      </c>
      <c r="I2197" s="2">
        <v>0</v>
      </c>
      <c r="J2197" s="2"/>
      <c r="K2197" s="2"/>
      <c r="L2197" s="2"/>
      <c r="M2197" s="2">
        <v>0</v>
      </c>
      <c r="N2197" s="2"/>
      <c r="O2197" s="2">
        <v>50</v>
      </c>
    </row>
    <row r="2198" spans="2:15" x14ac:dyDescent="0.25">
      <c r="B2198" t="s">
        <v>1087</v>
      </c>
      <c r="C2198" s="2">
        <v>0</v>
      </c>
      <c r="D2198" s="2"/>
      <c r="E2198" s="2"/>
      <c r="F2198" s="2">
        <v>50</v>
      </c>
      <c r="G2198" s="2"/>
      <c r="H2198" s="2"/>
      <c r="I2198" s="2"/>
      <c r="J2198" s="2">
        <v>100</v>
      </c>
      <c r="K2198" s="2"/>
      <c r="L2198" s="2"/>
      <c r="M2198" s="2"/>
      <c r="N2198" s="2"/>
      <c r="O2198" s="2">
        <v>50</v>
      </c>
    </row>
    <row r="2199" spans="2:15" x14ac:dyDescent="0.25">
      <c r="B2199" t="s">
        <v>1088</v>
      </c>
      <c r="C2199" s="2"/>
      <c r="D2199" s="2">
        <v>100</v>
      </c>
      <c r="E2199" s="2">
        <v>100</v>
      </c>
      <c r="F2199" s="2">
        <v>100</v>
      </c>
      <c r="G2199" s="2"/>
      <c r="H2199" s="2"/>
      <c r="I2199" s="2">
        <v>33.333333333333329</v>
      </c>
      <c r="J2199" s="2">
        <v>0</v>
      </c>
      <c r="K2199" s="2"/>
      <c r="L2199" s="2">
        <v>50</v>
      </c>
      <c r="M2199" s="2">
        <v>75</v>
      </c>
      <c r="N2199" s="2"/>
      <c r="O2199" s="2">
        <v>61.53846153846154</v>
      </c>
    </row>
    <row r="2200" spans="2:15" x14ac:dyDescent="0.25">
      <c r="B2200" t="s">
        <v>1089</v>
      </c>
      <c r="C2200" s="2">
        <v>75</v>
      </c>
      <c r="D2200" s="2">
        <v>40</v>
      </c>
      <c r="E2200" s="2">
        <v>55.555555555555557</v>
      </c>
      <c r="F2200" s="2">
        <v>25</v>
      </c>
      <c r="G2200" s="2">
        <v>50</v>
      </c>
      <c r="H2200" s="2">
        <v>100</v>
      </c>
      <c r="I2200" s="2">
        <v>0</v>
      </c>
      <c r="J2200" s="2">
        <v>100</v>
      </c>
      <c r="K2200" s="2"/>
      <c r="L2200" s="2">
        <v>100</v>
      </c>
      <c r="M2200" s="2">
        <v>50</v>
      </c>
      <c r="N2200" s="2">
        <v>50</v>
      </c>
      <c r="O2200" s="2">
        <v>58.974358974358978</v>
      </c>
    </row>
    <row r="2201" spans="2:15" x14ac:dyDescent="0.25">
      <c r="B2201" t="s">
        <v>1090</v>
      </c>
      <c r="C2201" s="2"/>
      <c r="D2201" s="2">
        <v>0</v>
      </c>
      <c r="E2201" s="2">
        <v>100</v>
      </c>
      <c r="F2201" s="2">
        <v>0</v>
      </c>
      <c r="G2201" s="2">
        <v>0</v>
      </c>
      <c r="H2201" s="2"/>
      <c r="I2201" s="2">
        <v>66.666666666666657</v>
      </c>
      <c r="J2201" s="2"/>
      <c r="K2201" s="2"/>
      <c r="L2201" s="2">
        <v>0</v>
      </c>
      <c r="M2201" s="2"/>
      <c r="N2201" s="2"/>
      <c r="O2201" s="2">
        <v>33.333333333333329</v>
      </c>
    </row>
    <row r="2202" spans="2:15" x14ac:dyDescent="0.25">
      <c r="B2202" t="s">
        <v>1091</v>
      </c>
      <c r="C2202" s="2"/>
      <c r="D2202" s="2"/>
      <c r="E2202" s="2"/>
      <c r="F2202" s="2"/>
      <c r="G2202" s="2"/>
      <c r="H2202" s="2"/>
      <c r="I2202" s="2"/>
      <c r="J2202" s="2">
        <v>100</v>
      </c>
      <c r="K2202" s="2"/>
      <c r="L2202" s="2"/>
      <c r="M2202" s="2"/>
      <c r="N2202" s="2"/>
      <c r="O2202" s="2">
        <v>100</v>
      </c>
    </row>
    <row r="2203" spans="2:15" x14ac:dyDescent="0.25">
      <c r="B2203" t="s">
        <v>1092</v>
      </c>
      <c r="C2203" s="2"/>
      <c r="D2203" s="2"/>
      <c r="E2203" s="2">
        <v>100</v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>
        <v>100</v>
      </c>
    </row>
    <row r="2204" spans="2:15" x14ac:dyDescent="0.25">
      <c r="B2204" t="s">
        <v>1093</v>
      </c>
      <c r="C2204" s="2"/>
      <c r="D2204" s="2">
        <v>100</v>
      </c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>
        <v>100</v>
      </c>
    </row>
    <row r="2205" spans="2:15" x14ac:dyDescent="0.25">
      <c r="B2205" t="s">
        <v>1094</v>
      </c>
      <c r="C2205" s="2"/>
      <c r="D2205" s="2"/>
      <c r="E2205" s="2">
        <v>50</v>
      </c>
      <c r="F2205" s="2">
        <v>33.333333333333329</v>
      </c>
      <c r="G2205" s="2"/>
      <c r="H2205" s="2">
        <v>100</v>
      </c>
      <c r="I2205" s="2"/>
      <c r="J2205" s="2"/>
      <c r="K2205" s="2"/>
      <c r="L2205" s="2">
        <v>100</v>
      </c>
      <c r="M2205" s="2"/>
      <c r="N2205" s="2">
        <v>0</v>
      </c>
      <c r="O2205" s="2">
        <v>55.555555555555557</v>
      </c>
    </row>
    <row r="2206" spans="2:15" x14ac:dyDescent="0.25">
      <c r="B2206" t="s">
        <v>1095</v>
      </c>
      <c r="C2206" s="2"/>
      <c r="D2206" s="2"/>
      <c r="E2206" s="2"/>
      <c r="F2206" s="2"/>
      <c r="G2206" s="2">
        <v>0</v>
      </c>
      <c r="H2206" s="2"/>
      <c r="I2206" s="2">
        <v>100</v>
      </c>
      <c r="J2206" s="2"/>
      <c r="K2206" s="2"/>
      <c r="L2206" s="2"/>
      <c r="M2206" s="2"/>
      <c r="N2206" s="2">
        <v>100</v>
      </c>
      <c r="O2206" s="2">
        <v>66.666666666666657</v>
      </c>
    </row>
    <row r="2207" spans="2:15" x14ac:dyDescent="0.25">
      <c r="B2207" t="s">
        <v>1096</v>
      </c>
      <c r="C2207" s="2">
        <v>100</v>
      </c>
      <c r="D2207" s="2">
        <v>25</v>
      </c>
      <c r="E2207" s="2"/>
      <c r="F2207" s="2">
        <v>0</v>
      </c>
      <c r="G2207" s="2">
        <v>0</v>
      </c>
      <c r="H2207" s="2"/>
      <c r="I2207" s="2">
        <v>0</v>
      </c>
      <c r="J2207" s="2"/>
      <c r="K2207" s="2">
        <v>33.333333333333329</v>
      </c>
      <c r="L2207" s="2"/>
      <c r="M2207" s="2">
        <v>50</v>
      </c>
      <c r="N2207" s="2">
        <v>100</v>
      </c>
      <c r="O2207" s="2">
        <v>29.411764705882355</v>
      </c>
    </row>
    <row r="2208" spans="2:15" x14ac:dyDescent="0.25">
      <c r="B2208" t="s">
        <v>1097</v>
      </c>
      <c r="C2208" s="2"/>
      <c r="D2208" s="2">
        <v>0</v>
      </c>
      <c r="E2208" s="2">
        <v>80</v>
      </c>
      <c r="F2208" s="2">
        <v>66.666666666666657</v>
      </c>
      <c r="G2208" s="2">
        <v>50</v>
      </c>
      <c r="H2208" s="2">
        <v>33.333333333333329</v>
      </c>
      <c r="I2208" s="2"/>
      <c r="J2208" s="2">
        <v>0</v>
      </c>
      <c r="K2208" s="2"/>
      <c r="L2208" s="2">
        <v>100</v>
      </c>
      <c r="M2208" s="2"/>
      <c r="N2208" s="2">
        <v>0</v>
      </c>
      <c r="O2208" s="2">
        <v>47.368421052631575</v>
      </c>
    </row>
    <row r="2209" spans="2:15" x14ac:dyDescent="0.25">
      <c r="B2209" t="s">
        <v>1098</v>
      </c>
      <c r="C2209" s="2">
        <v>50</v>
      </c>
      <c r="D2209" s="2"/>
      <c r="E2209" s="2">
        <v>33.333333333333329</v>
      </c>
      <c r="F2209" s="2">
        <v>100</v>
      </c>
      <c r="G2209" s="2">
        <v>50</v>
      </c>
      <c r="H2209" s="2">
        <v>28.571428571428569</v>
      </c>
      <c r="I2209" s="2">
        <v>50</v>
      </c>
      <c r="J2209" s="2">
        <v>0</v>
      </c>
      <c r="K2209" s="2">
        <v>0</v>
      </c>
      <c r="L2209" s="2">
        <v>50</v>
      </c>
      <c r="M2209" s="2"/>
      <c r="N2209" s="2"/>
      <c r="O2209" s="2">
        <v>40.909090909090914</v>
      </c>
    </row>
    <row r="2210" spans="2:15" x14ac:dyDescent="0.25">
      <c r="B2210" t="s">
        <v>1099</v>
      </c>
      <c r="C2210" s="2"/>
      <c r="D2210" s="2"/>
      <c r="E2210" s="2"/>
      <c r="F2210" s="2">
        <v>0</v>
      </c>
      <c r="G2210" s="2"/>
      <c r="H2210" s="2"/>
      <c r="I2210" s="2"/>
      <c r="J2210" s="2"/>
      <c r="K2210" s="2"/>
      <c r="L2210" s="2"/>
      <c r="M2210" s="2"/>
      <c r="N2210" s="2"/>
      <c r="O2210" s="2">
        <v>0</v>
      </c>
    </row>
    <row r="2211" spans="2:15" x14ac:dyDescent="0.25">
      <c r="B2211" t="s">
        <v>1100</v>
      </c>
      <c r="C2211" s="2">
        <v>75</v>
      </c>
      <c r="D2211" s="2">
        <v>50</v>
      </c>
      <c r="E2211" s="2">
        <v>36.363636363636367</v>
      </c>
      <c r="F2211" s="2">
        <v>40</v>
      </c>
      <c r="G2211" s="2">
        <v>25</v>
      </c>
      <c r="H2211" s="2">
        <v>33.333333333333329</v>
      </c>
      <c r="I2211" s="2">
        <v>42.857142857142854</v>
      </c>
      <c r="J2211" s="2">
        <v>100</v>
      </c>
      <c r="K2211" s="2">
        <v>12.5</v>
      </c>
      <c r="L2211" s="2">
        <v>0</v>
      </c>
      <c r="M2211" s="2">
        <v>25</v>
      </c>
      <c r="N2211" s="2">
        <v>75</v>
      </c>
      <c r="O2211" s="2">
        <v>42.857142857142854</v>
      </c>
    </row>
    <row r="2212" spans="2:15" x14ac:dyDescent="0.25">
      <c r="B2212" t="s">
        <v>1101</v>
      </c>
      <c r="C2212" s="2"/>
      <c r="D2212" s="2"/>
      <c r="E2212" s="2"/>
      <c r="F2212" s="2">
        <v>0</v>
      </c>
      <c r="G2212" s="2"/>
      <c r="H2212" s="2">
        <v>0</v>
      </c>
      <c r="I2212" s="2">
        <v>0</v>
      </c>
      <c r="J2212" s="2"/>
      <c r="K2212" s="2"/>
      <c r="L2212" s="2"/>
      <c r="M2212" s="2"/>
      <c r="N2212" s="2"/>
      <c r="O2212" s="2">
        <v>0</v>
      </c>
    </row>
    <row r="2213" spans="2:15" x14ac:dyDescent="0.25">
      <c r="B2213" t="s">
        <v>1102</v>
      </c>
      <c r="C2213" s="2">
        <v>50</v>
      </c>
      <c r="D2213" s="2">
        <v>25</v>
      </c>
      <c r="E2213" s="2">
        <v>50</v>
      </c>
      <c r="F2213" s="2"/>
      <c r="G2213" s="2">
        <v>50</v>
      </c>
      <c r="H2213" s="2">
        <v>25</v>
      </c>
      <c r="I2213" s="2">
        <v>75</v>
      </c>
      <c r="J2213" s="2">
        <v>80</v>
      </c>
      <c r="K2213" s="2">
        <v>100</v>
      </c>
      <c r="L2213" s="2">
        <v>42.857142857142854</v>
      </c>
      <c r="M2213" s="2">
        <v>66.666666666666657</v>
      </c>
      <c r="N2213" s="2">
        <v>0</v>
      </c>
      <c r="O2213" s="2">
        <v>50</v>
      </c>
    </row>
    <row r="2214" spans="2:15" x14ac:dyDescent="0.25">
      <c r="B2214" t="s">
        <v>1103</v>
      </c>
      <c r="C2214" s="2">
        <v>70</v>
      </c>
      <c r="D2214" s="2">
        <v>40</v>
      </c>
      <c r="E2214" s="2">
        <v>50</v>
      </c>
      <c r="F2214" s="2">
        <v>66.666666666666657</v>
      </c>
      <c r="G2214" s="2">
        <v>57.142857142857139</v>
      </c>
      <c r="H2214" s="2">
        <v>69.230769230769226</v>
      </c>
      <c r="I2214" s="2">
        <v>83.333333333333343</v>
      </c>
      <c r="J2214" s="2">
        <v>50</v>
      </c>
      <c r="K2214" s="2">
        <v>42.857142857142854</v>
      </c>
      <c r="L2214" s="2">
        <v>50</v>
      </c>
      <c r="M2214" s="2">
        <v>33.333333333333329</v>
      </c>
      <c r="N2214" s="2">
        <v>33.333333333333329</v>
      </c>
      <c r="O2214" s="2">
        <v>55.670103092783506</v>
      </c>
    </row>
    <row r="2215" spans="2:15" x14ac:dyDescent="0.25">
      <c r="B2215" t="s">
        <v>1104</v>
      </c>
      <c r="C2215" s="2"/>
      <c r="D2215" s="2"/>
      <c r="E2215" s="2">
        <v>0</v>
      </c>
      <c r="F2215" s="2">
        <v>0</v>
      </c>
      <c r="G2215" s="2">
        <v>0</v>
      </c>
      <c r="H2215" s="2">
        <v>0</v>
      </c>
      <c r="I2215" s="2"/>
      <c r="J2215" s="2"/>
      <c r="K2215" s="2"/>
      <c r="L2215" s="2"/>
      <c r="M2215" s="2"/>
      <c r="N2215" s="2">
        <v>33.333333333333329</v>
      </c>
      <c r="O2215" s="2">
        <v>10</v>
      </c>
    </row>
    <row r="2216" spans="2:15" x14ac:dyDescent="0.25">
      <c r="B2216" t="s">
        <v>1105</v>
      </c>
      <c r="C2216" s="2">
        <v>100</v>
      </c>
      <c r="D2216" s="2"/>
      <c r="E2216" s="2">
        <v>66.666666666666657</v>
      </c>
      <c r="F2216" s="2">
        <v>100</v>
      </c>
      <c r="G2216" s="2">
        <v>100</v>
      </c>
      <c r="H2216" s="2">
        <v>100</v>
      </c>
      <c r="I2216" s="2">
        <v>50</v>
      </c>
      <c r="J2216" s="2">
        <v>100</v>
      </c>
      <c r="K2216" s="2"/>
      <c r="L2216" s="2">
        <v>0</v>
      </c>
      <c r="M2216" s="2"/>
      <c r="N2216" s="2">
        <v>0</v>
      </c>
      <c r="O2216" s="2">
        <v>68.75</v>
      </c>
    </row>
    <row r="2217" spans="2:15" x14ac:dyDescent="0.25">
      <c r="B2217" t="s">
        <v>1106</v>
      </c>
      <c r="C2217" s="2">
        <v>50</v>
      </c>
      <c r="D2217" s="2">
        <v>33.333333333333329</v>
      </c>
      <c r="E2217" s="2">
        <v>100</v>
      </c>
      <c r="F2217" s="2">
        <v>0</v>
      </c>
      <c r="G2217" s="2"/>
      <c r="H2217" s="2">
        <v>66.666666666666657</v>
      </c>
      <c r="I2217" s="2">
        <v>87.5</v>
      </c>
      <c r="J2217" s="2">
        <v>0</v>
      </c>
      <c r="K2217" s="2">
        <v>100</v>
      </c>
      <c r="L2217" s="2">
        <v>100</v>
      </c>
      <c r="M2217" s="2">
        <v>0</v>
      </c>
      <c r="N2217" s="2">
        <v>0</v>
      </c>
      <c r="O2217" s="2">
        <v>59.375</v>
      </c>
    </row>
    <row r="2218" spans="2:15" x14ac:dyDescent="0.25">
      <c r="B2218" t="s">
        <v>1107</v>
      </c>
      <c r="C2218" s="2">
        <v>50</v>
      </c>
      <c r="D2218" s="2">
        <v>0</v>
      </c>
      <c r="E2218" s="2">
        <v>33.333333333333329</v>
      </c>
      <c r="F2218" s="2">
        <v>33.333333333333329</v>
      </c>
      <c r="G2218" s="2"/>
      <c r="H2218" s="2">
        <v>50</v>
      </c>
      <c r="I2218" s="2">
        <v>50</v>
      </c>
      <c r="J2218" s="2"/>
      <c r="K2218" s="2"/>
      <c r="L2218" s="2"/>
      <c r="M2218" s="2">
        <v>50</v>
      </c>
      <c r="N2218" s="2">
        <v>0</v>
      </c>
      <c r="O2218" s="2">
        <v>37.5</v>
      </c>
    </row>
    <row r="2219" spans="2:15" x14ac:dyDescent="0.25">
      <c r="B2219" t="s">
        <v>1108</v>
      </c>
      <c r="C2219" s="2"/>
      <c r="D2219" s="2"/>
      <c r="E2219" s="2">
        <v>0</v>
      </c>
      <c r="F2219" s="2">
        <v>0</v>
      </c>
      <c r="G2219" s="2"/>
      <c r="H2219" s="2"/>
      <c r="I2219" s="2"/>
      <c r="J2219" s="2"/>
      <c r="K2219" s="2"/>
      <c r="L2219" s="2"/>
      <c r="M2219" s="2"/>
      <c r="N2219" s="2"/>
      <c r="O2219" s="2">
        <v>0</v>
      </c>
    </row>
    <row r="2220" spans="2:15" x14ac:dyDescent="0.25">
      <c r="B2220" t="s">
        <v>1109</v>
      </c>
      <c r="C2220" s="2">
        <v>0</v>
      </c>
      <c r="D2220" s="2">
        <v>100</v>
      </c>
      <c r="E2220" s="2"/>
      <c r="F2220" s="2">
        <v>0</v>
      </c>
      <c r="G2220" s="2"/>
      <c r="H2220" s="2">
        <v>100</v>
      </c>
      <c r="I2220" s="2">
        <v>100</v>
      </c>
      <c r="J2220" s="2">
        <v>0</v>
      </c>
      <c r="K2220" s="2">
        <v>50</v>
      </c>
      <c r="L2220" s="2"/>
      <c r="M2220" s="2"/>
      <c r="N2220" s="2">
        <v>0</v>
      </c>
      <c r="O2220" s="2">
        <v>50</v>
      </c>
    </row>
    <row r="2221" spans="2:15" x14ac:dyDescent="0.25">
      <c r="B2221" t="s">
        <v>1110</v>
      </c>
      <c r="C2221" s="2">
        <v>0</v>
      </c>
      <c r="D2221" s="2"/>
      <c r="E2221" s="2">
        <v>50</v>
      </c>
      <c r="F2221" s="2">
        <v>0</v>
      </c>
      <c r="G2221" s="2"/>
      <c r="H2221" s="2"/>
      <c r="I2221" s="2">
        <v>100</v>
      </c>
      <c r="J2221" s="2">
        <v>100</v>
      </c>
      <c r="K2221" s="2"/>
      <c r="L2221" s="2">
        <v>100</v>
      </c>
      <c r="M2221" s="2"/>
      <c r="N2221" s="2"/>
      <c r="O2221" s="2">
        <v>57.142857142857139</v>
      </c>
    </row>
    <row r="2222" spans="2:15" x14ac:dyDescent="0.25">
      <c r="B2222" t="s">
        <v>1111</v>
      </c>
      <c r="C2222" s="2">
        <v>50</v>
      </c>
      <c r="D2222" s="2">
        <v>62.5</v>
      </c>
      <c r="E2222" s="2">
        <v>50</v>
      </c>
      <c r="F2222" s="2">
        <v>33.333333333333329</v>
      </c>
      <c r="G2222" s="2">
        <v>25</v>
      </c>
      <c r="H2222" s="2"/>
      <c r="I2222" s="2">
        <v>50</v>
      </c>
      <c r="J2222" s="2">
        <v>100</v>
      </c>
      <c r="K2222" s="2">
        <v>33.333333333333329</v>
      </c>
      <c r="L2222" s="2">
        <v>50</v>
      </c>
      <c r="M2222" s="2">
        <v>0</v>
      </c>
      <c r="N2222" s="2">
        <v>66.666666666666657</v>
      </c>
      <c r="O2222" s="2">
        <v>48.717948717948715</v>
      </c>
    </row>
    <row r="2223" spans="2:15" x14ac:dyDescent="0.25">
      <c r="B2223" t="s">
        <v>1112</v>
      </c>
      <c r="C2223" s="2">
        <v>0</v>
      </c>
      <c r="D2223" s="2">
        <v>66.666666666666657</v>
      </c>
      <c r="E2223" s="2">
        <v>75</v>
      </c>
      <c r="F2223" s="2">
        <v>66.666666666666657</v>
      </c>
      <c r="G2223" s="2">
        <v>40</v>
      </c>
      <c r="H2223" s="2">
        <v>66.666666666666657</v>
      </c>
      <c r="I2223" s="2">
        <v>0</v>
      </c>
      <c r="J2223" s="2">
        <v>100</v>
      </c>
      <c r="K2223" s="2">
        <v>0</v>
      </c>
      <c r="L2223" s="2"/>
      <c r="M2223" s="2"/>
      <c r="N2223" s="2"/>
      <c r="O2223" s="2">
        <v>46.153846153846153</v>
      </c>
    </row>
    <row r="2224" spans="2:15" x14ac:dyDescent="0.25">
      <c r="B2224" t="s">
        <v>1113</v>
      </c>
      <c r="C2224" s="2">
        <v>100</v>
      </c>
      <c r="D2224" s="2"/>
      <c r="E2224" s="2">
        <v>100</v>
      </c>
      <c r="F2224" s="2">
        <v>50</v>
      </c>
      <c r="G2224" s="2">
        <v>100</v>
      </c>
      <c r="H2224" s="2">
        <v>100</v>
      </c>
      <c r="I2224" s="2"/>
      <c r="J2224" s="2"/>
      <c r="K2224" s="2"/>
      <c r="L2224" s="2"/>
      <c r="M2224" s="2"/>
      <c r="N2224" s="2"/>
      <c r="O2224" s="2">
        <v>77.777777777777786</v>
      </c>
    </row>
    <row r="2225" spans="2:15" x14ac:dyDescent="0.25">
      <c r="B2225" t="s">
        <v>1114</v>
      </c>
      <c r="C2225" s="2">
        <v>44.444444444444443</v>
      </c>
      <c r="D2225" s="2">
        <v>33.333333333333329</v>
      </c>
      <c r="E2225" s="2">
        <v>37.5</v>
      </c>
      <c r="F2225" s="2">
        <v>50</v>
      </c>
      <c r="G2225" s="2">
        <v>33.333333333333329</v>
      </c>
      <c r="H2225" s="2">
        <v>41.666666666666671</v>
      </c>
      <c r="I2225" s="2">
        <v>40</v>
      </c>
      <c r="J2225" s="2">
        <v>0</v>
      </c>
      <c r="K2225" s="2">
        <v>22.222222222222221</v>
      </c>
      <c r="L2225" s="2">
        <v>25</v>
      </c>
      <c r="M2225" s="2">
        <v>15.384615384615385</v>
      </c>
      <c r="N2225" s="2">
        <v>0</v>
      </c>
      <c r="O2225" s="2">
        <v>26.05042016806723</v>
      </c>
    </row>
    <row r="2226" spans="2:15" x14ac:dyDescent="0.25">
      <c r="B2226" t="s">
        <v>1115</v>
      </c>
      <c r="C2226" s="2"/>
      <c r="D2226" s="2">
        <v>100</v>
      </c>
      <c r="E2226" s="2"/>
      <c r="F2226" s="2">
        <v>100</v>
      </c>
      <c r="G2226" s="2"/>
      <c r="H2226" s="2"/>
      <c r="I2226" s="2"/>
      <c r="J2226" s="2"/>
      <c r="K2226" s="2"/>
      <c r="L2226" s="2">
        <v>0</v>
      </c>
      <c r="M2226" s="2">
        <v>33.333333333333329</v>
      </c>
      <c r="N2226" s="2"/>
      <c r="O2226" s="2">
        <v>62.5</v>
      </c>
    </row>
    <row r="2227" spans="2:15" x14ac:dyDescent="0.25">
      <c r="B2227" t="s">
        <v>1116</v>
      </c>
      <c r="C2227" s="2">
        <v>86.666666666666671</v>
      </c>
      <c r="D2227" s="2">
        <v>66.666666666666657</v>
      </c>
      <c r="E2227" s="2">
        <v>40</v>
      </c>
      <c r="F2227" s="2">
        <v>60</v>
      </c>
      <c r="G2227" s="2">
        <v>54.54545454545454</v>
      </c>
      <c r="H2227" s="2">
        <v>62.5</v>
      </c>
      <c r="I2227" s="2">
        <v>0</v>
      </c>
      <c r="J2227" s="2">
        <v>50</v>
      </c>
      <c r="K2227" s="2">
        <v>72.727272727272734</v>
      </c>
      <c r="L2227" s="2">
        <v>72.727272727272734</v>
      </c>
      <c r="M2227" s="2">
        <v>25</v>
      </c>
      <c r="N2227" s="2">
        <v>71.428571428571431</v>
      </c>
      <c r="O2227" s="2">
        <v>58.620689655172406</v>
      </c>
    </row>
    <row r="2228" spans="2:15" x14ac:dyDescent="0.25">
      <c r="B2228" t="s">
        <v>1117</v>
      </c>
      <c r="C2228" s="2"/>
      <c r="D2228" s="2"/>
      <c r="E2228" s="2">
        <v>0</v>
      </c>
      <c r="F2228" s="2">
        <v>100</v>
      </c>
      <c r="G2228" s="2">
        <v>100</v>
      </c>
      <c r="H2228" s="2">
        <v>100</v>
      </c>
      <c r="I2228" s="2"/>
      <c r="J2228" s="2">
        <v>0</v>
      </c>
      <c r="K2228" s="2"/>
      <c r="L2228" s="2"/>
      <c r="M2228" s="2"/>
      <c r="N2228" s="2"/>
      <c r="O2228" s="2">
        <v>66.666666666666657</v>
      </c>
    </row>
    <row r="2229" spans="2:15" x14ac:dyDescent="0.25">
      <c r="B2229" t="s">
        <v>1118</v>
      </c>
      <c r="C2229" s="2"/>
      <c r="D2229" s="2"/>
      <c r="E2229" s="2">
        <v>100</v>
      </c>
      <c r="F2229" s="2"/>
      <c r="G2229" s="2"/>
      <c r="H2229" s="2">
        <v>100</v>
      </c>
      <c r="I2229" s="2">
        <v>100</v>
      </c>
      <c r="J2229" s="2"/>
      <c r="K2229" s="2"/>
      <c r="L2229" s="2"/>
      <c r="M2229" s="2">
        <v>100</v>
      </c>
      <c r="N2229" s="2">
        <v>100</v>
      </c>
      <c r="O2229" s="2">
        <v>100</v>
      </c>
    </row>
    <row r="2230" spans="2:15" x14ac:dyDescent="0.25">
      <c r="B2230" t="s">
        <v>1119</v>
      </c>
      <c r="C2230" s="2"/>
      <c r="D2230" s="2">
        <v>100</v>
      </c>
      <c r="E2230" s="2">
        <v>50</v>
      </c>
      <c r="F2230" s="2"/>
      <c r="G2230" s="2"/>
      <c r="H2230" s="2">
        <v>0</v>
      </c>
      <c r="I2230" s="2"/>
      <c r="J2230" s="2"/>
      <c r="K2230" s="2"/>
      <c r="L2230" s="2"/>
      <c r="M2230" s="2">
        <v>100</v>
      </c>
      <c r="N2230" s="2">
        <v>100</v>
      </c>
      <c r="O2230" s="2">
        <v>66.666666666666657</v>
      </c>
    </row>
    <row r="2231" spans="2:15" x14ac:dyDescent="0.25">
      <c r="B2231" t="s">
        <v>1120</v>
      </c>
      <c r="C2231" s="2"/>
      <c r="D2231" s="2"/>
      <c r="E2231" s="2"/>
      <c r="F2231" s="2">
        <v>50</v>
      </c>
      <c r="G2231" s="2"/>
      <c r="H2231" s="2"/>
      <c r="I2231" s="2"/>
      <c r="J2231" s="2"/>
      <c r="K2231" s="2"/>
      <c r="L2231" s="2"/>
      <c r="M2231" s="2"/>
      <c r="N2231" s="2"/>
      <c r="O2231" s="2">
        <v>50</v>
      </c>
    </row>
    <row r="2232" spans="2:15" x14ac:dyDescent="0.25">
      <c r="B2232" t="s">
        <v>1121</v>
      </c>
      <c r="C2232" s="2"/>
      <c r="D2232" s="2">
        <v>100</v>
      </c>
      <c r="E2232" s="2">
        <v>40</v>
      </c>
      <c r="F2232" s="2">
        <v>50</v>
      </c>
      <c r="G2232" s="2">
        <v>50</v>
      </c>
      <c r="H2232" s="2">
        <v>100</v>
      </c>
      <c r="I2232" s="2">
        <v>50</v>
      </c>
      <c r="J2232" s="2"/>
      <c r="K2232" s="2"/>
      <c r="L2232" s="2"/>
      <c r="M2232" s="2">
        <v>100</v>
      </c>
      <c r="N2232" s="2">
        <v>100</v>
      </c>
      <c r="O2232" s="2">
        <v>60</v>
      </c>
    </row>
    <row r="2233" spans="2:15" x14ac:dyDescent="0.25">
      <c r="B2233" t="s">
        <v>1122</v>
      </c>
      <c r="C2233" s="2"/>
      <c r="D2233" s="2"/>
      <c r="E2233" s="2">
        <v>0</v>
      </c>
      <c r="F2233" s="2"/>
      <c r="G2233" s="2"/>
      <c r="H2233" s="2"/>
      <c r="I2233" s="2"/>
      <c r="J2233" s="2"/>
      <c r="K2233" s="2"/>
      <c r="L2233" s="2"/>
      <c r="M2233" s="2"/>
      <c r="N2233" s="2"/>
      <c r="O2233" s="2">
        <v>0</v>
      </c>
    </row>
    <row r="2234" spans="2:15" x14ac:dyDescent="0.25">
      <c r="B2234" t="s">
        <v>1123</v>
      </c>
      <c r="C2234" s="2"/>
      <c r="D2234" s="2"/>
      <c r="E2234" s="2">
        <v>0</v>
      </c>
      <c r="F2234" s="2"/>
      <c r="G2234" s="2">
        <v>100</v>
      </c>
      <c r="H2234" s="2">
        <v>100</v>
      </c>
      <c r="I2234" s="2">
        <v>100</v>
      </c>
      <c r="J2234" s="2">
        <v>0</v>
      </c>
      <c r="K2234" s="2"/>
      <c r="L2234" s="2">
        <v>50</v>
      </c>
      <c r="M2234" s="2"/>
      <c r="N2234" s="2"/>
      <c r="O2234" s="2">
        <v>62.5</v>
      </c>
    </row>
    <row r="2235" spans="2:15" x14ac:dyDescent="0.25">
      <c r="B2235" t="s">
        <v>1124</v>
      </c>
      <c r="C2235" s="2">
        <v>57.142857142857139</v>
      </c>
      <c r="D2235" s="2">
        <v>75</v>
      </c>
      <c r="E2235" s="2">
        <v>50</v>
      </c>
      <c r="F2235" s="2">
        <v>33.333333333333329</v>
      </c>
      <c r="G2235" s="2">
        <v>57.142857142857139</v>
      </c>
      <c r="H2235" s="2">
        <v>50</v>
      </c>
      <c r="I2235" s="2">
        <v>33.333333333333329</v>
      </c>
      <c r="J2235" s="2">
        <v>0</v>
      </c>
      <c r="K2235" s="2">
        <v>0</v>
      </c>
      <c r="L2235" s="2">
        <v>66.666666666666657</v>
      </c>
      <c r="M2235" s="2">
        <v>100</v>
      </c>
      <c r="N2235" s="2">
        <v>71.428571428571431</v>
      </c>
      <c r="O2235" s="2">
        <v>53.968253968253968</v>
      </c>
    </row>
    <row r="2236" spans="2:15" x14ac:dyDescent="0.25">
      <c r="B2236" t="s">
        <v>1125</v>
      </c>
      <c r="C2236" s="2">
        <v>0</v>
      </c>
      <c r="D2236" s="2">
        <v>0</v>
      </c>
      <c r="E2236" s="2">
        <v>50</v>
      </c>
      <c r="F2236" s="2"/>
      <c r="G2236" s="2">
        <v>100</v>
      </c>
      <c r="H2236" s="2">
        <v>100</v>
      </c>
      <c r="I2236" s="2"/>
      <c r="J2236" s="2">
        <v>100</v>
      </c>
      <c r="K2236" s="2">
        <v>100</v>
      </c>
      <c r="L2236" s="2">
        <v>100</v>
      </c>
      <c r="M2236" s="2"/>
      <c r="N2236" s="2"/>
      <c r="O2236" s="2">
        <v>60</v>
      </c>
    </row>
    <row r="2237" spans="2:15" x14ac:dyDescent="0.25">
      <c r="B2237" t="s">
        <v>1126</v>
      </c>
      <c r="C2237" s="2"/>
      <c r="D2237" s="2"/>
      <c r="E2237" s="2"/>
      <c r="F2237" s="2">
        <v>100</v>
      </c>
      <c r="G2237" s="2"/>
      <c r="H2237" s="2"/>
      <c r="I2237" s="2"/>
      <c r="J2237" s="2"/>
      <c r="K2237" s="2"/>
      <c r="L2237" s="2"/>
      <c r="M2237" s="2"/>
      <c r="N2237" s="2"/>
      <c r="O2237" s="2">
        <v>100</v>
      </c>
    </row>
    <row r="2238" spans="2:15" x14ac:dyDescent="0.25">
      <c r="B2238" t="s">
        <v>1127</v>
      </c>
      <c r="C2238" s="2"/>
      <c r="D2238" s="2"/>
      <c r="E2238" s="2"/>
      <c r="F2238" s="2"/>
      <c r="G2238" s="2"/>
      <c r="H2238" s="2">
        <v>100</v>
      </c>
      <c r="I2238" s="2"/>
      <c r="J2238" s="2"/>
      <c r="K2238" s="2"/>
      <c r="L2238" s="2"/>
      <c r="M2238" s="2"/>
      <c r="N2238" s="2"/>
      <c r="O2238" s="2">
        <v>100</v>
      </c>
    </row>
    <row r="2239" spans="2:15" x14ac:dyDescent="0.25">
      <c r="B2239" t="s">
        <v>1128</v>
      </c>
      <c r="C2239" s="2">
        <v>100</v>
      </c>
      <c r="D2239" s="2">
        <v>100</v>
      </c>
      <c r="E2239" s="2"/>
      <c r="F2239" s="2"/>
      <c r="G2239" s="2"/>
      <c r="H2239" s="2">
        <v>0</v>
      </c>
      <c r="I2239" s="2"/>
      <c r="J2239" s="2"/>
      <c r="K2239" s="2"/>
      <c r="L2239" s="2"/>
      <c r="M2239" s="2"/>
      <c r="N2239" s="2"/>
      <c r="O2239" s="2">
        <v>66.666666666666657</v>
      </c>
    </row>
    <row r="2240" spans="2:15" x14ac:dyDescent="0.25">
      <c r="B2240" t="s">
        <v>1129</v>
      </c>
      <c r="C2240" s="2">
        <v>42.105263157894733</v>
      </c>
      <c r="D2240" s="2">
        <v>27.27272727272727</v>
      </c>
      <c r="E2240" s="2">
        <v>61.53846153846154</v>
      </c>
      <c r="F2240" s="2">
        <v>40</v>
      </c>
      <c r="G2240" s="2">
        <v>25</v>
      </c>
      <c r="H2240" s="2">
        <v>60</v>
      </c>
      <c r="I2240" s="2">
        <v>66.666666666666657</v>
      </c>
      <c r="J2240" s="2">
        <v>80</v>
      </c>
      <c r="K2240" s="2">
        <v>60</v>
      </c>
      <c r="L2240" s="2">
        <v>60</v>
      </c>
      <c r="M2240" s="2">
        <v>12.5</v>
      </c>
      <c r="N2240" s="2">
        <v>75</v>
      </c>
      <c r="O2240" s="2">
        <v>46.464646464646464</v>
      </c>
    </row>
    <row r="2241" spans="1:15" x14ac:dyDescent="0.25">
      <c r="B2241" t="s">
        <v>1130</v>
      </c>
      <c r="C2241" s="2"/>
      <c r="D2241" s="2">
        <v>0</v>
      </c>
      <c r="E2241" s="2">
        <v>50</v>
      </c>
      <c r="F2241" s="2">
        <v>50</v>
      </c>
      <c r="G2241" s="2"/>
      <c r="H2241" s="2"/>
      <c r="I2241" s="2">
        <v>0</v>
      </c>
      <c r="J2241" s="2"/>
      <c r="K2241" s="2"/>
      <c r="L2241" s="2"/>
      <c r="M2241" s="2">
        <v>100</v>
      </c>
      <c r="N2241" s="2"/>
      <c r="O2241" s="2">
        <v>40</v>
      </c>
    </row>
    <row r="2242" spans="1:15" x14ac:dyDescent="0.25">
      <c r="B2242" t="s">
        <v>1131</v>
      </c>
      <c r="C2242" s="2">
        <v>66.666666666666657</v>
      </c>
      <c r="D2242" s="2">
        <v>0</v>
      </c>
      <c r="E2242" s="2">
        <v>0</v>
      </c>
      <c r="F2242" s="2">
        <v>0</v>
      </c>
      <c r="G2242" s="2"/>
      <c r="H2242" s="2">
        <v>100</v>
      </c>
      <c r="I2242" s="2"/>
      <c r="J2242" s="2"/>
      <c r="K2242" s="2"/>
      <c r="L2242" s="2">
        <v>100</v>
      </c>
      <c r="M2242" s="2">
        <v>60</v>
      </c>
      <c r="N2242" s="2">
        <v>0</v>
      </c>
      <c r="O2242" s="2">
        <v>41.17647058823529</v>
      </c>
    </row>
    <row r="2243" spans="1:15" x14ac:dyDescent="0.25">
      <c r="B2243" t="s">
        <v>1132</v>
      </c>
      <c r="C2243" s="2">
        <v>100</v>
      </c>
      <c r="D2243" s="2"/>
      <c r="E2243" s="2"/>
      <c r="F2243" s="2"/>
      <c r="G2243" s="2"/>
      <c r="H2243" s="2">
        <v>0</v>
      </c>
      <c r="I2243" s="2"/>
      <c r="J2243" s="2"/>
      <c r="K2243" s="2">
        <v>0</v>
      </c>
      <c r="L2243" s="2"/>
      <c r="M2243" s="2"/>
      <c r="N2243" s="2"/>
      <c r="O2243" s="2">
        <v>40</v>
      </c>
    </row>
    <row r="2244" spans="1:15" x14ac:dyDescent="0.25">
      <c r="B2244" t="s">
        <v>1133</v>
      </c>
      <c r="C2244" s="2">
        <v>100</v>
      </c>
      <c r="D2244" s="2"/>
      <c r="E2244" s="2"/>
      <c r="F2244" s="2">
        <v>0</v>
      </c>
      <c r="G2244" s="2"/>
      <c r="H2244" s="2"/>
      <c r="I2244" s="2"/>
      <c r="J2244" s="2"/>
      <c r="K2244" s="2"/>
      <c r="L2244" s="2"/>
      <c r="M2244" s="2"/>
      <c r="N2244" s="2"/>
      <c r="O2244" s="2">
        <v>50</v>
      </c>
    </row>
    <row r="2245" spans="1:15" x14ac:dyDescent="0.25">
      <c r="B2245" t="s">
        <v>1134</v>
      </c>
      <c r="C2245" s="2">
        <v>100</v>
      </c>
      <c r="D2245" s="2">
        <v>20</v>
      </c>
      <c r="E2245" s="2">
        <v>75</v>
      </c>
      <c r="F2245" s="2">
        <v>22.222222222222221</v>
      </c>
      <c r="G2245" s="2">
        <v>44.444444444444443</v>
      </c>
      <c r="H2245" s="2">
        <v>100</v>
      </c>
      <c r="I2245" s="2">
        <v>33.333333333333329</v>
      </c>
      <c r="J2245" s="2">
        <v>20</v>
      </c>
      <c r="K2245" s="2">
        <v>20</v>
      </c>
      <c r="L2245" s="2">
        <v>33.333333333333329</v>
      </c>
      <c r="M2245" s="2"/>
      <c r="N2245" s="2">
        <v>0</v>
      </c>
      <c r="O2245" s="2">
        <v>33.333333333333329</v>
      </c>
    </row>
    <row r="2246" spans="1:15" x14ac:dyDescent="0.25">
      <c r="B2246" t="s">
        <v>1135</v>
      </c>
      <c r="C2246" s="2"/>
      <c r="D2246" s="2"/>
      <c r="E2246" s="2"/>
      <c r="F2246" s="2"/>
      <c r="G2246" s="2"/>
      <c r="H2246" s="2"/>
      <c r="I2246" s="2">
        <v>100</v>
      </c>
      <c r="J2246" s="2"/>
      <c r="K2246" s="2"/>
      <c r="L2246" s="2">
        <v>0</v>
      </c>
      <c r="M2246" s="2">
        <v>100</v>
      </c>
      <c r="N2246" s="2"/>
      <c r="O2246" s="2">
        <v>75</v>
      </c>
    </row>
    <row r="2247" spans="1:15" x14ac:dyDescent="0.25">
      <c r="B2247" t="s">
        <v>1136</v>
      </c>
      <c r="C2247" s="2"/>
      <c r="D2247" s="2"/>
      <c r="E2247" s="2"/>
      <c r="F2247" s="2">
        <v>100</v>
      </c>
      <c r="G2247" s="2"/>
      <c r="H2247" s="2">
        <v>0</v>
      </c>
      <c r="I2247" s="2">
        <v>100</v>
      </c>
      <c r="J2247" s="2">
        <v>0</v>
      </c>
      <c r="K2247" s="2">
        <v>100</v>
      </c>
      <c r="L2247" s="2">
        <v>100</v>
      </c>
      <c r="M2247" s="2">
        <v>100</v>
      </c>
      <c r="N2247" s="2">
        <v>0</v>
      </c>
      <c r="O2247" s="2">
        <v>66.666666666666657</v>
      </c>
    </row>
    <row r="2248" spans="1:15" x14ac:dyDescent="0.25">
      <c r="B2248" t="s">
        <v>1137</v>
      </c>
      <c r="C2248" s="2"/>
      <c r="D2248" s="2"/>
      <c r="E2248" s="2"/>
      <c r="F2248" s="2"/>
      <c r="G2248" s="2"/>
      <c r="H2248" s="2">
        <v>100</v>
      </c>
      <c r="I2248" s="2">
        <v>0</v>
      </c>
      <c r="J2248" s="2">
        <v>50</v>
      </c>
      <c r="K2248" s="2"/>
      <c r="L2248" s="2"/>
      <c r="M2248" s="2"/>
      <c r="N2248" s="2">
        <v>0</v>
      </c>
      <c r="O2248" s="2">
        <v>33.333333333333329</v>
      </c>
    </row>
    <row r="2249" spans="1:15" x14ac:dyDescent="0.25">
      <c r="B2249" t="s">
        <v>1138</v>
      </c>
      <c r="C2249" s="2">
        <v>100</v>
      </c>
      <c r="D2249" s="2">
        <v>100</v>
      </c>
      <c r="E2249" s="2"/>
      <c r="F2249" s="2">
        <v>100</v>
      </c>
      <c r="G2249" s="2"/>
      <c r="H2249" s="2">
        <v>0</v>
      </c>
      <c r="I2249" s="2"/>
      <c r="J2249" s="2"/>
      <c r="K2249" s="2">
        <v>0</v>
      </c>
      <c r="L2249" s="2"/>
      <c r="M2249" s="2"/>
      <c r="N2249" s="2"/>
      <c r="O2249" s="2">
        <v>50</v>
      </c>
    </row>
    <row r="2250" spans="1:15" x14ac:dyDescent="0.25">
      <c r="B2250" t="s">
        <v>1139</v>
      </c>
      <c r="C2250" s="2"/>
      <c r="D2250" s="2"/>
      <c r="E2250" s="2"/>
      <c r="F2250" s="2"/>
      <c r="G2250" s="2">
        <v>100</v>
      </c>
      <c r="H2250" s="2"/>
      <c r="I2250" s="2"/>
      <c r="J2250" s="2"/>
      <c r="K2250" s="2"/>
      <c r="L2250" s="2"/>
      <c r="M2250" s="2"/>
      <c r="N2250" s="2"/>
      <c r="O2250" s="2">
        <v>100</v>
      </c>
    </row>
    <row r="2251" spans="1:15" x14ac:dyDescent="0.25">
      <c r="B2251" t="s">
        <v>1140</v>
      </c>
      <c r="C2251" s="2">
        <v>25</v>
      </c>
      <c r="D2251" s="2">
        <v>0</v>
      </c>
      <c r="E2251" s="2">
        <v>100</v>
      </c>
      <c r="F2251" s="2">
        <v>66.666666666666657</v>
      </c>
      <c r="G2251" s="2">
        <v>60</v>
      </c>
      <c r="H2251" s="2">
        <v>50</v>
      </c>
      <c r="I2251" s="2">
        <v>66.666666666666657</v>
      </c>
      <c r="J2251" s="2"/>
      <c r="K2251" s="2">
        <v>0</v>
      </c>
      <c r="L2251" s="2">
        <v>50</v>
      </c>
      <c r="M2251" s="2">
        <v>50</v>
      </c>
      <c r="N2251" s="2">
        <v>33.333333333333329</v>
      </c>
      <c r="O2251" s="2">
        <v>51.515151515151516</v>
      </c>
    </row>
    <row r="2252" spans="1:15" x14ac:dyDescent="0.25">
      <c r="B2252" t="s">
        <v>1141</v>
      </c>
      <c r="C2252" s="2">
        <v>50</v>
      </c>
      <c r="D2252" s="2">
        <v>25</v>
      </c>
      <c r="E2252" s="2">
        <v>100</v>
      </c>
      <c r="F2252" s="2">
        <v>75</v>
      </c>
      <c r="G2252" s="2">
        <v>50</v>
      </c>
      <c r="H2252" s="2">
        <v>33.333333333333329</v>
      </c>
      <c r="I2252" s="2">
        <v>100</v>
      </c>
      <c r="J2252" s="2">
        <v>0</v>
      </c>
      <c r="K2252" s="2"/>
      <c r="L2252" s="2">
        <v>66.666666666666657</v>
      </c>
      <c r="M2252" s="2"/>
      <c r="N2252" s="2">
        <v>50</v>
      </c>
      <c r="O2252" s="2">
        <v>54.166666666666664</v>
      </c>
    </row>
    <row r="2253" spans="1:15" x14ac:dyDescent="0.25">
      <c r="B2253" t="s">
        <v>1142</v>
      </c>
      <c r="C2253" s="2"/>
      <c r="D2253" s="2"/>
      <c r="E2253" s="2"/>
      <c r="F2253" s="2">
        <v>0</v>
      </c>
      <c r="G2253" s="2"/>
      <c r="H2253" s="2">
        <v>100</v>
      </c>
      <c r="I2253" s="2"/>
      <c r="J2253" s="2"/>
      <c r="K2253" s="2"/>
      <c r="L2253" s="2"/>
      <c r="M2253" s="2">
        <v>100</v>
      </c>
      <c r="N2253" s="2">
        <v>100</v>
      </c>
      <c r="O2253" s="2">
        <v>75</v>
      </c>
    </row>
    <row r="2254" spans="1:15" x14ac:dyDescent="0.25">
      <c r="B2254" t="s">
        <v>1143</v>
      </c>
      <c r="C2254" s="2">
        <v>100</v>
      </c>
      <c r="D2254" s="2">
        <v>60</v>
      </c>
      <c r="E2254" s="2">
        <v>40</v>
      </c>
      <c r="F2254" s="2"/>
      <c r="G2254" s="2">
        <v>100</v>
      </c>
      <c r="H2254" s="2">
        <v>33.333333333333329</v>
      </c>
      <c r="I2254" s="2">
        <v>0</v>
      </c>
      <c r="J2254" s="2">
        <v>50</v>
      </c>
      <c r="K2254" s="2">
        <v>40</v>
      </c>
      <c r="L2254" s="2">
        <v>40</v>
      </c>
      <c r="M2254" s="2">
        <v>60</v>
      </c>
      <c r="N2254" s="2">
        <v>50</v>
      </c>
      <c r="O2254" s="2">
        <v>48.888888888888886</v>
      </c>
    </row>
    <row r="2255" spans="1:15" x14ac:dyDescent="0.25">
      <c r="B2255" t="s">
        <v>1144</v>
      </c>
      <c r="C2255" s="2"/>
      <c r="D2255" s="2">
        <v>100</v>
      </c>
      <c r="E2255" s="2">
        <v>100</v>
      </c>
      <c r="F2255" s="2"/>
      <c r="G2255" s="2">
        <v>50</v>
      </c>
      <c r="H2255" s="2">
        <v>0</v>
      </c>
      <c r="I2255" s="2"/>
      <c r="J2255" s="2"/>
      <c r="K2255" s="2"/>
      <c r="L2255" s="2"/>
      <c r="M2255" s="2"/>
      <c r="N2255" s="2"/>
      <c r="O2255" s="2">
        <v>60</v>
      </c>
    </row>
    <row r="2256" spans="1:15" x14ac:dyDescent="0.25">
      <c r="A2256" t="s">
        <v>4</v>
      </c>
      <c r="C2256" s="2">
        <v>35.057768580789791</v>
      </c>
      <c r="D2256" s="2">
        <v>34.791086350974929</v>
      </c>
      <c r="E2256" s="2">
        <v>33.557355919720131</v>
      </c>
      <c r="F2256" s="2">
        <v>34.518906776488208</v>
      </c>
      <c r="G2256" s="2">
        <v>35.00416840350146</v>
      </c>
      <c r="H2256" s="2">
        <v>34.469696969696969</v>
      </c>
      <c r="I2256" s="2">
        <v>33.812260536398469</v>
      </c>
      <c r="J2256" s="2">
        <v>32.690002397506596</v>
      </c>
      <c r="K2256" s="2">
        <v>30.79118028534371</v>
      </c>
      <c r="L2256" s="2">
        <v>32.141070535267637</v>
      </c>
      <c r="M2256" s="2">
        <v>32.087595069499081</v>
      </c>
      <c r="N2256" s="2">
        <v>32.503346720214189</v>
      </c>
      <c r="O2256" s="2">
        <v>33.605383471347523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Depto</vt:lpstr>
      <vt:lpstr>Municipio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A;strid Berena HL</dc:creator>
  <cp:lastModifiedBy>Eliana Mercedes Matallana Fonseca</cp:lastModifiedBy>
  <dcterms:created xsi:type="dcterms:W3CDTF">2018-10-22T15:02:12Z</dcterms:created>
  <dcterms:modified xsi:type="dcterms:W3CDTF">2018-10-22T21:18:01Z</dcterms:modified>
</cp:coreProperties>
</file>