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A Senpai\Downloads\"/>
    </mc:Choice>
  </mc:AlternateContent>
  <xr:revisionPtr revIDLastSave="0" documentId="13_ncr:1_{4A31ED31-FB27-425B-8952-52C133E1FCC3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9" s="1"/>
  <c r="B3" i="4"/>
  <c r="B4" i="4"/>
  <c r="B4" i="9"/>
  <c r="B6" i="8"/>
  <c r="B5" i="8"/>
  <c r="B4" i="8"/>
  <c r="B3" i="8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<sst xmlns="http://schemas.openxmlformats.org/spreadsheetml/2006/main" count="485" uniqueCount="92">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</sst>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4" sqref="B4"/>
    </sheetView>
  </sheetViews>
  <sheetFormatPr defaultRowHeight="14.4" x14ac:dyDescent="0.3"/>
  <cols>
    <col min="1" max="1" width="15.6640625" customWidth="1"/>
    <col min="2" max="2" width="42.21875" customWidth="1"/>
    <col min="3" max="3" width="2.5546875" customWidth="1"/>
    <col min="4" max="4" width="2.664062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4" sqref="C4"/>
    </sheetView>
  </sheetViews>
  <sheetFormatPr defaultRowHeight="14.4" x14ac:dyDescent="0.3"/>
  <cols>
    <col min="1" max="1" width="14.6640625" bestFit="1" customWidth="1"/>
    <col min="2" max="2" width="11.55468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F28" sqref="F28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_xlfn.XLOOKUP(A3,H:H,O:O,"Not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_xlfn.XLOOKUP("*"&amp;A4,H:H,O:O,"Not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_xlfn.XLOOKUP(A5&amp;"*",H:H,O:O,"Not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_xlfn.XLOOKUP(A6&amp;"*",H:H,O:O,"Not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2" sqref="B2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e">
        <f>_xlfn.XLOOKUP(A3,N2:N10,I2:I10,,'XLookUp Horizontal'!B2=X1)</f>
        <v>#N/A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_xlfn.XLOOKUP('XLookUp Horizontal'!I1,'XLookUp Horizontal'!H1:S1,'XLookUp Horizontal'!H2:S2)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_xlfn.XLOOKUP('XLookUp Horizontal'!I2,'XLookUp Horizontal'!H2:S2,'XLookUp Horizontal'!H3:S3)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_xlfn.XLOOKUP('XLookUp Horizontal'!I3,'XLookUp Horizontal'!H3:S3,'XLookUp Horizontal'!H4:S4)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J28" sqref="J2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_xlfn.XLOOKUP('XLookUp Horizontal'!I1,'XLookUp Horizontal'!H1:S1,'XLookUp Horizontal'!H2:S2)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_xlfn.XLOOKUP('XLookUp Horizontal'!I2,'XLookUp Horizontal'!H2:S2,'XLookUp Horizontal'!H3:S3)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_xlfn.XLOOKUP('XLookUp Horizontal'!I3,'XLookUp Horizontal'!H3:S3,'XLookUp Horizontal'!H4:S4)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D5" sqref="D5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 N A</cp:lastModifiedBy>
  <dcterms:created xsi:type="dcterms:W3CDTF">2021-12-20T02:45:32Z</dcterms:created>
  <dcterms:modified xsi:type="dcterms:W3CDTF">2025-01-16T08:11:36Z</dcterms:modified>
</cp:coreProperties>
</file>