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030"/>
  </bookViews>
  <sheets>
    <sheet name="Student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<sst xmlns="http://schemas.openxmlformats.org/spreadsheetml/2006/main" count="10046" uniqueCount="2845">
  <si>
    <t>Student Name</t>
  </si>
  <si>
    <t>First Name</t>
  </si>
  <si>
    <t>Last Name</t>
  </si>
  <si>
    <t>Date of Birth</t>
  </si>
  <si>
    <t>Email</t>
  </si>
  <si>
    <t>Gender</t>
  </si>
  <si>
    <t>Address</t>
  </si>
  <si>
    <t>City</t>
  </si>
  <si>
    <t>Phone</t>
  </si>
  <si>
    <t>Qualification</t>
  </si>
  <si>
    <t>University Name</t>
  </si>
  <si>
    <t>Year of Passing</t>
  </si>
  <si>
    <t>Anjali Sharma</t>
  </si>
  <si>
    <t>Anjali</t>
  </si>
  <si>
    <t>Sharma</t>
  </si>
  <si>
    <t>anjali@gmail.com</t>
  </si>
  <si>
    <t>Female</t>
  </si>
  <si>
    <t>Hyderabad</t>
  </si>
  <si>
    <t>M.Sc</t>
  </si>
  <si>
    <t>BHIT</t>
  </si>
  <si>
    <t>Sandeep Naik</t>
  </si>
  <si>
    <t>Sandeep</t>
  </si>
  <si>
    <t>Naik</t>
  </si>
  <si>
    <t>naik@gmail.com</t>
  </si>
  <si>
    <t>B.Sc</t>
  </si>
  <si>
    <t>Chauncey</t>
  </si>
  <si>
    <t>James</t>
  </si>
  <si>
    <t>Butt</t>
  </si>
  <si>
    <t>Vizag</t>
  </si>
  <si>
    <t>Orlando</t>
  </si>
  <si>
    <t>Josephine</t>
  </si>
  <si>
    <t>Darakjy</t>
  </si>
  <si>
    <t>jbutt@gmail.com</t>
  </si>
  <si>
    <t>6649 N Blue Gum St</t>
  </si>
  <si>
    <t>New Orleans</t>
  </si>
  <si>
    <t>504-621-8927</t>
  </si>
  <si>
    <t>Art</t>
  </si>
  <si>
    <t>Venere</t>
  </si>
  <si>
    <t>josephine_darakjy@darakjy.org</t>
  </si>
  <si>
    <t>4 B Blue Ridge Blvd</t>
  </si>
  <si>
    <t>Brighton</t>
  </si>
  <si>
    <t>810-292-9388</t>
  </si>
  <si>
    <t>Lenna</t>
  </si>
  <si>
    <t>Paprocki</t>
  </si>
  <si>
    <t>art@venere.org</t>
  </si>
  <si>
    <t>8 W Cerritos Ave #54</t>
  </si>
  <si>
    <t>Bridgeport</t>
  </si>
  <si>
    <t>856-636-8749</t>
  </si>
  <si>
    <t>Donette</t>
  </si>
  <si>
    <t>Foller</t>
  </si>
  <si>
    <t>lpaprocki@hotmail.com</t>
  </si>
  <si>
    <t>639 Main St</t>
  </si>
  <si>
    <t>Anchorage</t>
  </si>
  <si>
    <t>907-385-4412</t>
  </si>
  <si>
    <t>Simona</t>
  </si>
  <si>
    <t>Morasca</t>
  </si>
  <si>
    <t>donette.foller@cox.net</t>
  </si>
  <si>
    <t>34 Center St</t>
  </si>
  <si>
    <t>Hamilton</t>
  </si>
  <si>
    <t>513-570-1893</t>
  </si>
  <si>
    <t>Mitsue</t>
  </si>
  <si>
    <t>Tollner</t>
  </si>
  <si>
    <t>simona@morasca.com</t>
  </si>
  <si>
    <t>3 Mcauley Dr</t>
  </si>
  <si>
    <t>Ashland</t>
  </si>
  <si>
    <t>419-503-2484</t>
  </si>
  <si>
    <t>Leota</t>
  </si>
  <si>
    <t>Dilliard</t>
  </si>
  <si>
    <t>mitsue_tollner@yahoo.com</t>
  </si>
  <si>
    <t>7 Eads St</t>
  </si>
  <si>
    <t>Chicago</t>
  </si>
  <si>
    <t>773-573-6914</t>
  </si>
  <si>
    <t>Sage</t>
  </si>
  <si>
    <t>Wieser</t>
  </si>
  <si>
    <t>leota@hotmail.com</t>
  </si>
  <si>
    <t>7 W Jackson Blvd</t>
  </si>
  <si>
    <t xml:space="preserve"> </t>
  </si>
  <si>
    <t>408-752-3500</t>
  </si>
  <si>
    <t>Kris</t>
  </si>
  <si>
    <t>Marrier</t>
  </si>
  <si>
    <t>sage_wieser@cox.net</t>
  </si>
  <si>
    <t>5 Boston Ave #88</t>
  </si>
  <si>
    <t>Sioux Falls</t>
  </si>
  <si>
    <t>605-414-2147</t>
  </si>
  <si>
    <t>Minna</t>
  </si>
  <si>
    <t>Amigon</t>
  </si>
  <si>
    <t>kris@gmail.com</t>
  </si>
  <si>
    <t>228 Runamuck Pl #2808</t>
  </si>
  <si>
    <t>Baltimore</t>
  </si>
  <si>
    <t>410-655-8723</t>
  </si>
  <si>
    <t>Abel</t>
  </si>
  <si>
    <t>Maclead</t>
  </si>
  <si>
    <t>minna_amigon@yahoo.com</t>
  </si>
  <si>
    <t>2371 Jerrold Ave</t>
  </si>
  <si>
    <t>Kulpsville</t>
  </si>
  <si>
    <t>215-874-1229</t>
  </si>
  <si>
    <t>Kiley</t>
  </si>
  <si>
    <t>Caldarera</t>
  </si>
  <si>
    <t>amaclead@gmail.com</t>
  </si>
  <si>
    <t>37275 St  Rt 17m M</t>
  </si>
  <si>
    <t>Middle Island</t>
  </si>
  <si>
    <t>631-335-3414</t>
  </si>
  <si>
    <t>Graciela</t>
  </si>
  <si>
    <t>Ruta</t>
  </si>
  <si>
    <t>kiley.caldarera@aol.com</t>
  </si>
  <si>
    <t>25 E 75th St #69</t>
  </si>
  <si>
    <t>Los Angeles</t>
  </si>
  <si>
    <t>310-498-5651</t>
  </si>
  <si>
    <t>Cammy</t>
  </si>
  <si>
    <t>Albares</t>
  </si>
  <si>
    <t>gruta@cox.net</t>
  </si>
  <si>
    <t>98 Connecticut Ave Nw</t>
  </si>
  <si>
    <t>Chagrin Falls</t>
  </si>
  <si>
    <t>440-780-8425</t>
  </si>
  <si>
    <t>Mattie</t>
  </si>
  <si>
    <t>Poquette</t>
  </si>
  <si>
    <t>calbares@gmail.com</t>
  </si>
  <si>
    <t>56 E Morehead St</t>
  </si>
  <si>
    <t>Laredo</t>
  </si>
  <si>
    <t>956-537-6195</t>
  </si>
  <si>
    <t>Meaghan</t>
  </si>
  <si>
    <t>Garufi</t>
  </si>
  <si>
    <t>mattie@aol.com</t>
  </si>
  <si>
    <t>73 State Road 434 E</t>
  </si>
  <si>
    <t>Phoenix</t>
  </si>
  <si>
    <t>602-277-4385</t>
  </si>
  <si>
    <t>Gladys</t>
  </si>
  <si>
    <t>Rim</t>
  </si>
  <si>
    <t>meaghan@hotmail.com</t>
  </si>
  <si>
    <t>69734 E Carrillo St</t>
  </si>
  <si>
    <t>Mc Minnville</t>
  </si>
  <si>
    <t>931-313-9635</t>
  </si>
  <si>
    <t>Yuki</t>
  </si>
  <si>
    <t>Whobrey</t>
  </si>
  <si>
    <t>gladys.rim@rim.org</t>
  </si>
  <si>
    <t>322 New Horizon Blvd</t>
  </si>
  <si>
    <t>Milwaukee</t>
  </si>
  <si>
    <t>414-661-9598</t>
  </si>
  <si>
    <t>Fletcher</t>
  </si>
  <si>
    <t>Flosi</t>
  </si>
  <si>
    <t>yuki_whobrey@aol.com</t>
  </si>
  <si>
    <t>1 State Route 27</t>
  </si>
  <si>
    <t>Taylor</t>
  </si>
  <si>
    <t>313-288-7937</t>
  </si>
  <si>
    <t>Bette</t>
  </si>
  <si>
    <t>Nicka</t>
  </si>
  <si>
    <t>fletcher.flosi@yahoo.com</t>
  </si>
  <si>
    <t>394 Manchester Blvd</t>
  </si>
  <si>
    <t>Rockford</t>
  </si>
  <si>
    <t>815-828-2147</t>
  </si>
  <si>
    <t>Veronika</t>
  </si>
  <si>
    <t>Inouye</t>
  </si>
  <si>
    <t>bette_nicka@cox.net</t>
  </si>
  <si>
    <t>6 S 33rd St</t>
  </si>
  <si>
    <t>Aston</t>
  </si>
  <si>
    <t>610-545-3615</t>
  </si>
  <si>
    <t>Willard</t>
  </si>
  <si>
    <t>Kolmetz</t>
  </si>
  <si>
    <t>vinouye@aol.com</t>
  </si>
  <si>
    <t>6 Greenleaf Ave</t>
  </si>
  <si>
    <t>San Jose</t>
  </si>
  <si>
    <t>408-540-1785</t>
  </si>
  <si>
    <t>Maryann</t>
  </si>
  <si>
    <t>Royster</t>
  </si>
  <si>
    <t>willard@hotmail.com</t>
  </si>
  <si>
    <t>618 W Yakima Ave</t>
  </si>
  <si>
    <t>Irving</t>
  </si>
  <si>
    <t>972-303-9197</t>
  </si>
  <si>
    <t>Alisha</t>
  </si>
  <si>
    <t>Slusarski</t>
  </si>
  <si>
    <t>mroyster@royster.com</t>
  </si>
  <si>
    <t>74 S Westgate St</t>
  </si>
  <si>
    <t>Albany</t>
  </si>
  <si>
    <t>518-966-7987</t>
  </si>
  <si>
    <t>Allene</t>
  </si>
  <si>
    <t>Iturbide</t>
  </si>
  <si>
    <t>alisha@slusarski.com</t>
  </si>
  <si>
    <t>3273 State St</t>
  </si>
  <si>
    <t>Middlesex</t>
  </si>
  <si>
    <t>732-658-3154</t>
  </si>
  <si>
    <t>Chanel</t>
  </si>
  <si>
    <t>Caudy</t>
  </si>
  <si>
    <t>allene_iturbide@cox.net</t>
  </si>
  <si>
    <t>1 Central Ave</t>
  </si>
  <si>
    <t>Stevens Point</t>
  </si>
  <si>
    <t>715-662-6764</t>
  </si>
  <si>
    <t>Ezekiel</t>
  </si>
  <si>
    <t>Chui</t>
  </si>
  <si>
    <t>chanel.caudy@caudy.org</t>
  </si>
  <si>
    <t>86 Nw 66th St #8673</t>
  </si>
  <si>
    <t>Shawnee</t>
  </si>
  <si>
    <t>913-388-2079</t>
  </si>
  <si>
    <t>Willow</t>
  </si>
  <si>
    <t>Kusko</t>
  </si>
  <si>
    <t>ezekiel@chui.com</t>
  </si>
  <si>
    <t>2 Cedar Ave #84</t>
  </si>
  <si>
    <t>Easton</t>
  </si>
  <si>
    <t>410-669-1642</t>
  </si>
  <si>
    <t>Bernardo</t>
  </si>
  <si>
    <t>Figeroa</t>
  </si>
  <si>
    <t>wkusko@yahoo.com</t>
  </si>
  <si>
    <t>90991 Thorburn Ave</t>
  </si>
  <si>
    <t>New York</t>
  </si>
  <si>
    <t>212-582-4976</t>
  </si>
  <si>
    <t>Ammie</t>
  </si>
  <si>
    <t>Corrio</t>
  </si>
  <si>
    <t>bfigeroa@aol.com</t>
  </si>
  <si>
    <t>386 9th Ave N</t>
  </si>
  <si>
    <t>Conroe</t>
  </si>
  <si>
    <t>936-336-3951</t>
  </si>
  <si>
    <t>Francine</t>
  </si>
  <si>
    <t>Vocelka</t>
  </si>
  <si>
    <t>ammie@corrio.com</t>
  </si>
  <si>
    <t>74874 Atlantic Ave</t>
  </si>
  <si>
    <t>Columbus</t>
  </si>
  <si>
    <t>614-801-9788</t>
  </si>
  <si>
    <t>Ernie</t>
  </si>
  <si>
    <t>Stenseth</t>
  </si>
  <si>
    <t>francine_vocelka@vocelka.com</t>
  </si>
  <si>
    <t>366 South Dr</t>
  </si>
  <si>
    <t>Las Cruces</t>
  </si>
  <si>
    <t>505-977-3911</t>
  </si>
  <si>
    <t>Albina</t>
  </si>
  <si>
    <t>Glick</t>
  </si>
  <si>
    <t>ernie_stenseth@aol.com</t>
  </si>
  <si>
    <t>45 E Liberty St</t>
  </si>
  <si>
    <t>Ridgefield Park</t>
  </si>
  <si>
    <t>201-709-6245</t>
  </si>
  <si>
    <t>Alishia</t>
  </si>
  <si>
    <t>Sergi</t>
  </si>
  <si>
    <t>albina@glick.com</t>
  </si>
  <si>
    <t>4 Ralph Ct</t>
  </si>
  <si>
    <t>Dunellen</t>
  </si>
  <si>
    <t>732-924-7882</t>
  </si>
  <si>
    <t>Solange</t>
  </si>
  <si>
    <t>Shinko</t>
  </si>
  <si>
    <t>asergi@gmail.com</t>
  </si>
  <si>
    <t>2742 Distribution Way</t>
  </si>
  <si>
    <t>212-860-1579</t>
  </si>
  <si>
    <t>Jose</t>
  </si>
  <si>
    <t>Stockham</t>
  </si>
  <si>
    <t>solange@shinko.com</t>
  </si>
  <si>
    <t>426 Wolf St</t>
  </si>
  <si>
    <t>Metairie</t>
  </si>
  <si>
    <t>504-979-9175</t>
  </si>
  <si>
    <t>Rozella</t>
  </si>
  <si>
    <t>Ostrosky</t>
  </si>
  <si>
    <t>jose@yahoo.com</t>
  </si>
  <si>
    <t>128 Bransten Rd</t>
  </si>
  <si>
    <t>212-675-8570</t>
  </si>
  <si>
    <t>Valentine</t>
  </si>
  <si>
    <t>Gillian</t>
  </si>
  <si>
    <t>rozella.ostrosky@ostrosky.com</t>
  </si>
  <si>
    <t>17 Morena Blvd</t>
  </si>
  <si>
    <t>Camarillo</t>
  </si>
  <si>
    <t>805-832-6163</t>
  </si>
  <si>
    <t>Kati</t>
  </si>
  <si>
    <t>Rulapaugh</t>
  </si>
  <si>
    <t>valentine_gillian@gmail.com</t>
  </si>
  <si>
    <t>775 W 17th St</t>
  </si>
  <si>
    <t>San Antonio</t>
  </si>
  <si>
    <t>210-812-9597</t>
  </si>
  <si>
    <t>Youlanda</t>
  </si>
  <si>
    <t>Schemmer</t>
  </si>
  <si>
    <t>kati.rulapaugh@hotmail.com</t>
  </si>
  <si>
    <t>6980 Dorsett Rd</t>
  </si>
  <si>
    <t>Abilene</t>
  </si>
  <si>
    <t>785-463-7829</t>
  </si>
  <si>
    <t>Dyan</t>
  </si>
  <si>
    <t>Oldroyd</t>
  </si>
  <si>
    <t>youlanda@aol.com</t>
  </si>
  <si>
    <t>2881 Lewis Rd</t>
  </si>
  <si>
    <t>Prineville</t>
  </si>
  <si>
    <t>541-548-8197</t>
  </si>
  <si>
    <t>Roxane</t>
  </si>
  <si>
    <t>Campain</t>
  </si>
  <si>
    <t>doldroyd@aol.com</t>
  </si>
  <si>
    <t>7219 Woodfield Rd</t>
  </si>
  <si>
    <t>Overland Park</t>
  </si>
  <si>
    <t>913-413-4604</t>
  </si>
  <si>
    <t>Lavera</t>
  </si>
  <si>
    <t>Perin</t>
  </si>
  <si>
    <t>roxane@hotmail.com</t>
  </si>
  <si>
    <t>1048 Main St</t>
  </si>
  <si>
    <t>Fairbanks</t>
  </si>
  <si>
    <t>907-231-4722</t>
  </si>
  <si>
    <t>Erick</t>
  </si>
  <si>
    <t>Ferencz</t>
  </si>
  <si>
    <t>lperin@perin.org</t>
  </si>
  <si>
    <t>678 3rd Ave</t>
  </si>
  <si>
    <t>Miami</t>
  </si>
  <si>
    <t>305-606-7291</t>
  </si>
  <si>
    <t>Fatima</t>
  </si>
  <si>
    <t>Saylors</t>
  </si>
  <si>
    <t>erick.ferencz@aol.com</t>
  </si>
  <si>
    <t>20 S Babcock St</t>
  </si>
  <si>
    <t>907-741-1044</t>
  </si>
  <si>
    <t>Jina</t>
  </si>
  <si>
    <t>Briddick</t>
  </si>
  <si>
    <t>fsaylors@saylors.org</t>
  </si>
  <si>
    <t>2 Lighthouse Ave</t>
  </si>
  <si>
    <t>Hopkins</t>
  </si>
  <si>
    <t>952-768-2416</t>
  </si>
  <si>
    <t>Kanisha</t>
  </si>
  <si>
    <t>Waycott</t>
  </si>
  <si>
    <t>jina_briddick@briddick.com</t>
  </si>
  <si>
    <t>38938 Park Blvd</t>
  </si>
  <si>
    <t>Boston</t>
  </si>
  <si>
    <t>617-399-5124</t>
  </si>
  <si>
    <t>Emerson</t>
  </si>
  <si>
    <t>Bowley</t>
  </si>
  <si>
    <t>kanisha_waycott@yahoo.com</t>
  </si>
  <si>
    <t>5 Tomahawk Dr</t>
  </si>
  <si>
    <t>323-453-2780</t>
  </si>
  <si>
    <t>Blair</t>
  </si>
  <si>
    <t>Malet</t>
  </si>
  <si>
    <t>emerson.bowley@bowley.org</t>
  </si>
  <si>
    <t>Male</t>
  </si>
  <si>
    <t>762 S Main St</t>
  </si>
  <si>
    <t>Madison</t>
  </si>
  <si>
    <t>608-336-7444</t>
  </si>
  <si>
    <t>Brock</t>
  </si>
  <si>
    <t>Bolognia</t>
  </si>
  <si>
    <t>bmalet@yahoo.com</t>
  </si>
  <si>
    <t>209 Decker Dr</t>
  </si>
  <si>
    <t>Philadelphia</t>
  </si>
  <si>
    <t>215-907-9111</t>
  </si>
  <si>
    <t>Lorrie</t>
  </si>
  <si>
    <t>Nestle</t>
  </si>
  <si>
    <t>bbolognia@yahoo.com</t>
  </si>
  <si>
    <t>4486 W O St #1</t>
  </si>
  <si>
    <t>212-402-9216</t>
  </si>
  <si>
    <t>Sabra</t>
  </si>
  <si>
    <t>Uyetake</t>
  </si>
  <si>
    <t>lnestle@hotmail.com</t>
  </si>
  <si>
    <t>39 S 7th St</t>
  </si>
  <si>
    <t>Tullahoma</t>
  </si>
  <si>
    <t>931-875-6644</t>
  </si>
  <si>
    <t>Marjory</t>
  </si>
  <si>
    <t>Mastella</t>
  </si>
  <si>
    <t>sabra@uyetake.org</t>
  </si>
  <si>
    <t>98839 Hawthorne Blvd #6101</t>
  </si>
  <si>
    <t>Columbia</t>
  </si>
  <si>
    <t>803-925-5213</t>
  </si>
  <si>
    <t>Karl</t>
  </si>
  <si>
    <t>Klonowski</t>
  </si>
  <si>
    <t>mmastella@mastella.com</t>
  </si>
  <si>
    <t>71 San Mateo Ave</t>
  </si>
  <si>
    <t>Wayne</t>
  </si>
  <si>
    <t>610-814-5533</t>
  </si>
  <si>
    <t>Tonette</t>
  </si>
  <si>
    <t>Wenner</t>
  </si>
  <si>
    <t>karl_klonowski@yahoo.com</t>
  </si>
  <si>
    <t>76 Brooks St #9</t>
  </si>
  <si>
    <t>Flemington</t>
  </si>
  <si>
    <t>908-877-6135</t>
  </si>
  <si>
    <t>Amber</t>
  </si>
  <si>
    <t>Monarrez</t>
  </si>
  <si>
    <t>twenner@aol.com</t>
  </si>
  <si>
    <t>4545 Courthouse Rd</t>
  </si>
  <si>
    <t>Westbury</t>
  </si>
  <si>
    <t>516-968-6051</t>
  </si>
  <si>
    <t>Shenika</t>
  </si>
  <si>
    <t>Seewald</t>
  </si>
  <si>
    <t>amber_monarrez@monarrez.org</t>
  </si>
  <si>
    <t>14288 Foster Ave #4121</t>
  </si>
  <si>
    <t>Jenkintown</t>
  </si>
  <si>
    <t>215-934-8655</t>
  </si>
  <si>
    <t>Delmy</t>
  </si>
  <si>
    <t>Ahle</t>
  </si>
  <si>
    <t>shenika@gmail.com</t>
  </si>
  <si>
    <t>4 Otis St</t>
  </si>
  <si>
    <t>Van Nuys</t>
  </si>
  <si>
    <t>818-423-4007</t>
  </si>
  <si>
    <t>Deeanna</t>
  </si>
  <si>
    <t>Juhas</t>
  </si>
  <si>
    <t>delmy.ahle@hotmail.com</t>
  </si>
  <si>
    <t>65895 S 16th St</t>
  </si>
  <si>
    <t>Providence</t>
  </si>
  <si>
    <t>401-458-2547</t>
  </si>
  <si>
    <t>Blondell</t>
  </si>
  <si>
    <t>Pugh</t>
  </si>
  <si>
    <t>deeanna_juhas@gmail.com</t>
  </si>
  <si>
    <t>14302 Pennsylvania Ave</t>
  </si>
  <si>
    <t>Huntingdon Valley</t>
  </si>
  <si>
    <t>215-211-9589</t>
  </si>
  <si>
    <t>Jamal</t>
  </si>
  <si>
    <t>Vanausdal</t>
  </si>
  <si>
    <t>bpugh@aol.com</t>
  </si>
  <si>
    <t>201 Hawk Ct</t>
  </si>
  <si>
    <t>401-960-8259</t>
  </si>
  <si>
    <t>Cecily</t>
  </si>
  <si>
    <t>Hollack</t>
  </si>
  <si>
    <t>jamal@vanausdal.org</t>
  </si>
  <si>
    <t>53075 Sw 152nd Ter #615</t>
  </si>
  <si>
    <t>Monroe Township</t>
  </si>
  <si>
    <t>732-234-1546</t>
  </si>
  <si>
    <t>Carmelina</t>
  </si>
  <si>
    <t>Lindall</t>
  </si>
  <si>
    <t>cecily@hollack.org</t>
  </si>
  <si>
    <t>59 N Groesbeck Hwy</t>
  </si>
  <si>
    <t>Austin</t>
  </si>
  <si>
    <t>512-486-3817</t>
  </si>
  <si>
    <t>Maurine</t>
  </si>
  <si>
    <t>Yglesias</t>
  </si>
  <si>
    <t>carmelina_lindall@lindall.com</t>
  </si>
  <si>
    <t>2664 Lewis Rd</t>
  </si>
  <si>
    <t>Littleton</t>
  </si>
  <si>
    <t>303-724-7371</t>
  </si>
  <si>
    <t>Tawna</t>
  </si>
  <si>
    <t>Buvens</t>
  </si>
  <si>
    <t>maurine_yglesias@yglesias.com</t>
  </si>
  <si>
    <t>59 Shady Ln #53</t>
  </si>
  <si>
    <t>414-748-1374</t>
  </si>
  <si>
    <t>Penney</t>
  </si>
  <si>
    <t>Weight</t>
  </si>
  <si>
    <t>tawna@gmail.com</t>
  </si>
  <si>
    <t>3305 Nabell Ave #679</t>
  </si>
  <si>
    <t>212-674-9610</t>
  </si>
  <si>
    <t>Elly</t>
  </si>
  <si>
    <t>Morocco</t>
  </si>
  <si>
    <t>penney_weight@aol.com</t>
  </si>
  <si>
    <t>18 Fountain St</t>
  </si>
  <si>
    <t>907-797-9628</t>
  </si>
  <si>
    <t>Ilene</t>
  </si>
  <si>
    <t>Eroman</t>
  </si>
  <si>
    <t>elly_morocco@gmail.com</t>
  </si>
  <si>
    <t>7 W 32nd St</t>
  </si>
  <si>
    <t>Erie</t>
  </si>
  <si>
    <t>814-393-5571</t>
  </si>
  <si>
    <t>Vallie</t>
  </si>
  <si>
    <t>Mondella</t>
  </si>
  <si>
    <t>ilene.eroman@hotmail.com</t>
  </si>
  <si>
    <t>2853 S Central Expy</t>
  </si>
  <si>
    <t>Glen Burnie</t>
  </si>
  <si>
    <t>410-914-9018</t>
  </si>
  <si>
    <t>Kallie</t>
  </si>
  <si>
    <t>Blackwood</t>
  </si>
  <si>
    <t>vmondella@mondella.com</t>
  </si>
  <si>
    <t>74 W College St</t>
  </si>
  <si>
    <t>Boise</t>
  </si>
  <si>
    <t>208-862-5339</t>
  </si>
  <si>
    <t>Johnetta</t>
  </si>
  <si>
    <t>Abdallah</t>
  </si>
  <si>
    <t>kallie.blackwood@gmail.com</t>
  </si>
  <si>
    <t>701 S Harrison Rd</t>
  </si>
  <si>
    <t>San Francisco</t>
  </si>
  <si>
    <t>415-315-2761</t>
  </si>
  <si>
    <t>Bobbye</t>
  </si>
  <si>
    <t>Rhym</t>
  </si>
  <si>
    <t>johnetta_abdallah@aol.com</t>
  </si>
  <si>
    <t>1088 Pinehurst St</t>
  </si>
  <si>
    <t>Chapel Hill</t>
  </si>
  <si>
    <t>919-225-9345</t>
  </si>
  <si>
    <t>Micaela</t>
  </si>
  <si>
    <t>Rhymes</t>
  </si>
  <si>
    <t>brhym@rhym.com</t>
  </si>
  <si>
    <t>30 W 80th St #1995</t>
  </si>
  <si>
    <t>San Carlos</t>
  </si>
  <si>
    <t>650-528-5783</t>
  </si>
  <si>
    <t>Tamar</t>
  </si>
  <si>
    <t>Hoogland</t>
  </si>
  <si>
    <t>micaela_rhymes@gmail.com</t>
  </si>
  <si>
    <t>20932 Hedley St</t>
  </si>
  <si>
    <t>Concord</t>
  </si>
  <si>
    <t>925-647-3298</t>
  </si>
  <si>
    <t>Moon</t>
  </si>
  <si>
    <t>Parlato</t>
  </si>
  <si>
    <t>tamar@hotmail.com</t>
  </si>
  <si>
    <t>2737 Pistorio Rd #9230</t>
  </si>
  <si>
    <t>London</t>
  </si>
  <si>
    <t>740-343-8575</t>
  </si>
  <si>
    <t>Laurel</t>
  </si>
  <si>
    <t>Reitler</t>
  </si>
  <si>
    <t>moon@yahoo.com</t>
  </si>
  <si>
    <t>74989 Brandon St</t>
  </si>
  <si>
    <t>Wellsville</t>
  </si>
  <si>
    <t>585-866-8313</t>
  </si>
  <si>
    <t>Delisa</t>
  </si>
  <si>
    <t>Crupi</t>
  </si>
  <si>
    <t>laurel_reitler@reitler.com</t>
  </si>
  <si>
    <t>6 Kains Ave</t>
  </si>
  <si>
    <t>410-520-4832</t>
  </si>
  <si>
    <t>Viva</t>
  </si>
  <si>
    <t>Toelkes</t>
  </si>
  <si>
    <t>delisa.crupi@crupi.com</t>
  </si>
  <si>
    <t>47565 W Grand Ave</t>
  </si>
  <si>
    <t>Newark</t>
  </si>
  <si>
    <t>973-354-2040</t>
  </si>
  <si>
    <t>Elza</t>
  </si>
  <si>
    <t>Lipke</t>
  </si>
  <si>
    <t>viva.toelkes@gmail.com</t>
  </si>
  <si>
    <t>4284 Dorigo Ln</t>
  </si>
  <si>
    <t>773-446-5569</t>
  </si>
  <si>
    <t>Devorah</t>
  </si>
  <si>
    <t>Chickering</t>
  </si>
  <si>
    <t>elza@yahoo.com</t>
  </si>
  <si>
    <t>6794 Lake Dr E</t>
  </si>
  <si>
    <t>973-927-3447</t>
  </si>
  <si>
    <t>Timothy</t>
  </si>
  <si>
    <t>Mulqueen</t>
  </si>
  <si>
    <t>devorah@hotmail.com</t>
  </si>
  <si>
    <t>31 Douglas Blvd #950</t>
  </si>
  <si>
    <t>Clovis</t>
  </si>
  <si>
    <t>505-975-8559</t>
  </si>
  <si>
    <t>Arlette</t>
  </si>
  <si>
    <t>Honeywell</t>
  </si>
  <si>
    <t>timothy_mulqueen@mulqueen.org</t>
  </si>
  <si>
    <t>44 W 4th St</t>
  </si>
  <si>
    <t>Staten Island</t>
  </si>
  <si>
    <t>718-332-6527</t>
  </si>
  <si>
    <t>Dominque</t>
  </si>
  <si>
    <t>Dickerson</t>
  </si>
  <si>
    <t>ahoneywell@honeywell.com</t>
  </si>
  <si>
    <t>11279 Loytan St</t>
  </si>
  <si>
    <t>Jacksonville</t>
  </si>
  <si>
    <t>904-775-4480</t>
  </si>
  <si>
    <t>Lettie</t>
  </si>
  <si>
    <t>Isenhower</t>
  </si>
  <si>
    <t>dominque.dickerson@dickerson.org</t>
  </si>
  <si>
    <t>69 Marquette Ave</t>
  </si>
  <si>
    <t>Hayward</t>
  </si>
  <si>
    <t>510-993-3758</t>
  </si>
  <si>
    <t>Myra</t>
  </si>
  <si>
    <t>Munns</t>
  </si>
  <si>
    <t>lettie_isenhower@yahoo.com</t>
  </si>
  <si>
    <t>70 W Main St</t>
  </si>
  <si>
    <t>Beachwood</t>
  </si>
  <si>
    <t>216-657-7668</t>
  </si>
  <si>
    <t>Stephaine</t>
  </si>
  <si>
    <t>Barfield</t>
  </si>
  <si>
    <t>mmunns@cox.net</t>
  </si>
  <si>
    <t>461 Prospect Pl #316</t>
  </si>
  <si>
    <t>Euless</t>
  </si>
  <si>
    <t>817-914-7518</t>
  </si>
  <si>
    <t>Lai</t>
  </si>
  <si>
    <t>Gato</t>
  </si>
  <si>
    <t>stephaine@barfield.com</t>
  </si>
  <si>
    <t>47154 Whipple Ave Nw</t>
  </si>
  <si>
    <t>Gardena</t>
  </si>
  <si>
    <t>310-774-7643</t>
  </si>
  <si>
    <t>Stephen</t>
  </si>
  <si>
    <t>Emigh</t>
  </si>
  <si>
    <t>lai.gato@gato.org</t>
  </si>
  <si>
    <t>37 Alabama Ave</t>
  </si>
  <si>
    <t>Evanston</t>
  </si>
  <si>
    <t>847-728-7286</t>
  </si>
  <si>
    <t>Tyra</t>
  </si>
  <si>
    <t>Shields</t>
  </si>
  <si>
    <t>stephen_emigh@hotmail.com</t>
  </si>
  <si>
    <t>3777 E Richmond St #900</t>
  </si>
  <si>
    <t>Akron</t>
  </si>
  <si>
    <t>330-537-5358</t>
  </si>
  <si>
    <t>Tammara</t>
  </si>
  <si>
    <t>Wardrip</t>
  </si>
  <si>
    <t>tshields@gmail.com</t>
  </si>
  <si>
    <t>3 Fort Worth Ave</t>
  </si>
  <si>
    <t>215-255-1641</t>
  </si>
  <si>
    <t>Cory</t>
  </si>
  <si>
    <t>Gibes</t>
  </si>
  <si>
    <t>twardrip@cox.net</t>
  </si>
  <si>
    <t>4800 Black Horse Pike</t>
  </si>
  <si>
    <t>Burlingame</t>
  </si>
  <si>
    <t>650-803-1936</t>
  </si>
  <si>
    <t>Danica</t>
  </si>
  <si>
    <t>Bruschke</t>
  </si>
  <si>
    <t>cory.gibes@gmail.com</t>
  </si>
  <si>
    <t>83649 W Belmont Ave</t>
  </si>
  <si>
    <t>San Gabriel</t>
  </si>
  <si>
    <t>626-572-1096</t>
  </si>
  <si>
    <t>Wilda</t>
  </si>
  <si>
    <t>Giguere</t>
  </si>
  <si>
    <t>danica_bruschke@gmail.com</t>
  </si>
  <si>
    <t>840 15th Ave</t>
  </si>
  <si>
    <t>Waco</t>
  </si>
  <si>
    <t>254-782-8569</t>
  </si>
  <si>
    <t>Elvera</t>
  </si>
  <si>
    <t>Benimadho</t>
  </si>
  <si>
    <t>wilda@cox.net</t>
  </si>
  <si>
    <t>1747 Calle Amanecer #2</t>
  </si>
  <si>
    <t>907-870-5536</t>
  </si>
  <si>
    <t>Carma</t>
  </si>
  <si>
    <t>Vanheusen</t>
  </si>
  <si>
    <t>elvera.benimadho@cox.net</t>
  </si>
  <si>
    <t>99385 Charity St #840</t>
  </si>
  <si>
    <t>408-703-8505</t>
  </si>
  <si>
    <t>Malinda</t>
  </si>
  <si>
    <t>Hochard</t>
  </si>
  <si>
    <t>carma@cox.net</t>
  </si>
  <si>
    <t>68556 Central Hwy</t>
  </si>
  <si>
    <t>San Leandro</t>
  </si>
  <si>
    <t>510-503-7169</t>
  </si>
  <si>
    <t>Natalie</t>
  </si>
  <si>
    <t>Fern</t>
  </si>
  <si>
    <t>malinda.hochard@yahoo.com</t>
  </si>
  <si>
    <t>55 Riverside Ave</t>
  </si>
  <si>
    <t>Indianapolis</t>
  </si>
  <si>
    <t>317-722-5066</t>
  </si>
  <si>
    <t>Lisha</t>
  </si>
  <si>
    <t>Centini</t>
  </si>
  <si>
    <t>natalie.fern@hotmail.com</t>
  </si>
  <si>
    <t>7140 University Ave</t>
  </si>
  <si>
    <t>Rock Springs</t>
  </si>
  <si>
    <t>307-704-8713</t>
  </si>
  <si>
    <t>Arlene</t>
  </si>
  <si>
    <t>Klusman</t>
  </si>
  <si>
    <t>lisha@centini.org</t>
  </si>
  <si>
    <t>64 5th Ave #1153</t>
  </si>
  <si>
    <t>Mc Lean</t>
  </si>
  <si>
    <t>703-235-3937</t>
  </si>
  <si>
    <t>Alease</t>
  </si>
  <si>
    <t>Buemi</t>
  </si>
  <si>
    <t>arlene_klusman@gmail.com</t>
  </si>
  <si>
    <t>3 Secor Rd</t>
  </si>
  <si>
    <t>504-710-5840</t>
  </si>
  <si>
    <t>Louisa</t>
  </si>
  <si>
    <t>Cronauer</t>
  </si>
  <si>
    <t>alease@buemi.com</t>
  </si>
  <si>
    <t>4 Webbs Chapel Rd</t>
  </si>
  <si>
    <t>Boulder</t>
  </si>
  <si>
    <t>303-301-4946</t>
  </si>
  <si>
    <t>Angella</t>
  </si>
  <si>
    <t>Cetta</t>
  </si>
  <si>
    <t>louisa@cronauer.com</t>
  </si>
  <si>
    <t>524 Louisiana Ave Nw</t>
  </si>
  <si>
    <t>510-828-7047</t>
  </si>
  <si>
    <t>Cyndy</t>
  </si>
  <si>
    <t>Goldammer</t>
  </si>
  <si>
    <t>angella.cetta@hotmail.com</t>
  </si>
  <si>
    <t>185 Blackstone Bldge</t>
  </si>
  <si>
    <t>Honolulu</t>
  </si>
  <si>
    <t>808-892-7943</t>
  </si>
  <si>
    <t>Rosio</t>
  </si>
  <si>
    <t>Cork</t>
  </si>
  <si>
    <t>cgoldammer@cox.net</t>
  </si>
  <si>
    <t>170 Wyoming Ave</t>
  </si>
  <si>
    <t>Burnsville</t>
  </si>
  <si>
    <t>952-334-9408</t>
  </si>
  <si>
    <t>Celeste</t>
  </si>
  <si>
    <t>Korando</t>
  </si>
  <si>
    <t>rosio.cork@gmail.com</t>
  </si>
  <si>
    <t>4 10th St W</t>
  </si>
  <si>
    <t>High Point</t>
  </si>
  <si>
    <t>336-243-5659</t>
  </si>
  <si>
    <t>Twana</t>
  </si>
  <si>
    <t>Felger</t>
  </si>
  <si>
    <t>ckorando@hotmail.com</t>
  </si>
  <si>
    <t>7 W Pinhook Rd</t>
  </si>
  <si>
    <t>Lynbrook</t>
  </si>
  <si>
    <t>516-509-2347</t>
  </si>
  <si>
    <t>Estrella</t>
  </si>
  <si>
    <t>Samu</t>
  </si>
  <si>
    <t>twana.felger@felger.org</t>
  </si>
  <si>
    <t>1 Commerce Way</t>
  </si>
  <si>
    <t>Portland</t>
  </si>
  <si>
    <t>503-939-3153</t>
  </si>
  <si>
    <t>Donte</t>
  </si>
  <si>
    <t>Kines</t>
  </si>
  <si>
    <t>estrella@aol.com</t>
  </si>
  <si>
    <t>64 Lakeview Ave</t>
  </si>
  <si>
    <t>Beloit</t>
  </si>
  <si>
    <t>608-976-7199</t>
  </si>
  <si>
    <t>Tiffiny</t>
  </si>
  <si>
    <t>Steffensmeier</t>
  </si>
  <si>
    <t>dkines@hotmail.com</t>
  </si>
  <si>
    <t>3 Aspen St</t>
  </si>
  <si>
    <t>Worcester</t>
  </si>
  <si>
    <t>508-429-8576</t>
  </si>
  <si>
    <t>Edna</t>
  </si>
  <si>
    <t>Miceli</t>
  </si>
  <si>
    <t>tiffiny_steffensmeier@cox.net</t>
  </si>
  <si>
    <t>32860 Sierra Rd</t>
  </si>
  <si>
    <t>305-385-9695</t>
  </si>
  <si>
    <t>Sue</t>
  </si>
  <si>
    <t>Kownacki</t>
  </si>
  <si>
    <t>emiceli@miceli.org</t>
  </si>
  <si>
    <t>555 Main St</t>
  </si>
  <si>
    <t>814-460-2655</t>
  </si>
  <si>
    <t>Jesusa</t>
  </si>
  <si>
    <t>Shin</t>
  </si>
  <si>
    <t>sue@aol.com</t>
  </si>
  <si>
    <t>2 Se 3rd Ave</t>
  </si>
  <si>
    <t>Mesquite</t>
  </si>
  <si>
    <t>972-666-3413</t>
  </si>
  <si>
    <t>Rolland</t>
  </si>
  <si>
    <t>Francescon</t>
  </si>
  <si>
    <t>jshin@shin.com</t>
  </si>
  <si>
    <t>2239 Shawnee Mission Pky</t>
  </si>
  <si>
    <t>931-273-8709</t>
  </si>
  <si>
    <t>Pamella</t>
  </si>
  <si>
    <t>Schmierer</t>
  </si>
  <si>
    <t>rolland@cox.net</t>
  </si>
  <si>
    <t>2726 Charcot Ave</t>
  </si>
  <si>
    <t>Paterson</t>
  </si>
  <si>
    <t>973-649-2922</t>
  </si>
  <si>
    <t>Glory</t>
  </si>
  <si>
    <t>Kulzer</t>
  </si>
  <si>
    <t>pamella.schmierer@schmierer.org</t>
  </si>
  <si>
    <t>5161 Dorsett Rd</t>
  </si>
  <si>
    <t>Homestead</t>
  </si>
  <si>
    <t>305-420-8970</t>
  </si>
  <si>
    <t>Shawna</t>
  </si>
  <si>
    <t>Palaspas</t>
  </si>
  <si>
    <t>gkulzer@kulzer.org</t>
  </si>
  <si>
    <t>55892 Jacksonville Rd</t>
  </si>
  <si>
    <t>Owings Mills</t>
  </si>
  <si>
    <t>410-224-9462</t>
  </si>
  <si>
    <t>Brandon</t>
  </si>
  <si>
    <t>Callaro</t>
  </si>
  <si>
    <t>shawna_palaspas@palaspas.org</t>
  </si>
  <si>
    <t>5 N Cleveland Massillon Rd</t>
  </si>
  <si>
    <t>Thousand Oaks</t>
  </si>
  <si>
    <t>805-275-3566</t>
  </si>
  <si>
    <t>Scarlet</t>
  </si>
  <si>
    <t>Cartan</t>
  </si>
  <si>
    <t>brandon_callaro@hotmail.com</t>
  </si>
  <si>
    <t>7 Benton Dr</t>
  </si>
  <si>
    <t>808-215-6832</t>
  </si>
  <si>
    <t>Oretha</t>
  </si>
  <si>
    <t>Menter</t>
  </si>
  <si>
    <t>scarlet.cartan@yahoo.com</t>
  </si>
  <si>
    <t>9390 S Howell Ave</t>
  </si>
  <si>
    <t>229-735-3378</t>
  </si>
  <si>
    <t>Ty</t>
  </si>
  <si>
    <t>Smith</t>
  </si>
  <si>
    <t>oretha_menter@yahoo.com</t>
  </si>
  <si>
    <t>8 County Center Dr #647</t>
  </si>
  <si>
    <t>617-418-5043</t>
  </si>
  <si>
    <t>Xuan</t>
  </si>
  <si>
    <t>Rochin</t>
  </si>
  <si>
    <t>tsmith@aol.com</t>
  </si>
  <si>
    <t>4646 Kaahumanu St</t>
  </si>
  <si>
    <t>Hackensack</t>
  </si>
  <si>
    <t>201-672-1553</t>
  </si>
  <si>
    <t>Lindsey</t>
  </si>
  <si>
    <t>Dilello</t>
  </si>
  <si>
    <t>xuan@gmail.com</t>
  </si>
  <si>
    <t>2 Monroe St</t>
  </si>
  <si>
    <t>San Mateo</t>
  </si>
  <si>
    <t>650-933-5072</t>
  </si>
  <si>
    <t>Devora</t>
  </si>
  <si>
    <t>Perez</t>
  </si>
  <si>
    <t>lindsey.dilello@hotmail.com</t>
  </si>
  <si>
    <t>52777 Leaders Heights Rd</t>
  </si>
  <si>
    <t>Ontario</t>
  </si>
  <si>
    <t>909-639-9887</t>
  </si>
  <si>
    <t>Herman</t>
  </si>
  <si>
    <t>Demesa</t>
  </si>
  <si>
    <t>devora_perez@perez.org</t>
  </si>
  <si>
    <t>72868 Blackington Ave</t>
  </si>
  <si>
    <t>Oakland</t>
  </si>
  <si>
    <t>510-955-3016</t>
  </si>
  <si>
    <t>Rory</t>
  </si>
  <si>
    <t>Papasergi</t>
  </si>
  <si>
    <t>hdemesa@cox.net</t>
  </si>
  <si>
    <t>9 Norristown Rd</t>
  </si>
  <si>
    <t>Troy</t>
  </si>
  <si>
    <t>518-497-2940</t>
  </si>
  <si>
    <t>Talia</t>
  </si>
  <si>
    <t>Riopelle</t>
  </si>
  <si>
    <t>rpapasergi@cox.net</t>
  </si>
  <si>
    <t>83 County Road 437 #8581</t>
  </si>
  <si>
    <t>Clarks Summit</t>
  </si>
  <si>
    <t>570-867-7489</t>
  </si>
  <si>
    <t>Van</t>
  </si>
  <si>
    <t>Shire</t>
  </si>
  <si>
    <t>talia_riopelle@aol.com</t>
  </si>
  <si>
    <t>1 N Harlem Ave #9</t>
  </si>
  <si>
    <t>Orange</t>
  </si>
  <si>
    <t>973-245-2133</t>
  </si>
  <si>
    <t>Lucina</t>
  </si>
  <si>
    <t>Lary</t>
  </si>
  <si>
    <t>van.shire@shire.com</t>
  </si>
  <si>
    <t>90131 J St</t>
  </si>
  <si>
    <t>Pittstown</t>
  </si>
  <si>
    <t>908-409-2890</t>
  </si>
  <si>
    <t>Bok</t>
  </si>
  <si>
    <t>Isaacs</t>
  </si>
  <si>
    <t>lucina_lary@cox.net</t>
  </si>
  <si>
    <t>8597 W National Ave</t>
  </si>
  <si>
    <t>Cocoa</t>
  </si>
  <si>
    <t>321-749-4981</t>
  </si>
  <si>
    <t>Rolande</t>
  </si>
  <si>
    <t>Spickerman</t>
  </si>
  <si>
    <t>bok.isaacs@aol.com</t>
  </si>
  <si>
    <t>6 Gilson St</t>
  </si>
  <si>
    <t>Bronx</t>
  </si>
  <si>
    <t>718-809-3762</t>
  </si>
  <si>
    <t>Howard</t>
  </si>
  <si>
    <t>Paulas</t>
  </si>
  <si>
    <t>rolande.spickerman@spickerman.com</t>
  </si>
  <si>
    <t>65 W Maple Ave</t>
  </si>
  <si>
    <t>Pearl City</t>
  </si>
  <si>
    <t>808-315-3077</t>
  </si>
  <si>
    <t>Kimbery</t>
  </si>
  <si>
    <t>Madarang</t>
  </si>
  <si>
    <t>hpaulas@gmail.com</t>
  </si>
  <si>
    <t>866 34th Ave</t>
  </si>
  <si>
    <t>Denver</t>
  </si>
  <si>
    <t>303-623-4241</t>
  </si>
  <si>
    <t>Thurman</t>
  </si>
  <si>
    <t>Manno</t>
  </si>
  <si>
    <t>kimbery_madarang@cox.net</t>
  </si>
  <si>
    <t>798 Lund Farm Way</t>
  </si>
  <si>
    <t>Rockaway</t>
  </si>
  <si>
    <t>973-310-1634</t>
  </si>
  <si>
    <t>Becky</t>
  </si>
  <si>
    <t>Mirafuentes</t>
  </si>
  <si>
    <t>thurman.manno@yahoo.com</t>
  </si>
  <si>
    <t>9387 Charcot Ave</t>
  </si>
  <si>
    <t>Absecon</t>
  </si>
  <si>
    <t>609-524-3586</t>
  </si>
  <si>
    <t>Beatriz</t>
  </si>
  <si>
    <t>Corrington</t>
  </si>
  <si>
    <t>becky.mirafuentes@mirafuentes.com</t>
  </si>
  <si>
    <t>30553 Washington Rd</t>
  </si>
  <si>
    <t>Plainfield</t>
  </si>
  <si>
    <t>908-877-8409</t>
  </si>
  <si>
    <t>Marti</t>
  </si>
  <si>
    <t>Maybury</t>
  </si>
  <si>
    <t>beatriz@yahoo.com</t>
  </si>
  <si>
    <t>481 W Lemon St</t>
  </si>
  <si>
    <t>Middleboro</t>
  </si>
  <si>
    <t>508-584-4279</t>
  </si>
  <si>
    <t>Nieves</t>
  </si>
  <si>
    <t>Gotter</t>
  </si>
  <si>
    <t>marti.maybury@yahoo.com</t>
  </si>
  <si>
    <t>4 Warehouse Point Rd #7</t>
  </si>
  <si>
    <t>773-775-4522</t>
  </si>
  <si>
    <t>Leatha</t>
  </si>
  <si>
    <t>Hagele</t>
  </si>
  <si>
    <t>nieves_gotter@gmail.com</t>
  </si>
  <si>
    <t>4940 Pulaski Park Dr</t>
  </si>
  <si>
    <t>503-527-5274</t>
  </si>
  <si>
    <t>Valentin</t>
  </si>
  <si>
    <t>Klimek</t>
  </si>
  <si>
    <t>lhagele@cox.net</t>
  </si>
  <si>
    <t>627 Walford Ave</t>
  </si>
  <si>
    <t>Dallas</t>
  </si>
  <si>
    <t>214-339-1809</t>
  </si>
  <si>
    <t>Melissa</t>
  </si>
  <si>
    <t>Wiklund</t>
  </si>
  <si>
    <t>vklimek@klimek.org</t>
  </si>
  <si>
    <t>137 Pioneer Way</t>
  </si>
  <si>
    <t>312-303-5453</t>
  </si>
  <si>
    <t>Sheridan</t>
  </si>
  <si>
    <t>Zane</t>
  </si>
  <si>
    <t>melissa@cox.net</t>
  </si>
  <si>
    <t>61 13 Stoneridge #835</t>
  </si>
  <si>
    <t>Findlay</t>
  </si>
  <si>
    <t>419-939-3613</t>
  </si>
  <si>
    <t>Bulah</t>
  </si>
  <si>
    <t>Padilla</t>
  </si>
  <si>
    <t>sheridan.zane@zane.com</t>
  </si>
  <si>
    <t>2409 Alabama Rd</t>
  </si>
  <si>
    <t>Riverside</t>
  </si>
  <si>
    <t>951-645-3605</t>
  </si>
  <si>
    <t>Audra</t>
  </si>
  <si>
    <t>Kohnert</t>
  </si>
  <si>
    <t>bulah_padilla@hotmail.com</t>
  </si>
  <si>
    <t>8927 Vandever Ave</t>
  </si>
  <si>
    <t>254-463-4368</t>
  </si>
  <si>
    <t>Daren</t>
  </si>
  <si>
    <t>Weirather</t>
  </si>
  <si>
    <t>audra@kohnert.com</t>
  </si>
  <si>
    <t>134 Lewis Rd</t>
  </si>
  <si>
    <t>Nashville</t>
  </si>
  <si>
    <t>615-406-7854</t>
  </si>
  <si>
    <t>Fernanda</t>
  </si>
  <si>
    <t>Jillson</t>
  </si>
  <si>
    <t>dweirather@aol.com</t>
  </si>
  <si>
    <t>9 N College Ave #3</t>
  </si>
  <si>
    <t>414-959-2540</t>
  </si>
  <si>
    <t>Gearldine</t>
  </si>
  <si>
    <t>Gellinger</t>
  </si>
  <si>
    <t>fjillson@aol.com</t>
  </si>
  <si>
    <t>60480 Old Us Highway 51</t>
  </si>
  <si>
    <t>Preston</t>
  </si>
  <si>
    <t>410-387-5260</t>
  </si>
  <si>
    <t>Chau</t>
  </si>
  <si>
    <t>Kitzman</t>
  </si>
  <si>
    <t>gearldine_gellinger@gellinger.com</t>
  </si>
  <si>
    <t>4 Bloomfield Ave</t>
  </si>
  <si>
    <t>972-934-6914</t>
  </si>
  <si>
    <t>Theola</t>
  </si>
  <si>
    <t>Frey</t>
  </si>
  <si>
    <t>chau@gmail.com</t>
  </si>
  <si>
    <t>429 Tiger Ln</t>
  </si>
  <si>
    <t>Beverly Hills</t>
  </si>
  <si>
    <t>310-560-8022</t>
  </si>
  <si>
    <t>Cheryl</t>
  </si>
  <si>
    <t>Haroldson</t>
  </si>
  <si>
    <t>theola_frey@frey.com</t>
  </si>
  <si>
    <t>54169 N Main St</t>
  </si>
  <si>
    <t>Massapequa</t>
  </si>
  <si>
    <t>516-948-5768</t>
  </si>
  <si>
    <t>Laticia</t>
  </si>
  <si>
    <t>Merced</t>
  </si>
  <si>
    <t>cheryl@haroldson.org</t>
  </si>
  <si>
    <t>92 Main St</t>
  </si>
  <si>
    <t>Atlantic City</t>
  </si>
  <si>
    <t>609-518-7697</t>
  </si>
  <si>
    <t>Carissa</t>
  </si>
  <si>
    <t>Batman</t>
  </si>
  <si>
    <t>lmerced@gmail.com</t>
  </si>
  <si>
    <t>72 Mannix Dr</t>
  </si>
  <si>
    <t>Cincinnati</t>
  </si>
  <si>
    <t>513-508-7371</t>
  </si>
  <si>
    <t>Lezlie</t>
  </si>
  <si>
    <t>Craghead</t>
  </si>
  <si>
    <t>carissa.batman@yahoo.com</t>
  </si>
  <si>
    <t>12270 Caton Center Dr</t>
  </si>
  <si>
    <t>Eugene</t>
  </si>
  <si>
    <t>541-326-4074</t>
  </si>
  <si>
    <t>Ozell</t>
  </si>
  <si>
    <t>Shealy</t>
  </si>
  <si>
    <t>lezlie.craghead@craghead.org</t>
  </si>
  <si>
    <t>749 W 18th St #45</t>
  </si>
  <si>
    <t>Smithfield</t>
  </si>
  <si>
    <t>919-533-3762</t>
  </si>
  <si>
    <t>Arminda</t>
  </si>
  <si>
    <t>Parvis</t>
  </si>
  <si>
    <t>oshealy@hotmail.com</t>
  </si>
  <si>
    <t>8 Industry Ln</t>
  </si>
  <si>
    <t>212-332-8435</t>
  </si>
  <si>
    <t>Reita</t>
  </si>
  <si>
    <t>Leto</t>
  </si>
  <si>
    <t>arminda@parvis.com</t>
  </si>
  <si>
    <t>1 Huntwood Ave</t>
  </si>
  <si>
    <t>602-906-9419</t>
  </si>
  <si>
    <t>Yolando</t>
  </si>
  <si>
    <t>Luczki</t>
  </si>
  <si>
    <t>reita.leto@gmail.com</t>
  </si>
  <si>
    <t>55262 N French Rd</t>
  </si>
  <si>
    <t>317-234-1135</t>
  </si>
  <si>
    <t>Lizette</t>
  </si>
  <si>
    <t>Stem</t>
  </si>
  <si>
    <t>yolando@cox.net</t>
  </si>
  <si>
    <t>422 E 21st St</t>
  </si>
  <si>
    <t>Syracuse</t>
  </si>
  <si>
    <t>315-304-4759</t>
  </si>
  <si>
    <t>Gregoria</t>
  </si>
  <si>
    <t>Pawlowicz</t>
  </si>
  <si>
    <t>lizette.stem@aol.com</t>
  </si>
  <si>
    <t>501 N 19th Ave</t>
  </si>
  <si>
    <t>Cherry Hill</t>
  </si>
  <si>
    <t>856-487-5412</t>
  </si>
  <si>
    <t>Carin</t>
  </si>
  <si>
    <t>Deleo</t>
  </si>
  <si>
    <t>gpawlowicz@yahoo.com</t>
  </si>
  <si>
    <t>455 N Main Ave</t>
  </si>
  <si>
    <t>Garden City</t>
  </si>
  <si>
    <t>516-212-1915</t>
  </si>
  <si>
    <t>Chantell</t>
  </si>
  <si>
    <t>Maynerich</t>
  </si>
  <si>
    <t>cdeleo@deleo.com</t>
  </si>
  <si>
    <t>1844 Southern Blvd</t>
  </si>
  <si>
    <t>Little Rock</t>
  </si>
  <si>
    <t>501-308-1040</t>
  </si>
  <si>
    <t>Dierdre</t>
  </si>
  <si>
    <t>Yum</t>
  </si>
  <si>
    <t>chantell@yahoo.com</t>
  </si>
  <si>
    <t>2023 Greg St</t>
  </si>
  <si>
    <t>Saint Paul</t>
  </si>
  <si>
    <t>651-591-2583</t>
  </si>
  <si>
    <t>Larae</t>
  </si>
  <si>
    <t>Gudroe</t>
  </si>
  <si>
    <t>dyum@yahoo.com</t>
  </si>
  <si>
    <t>63381 Jenks Ave</t>
  </si>
  <si>
    <t>215-325-3042</t>
  </si>
  <si>
    <t>Latrice</t>
  </si>
  <si>
    <t>Tolfree</t>
  </si>
  <si>
    <t>larae_gudroe@gmail.com</t>
  </si>
  <si>
    <t>6651 Municipal Rd</t>
  </si>
  <si>
    <t>Houma</t>
  </si>
  <si>
    <t>985-890-7262</t>
  </si>
  <si>
    <t>Kerry</t>
  </si>
  <si>
    <t>Theodorov</t>
  </si>
  <si>
    <t>latrice.tolfree@hotmail.com</t>
  </si>
  <si>
    <t>81 Norris Ave #525</t>
  </si>
  <si>
    <t>Ronkonkoma</t>
  </si>
  <si>
    <t>631-957-7624</t>
  </si>
  <si>
    <t>Dorthy</t>
  </si>
  <si>
    <t>Hidvegi</t>
  </si>
  <si>
    <t>kerry.theodorov@gmail.com</t>
  </si>
  <si>
    <t>6916 W Main St</t>
  </si>
  <si>
    <t>Sacramento</t>
  </si>
  <si>
    <t>916-591-3277</t>
  </si>
  <si>
    <t>Fannie</t>
  </si>
  <si>
    <t>Lungren</t>
  </si>
  <si>
    <t>dhidvegi@yahoo.com</t>
  </si>
  <si>
    <t>9635 S Main St</t>
  </si>
  <si>
    <t>208-649-2373</t>
  </si>
  <si>
    <t>Evangelina</t>
  </si>
  <si>
    <t>Radde</t>
  </si>
  <si>
    <t>fannie.lungren@yahoo.com</t>
  </si>
  <si>
    <t>17 Us Highway 111</t>
  </si>
  <si>
    <t>Round Rock</t>
  </si>
  <si>
    <t>512-587-5746</t>
  </si>
  <si>
    <t>Novella</t>
  </si>
  <si>
    <t>Degroot</t>
  </si>
  <si>
    <t>evangelina@aol.com</t>
  </si>
  <si>
    <t>992 Civic Center Dr</t>
  </si>
  <si>
    <t>215-964-3284</t>
  </si>
  <si>
    <t>Clay</t>
  </si>
  <si>
    <t>Hoa</t>
  </si>
  <si>
    <t>novella_degroot@degroot.org</t>
  </si>
  <si>
    <t>303 N Radcliffe St</t>
  </si>
  <si>
    <t>Hilo</t>
  </si>
  <si>
    <t>808-477-4775</t>
  </si>
  <si>
    <t>Jennifer</t>
  </si>
  <si>
    <t>Fallick</t>
  </si>
  <si>
    <t>choa@hoa.org</t>
  </si>
  <si>
    <t>73 Saint Ann St #86</t>
  </si>
  <si>
    <t>Reno</t>
  </si>
  <si>
    <t>775-501-8109</t>
  </si>
  <si>
    <t>Irma</t>
  </si>
  <si>
    <t>Wolfgramm</t>
  </si>
  <si>
    <t>jfallick@yahoo.com</t>
  </si>
  <si>
    <t>44 58th St</t>
  </si>
  <si>
    <t>Wheeling</t>
  </si>
  <si>
    <t>847-979-9545</t>
  </si>
  <si>
    <t>Eun</t>
  </si>
  <si>
    <t>Coody</t>
  </si>
  <si>
    <t>irma.wolfgramm@hotmail.com</t>
  </si>
  <si>
    <t>9745 W Main St</t>
  </si>
  <si>
    <t>Randolph</t>
  </si>
  <si>
    <t>973-545-7355</t>
  </si>
  <si>
    <t>Sylvia</t>
  </si>
  <si>
    <t>Cousey</t>
  </si>
  <si>
    <t>eun@yahoo.com</t>
  </si>
  <si>
    <t>84 Bloomfield Ave</t>
  </si>
  <si>
    <t>Spartanburg</t>
  </si>
  <si>
    <t>864-256-3620</t>
  </si>
  <si>
    <t>Nana</t>
  </si>
  <si>
    <t>Wrinkles</t>
  </si>
  <si>
    <t>sylvia_cousey@cousey.org</t>
  </si>
  <si>
    <t>287 Youngstown Warren Rd</t>
  </si>
  <si>
    <t>Hampstead</t>
  </si>
  <si>
    <t>410-209-9545</t>
  </si>
  <si>
    <t>Layla</t>
  </si>
  <si>
    <t>Springe</t>
  </si>
  <si>
    <t>nana@aol.com</t>
  </si>
  <si>
    <t>6 Van Buren St</t>
  </si>
  <si>
    <t>Mount Vernon</t>
  </si>
  <si>
    <t>914-855-2115</t>
  </si>
  <si>
    <t>Joesph</t>
  </si>
  <si>
    <t>Degonia</t>
  </si>
  <si>
    <t>layla.springe@cox.net</t>
  </si>
  <si>
    <t>229 N Forty Driv</t>
  </si>
  <si>
    <t>212-260-3151</t>
  </si>
  <si>
    <t>Annabelle</t>
  </si>
  <si>
    <t>Boord</t>
  </si>
  <si>
    <t>joesph_degonia@degonia.org</t>
  </si>
  <si>
    <t>2887 Knowlton St #5435</t>
  </si>
  <si>
    <t>Berkeley</t>
  </si>
  <si>
    <t>510-677-9785</t>
  </si>
  <si>
    <t>Vinning</t>
  </si>
  <si>
    <t>annabelle.boord@cox.net</t>
  </si>
  <si>
    <t>523 Marquette Ave</t>
  </si>
  <si>
    <t>978-697-6263</t>
  </si>
  <si>
    <t>Nelida</t>
  </si>
  <si>
    <t>Sawchuk</t>
  </si>
  <si>
    <t>stephaine@cox.net</t>
  </si>
  <si>
    <t>3717 Hamann Industrial Pky</t>
  </si>
  <si>
    <t>415-767-6596</t>
  </si>
  <si>
    <t>Marguerita</t>
  </si>
  <si>
    <t>Hiatt</t>
  </si>
  <si>
    <t>nelida@gmail.com</t>
  </si>
  <si>
    <t>3 State Route 35 S</t>
  </si>
  <si>
    <t>Paramus</t>
  </si>
  <si>
    <t>201-971-1638</t>
  </si>
  <si>
    <t>Carmela</t>
  </si>
  <si>
    <t>Cookey</t>
  </si>
  <si>
    <t>marguerita.hiatt@gmail.com</t>
  </si>
  <si>
    <t>82 N Highway 67</t>
  </si>
  <si>
    <t>Oakley</t>
  </si>
  <si>
    <t>925-634-7158</t>
  </si>
  <si>
    <t>Junita</t>
  </si>
  <si>
    <t>Brideau</t>
  </si>
  <si>
    <t>ccookey@cookey.org</t>
  </si>
  <si>
    <t>9 Murfreesboro Rd</t>
  </si>
  <si>
    <t>773-494-4195</t>
  </si>
  <si>
    <t>Claribel</t>
  </si>
  <si>
    <t>Varriano</t>
  </si>
  <si>
    <t>jbrideau@aol.com</t>
  </si>
  <si>
    <t>6 S Broadway St</t>
  </si>
  <si>
    <t>Cedar Grove</t>
  </si>
  <si>
    <t>973-943-3423</t>
  </si>
  <si>
    <t>Benton</t>
  </si>
  <si>
    <t>Skursky</t>
  </si>
  <si>
    <t>claribel_varriano@cox.net</t>
  </si>
  <si>
    <t>6 Harry L Dr #6327</t>
  </si>
  <si>
    <t>Perrysburg</t>
  </si>
  <si>
    <t>419-544-4900</t>
  </si>
  <si>
    <t>Hillary</t>
  </si>
  <si>
    <t>Skulski</t>
  </si>
  <si>
    <t>benton.skursky@aol.com</t>
  </si>
  <si>
    <t>47939 Porter Ave</t>
  </si>
  <si>
    <t>310-579-2907</t>
  </si>
  <si>
    <t>Merilyn</t>
  </si>
  <si>
    <t>Bayless</t>
  </si>
  <si>
    <t>hillary.skulski@aol.com</t>
  </si>
  <si>
    <t>9 Wales Rd Ne #914</t>
  </si>
  <si>
    <t>Homosassa</t>
  </si>
  <si>
    <t>352-242-2570</t>
  </si>
  <si>
    <t>Teri</t>
  </si>
  <si>
    <t>Ennaco</t>
  </si>
  <si>
    <t>merilyn_bayless@cox.net</t>
  </si>
  <si>
    <t>195 13n N</t>
  </si>
  <si>
    <t>Santa Clara</t>
  </si>
  <si>
    <t>408-758-5015</t>
  </si>
  <si>
    <t>Merlyn</t>
  </si>
  <si>
    <t>Lawler</t>
  </si>
  <si>
    <t>tennaco@gmail.com</t>
  </si>
  <si>
    <t>99 Tank Farm Rd</t>
  </si>
  <si>
    <t>Hazleton</t>
  </si>
  <si>
    <t>570-889-5187</t>
  </si>
  <si>
    <t>Georgene</t>
  </si>
  <si>
    <t>Montezuma</t>
  </si>
  <si>
    <t>merlyn_lawler@hotmail.com</t>
  </si>
  <si>
    <t>4671 Alemany Blvd</t>
  </si>
  <si>
    <t>Jersey City</t>
  </si>
  <si>
    <t>201-588-7810</t>
  </si>
  <si>
    <t>Jettie</t>
  </si>
  <si>
    <t>Mconnell</t>
  </si>
  <si>
    <t>gmontezuma@cox.net</t>
  </si>
  <si>
    <t>98 University Dr</t>
  </si>
  <si>
    <t>San Ramon</t>
  </si>
  <si>
    <t>925-615-5185</t>
  </si>
  <si>
    <t>Lemuel</t>
  </si>
  <si>
    <t>Latzke</t>
  </si>
  <si>
    <t>jmconnell@hotmail.com</t>
  </si>
  <si>
    <t>50 E Wacker Dr</t>
  </si>
  <si>
    <t>Bridgewater</t>
  </si>
  <si>
    <t>908-802-3564</t>
  </si>
  <si>
    <t>Melodie</t>
  </si>
  <si>
    <t>Knipp</t>
  </si>
  <si>
    <t>lemuel.latzke@gmail.com</t>
  </si>
  <si>
    <t>70 Euclid Ave #722</t>
  </si>
  <si>
    <t>Bohemia</t>
  </si>
  <si>
    <t>631-748-6479</t>
  </si>
  <si>
    <t>Candida</t>
  </si>
  <si>
    <t>Corbley</t>
  </si>
  <si>
    <t>mknipp@gmail.com</t>
  </si>
  <si>
    <t>326 E Main St #6496</t>
  </si>
  <si>
    <t>805-690-1682</t>
  </si>
  <si>
    <t>Karan</t>
  </si>
  <si>
    <t>Karpin</t>
  </si>
  <si>
    <t>candida_corbley@hotmail.com</t>
  </si>
  <si>
    <t>406 Main St</t>
  </si>
  <si>
    <t>Somerville</t>
  </si>
  <si>
    <t>908-275-8357</t>
  </si>
  <si>
    <t>Andra</t>
  </si>
  <si>
    <t>Scheyer</t>
  </si>
  <si>
    <t>karan_karpin@gmail.com</t>
  </si>
  <si>
    <t>3 Elmwood Dr</t>
  </si>
  <si>
    <t>Beaverton</t>
  </si>
  <si>
    <t>503-940-8327</t>
  </si>
  <si>
    <t>Felicidad</t>
  </si>
  <si>
    <t>Poullion</t>
  </si>
  <si>
    <t>andra@gmail.com</t>
  </si>
  <si>
    <t>9 Church St</t>
  </si>
  <si>
    <t>Salem</t>
  </si>
  <si>
    <t>503-516-2189</t>
  </si>
  <si>
    <t>Belen</t>
  </si>
  <si>
    <t>Strassner</t>
  </si>
  <si>
    <t>fpoullion@poullion.com</t>
  </si>
  <si>
    <t>9939 N 14th St</t>
  </si>
  <si>
    <t>Riverton</t>
  </si>
  <si>
    <t>856-305-9731</t>
  </si>
  <si>
    <t>Gracia</t>
  </si>
  <si>
    <t>Melnyk</t>
  </si>
  <si>
    <t>belen_strassner@aol.com</t>
  </si>
  <si>
    <t>5384 Southwyck Blvd</t>
  </si>
  <si>
    <t>Douglasville</t>
  </si>
  <si>
    <t>770-507-8791</t>
  </si>
  <si>
    <t>Jolanda</t>
  </si>
  <si>
    <t>Hanafan</t>
  </si>
  <si>
    <t>gracia@melnyk.com</t>
  </si>
  <si>
    <t>97 Airport Loop Dr</t>
  </si>
  <si>
    <t>904-235-3633</t>
  </si>
  <si>
    <t>Barrett</t>
  </si>
  <si>
    <t>Toyama</t>
  </si>
  <si>
    <t>jhanafan@gmail.com</t>
  </si>
  <si>
    <t>37855 Nolan Rd</t>
  </si>
  <si>
    <t>Bangor</t>
  </si>
  <si>
    <t>207-458-9196</t>
  </si>
  <si>
    <t>Helga</t>
  </si>
  <si>
    <t>Fredicks</t>
  </si>
  <si>
    <t>barrett.toyama@toyama.org</t>
  </si>
  <si>
    <t>4252 N Washington Ave #9</t>
  </si>
  <si>
    <t>Kennedale</t>
  </si>
  <si>
    <t>817-765-5781</t>
  </si>
  <si>
    <t>Ashlyn</t>
  </si>
  <si>
    <t>Pinilla</t>
  </si>
  <si>
    <t>helga_fredicks@yahoo.com</t>
  </si>
  <si>
    <t>42754 S Ash Ave</t>
  </si>
  <si>
    <t>Buffalo</t>
  </si>
  <si>
    <t>716-752-4114</t>
  </si>
  <si>
    <t>Fausto</t>
  </si>
  <si>
    <t>Agramonte</t>
  </si>
  <si>
    <t>apinilla@cox.net</t>
  </si>
  <si>
    <t>703 Beville Rd</t>
  </si>
  <si>
    <t>Opa Locka</t>
  </si>
  <si>
    <t>305-670-9628</t>
  </si>
  <si>
    <t>Ronny</t>
  </si>
  <si>
    <t>Caiafa</t>
  </si>
  <si>
    <t>fausto_agramonte@yahoo.com</t>
  </si>
  <si>
    <t>5 Harrison Rd</t>
  </si>
  <si>
    <t>212-313-1783</t>
  </si>
  <si>
    <t>Marge</t>
  </si>
  <si>
    <t>Limmel</t>
  </si>
  <si>
    <t>ronny.caiafa@caiafa.org</t>
  </si>
  <si>
    <t>73 Southern Blvd</t>
  </si>
  <si>
    <t>215-605-7570</t>
  </si>
  <si>
    <t>Norah</t>
  </si>
  <si>
    <t>Waymire</t>
  </si>
  <si>
    <t>marge@gmail.com</t>
  </si>
  <si>
    <t>189 Village Park Rd</t>
  </si>
  <si>
    <t>Crestview</t>
  </si>
  <si>
    <t>850-430-1663</t>
  </si>
  <si>
    <t>Aliza</t>
  </si>
  <si>
    <t>norah.waymire@gmail.com</t>
  </si>
  <si>
    <t>6 Middlegate Rd #106</t>
  </si>
  <si>
    <t>415-306-7897</t>
  </si>
  <si>
    <t>Mozell</t>
  </si>
  <si>
    <t>Pelkowski</t>
  </si>
  <si>
    <t>aliza@aol.com</t>
  </si>
  <si>
    <t>1128 Delaware St</t>
  </si>
  <si>
    <t>408-504-3552</t>
  </si>
  <si>
    <t>Viola</t>
  </si>
  <si>
    <t>Bitsuie</t>
  </si>
  <si>
    <t>mpelkowski@pelkowski.org</t>
  </si>
  <si>
    <t>577 Parade St</t>
  </si>
  <si>
    <t>South San Francisco</t>
  </si>
  <si>
    <t>650-947-1215</t>
  </si>
  <si>
    <t>Franklyn</t>
  </si>
  <si>
    <t>Emard</t>
  </si>
  <si>
    <t>viola@gmail.com</t>
  </si>
  <si>
    <t>70 Mechanic St</t>
  </si>
  <si>
    <t>Northridge</t>
  </si>
  <si>
    <t>818-864-4875</t>
  </si>
  <si>
    <t>Willodean</t>
  </si>
  <si>
    <t>Konopacki</t>
  </si>
  <si>
    <t>femard@emard.com</t>
  </si>
  <si>
    <t>4379 Highway 116</t>
  </si>
  <si>
    <t>215-558-8189</t>
  </si>
  <si>
    <t>Beckie</t>
  </si>
  <si>
    <t>Silvestrini</t>
  </si>
  <si>
    <t>willodean_konopacki@konopacki.org</t>
  </si>
  <si>
    <t>55 Hawthorne Blvd</t>
  </si>
  <si>
    <t>Lafayette</t>
  </si>
  <si>
    <t>337-253-8384</t>
  </si>
  <si>
    <t>Rebecka</t>
  </si>
  <si>
    <t>Gesick</t>
  </si>
  <si>
    <t>beckie.silvestrini@silvestrini.com</t>
  </si>
  <si>
    <t>7116 Western Ave</t>
  </si>
  <si>
    <t>Dearborn</t>
  </si>
  <si>
    <t>313-533-4884</t>
  </si>
  <si>
    <t>Frederica</t>
  </si>
  <si>
    <t>Blunk</t>
  </si>
  <si>
    <t>rgesick@gesick.org</t>
  </si>
  <si>
    <t>2026 N Plankinton Ave #3</t>
  </si>
  <si>
    <t>512-213-8574</t>
  </si>
  <si>
    <t>Glen</t>
  </si>
  <si>
    <t>Bartolet</t>
  </si>
  <si>
    <t>frederica_blunk@gmail.com</t>
  </si>
  <si>
    <t>99586 Main St</t>
  </si>
  <si>
    <t>214-428-2285</t>
  </si>
  <si>
    <t>Freeman</t>
  </si>
  <si>
    <t>Gochal</t>
  </si>
  <si>
    <t>glen_bartolet@hotmail.com</t>
  </si>
  <si>
    <t>8739 Hudson St</t>
  </si>
  <si>
    <t>Vashon</t>
  </si>
  <si>
    <t>206-697-5796</t>
  </si>
  <si>
    <t>Vincent</t>
  </si>
  <si>
    <t>Meinerding</t>
  </si>
  <si>
    <t>freeman_gochal@aol.com</t>
  </si>
  <si>
    <t>383 Gunderman Rd #197</t>
  </si>
  <si>
    <t>Coatesville</t>
  </si>
  <si>
    <t>610-476-3501</t>
  </si>
  <si>
    <t>Rima</t>
  </si>
  <si>
    <t>Bevelacqua</t>
  </si>
  <si>
    <t>vincent.meinerding@hotmail.com</t>
  </si>
  <si>
    <t>4441 Point Term Mkt</t>
  </si>
  <si>
    <t>215-372-1718</t>
  </si>
  <si>
    <t>Glendora</t>
  </si>
  <si>
    <t>Sarbacher</t>
  </si>
  <si>
    <t>rima@cox.net</t>
  </si>
  <si>
    <t>2972 Lafayette Ave</t>
  </si>
  <si>
    <t>310-858-5079</t>
  </si>
  <si>
    <t>Avery</t>
  </si>
  <si>
    <t>Steier</t>
  </si>
  <si>
    <t>gsarbacher@gmail.com</t>
  </si>
  <si>
    <t>2140 Diamond Blvd</t>
  </si>
  <si>
    <t>Rohnert Park</t>
  </si>
  <si>
    <t>707-653-8214</t>
  </si>
  <si>
    <t>Cristy</t>
  </si>
  <si>
    <t>Lother</t>
  </si>
  <si>
    <t>avery@cox.net</t>
  </si>
  <si>
    <t>93 Redmond Rd #492</t>
  </si>
  <si>
    <t>407-808-9439</t>
  </si>
  <si>
    <t>Nicolette</t>
  </si>
  <si>
    <t>Brossart</t>
  </si>
  <si>
    <t>cristy@lother.com</t>
  </si>
  <si>
    <t>3989 Portage Tr</t>
  </si>
  <si>
    <t>Escondido</t>
  </si>
  <si>
    <t>760-971-4322</t>
  </si>
  <si>
    <t>Tracey</t>
  </si>
  <si>
    <t>Modzelewski</t>
  </si>
  <si>
    <t>nicolette_brossart@brossart.com</t>
  </si>
  <si>
    <t>1 Midway Rd</t>
  </si>
  <si>
    <t>Westborough</t>
  </si>
  <si>
    <t>508-837-9230</t>
  </si>
  <si>
    <t>Virgina</t>
  </si>
  <si>
    <t>Tegarden</t>
  </si>
  <si>
    <t>tracey@hotmail.com</t>
  </si>
  <si>
    <t>77132 Coon Rapids Blvd Nw</t>
  </si>
  <si>
    <t>936-264-9294</t>
  </si>
  <si>
    <t>Tiera</t>
  </si>
  <si>
    <t>Frankel</t>
  </si>
  <si>
    <t>virgina_tegarden@tegarden.com</t>
  </si>
  <si>
    <t>755 Harbor Way</t>
  </si>
  <si>
    <t>414-214-8697</t>
  </si>
  <si>
    <t>Alaine</t>
  </si>
  <si>
    <t>Bergesen</t>
  </si>
  <si>
    <t>tfrankel@aol.com</t>
  </si>
  <si>
    <t>87 Sierra Rd</t>
  </si>
  <si>
    <t>El Monte</t>
  </si>
  <si>
    <t>626-636-4117</t>
  </si>
  <si>
    <t>Earleen</t>
  </si>
  <si>
    <t>Mai</t>
  </si>
  <si>
    <t>alaine_bergesen@cox.net</t>
  </si>
  <si>
    <t>7667 S Hulen St #42</t>
  </si>
  <si>
    <t>Yonkers</t>
  </si>
  <si>
    <t>914-300-9193</t>
  </si>
  <si>
    <t>Leonida</t>
  </si>
  <si>
    <t>Gobern</t>
  </si>
  <si>
    <t>earleen_mai@cox.net</t>
  </si>
  <si>
    <t>75684 S Withlapopka Dr #32</t>
  </si>
  <si>
    <t>214-289-1973</t>
  </si>
  <si>
    <t>Ressie</t>
  </si>
  <si>
    <t>Auffrey</t>
  </si>
  <si>
    <t>leonida@gobern.org</t>
  </si>
  <si>
    <t>5 Elmwood Park Blvd</t>
  </si>
  <si>
    <t>Biloxi</t>
  </si>
  <si>
    <t>228-235-5615</t>
  </si>
  <si>
    <t>Justine</t>
  </si>
  <si>
    <t>Mugnolo</t>
  </si>
  <si>
    <t>ressie.auffrey@yahoo.com</t>
  </si>
  <si>
    <t>23 Palo Alto Sq</t>
  </si>
  <si>
    <t>305-604-8981</t>
  </si>
  <si>
    <t>Eladia</t>
  </si>
  <si>
    <t>Saulter</t>
  </si>
  <si>
    <t>jmugnolo@yahoo.com</t>
  </si>
  <si>
    <t>38062 E Main St</t>
  </si>
  <si>
    <t>212-304-9225</t>
  </si>
  <si>
    <t>Chaya</t>
  </si>
  <si>
    <t>Malvin</t>
  </si>
  <si>
    <t>eladia@saulter.com</t>
  </si>
  <si>
    <t>3958 S Dupont Hwy #7</t>
  </si>
  <si>
    <t>Ramsey</t>
  </si>
  <si>
    <t>201-474-4924</t>
  </si>
  <si>
    <t>Gwenn</t>
  </si>
  <si>
    <t>Suffield</t>
  </si>
  <si>
    <t>chaya@malvin.com</t>
  </si>
  <si>
    <t>560 Civic Center Dr</t>
  </si>
  <si>
    <t>Ann Arbor</t>
  </si>
  <si>
    <t>734-928-5182</t>
  </si>
  <si>
    <t>Salena</t>
  </si>
  <si>
    <t>Karpel</t>
  </si>
  <si>
    <t>gwenn_suffield@suffield.org</t>
  </si>
  <si>
    <t>3270 Dequindre Rd</t>
  </si>
  <si>
    <t>Deer Park</t>
  </si>
  <si>
    <t>631-258-6558</t>
  </si>
  <si>
    <t>Yoko</t>
  </si>
  <si>
    <t>Fishburne</t>
  </si>
  <si>
    <t>skarpel@cox.net</t>
  </si>
  <si>
    <t>1 Garfield Ave #7</t>
  </si>
  <si>
    <t>Canton</t>
  </si>
  <si>
    <t>330-791-8557</t>
  </si>
  <si>
    <t>Taryn</t>
  </si>
  <si>
    <t>Moyd</t>
  </si>
  <si>
    <t>yoko@fishburne.com</t>
  </si>
  <si>
    <t>9122 Carpenter Ave</t>
  </si>
  <si>
    <t>New Haven</t>
  </si>
  <si>
    <t>203-506-4706</t>
  </si>
  <si>
    <t>Katina</t>
  </si>
  <si>
    <t>Polidori</t>
  </si>
  <si>
    <t>taryn.moyd@hotmail.com</t>
  </si>
  <si>
    <t>48 Lenox St</t>
  </si>
  <si>
    <t>Fairfax</t>
  </si>
  <si>
    <t>703-322-4041</t>
  </si>
  <si>
    <t>Rickie</t>
  </si>
  <si>
    <t>Plumer</t>
  </si>
  <si>
    <t>katina_polidori@aol.com</t>
  </si>
  <si>
    <t>5 Little River Tpke</t>
  </si>
  <si>
    <t>Wilmington</t>
  </si>
  <si>
    <t>978-626-2978</t>
  </si>
  <si>
    <t>Alex</t>
  </si>
  <si>
    <t>Loader</t>
  </si>
  <si>
    <t>rickie.plumer@aol.com</t>
  </si>
  <si>
    <t>3 N Groesbeck Hwy</t>
  </si>
  <si>
    <t>Toledo</t>
  </si>
  <si>
    <t>419-693-1334</t>
  </si>
  <si>
    <t>Lashon</t>
  </si>
  <si>
    <t>Vizarro</t>
  </si>
  <si>
    <t>alex@loader.com</t>
  </si>
  <si>
    <t>37 N Elm St #916</t>
  </si>
  <si>
    <t>Tacoma</t>
  </si>
  <si>
    <t>253-660-7821</t>
  </si>
  <si>
    <t>Lauran</t>
  </si>
  <si>
    <t>Burnard</t>
  </si>
  <si>
    <t>lashon@aol.com</t>
  </si>
  <si>
    <t>433 Westminster Blvd #590</t>
  </si>
  <si>
    <t>Roseville</t>
  </si>
  <si>
    <t>916-741-7884</t>
  </si>
  <si>
    <t>Ceola</t>
  </si>
  <si>
    <t>Setter</t>
  </si>
  <si>
    <t>lburnard@burnard.com</t>
  </si>
  <si>
    <t>66697 Park Pl #3224</t>
  </si>
  <si>
    <t>307-342-7795</t>
  </si>
  <si>
    <t>My</t>
  </si>
  <si>
    <t>Rantanen</t>
  </si>
  <si>
    <t>ceola.setter@setter.org</t>
  </si>
  <si>
    <t>96263 Greenwood Pl</t>
  </si>
  <si>
    <t>Warren</t>
  </si>
  <si>
    <t>207-627-7565</t>
  </si>
  <si>
    <t>Lorrine</t>
  </si>
  <si>
    <t>Worlds</t>
  </si>
  <si>
    <t>my@hotmail.com</t>
  </si>
  <si>
    <t>8 Mcarthur Ln</t>
  </si>
  <si>
    <t>Richboro</t>
  </si>
  <si>
    <t>215-491-5633</t>
  </si>
  <si>
    <t>Peggie</t>
  </si>
  <si>
    <t>Sturiale</t>
  </si>
  <si>
    <t>lorrine.worlds@worlds.com</t>
  </si>
  <si>
    <t>8 Fair Lawn Ave</t>
  </si>
  <si>
    <t>Tampa</t>
  </si>
  <si>
    <t>813-769-2939</t>
  </si>
  <si>
    <t>Marvel</t>
  </si>
  <si>
    <t>Raymo</t>
  </si>
  <si>
    <t>peggie@cox.net</t>
  </si>
  <si>
    <t>9 N 14th St</t>
  </si>
  <si>
    <t>El Cajon</t>
  </si>
  <si>
    <t>619-608-1763</t>
  </si>
  <si>
    <t>Daron</t>
  </si>
  <si>
    <t>Dinos</t>
  </si>
  <si>
    <t>mraymo@yahoo.com</t>
  </si>
  <si>
    <t>9 Vanowen St</t>
  </si>
  <si>
    <t>College Station</t>
  </si>
  <si>
    <t>979-718-8968</t>
  </si>
  <si>
    <t>An</t>
  </si>
  <si>
    <t>Fritz</t>
  </si>
  <si>
    <t>daron_dinos@cox.net</t>
  </si>
  <si>
    <t>18 Waterloo Geneva Rd</t>
  </si>
  <si>
    <t>Highland Park</t>
  </si>
  <si>
    <t>847-233-3075</t>
  </si>
  <si>
    <t>Portia</t>
  </si>
  <si>
    <t>Stimmel</t>
  </si>
  <si>
    <t>an_fritz@hotmail.com</t>
  </si>
  <si>
    <t>506 S Hacienda Dr</t>
  </si>
  <si>
    <t>609-228-5265</t>
  </si>
  <si>
    <t>Rhea</t>
  </si>
  <si>
    <t>Aredondo</t>
  </si>
  <si>
    <t>portia.stimmel@aol.com</t>
  </si>
  <si>
    <t>3732 Sherman Ave</t>
  </si>
  <si>
    <t>908-722-7128</t>
  </si>
  <si>
    <t>Benedict</t>
  </si>
  <si>
    <t>Sama</t>
  </si>
  <si>
    <t>rhea_aredondo@cox.net</t>
  </si>
  <si>
    <t>25657 Live Oak St</t>
  </si>
  <si>
    <t>Brooklyn</t>
  </si>
  <si>
    <t>718-560-9537</t>
  </si>
  <si>
    <t>Alyce</t>
  </si>
  <si>
    <t>Arias</t>
  </si>
  <si>
    <t>bsama@cox.net</t>
  </si>
  <si>
    <t>4923 Carey Ave</t>
  </si>
  <si>
    <t>Saint Louis</t>
  </si>
  <si>
    <t>314-787-1588</t>
  </si>
  <si>
    <t>Heike</t>
  </si>
  <si>
    <t>Berganza</t>
  </si>
  <si>
    <t>alyce@arias.org</t>
  </si>
  <si>
    <t>3196 S Rider Trl</t>
  </si>
  <si>
    <t>Stockton</t>
  </si>
  <si>
    <t>209-317-1801</t>
  </si>
  <si>
    <t>Carey</t>
  </si>
  <si>
    <t>Dopico</t>
  </si>
  <si>
    <t>heike@gmail.com</t>
  </si>
  <si>
    <t>3 Railway Ave #75</t>
  </si>
  <si>
    <t>Little Falls</t>
  </si>
  <si>
    <t>973-936-5095</t>
  </si>
  <si>
    <t>Dottie</t>
  </si>
  <si>
    <t>Hellickson</t>
  </si>
  <si>
    <t>carey_dopico@dopico.org</t>
  </si>
  <si>
    <t>87393 E Highland Rd</t>
  </si>
  <si>
    <t>317-578-2453</t>
  </si>
  <si>
    <t>Deandrea</t>
  </si>
  <si>
    <t>Hughey</t>
  </si>
  <si>
    <t>dottie@hellickson.org</t>
  </si>
  <si>
    <t>67 E Chestnut Hill Rd</t>
  </si>
  <si>
    <t>Seattle</t>
  </si>
  <si>
    <t>206-540-6076</t>
  </si>
  <si>
    <t>Kimberlie</t>
  </si>
  <si>
    <t>Duenas</t>
  </si>
  <si>
    <t>deandrea@yahoo.com</t>
  </si>
  <si>
    <t>33 Lewis Rd #46</t>
  </si>
  <si>
    <t>Burlington</t>
  </si>
  <si>
    <t>336-822-7652</t>
  </si>
  <si>
    <t>Martina</t>
  </si>
  <si>
    <t>Staback</t>
  </si>
  <si>
    <t>kimberlie_duenas@yahoo.com</t>
  </si>
  <si>
    <t>8100 Jacksonville Rd #7</t>
  </si>
  <si>
    <t>Hays</t>
  </si>
  <si>
    <t>785-629-8542</t>
  </si>
  <si>
    <t>Skye</t>
  </si>
  <si>
    <t>Fillingim</t>
  </si>
  <si>
    <t>martina_staback@staback.com</t>
  </si>
  <si>
    <t>7 W Wabansia Ave #227</t>
  </si>
  <si>
    <t>407-471-6908</t>
  </si>
  <si>
    <t>Jade</t>
  </si>
  <si>
    <t>Farrar</t>
  </si>
  <si>
    <t>skye_fillingim@yahoo.com</t>
  </si>
  <si>
    <t>25 Minters Chapel Rd #9</t>
  </si>
  <si>
    <t>Minneapolis</t>
  </si>
  <si>
    <t>612-508-2655</t>
  </si>
  <si>
    <t>Charlene</t>
  </si>
  <si>
    <t>jade.farrar@yahoo.com</t>
  </si>
  <si>
    <t>6882 Torresdale Ave</t>
  </si>
  <si>
    <t>803-352-5387</t>
  </si>
  <si>
    <t>Geoffrey</t>
  </si>
  <si>
    <t>Acey</t>
  </si>
  <si>
    <t>charlene.hamilton@hotmail.com</t>
  </si>
  <si>
    <t>985 E 6th Ave</t>
  </si>
  <si>
    <t>Santa Rosa</t>
  </si>
  <si>
    <t>707-300-1771</t>
  </si>
  <si>
    <t>Stevie</t>
  </si>
  <si>
    <t>Westerbeck</t>
  </si>
  <si>
    <t>geoffrey@gmail.com</t>
  </si>
  <si>
    <t>7 West Ave #1</t>
  </si>
  <si>
    <t>Palatine</t>
  </si>
  <si>
    <t>847-222-1734</t>
  </si>
  <si>
    <t>Fortino</t>
  </si>
  <si>
    <t>stevie.westerbeck@yahoo.com</t>
  </si>
  <si>
    <t>26659 N 13th St</t>
  </si>
  <si>
    <t>Costa Mesa</t>
  </si>
  <si>
    <t>949-867-4077</t>
  </si>
  <si>
    <t>Harrison</t>
  </si>
  <si>
    <t>Haufler</t>
  </si>
  <si>
    <t>pamella@fortino.com</t>
  </si>
  <si>
    <t>669 Packerland Dr #1438</t>
  </si>
  <si>
    <t>303-404-2210</t>
  </si>
  <si>
    <t>Johnna</t>
  </si>
  <si>
    <t>Engelberg</t>
  </si>
  <si>
    <t>hhaufler@hotmail.com</t>
  </si>
  <si>
    <t>759 Eldora St</t>
  </si>
  <si>
    <t>203-801-6193</t>
  </si>
  <si>
    <t>Buddy</t>
  </si>
  <si>
    <t>Cloney</t>
  </si>
  <si>
    <t>jengelberg@engelberg.org</t>
  </si>
  <si>
    <t>5 S Colorado Blvd #449</t>
  </si>
  <si>
    <t>Bothell</t>
  </si>
  <si>
    <t>425-986-7573</t>
  </si>
  <si>
    <t>Dalene</t>
  </si>
  <si>
    <t>Riden</t>
  </si>
  <si>
    <t>buddy.cloney@yahoo.com</t>
  </si>
  <si>
    <t>944 Gaither Dr</t>
  </si>
  <si>
    <t>Strongsville</t>
  </si>
  <si>
    <t>440-989-5826</t>
  </si>
  <si>
    <t>Jerry</t>
  </si>
  <si>
    <t>Zurcher</t>
  </si>
  <si>
    <t>dalene.riden@aol.com</t>
  </si>
  <si>
    <t>66552 Malone Rd</t>
  </si>
  <si>
    <t>Plaistow</t>
  </si>
  <si>
    <t>603-315-6839</t>
  </si>
  <si>
    <t>Haydee</t>
  </si>
  <si>
    <t>Denooyer</t>
  </si>
  <si>
    <t>jzurcher@zurcher.org</t>
  </si>
  <si>
    <t>77 Massillon Rd #822</t>
  </si>
  <si>
    <t>Satellite Beach</t>
  </si>
  <si>
    <t>321-518-5938</t>
  </si>
  <si>
    <t>Joseph</t>
  </si>
  <si>
    <t>Cryer</t>
  </si>
  <si>
    <t>hdenooyer@denooyer.org</t>
  </si>
  <si>
    <t>25346 New Rd</t>
  </si>
  <si>
    <t>212-792-8658</t>
  </si>
  <si>
    <t>Deonna</t>
  </si>
  <si>
    <t>Kippley</t>
  </si>
  <si>
    <t>joseph_cryer@cox.net</t>
  </si>
  <si>
    <t>60 Fillmore Ave</t>
  </si>
  <si>
    <t>Huntington Beach</t>
  </si>
  <si>
    <t>714-584-2237</t>
  </si>
  <si>
    <t>Raymon</t>
  </si>
  <si>
    <t>Calvaresi</t>
  </si>
  <si>
    <t>deonna_kippley@hotmail.com</t>
  </si>
  <si>
    <t>57 Haven Ave #90</t>
  </si>
  <si>
    <t>Southfield</t>
  </si>
  <si>
    <t>248-913-4677</t>
  </si>
  <si>
    <t>Alecia</t>
  </si>
  <si>
    <t>Bubash</t>
  </si>
  <si>
    <t>raymon.calvaresi@gmail.com</t>
  </si>
  <si>
    <t>6538 E Pomona St #60</t>
  </si>
  <si>
    <t>317-825-4724</t>
  </si>
  <si>
    <t>Ma</t>
  </si>
  <si>
    <t>Layous</t>
  </si>
  <si>
    <t>alecia@aol.com</t>
  </si>
  <si>
    <t>6535 Joyce St</t>
  </si>
  <si>
    <t>Wichita Falls</t>
  </si>
  <si>
    <t>940-276-7922</t>
  </si>
  <si>
    <t>Detra</t>
  </si>
  <si>
    <t>Coyier</t>
  </si>
  <si>
    <t>mlayous@hotmail.com</t>
  </si>
  <si>
    <t>78112 Morris Ave</t>
  </si>
  <si>
    <t>North Haven</t>
  </si>
  <si>
    <t>203-721-3388</t>
  </si>
  <si>
    <t>Terrilyn</t>
  </si>
  <si>
    <t>Rodeigues</t>
  </si>
  <si>
    <t>detra@aol.com</t>
  </si>
  <si>
    <t>96950 Hidden Ln</t>
  </si>
  <si>
    <t>Aberdeen</t>
  </si>
  <si>
    <t>410-739-9277</t>
  </si>
  <si>
    <t>Salome</t>
  </si>
  <si>
    <t>Lacovara</t>
  </si>
  <si>
    <t>terrilyn.rodeigues@cox.net</t>
  </si>
  <si>
    <t>3718 S Main St</t>
  </si>
  <si>
    <t>504-463-4384</t>
  </si>
  <si>
    <t>Garry</t>
  </si>
  <si>
    <t>Keetch</t>
  </si>
  <si>
    <t>slacovara@gmail.com</t>
  </si>
  <si>
    <t>9677 Commerce Dr</t>
  </si>
  <si>
    <t>Richmond</t>
  </si>
  <si>
    <t>804-550-5097</t>
  </si>
  <si>
    <t>Matthew</t>
  </si>
  <si>
    <t>Neither</t>
  </si>
  <si>
    <t>garry_keetch@hotmail.com</t>
  </si>
  <si>
    <t>5 Green Pond Rd #4</t>
  </si>
  <si>
    <t>Southampton</t>
  </si>
  <si>
    <t>215-979-8776</t>
  </si>
  <si>
    <t>Theodora</t>
  </si>
  <si>
    <t>Restrepo</t>
  </si>
  <si>
    <t>mneither@yahoo.com</t>
  </si>
  <si>
    <t>636 Commerce Dr #42</t>
  </si>
  <si>
    <t>Shakopee</t>
  </si>
  <si>
    <t>952-651-7597</t>
  </si>
  <si>
    <t>Noah</t>
  </si>
  <si>
    <t>Kalafatis</t>
  </si>
  <si>
    <t>theodora.restrepo@restrepo.com</t>
  </si>
  <si>
    <t>42744 Hamann Industrial Pky #82</t>
  </si>
  <si>
    <t>305-936-8226</t>
  </si>
  <si>
    <t>Carmen</t>
  </si>
  <si>
    <t>Sweigard</t>
  </si>
  <si>
    <t>noah.kalafatis@aol.com</t>
  </si>
  <si>
    <t>1950 5th Ave</t>
  </si>
  <si>
    <t>414-263-5287</t>
  </si>
  <si>
    <t>Lavonda</t>
  </si>
  <si>
    <t>Hengel</t>
  </si>
  <si>
    <t>csweigard@sweigard.com</t>
  </si>
  <si>
    <t>61304 N French Rd</t>
  </si>
  <si>
    <t>Somerset</t>
  </si>
  <si>
    <t>732-941-2621</t>
  </si>
  <si>
    <t>Stoltzman</t>
  </si>
  <si>
    <t>lavonda@cox.net</t>
  </si>
  <si>
    <t>87 Imperial Ct #79</t>
  </si>
  <si>
    <t>Fargo</t>
  </si>
  <si>
    <t>701-898-2154</t>
  </si>
  <si>
    <t>Herminia</t>
  </si>
  <si>
    <t>Nicolozakes</t>
  </si>
  <si>
    <t>junita@aol.com</t>
  </si>
  <si>
    <t>94 W Dodge Rd</t>
  </si>
  <si>
    <t>Carson City</t>
  </si>
  <si>
    <t>775-638-9963</t>
  </si>
  <si>
    <t>Casie</t>
  </si>
  <si>
    <t>Good</t>
  </si>
  <si>
    <t>herminia@nicolozakes.org</t>
  </si>
  <si>
    <t>4 58th St #3519</t>
  </si>
  <si>
    <t>Scottsdale</t>
  </si>
  <si>
    <t>602-954-5141</t>
  </si>
  <si>
    <t>Reena</t>
  </si>
  <si>
    <t>Maisto</t>
  </si>
  <si>
    <t>casie.good@aol.com</t>
  </si>
  <si>
    <t>5221 Bear Valley Rd</t>
  </si>
  <si>
    <t>615-390-2251</t>
  </si>
  <si>
    <t>Mirta</t>
  </si>
  <si>
    <t>Mallett</t>
  </si>
  <si>
    <t>reena@hotmail.com</t>
  </si>
  <si>
    <t>9648 S Main</t>
  </si>
  <si>
    <t>Salisbury</t>
  </si>
  <si>
    <t>410-351-1863</t>
  </si>
  <si>
    <t>Cathrine</t>
  </si>
  <si>
    <t>Pontoriero</t>
  </si>
  <si>
    <t>mirta_mallett@gmail.com</t>
  </si>
  <si>
    <t>7 S San Marcos Rd</t>
  </si>
  <si>
    <t>212-870-1286</t>
  </si>
  <si>
    <t>Filiberto</t>
  </si>
  <si>
    <t>Tawil</t>
  </si>
  <si>
    <t>cathrine.pontoriero@pontoriero.com</t>
  </si>
  <si>
    <t>812 S Haven St</t>
  </si>
  <si>
    <t>Amarillo</t>
  </si>
  <si>
    <t>806-703-1435</t>
  </si>
  <si>
    <t>Raul</t>
  </si>
  <si>
    <t>Upthegrove</t>
  </si>
  <si>
    <t>ftawil@hotmail.com</t>
  </si>
  <si>
    <t>3882 W Congress St #799</t>
  </si>
  <si>
    <t>323-765-2528</t>
  </si>
  <si>
    <t>Sarah</t>
  </si>
  <si>
    <t>Candlish</t>
  </si>
  <si>
    <t>rupthegrove@yahoo.com</t>
  </si>
  <si>
    <t>4 E Colonial Dr</t>
  </si>
  <si>
    <t>La Mesa</t>
  </si>
  <si>
    <t>619-509-5282</t>
  </si>
  <si>
    <t>Lucy</t>
  </si>
  <si>
    <t>Treston</t>
  </si>
  <si>
    <t>sarah.candlish@gmail.com</t>
  </si>
  <si>
    <t>45 2nd Ave #9759</t>
  </si>
  <si>
    <t>Atlanta</t>
  </si>
  <si>
    <t>770-732-1194</t>
  </si>
  <si>
    <t>Judy</t>
  </si>
  <si>
    <t>Aquas</t>
  </si>
  <si>
    <t>lucy@cox.net</t>
  </si>
  <si>
    <t>57254 Brickell Ave #372</t>
  </si>
  <si>
    <t>508-769-5250</t>
  </si>
  <si>
    <t>Yvonne</t>
  </si>
  <si>
    <t>Tjepkema</t>
  </si>
  <si>
    <t>jaquas@aquas.com</t>
  </si>
  <si>
    <t>8977 Connecticut Ave Nw #3</t>
  </si>
  <si>
    <t>Niles</t>
  </si>
  <si>
    <t>269-756-7222</t>
  </si>
  <si>
    <t>Kayleigh</t>
  </si>
  <si>
    <t>Lace</t>
  </si>
  <si>
    <t>yvonne.tjepkema@hotmail.com</t>
  </si>
  <si>
    <t>9 Waydell St</t>
  </si>
  <si>
    <t>Fairfield</t>
  </si>
  <si>
    <t>973-714-1721</t>
  </si>
  <si>
    <t>Felix</t>
  </si>
  <si>
    <t>Hirpara</t>
  </si>
  <si>
    <t>kayleigh.lace@yahoo.com</t>
  </si>
  <si>
    <t>43 Huey P Long Ave</t>
  </si>
  <si>
    <t>337-740-9323</t>
  </si>
  <si>
    <t>Tresa</t>
  </si>
  <si>
    <t>Sweely</t>
  </si>
  <si>
    <t>felix_hirpara@cox.net</t>
  </si>
  <si>
    <t>7563 Cornwall Rd #4462</t>
  </si>
  <si>
    <t>717-491-5643</t>
  </si>
  <si>
    <t>Kristeen</t>
  </si>
  <si>
    <t>Turinetti</t>
  </si>
  <si>
    <t>tresa_sweely@hotmail.com</t>
  </si>
  <si>
    <t>22 Bridle Ln</t>
  </si>
  <si>
    <t>Valley Park</t>
  </si>
  <si>
    <t>314-359-9566</t>
  </si>
  <si>
    <t>Jenelle</t>
  </si>
  <si>
    <t>Regusters</t>
  </si>
  <si>
    <t>kristeen@gmail.com</t>
  </si>
  <si>
    <t>70099 E North Ave</t>
  </si>
  <si>
    <t>Arlington</t>
  </si>
  <si>
    <t>817-213-8851</t>
  </si>
  <si>
    <t>Renea</t>
  </si>
  <si>
    <t>Monterrubio</t>
  </si>
  <si>
    <t>jregusters@regusters.com</t>
  </si>
  <si>
    <t>3211 E Northeast Loop</t>
  </si>
  <si>
    <t>813-932-8715</t>
  </si>
  <si>
    <t>Olive</t>
  </si>
  <si>
    <t>Matuszak</t>
  </si>
  <si>
    <t>renea@hotmail.com</t>
  </si>
  <si>
    <t>26 Montgomery St</t>
  </si>
  <si>
    <t>770-679-4752</t>
  </si>
  <si>
    <t>Ligia</t>
  </si>
  <si>
    <t>Reiber</t>
  </si>
  <si>
    <t>olive@aol.com</t>
  </si>
  <si>
    <t>13252 Lighthouse Ave</t>
  </si>
  <si>
    <t>Cathedral City</t>
  </si>
  <si>
    <t>760-938-6069</t>
  </si>
  <si>
    <t>Christiane</t>
  </si>
  <si>
    <t>Eschberger</t>
  </si>
  <si>
    <t>lreiber@cox.net</t>
  </si>
  <si>
    <t>206 Main St #2804</t>
  </si>
  <si>
    <t>Lansing</t>
  </si>
  <si>
    <t>517-906-1108</t>
  </si>
  <si>
    <t>Goldie</t>
  </si>
  <si>
    <t>Schirpke</t>
  </si>
  <si>
    <t>christiane.eschberger@yahoo.com</t>
  </si>
  <si>
    <t>96541 W Central Blvd</t>
  </si>
  <si>
    <t>602-390-4944</t>
  </si>
  <si>
    <t>Loreta</t>
  </si>
  <si>
    <t>Timenez</t>
  </si>
  <si>
    <t>goldie.schirpke@yahoo.com</t>
  </si>
  <si>
    <t>34 Saint George Ave #2</t>
  </si>
  <si>
    <t>207-295-7569</t>
  </si>
  <si>
    <t>Fabiola</t>
  </si>
  <si>
    <t>Hauenstein</t>
  </si>
  <si>
    <t>loreta.timenez@hotmail.com</t>
  </si>
  <si>
    <t>47857 Coney Island Ave</t>
  </si>
  <si>
    <t>Clinton</t>
  </si>
  <si>
    <t>301-696-6420</t>
  </si>
  <si>
    <t>Amie</t>
  </si>
  <si>
    <t>Perigo</t>
  </si>
  <si>
    <t>fabiola.hauenstein@hauenstein.org</t>
  </si>
  <si>
    <t>8573 Lincoln Blvd</t>
  </si>
  <si>
    <t>York</t>
  </si>
  <si>
    <t>717-809-3119</t>
  </si>
  <si>
    <t>Raina</t>
  </si>
  <si>
    <t>Brachle</t>
  </si>
  <si>
    <t>amie.perigo@yahoo.com</t>
  </si>
  <si>
    <t>596 Santa Maria Ave #7913</t>
  </si>
  <si>
    <t>972-419-7946</t>
  </si>
  <si>
    <t>Erinn</t>
  </si>
  <si>
    <t>Canlas</t>
  </si>
  <si>
    <t>raina.brachle@brachle.org</t>
  </si>
  <si>
    <t>3829 Ventura Blvd</t>
  </si>
  <si>
    <t>Butte</t>
  </si>
  <si>
    <t>406-318-1515</t>
  </si>
  <si>
    <t>Cherry</t>
  </si>
  <si>
    <t>Lietz</t>
  </si>
  <si>
    <t>erinn.canlas@canlas.com</t>
  </si>
  <si>
    <t>13 S Hacienda Dr</t>
  </si>
  <si>
    <t>Livingston</t>
  </si>
  <si>
    <t>973-767-3008</t>
  </si>
  <si>
    <t>Kattie</t>
  </si>
  <si>
    <t>Vonasek</t>
  </si>
  <si>
    <t>cherry@lietz.com</t>
  </si>
  <si>
    <t>40 9th Ave Sw #91</t>
  </si>
  <si>
    <t>Waterford</t>
  </si>
  <si>
    <t>248-980-6904</t>
  </si>
  <si>
    <t>Lilli</t>
  </si>
  <si>
    <t>Scriven</t>
  </si>
  <si>
    <t>kattie@vonasek.org</t>
  </si>
  <si>
    <t>2845 Boulder Crescent St</t>
  </si>
  <si>
    <t>Cleveland</t>
  </si>
  <si>
    <t>216-923-3715</t>
  </si>
  <si>
    <t>Whitley</t>
  </si>
  <si>
    <t>Tomasulo</t>
  </si>
  <si>
    <t>lilli@aol.com</t>
  </si>
  <si>
    <t>33 State St</t>
  </si>
  <si>
    <t>325-631-1560</t>
  </si>
  <si>
    <t>Barbra</t>
  </si>
  <si>
    <t>Adkin</t>
  </si>
  <si>
    <t>whitley.tomasulo@aol.com</t>
  </si>
  <si>
    <t>2 S 15th St</t>
  </si>
  <si>
    <t>Fort Worth</t>
  </si>
  <si>
    <t>817-526-4408</t>
  </si>
  <si>
    <t>Hermila</t>
  </si>
  <si>
    <t>Thyberg</t>
  </si>
  <si>
    <t>badkin@hotmail.com</t>
  </si>
  <si>
    <t>4 Kohler Memorial Dr</t>
  </si>
  <si>
    <t>718-201-3751</t>
  </si>
  <si>
    <t>Jesusita</t>
  </si>
  <si>
    <t>Flister</t>
  </si>
  <si>
    <t>hermila_thyberg@hotmail.com</t>
  </si>
  <si>
    <t>1 Rancho Del Mar Shopping C</t>
  </si>
  <si>
    <t>401-893-4882</t>
  </si>
  <si>
    <t>Caitlin</t>
  </si>
  <si>
    <t>Julia</t>
  </si>
  <si>
    <t>jesusita.flister@hotmail.com</t>
  </si>
  <si>
    <t>3943 N Highland Ave</t>
  </si>
  <si>
    <t>Lancaster</t>
  </si>
  <si>
    <t>717-885-9118</t>
  </si>
  <si>
    <t>Roosevelt</t>
  </si>
  <si>
    <t>Hoffis</t>
  </si>
  <si>
    <t>caitlin.julia@julia.org</t>
  </si>
  <si>
    <t>5 Williams St</t>
  </si>
  <si>
    <t>Johnston</t>
  </si>
  <si>
    <t>401-948-4982</t>
  </si>
  <si>
    <t>Helaine</t>
  </si>
  <si>
    <t>Halter</t>
  </si>
  <si>
    <t>roosevelt.hoffis@aol.com</t>
  </si>
  <si>
    <t>60 Old Dover Rd</t>
  </si>
  <si>
    <t>Hialeah</t>
  </si>
  <si>
    <t>305-622-4739</t>
  </si>
  <si>
    <t>Lorean</t>
  </si>
  <si>
    <t>Martabano</t>
  </si>
  <si>
    <t>hhalter@yahoo.com</t>
  </si>
  <si>
    <t>8 Sheridan Rd</t>
  </si>
  <si>
    <t>201-832-4168</t>
  </si>
  <si>
    <t>France</t>
  </si>
  <si>
    <t>Buzick</t>
  </si>
  <si>
    <t>lorean.martabano@hotmail.com</t>
  </si>
  <si>
    <t>85092 Southern Blvd</t>
  </si>
  <si>
    <t>210-856-4979</t>
  </si>
  <si>
    <t>Ferrario</t>
  </si>
  <si>
    <t>france.buzick@yahoo.com</t>
  </si>
  <si>
    <t>64 Newman Springs Rd E</t>
  </si>
  <si>
    <t>718-478-8504</t>
  </si>
  <si>
    <t>Adelina</t>
  </si>
  <si>
    <t>Nabours</t>
  </si>
  <si>
    <t>jferrario@hotmail.com</t>
  </si>
  <si>
    <t>48 Stratford Ave</t>
  </si>
  <si>
    <t>Pomona</t>
  </si>
  <si>
    <t>909-993-3242</t>
  </si>
  <si>
    <t>Derick</t>
  </si>
  <si>
    <t>Dhamer</t>
  </si>
  <si>
    <t>adelina_nabours@gmail.com</t>
  </si>
  <si>
    <t>80 Pittsford Victor Rd #9</t>
  </si>
  <si>
    <t>216-230-4892</t>
  </si>
  <si>
    <t>Dallen</t>
  </si>
  <si>
    <t>ddhamer@cox.net</t>
  </si>
  <si>
    <t>87163 N Main Ave</t>
  </si>
  <si>
    <t>212-304-4515</t>
  </si>
  <si>
    <t>Ragel</t>
  </si>
  <si>
    <t>jerry.dallen@yahoo.com</t>
  </si>
  <si>
    <t>393 Lafayette Ave</t>
  </si>
  <si>
    <t>804-762-9576</t>
  </si>
  <si>
    <t>Jutta</t>
  </si>
  <si>
    <t>Amyot</t>
  </si>
  <si>
    <t>leota.ragel@gmail.com</t>
  </si>
  <si>
    <t>99 5th Ave #33</t>
  </si>
  <si>
    <t>Trion</t>
  </si>
  <si>
    <t>706-221-4243</t>
  </si>
  <si>
    <t>Aja</t>
  </si>
  <si>
    <t>Gehrett</t>
  </si>
  <si>
    <t>jamyot@hotmail.com</t>
  </si>
  <si>
    <t>49 N Mays St</t>
  </si>
  <si>
    <t>Broussard</t>
  </si>
  <si>
    <t>337-515-1438</t>
  </si>
  <si>
    <t>Kirk</t>
  </si>
  <si>
    <t>Herritt</t>
  </si>
  <si>
    <t>aja_gehrett@hotmail.com</t>
  </si>
  <si>
    <t>993 Washington Ave</t>
  </si>
  <si>
    <t>Nutley</t>
  </si>
  <si>
    <t>973-544-2677</t>
  </si>
  <si>
    <t>Leonora</t>
  </si>
  <si>
    <t>Mauson</t>
  </si>
  <si>
    <t>kirk.herritt@aol.com</t>
  </si>
  <si>
    <t>88 15th Ave Ne</t>
  </si>
  <si>
    <t>Vestal</t>
  </si>
  <si>
    <t>607-407-3716</t>
  </si>
  <si>
    <t>Winfred</t>
  </si>
  <si>
    <t>Brucato</t>
  </si>
  <si>
    <t>leonora@yahoo.com</t>
  </si>
  <si>
    <t>3381 E 40th Ave</t>
  </si>
  <si>
    <t>Passaic</t>
  </si>
  <si>
    <t>973-412-2995</t>
  </si>
  <si>
    <t>Tarra</t>
  </si>
  <si>
    <t>Nachor</t>
  </si>
  <si>
    <t>winfred_brucato@hotmail.com</t>
  </si>
  <si>
    <t>201 Ridgewood Rd</t>
  </si>
  <si>
    <t>Moscow</t>
  </si>
  <si>
    <t>208-252-4552</t>
  </si>
  <si>
    <t>Corinne</t>
  </si>
  <si>
    <t>Loder</t>
  </si>
  <si>
    <t>tarra.nachor@cox.net</t>
  </si>
  <si>
    <t>39 Moccasin Dr</t>
  </si>
  <si>
    <t>415-411-1775</t>
  </si>
  <si>
    <t>Dulce</t>
  </si>
  <si>
    <t>Labreche</t>
  </si>
  <si>
    <t>corinne@loder.org</t>
  </si>
  <si>
    <t>4 Carroll St</t>
  </si>
  <si>
    <t>North Attleboro</t>
  </si>
  <si>
    <t>508-942-4186</t>
  </si>
  <si>
    <t>Kate</t>
  </si>
  <si>
    <t>Keneipp</t>
  </si>
  <si>
    <t>dulce_labreche@yahoo.com</t>
  </si>
  <si>
    <t>9581 E Arapahoe Rd</t>
  </si>
  <si>
    <t>Rochester</t>
  </si>
  <si>
    <t>248-357-8718</t>
  </si>
  <si>
    <t>Kaitlyn</t>
  </si>
  <si>
    <t>Ogg</t>
  </si>
  <si>
    <t>kate_keneipp@yahoo.com</t>
  </si>
  <si>
    <t>33 N Michigan Ave</t>
  </si>
  <si>
    <t>Green Bay</t>
  </si>
  <si>
    <t>920-353-6377</t>
  </si>
  <si>
    <t>Sherita</t>
  </si>
  <si>
    <t>Saras</t>
  </si>
  <si>
    <t>kaitlyn.ogg@gmail.com</t>
  </si>
  <si>
    <t>2 S Biscayne Blvd</t>
  </si>
  <si>
    <t>410-665-4903</t>
  </si>
  <si>
    <t>Lashawnda</t>
  </si>
  <si>
    <t>Stuer</t>
  </si>
  <si>
    <t>sherita.saras@cox.net</t>
  </si>
  <si>
    <t>8 Us Highway 22</t>
  </si>
  <si>
    <t>Colorado Springs</t>
  </si>
  <si>
    <t>719-669-1664</t>
  </si>
  <si>
    <t>Ernest</t>
  </si>
  <si>
    <t>Syrop</t>
  </si>
  <si>
    <t>lstuer@cox.net</t>
  </si>
  <si>
    <t>7422 Martin Ave #8</t>
  </si>
  <si>
    <t>419-588-8719</t>
  </si>
  <si>
    <t>Nobuko</t>
  </si>
  <si>
    <t>Halsey</t>
  </si>
  <si>
    <t>ernest@cox.net</t>
  </si>
  <si>
    <t>94 Chase Rd</t>
  </si>
  <si>
    <t>Hyattsville</t>
  </si>
  <si>
    <t>301-998-9644</t>
  </si>
  <si>
    <t>Lavonna</t>
  </si>
  <si>
    <t>Wolny</t>
  </si>
  <si>
    <t>nobuko.halsey@yahoo.com</t>
  </si>
  <si>
    <t>8139 I Hwy 10 #92</t>
  </si>
  <si>
    <t>New Bedford</t>
  </si>
  <si>
    <t>508-855-9887</t>
  </si>
  <si>
    <t>Lashaunda</t>
  </si>
  <si>
    <t>Lizama</t>
  </si>
  <si>
    <t>lavonna.wolny@hotmail.com</t>
  </si>
  <si>
    <t>5 Cabot Rd</t>
  </si>
  <si>
    <t>703-483-1970</t>
  </si>
  <si>
    <t>Mariann</t>
  </si>
  <si>
    <t>Bilden</t>
  </si>
  <si>
    <t>llizama@cox.net</t>
  </si>
  <si>
    <t>3387 Ryan Dr</t>
  </si>
  <si>
    <t>Hanover</t>
  </si>
  <si>
    <t>410-678-2473</t>
  </si>
  <si>
    <t>Helene</t>
  </si>
  <si>
    <t>Rodenberger</t>
  </si>
  <si>
    <t>mariann.bilden@aol.com</t>
  </si>
  <si>
    <t>3125 Packer Ave #9851</t>
  </si>
  <si>
    <t>512-223-4791</t>
  </si>
  <si>
    <t>Roselle</t>
  </si>
  <si>
    <t>Estell</t>
  </si>
  <si>
    <t>helene@aol.com</t>
  </si>
  <si>
    <t>347 Chestnut St</t>
  </si>
  <si>
    <t>Peoria</t>
  </si>
  <si>
    <t>623-461-8551</t>
  </si>
  <si>
    <t>Samira</t>
  </si>
  <si>
    <t>Heintzman</t>
  </si>
  <si>
    <t>roselle.estell@hotmail.com</t>
  </si>
  <si>
    <t>8116 Mount Vernon Ave</t>
  </si>
  <si>
    <t>Bucyrus</t>
  </si>
  <si>
    <t>419-571-5920</t>
  </si>
  <si>
    <t>Margart</t>
  </si>
  <si>
    <t>Meisel</t>
  </si>
  <si>
    <t>sheintzman@hotmail.com</t>
  </si>
  <si>
    <t>8772 Old County Rd #5410</t>
  </si>
  <si>
    <t>Kent</t>
  </si>
  <si>
    <t>206-311-4137</t>
  </si>
  <si>
    <t>Kristofer</t>
  </si>
  <si>
    <t>Bennick</t>
  </si>
  <si>
    <t>margart_meisel@yahoo.com</t>
  </si>
  <si>
    <t>868 State St #38</t>
  </si>
  <si>
    <t>513-617-2362</t>
  </si>
  <si>
    <t>Weldon</t>
  </si>
  <si>
    <t>Acuff</t>
  </si>
  <si>
    <t>kristofer.bennick@yahoo.com</t>
  </si>
  <si>
    <t>772 W River Dr</t>
  </si>
  <si>
    <t>Bloomington</t>
  </si>
  <si>
    <t>812-368-1511</t>
  </si>
  <si>
    <t>Shalon</t>
  </si>
  <si>
    <t>Shadrick</t>
  </si>
  <si>
    <t>wacuff@gmail.com</t>
  </si>
  <si>
    <t>73 W Barstow Ave</t>
  </si>
  <si>
    <t>Arlington Heights</t>
  </si>
  <si>
    <t>847-353-2156</t>
  </si>
  <si>
    <t>Denise</t>
  </si>
  <si>
    <t>Patak</t>
  </si>
  <si>
    <t>shalon@cox.net</t>
  </si>
  <si>
    <t>61047 Mayfield Ave</t>
  </si>
  <si>
    <t>718-232-2337</t>
  </si>
  <si>
    <t>Louvenia</t>
  </si>
  <si>
    <t>Beech</t>
  </si>
  <si>
    <t>denise@patak.org</t>
  </si>
  <si>
    <t>2139 Santa Rosa Ave</t>
  </si>
  <si>
    <t>407-446-4358</t>
  </si>
  <si>
    <t>Audry</t>
  </si>
  <si>
    <t>Yaw</t>
  </si>
  <si>
    <t>louvenia.beech@beech.com</t>
  </si>
  <si>
    <t>598 43rd St</t>
  </si>
  <si>
    <t>310-820-2117</t>
  </si>
  <si>
    <t>Kristel</t>
  </si>
  <si>
    <t>Ehmann</t>
  </si>
  <si>
    <t>audry.yaw@yaw.org</t>
  </si>
  <si>
    <t>70295 Pioneer Ct</t>
  </si>
  <si>
    <t>813-797-4816</t>
  </si>
  <si>
    <t>Vincenza</t>
  </si>
  <si>
    <t>Zepp</t>
  </si>
  <si>
    <t>kristel.ehmann@aol.com</t>
  </si>
  <si>
    <t>92899 Kalakaua Ave</t>
  </si>
  <si>
    <t>El Paso</t>
  </si>
  <si>
    <t>915-452-1290</t>
  </si>
  <si>
    <t>Elouise</t>
  </si>
  <si>
    <t>Gwalthney</t>
  </si>
  <si>
    <t>vzepp@gmail.com</t>
  </si>
  <si>
    <t>395 S 6th St #2</t>
  </si>
  <si>
    <t>619-603-5125</t>
  </si>
  <si>
    <t>Venita</t>
  </si>
  <si>
    <t>Maillard</t>
  </si>
  <si>
    <t>egwalthney@yahoo.com</t>
  </si>
  <si>
    <t>9506 Edgemore Ave</t>
  </si>
  <si>
    <t>Bladensburg</t>
  </si>
  <si>
    <t>301-841-5012</t>
  </si>
  <si>
    <t>Kasandra</t>
  </si>
  <si>
    <t>Semidey</t>
  </si>
  <si>
    <t>venita_maillard@gmail.com</t>
  </si>
  <si>
    <t>72119 S Walker Ave #63</t>
  </si>
  <si>
    <t>Anaheim</t>
  </si>
  <si>
    <t>714-523-6653</t>
  </si>
  <si>
    <t>Xochitl</t>
  </si>
  <si>
    <t>Discipio</t>
  </si>
  <si>
    <t>kasandra_semidey@semidey.com</t>
  </si>
  <si>
    <t>369 Latham St #500</t>
  </si>
  <si>
    <t>314-732-9131</t>
  </si>
  <si>
    <t>Maile</t>
  </si>
  <si>
    <t>Linahan</t>
  </si>
  <si>
    <t>xdiscipio@gmail.com</t>
  </si>
  <si>
    <t>3158 Runamuck Pl</t>
  </si>
  <si>
    <t>512-233-1831</t>
  </si>
  <si>
    <t>Krissy</t>
  </si>
  <si>
    <t>Rauser</t>
  </si>
  <si>
    <t>mlinahan@yahoo.com</t>
  </si>
  <si>
    <t>9 Plainsboro Rd #598</t>
  </si>
  <si>
    <t>Greensboro</t>
  </si>
  <si>
    <t>336-670-2640</t>
  </si>
  <si>
    <t>Pete</t>
  </si>
  <si>
    <t>Dubaldi</t>
  </si>
  <si>
    <t>krauser@cox.net</t>
  </si>
  <si>
    <t>8728 S Broad St</t>
  </si>
  <si>
    <t>Coram</t>
  </si>
  <si>
    <t>631-443-4710</t>
  </si>
  <si>
    <t>Linn</t>
  </si>
  <si>
    <t>Paa</t>
  </si>
  <si>
    <t>pdubaldi@hotmail.com</t>
  </si>
  <si>
    <t>2215 Prosperity Dr</t>
  </si>
  <si>
    <t>Lyndhurst</t>
  </si>
  <si>
    <t>201-825-2514</t>
  </si>
  <si>
    <t>Paris</t>
  </si>
  <si>
    <t>Wide</t>
  </si>
  <si>
    <t>linn_paa@paa.com</t>
  </si>
  <si>
    <t>1 S Pine St</t>
  </si>
  <si>
    <t>Memphis</t>
  </si>
  <si>
    <t>901-412-4381</t>
  </si>
  <si>
    <t>Wynell</t>
  </si>
  <si>
    <t>Dorshorst</t>
  </si>
  <si>
    <t>paris@hotmail.com</t>
  </si>
  <si>
    <t>187 Market St</t>
  </si>
  <si>
    <t>404-505-4445</t>
  </si>
  <si>
    <t>Quentin</t>
  </si>
  <si>
    <t>Birkner</t>
  </si>
  <si>
    <t>wynell_dorshorst@dorshorst.org</t>
  </si>
  <si>
    <t>94290 S Buchanan St</t>
  </si>
  <si>
    <t>Pacifica</t>
  </si>
  <si>
    <t>650-473-1262</t>
  </si>
  <si>
    <t>Regenia</t>
  </si>
  <si>
    <t>Kannady</t>
  </si>
  <si>
    <t>qbirkner@aol.com</t>
  </si>
  <si>
    <t>7061 N 2nd St</t>
  </si>
  <si>
    <t>952-702-7993</t>
  </si>
  <si>
    <t>Sheron</t>
  </si>
  <si>
    <t>Louissant</t>
  </si>
  <si>
    <t>regenia.kannady@cox.net</t>
  </si>
  <si>
    <t>10759 Main St</t>
  </si>
  <si>
    <t>480-726-1280</t>
  </si>
  <si>
    <t>Izetta</t>
  </si>
  <si>
    <t>Funnell</t>
  </si>
  <si>
    <t>sheron@aol.com</t>
  </si>
  <si>
    <t>97 E 3rd St #9</t>
  </si>
  <si>
    <t>Long Island City</t>
  </si>
  <si>
    <t>718-976-8610</t>
  </si>
  <si>
    <t>Rodolfo</t>
  </si>
  <si>
    <t>Butzen</t>
  </si>
  <si>
    <t>izetta.funnell@hotmail.com</t>
  </si>
  <si>
    <t>82 Winsor St #54</t>
  </si>
  <si>
    <t>770-844-3447</t>
  </si>
  <si>
    <t>Zona</t>
  </si>
  <si>
    <t>Colla</t>
  </si>
  <si>
    <t>rodolfo@hotmail.com</t>
  </si>
  <si>
    <t>41 Steel Ct</t>
  </si>
  <si>
    <t>Northfield</t>
  </si>
  <si>
    <t>507-210-3510</t>
  </si>
  <si>
    <t>Serina</t>
  </si>
  <si>
    <t>Zagen</t>
  </si>
  <si>
    <t>zona@hotmail.com</t>
  </si>
  <si>
    <t>49440 Dearborn St</t>
  </si>
  <si>
    <t>Norwalk</t>
  </si>
  <si>
    <t>203-461-1949</t>
  </si>
  <si>
    <t>Paz</t>
  </si>
  <si>
    <t>Sahagun</t>
  </si>
  <si>
    <t>szagen@aol.com</t>
  </si>
  <si>
    <t>7 S Beverly Dr</t>
  </si>
  <si>
    <t>Fort Wayne</t>
  </si>
  <si>
    <t>260-273-3725</t>
  </si>
  <si>
    <t>Markus</t>
  </si>
  <si>
    <t>Lukasik</t>
  </si>
  <si>
    <t>paz_sahagun@cox.net</t>
  </si>
  <si>
    <t>919 Wall Blvd</t>
  </si>
  <si>
    <t>Meridian</t>
  </si>
  <si>
    <t>601-927-8287</t>
  </si>
  <si>
    <t>Jaclyn</t>
  </si>
  <si>
    <t>Bachman</t>
  </si>
  <si>
    <t>markus@yahoo.com</t>
  </si>
  <si>
    <t>89 20th St E #779</t>
  </si>
  <si>
    <t>Sterling Heights</t>
  </si>
  <si>
    <t>586-970-7380</t>
  </si>
  <si>
    <t>Cyril</t>
  </si>
  <si>
    <t>Daufeldt</t>
  </si>
  <si>
    <t>jaclyn@aol.com</t>
  </si>
  <si>
    <t>721 Interstate 45 S</t>
  </si>
  <si>
    <t>719-853-3600</t>
  </si>
  <si>
    <t>Gayla</t>
  </si>
  <si>
    <t>Schnitzler</t>
  </si>
  <si>
    <t>cyril_daufeldt@daufeldt.com</t>
  </si>
  <si>
    <t>3 Lawton St</t>
  </si>
  <si>
    <t>212-745-8484</t>
  </si>
  <si>
    <t>Nievas</t>
  </si>
  <si>
    <t>gschnitzler@gmail.com</t>
  </si>
  <si>
    <t>38 Pleasant Hill Rd</t>
  </si>
  <si>
    <t>510-686-3407</t>
  </si>
  <si>
    <t>Jennie</t>
  </si>
  <si>
    <t>Drymon</t>
  </si>
  <si>
    <t>erick_nievas@aol.com</t>
  </si>
  <si>
    <t>45 E Acacia Ct</t>
  </si>
  <si>
    <t>773-704-9903</t>
  </si>
  <si>
    <t>Scipione</t>
  </si>
  <si>
    <t>jennie@cox.net</t>
  </si>
  <si>
    <t>63728 Poway Rd #1</t>
  </si>
  <si>
    <t>Scranton</t>
  </si>
  <si>
    <t>570-218-4831</t>
  </si>
  <si>
    <t>Ciara</t>
  </si>
  <si>
    <t>Ventura</t>
  </si>
  <si>
    <t>mscipione@scipione.com</t>
  </si>
  <si>
    <t>77 222 Dr</t>
  </si>
  <si>
    <t>Oroville</t>
  </si>
  <si>
    <t>530-986-9272</t>
  </si>
  <si>
    <t>Galen</t>
  </si>
  <si>
    <t>Cantres</t>
  </si>
  <si>
    <t>cventura@yahoo.com</t>
  </si>
  <si>
    <t>53 W Carey St</t>
  </si>
  <si>
    <t>Port Jervis</t>
  </si>
  <si>
    <t>845-823-8877</t>
  </si>
  <si>
    <t>Truman</t>
  </si>
  <si>
    <t>Feichtner</t>
  </si>
  <si>
    <t>galen@yahoo.com</t>
  </si>
  <si>
    <t>617 Nw 36th Ave</t>
  </si>
  <si>
    <t>Brook Park</t>
  </si>
  <si>
    <t>216-600-6111</t>
  </si>
  <si>
    <t>Gail</t>
  </si>
  <si>
    <t>Kitty</t>
  </si>
  <si>
    <t>tfeichtner@yahoo.com</t>
  </si>
  <si>
    <t>539 Coldwater Canyon Ave</t>
  </si>
  <si>
    <t>Bloomfield</t>
  </si>
  <si>
    <t>973-852-2736</t>
  </si>
  <si>
    <t>Schoeneck</t>
  </si>
  <si>
    <t>gail@kitty.com</t>
  </si>
  <si>
    <t>735 Crawford Dr</t>
  </si>
  <si>
    <t>907-435-9166</t>
  </si>
  <si>
    <t>Gertude</t>
  </si>
  <si>
    <t>Witten</t>
  </si>
  <si>
    <t>dalene@schoeneck.org</t>
  </si>
  <si>
    <t>910 Rahway Ave</t>
  </si>
  <si>
    <t>215-268-1275</t>
  </si>
  <si>
    <t>Lizbeth</t>
  </si>
  <si>
    <t>Kohl</t>
  </si>
  <si>
    <t>gertude.witten@gmail.com</t>
  </si>
  <si>
    <t>7 Tarrytown Rd</t>
  </si>
  <si>
    <t>513-977-7043</t>
  </si>
  <si>
    <t>Glenn</t>
  </si>
  <si>
    <t>Berray</t>
  </si>
  <si>
    <t>lizbeth@yahoo.com</t>
  </si>
  <si>
    <t>35433 Blake St #588</t>
  </si>
  <si>
    <t>310-699-1222</t>
  </si>
  <si>
    <t>Lashandra</t>
  </si>
  <si>
    <t>Klang</t>
  </si>
  <si>
    <t>gberray@gmail.com</t>
  </si>
  <si>
    <t>29 Cherry St #7073</t>
  </si>
  <si>
    <t>Des Moines</t>
  </si>
  <si>
    <t>515-370-7348</t>
  </si>
  <si>
    <t>Newville</t>
  </si>
  <si>
    <t>lashandra@yahoo.com</t>
  </si>
  <si>
    <t>810 N La Brea Ave</t>
  </si>
  <si>
    <t>King of Prussia</t>
  </si>
  <si>
    <t>610-809-1818</t>
  </si>
  <si>
    <t>Pagliuca</t>
  </si>
  <si>
    <t>lnewville@newville.com</t>
  </si>
  <si>
    <t>987 Main St</t>
  </si>
  <si>
    <t>Raleigh</t>
  </si>
  <si>
    <t>919-623-2524</t>
  </si>
  <si>
    <t>Mireya</t>
  </si>
  <si>
    <t>Frerking</t>
  </si>
  <si>
    <t>laurel@yahoo.com</t>
  </si>
  <si>
    <t>36 Enterprise St Se</t>
  </si>
  <si>
    <t>Richland</t>
  </si>
  <si>
    <t>509-695-5199</t>
  </si>
  <si>
    <t>Annelle</t>
  </si>
  <si>
    <t>Tagala</t>
  </si>
  <si>
    <t>mireya.frerking@hotmail.com</t>
  </si>
  <si>
    <t>8429 Miller Rd</t>
  </si>
  <si>
    <t>Pelham</t>
  </si>
  <si>
    <t>914-868-5965</t>
  </si>
  <si>
    <t>Dean</t>
  </si>
  <si>
    <t>Ketelsen</t>
  </si>
  <si>
    <t>annelle@yahoo.com</t>
  </si>
  <si>
    <t>5 W 7th St</t>
  </si>
  <si>
    <t>Parkville</t>
  </si>
  <si>
    <t>410-757-1035</t>
  </si>
  <si>
    <t>Levi</t>
  </si>
  <si>
    <t>Munis</t>
  </si>
  <si>
    <t>dean_ketelsen@gmail.com</t>
  </si>
  <si>
    <t>2 Flynn Rd</t>
  </si>
  <si>
    <t>Hicksville</t>
  </si>
  <si>
    <t>516-847-4418</t>
  </si>
  <si>
    <t>Sylvie</t>
  </si>
  <si>
    <t>Ryser</t>
  </si>
  <si>
    <t>levi.munis@gmail.com</t>
  </si>
  <si>
    <t>2094 Ne 36th Ave</t>
  </si>
  <si>
    <t>508-456-4907</t>
  </si>
  <si>
    <t>Sharee</t>
  </si>
  <si>
    <t>sylvie@aol.com</t>
  </si>
  <si>
    <t>649 Tulane Ave</t>
  </si>
  <si>
    <t>Tulsa</t>
  </si>
  <si>
    <t>918-644-9555</t>
  </si>
  <si>
    <t>Cordelia</t>
  </si>
  <si>
    <t>Storment</t>
  </si>
  <si>
    <t>sharee_maile@aol.com</t>
  </si>
  <si>
    <t>2094 Montour Blvd</t>
  </si>
  <si>
    <t>Muskegon</t>
  </si>
  <si>
    <t>231-467-9978</t>
  </si>
  <si>
    <t>Mollie</t>
  </si>
  <si>
    <t>Mcdoniel</t>
  </si>
  <si>
    <t>cordelia_storment@aol.com</t>
  </si>
  <si>
    <t>393 Hammond Dr</t>
  </si>
  <si>
    <t>337-566-6001</t>
  </si>
  <si>
    <t>Brett</t>
  </si>
  <si>
    <t>Mccullan</t>
  </si>
  <si>
    <t>mollie_mcdoniel@yahoo.com</t>
  </si>
  <si>
    <t>8590 Lake Lizzie Dr</t>
  </si>
  <si>
    <t>Bowling Green</t>
  </si>
  <si>
    <t>419-975-3182</t>
  </si>
  <si>
    <t>Teddy</t>
  </si>
  <si>
    <t>Pedrozo</t>
  </si>
  <si>
    <t>brett.mccullan@mccullan.com</t>
  </si>
  <si>
    <t>87895 Concord Rd</t>
  </si>
  <si>
    <t>619-461-9984</t>
  </si>
  <si>
    <t>Tasia</t>
  </si>
  <si>
    <t>Andreason</t>
  </si>
  <si>
    <t>teddy_pedrozo@aol.com</t>
  </si>
  <si>
    <t>46314 Route 130</t>
  </si>
  <si>
    <t>203-892-3863</t>
  </si>
  <si>
    <t>Hubert</t>
  </si>
  <si>
    <t>Walthall</t>
  </si>
  <si>
    <t>tasia_andreason@yahoo.com</t>
  </si>
  <si>
    <t>4 Cowesett Ave</t>
  </si>
  <si>
    <t>Kearny</t>
  </si>
  <si>
    <t>201-920-9002</t>
  </si>
  <si>
    <t>Arthur</t>
  </si>
  <si>
    <t>Farrow</t>
  </si>
  <si>
    <t>hubert@walthall.org</t>
  </si>
  <si>
    <t>95 Main Ave #2</t>
  </si>
  <si>
    <t>Barberton</t>
  </si>
  <si>
    <t>330-903-1345</t>
  </si>
  <si>
    <t>Vilma</t>
  </si>
  <si>
    <t>Berlanga</t>
  </si>
  <si>
    <t>arthur.farrow@yahoo.com</t>
  </si>
  <si>
    <t>28 S 7th St #2824</t>
  </si>
  <si>
    <t>Englewood</t>
  </si>
  <si>
    <t>201-238-5688</t>
  </si>
  <si>
    <t>Billye</t>
  </si>
  <si>
    <t>Miro</t>
  </si>
  <si>
    <t>vberlanga@berlanga.com</t>
  </si>
  <si>
    <t>79 S Howell Ave</t>
  </si>
  <si>
    <t>Grand Rapids</t>
  </si>
  <si>
    <t>616-737-3085</t>
  </si>
  <si>
    <t>Glenna</t>
  </si>
  <si>
    <t>Slayton</t>
  </si>
  <si>
    <t>billye_miro@cox.net</t>
  </si>
  <si>
    <t>36 Lancaster Dr Se</t>
  </si>
  <si>
    <t>Pearl</t>
  </si>
  <si>
    <t>601-567-5386</t>
  </si>
  <si>
    <t>Mitzie</t>
  </si>
  <si>
    <t>Hudnall</t>
  </si>
  <si>
    <t>glenna_slayton@cox.net</t>
  </si>
  <si>
    <t>2759 Livingston Ave</t>
  </si>
  <si>
    <t>901-640-9178</t>
  </si>
  <si>
    <t>Bernardine</t>
  </si>
  <si>
    <t>Rodefer</t>
  </si>
  <si>
    <t>mitzie_hudnall@yahoo.com</t>
  </si>
  <si>
    <t>17 Jersey Ave</t>
  </si>
  <si>
    <t>303-402-1940</t>
  </si>
  <si>
    <t>Staci</t>
  </si>
  <si>
    <t>Schmaltz</t>
  </si>
  <si>
    <t>bernardine_rodefer@yahoo.com</t>
  </si>
  <si>
    <t>2 W Grand Ave</t>
  </si>
  <si>
    <t>901-901-4726</t>
  </si>
  <si>
    <t>Nichelle</t>
  </si>
  <si>
    <t>Meteer</t>
  </si>
  <si>
    <t>staci_schmaltz@aol.com</t>
  </si>
  <si>
    <t>18 Coronado Ave #563</t>
  </si>
  <si>
    <t>Pasadena</t>
  </si>
  <si>
    <t>626-866-2339</t>
  </si>
  <si>
    <t>Janine</t>
  </si>
  <si>
    <t>Rhoden</t>
  </si>
  <si>
    <t>nichelle_meteer@meteer.com</t>
  </si>
  <si>
    <t>72 Beechwood Ter</t>
  </si>
  <si>
    <t>773-225-9985</t>
  </si>
  <si>
    <t>Ettie</t>
  </si>
  <si>
    <t>Hoopengardner</t>
  </si>
  <si>
    <t>jrhoden@yahoo.com</t>
  </si>
  <si>
    <t>92 Broadway</t>
  </si>
  <si>
    <t>Astoria</t>
  </si>
  <si>
    <t>718-228-5894</t>
  </si>
  <si>
    <t>Eden</t>
  </si>
  <si>
    <t>Jayson</t>
  </si>
  <si>
    <t>ettie.hoopengardner@hotmail.com</t>
  </si>
  <si>
    <t>39 Franklin Ave</t>
  </si>
  <si>
    <t>509-755-5393</t>
  </si>
  <si>
    <t>Lynelle</t>
  </si>
  <si>
    <t>Auber</t>
  </si>
  <si>
    <t>eden_jayson@yahoo.com</t>
  </si>
  <si>
    <t>4 Iwaena St</t>
  </si>
  <si>
    <t>410-890-7866</t>
  </si>
  <si>
    <t>Merissa</t>
  </si>
  <si>
    <t>Tomblin</t>
  </si>
  <si>
    <t>lynelle_auber@gmail.com</t>
  </si>
  <si>
    <t>32820 Corkwood Rd</t>
  </si>
  <si>
    <t>973-860-8610</t>
  </si>
  <si>
    <t>Golda</t>
  </si>
  <si>
    <t>Kaniecki</t>
  </si>
  <si>
    <t>merissa.tomblin@gmail.com</t>
  </si>
  <si>
    <t>34 Raritan Center Pky</t>
  </si>
  <si>
    <t>Bellflower</t>
  </si>
  <si>
    <t>562-579-6900</t>
  </si>
  <si>
    <t>Catarina</t>
  </si>
  <si>
    <t>Gleich</t>
  </si>
  <si>
    <t>golda_kaniecki@yahoo.com</t>
  </si>
  <si>
    <t>6201 S Nevada Ave</t>
  </si>
  <si>
    <t>Toms River</t>
  </si>
  <si>
    <t>732-628-9909</t>
  </si>
  <si>
    <t>Virgie</t>
  </si>
  <si>
    <t>Kiel</t>
  </si>
  <si>
    <t>catarina_gleich@hotmail.com</t>
  </si>
  <si>
    <t>78 Maryland Dr #146</t>
  </si>
  <si>
    <t>Denville</t>
  </si>
  <si>
    <t>973-210-3994</t>
  </si>
  <si>
    <t>Jolene</t>
  </si>
  <si>
    <t>Ostolaza</t>
  </si>
  <si>
    <t>vkiel@hotmail.com</t>
  </si>
  <si>
    <t>76598 Rd  I 95 #1</t>
  </si>
  <si>
    <t>303-776-7548</t>
  </si>
  <si>
    <t>Keneth</t>
  </si>
  <si>
    <t>Borgman</t>
  </si>
  <si>
    <t>jolene@yahoo.com</t>
  </si>
  <si>
    <t>1610 14th St Nw</t>
  </si>
  <si>
    <t>Newport News</t>
  </si>
  <si>
    <t>757-682-7116</t>
  </si>
  <si>
    <t>Rikki</t>
  </si>
  <si>
    <t>Nayar</t>
  </si>
  <si>
    <t>keneth@yahoo.com</t>
  </si>
  <si>
    <t>86350 Roszel Rd</t>
  </si>
  <si>
    <t>602-919-4211</t>
  </si>
  <si>
    <t>Elke</t>
  </si>
  <si>
    <t>Sengbusch</t>
  </si>
  <si>
    <t>rikki@nayar.com</t>
  </si>
  <si>
    <t>1644 Clove Rd</t>
  </si>
  <si>
    <t>305-968-9487</t>
  </si>
  <si>
    <t>Sarao</t>
  </si>
  <si>
    <t>elke_sengbusch@yahoo.com</t>
  </si>
  <si>
    <t>9 W Central Ave</t>
  </si>
  <si>
    <t>602-896-2993</t>
  </si>
  <si>
    <t>Trinidad</t>
  </si>
  <si>
    <t>Mcrae</t>
  </si>
  <si>
    <t>hoa@sarao.org</t>
  </si>
  <si>
    <t>27846 Lafayette Ave</t>
  </si>
  <si>
    <t>Oak Hill</t>
  </si>
  <si>
    <t>386-526-7800</t>
  </si>
  <si>
    <t>Mari</t>
  </si>
  <si>
    <t>Lueckenbach</t>
  </si>
  <si>
    <t>trinidad_mcrae@yahoo.com</t>
  </si>
  <si>
    <t>10276 Brooks St</t>
  </si>
  <si>
    <t>415-331-9634</t>
  </si>
  <si>
    <t>Selma</t>
  </si>
  <si>
    <t>Husser</t>
  </si>
  <si>
    <t>mari_lueckenbach@yahoo.com</t>
  </si>
  <si>
    <t>1 Century Park E</t>
  </si>
  <si>
    <t>San Diego</t>
  </si>
  <si>
    <t>858-793-9684</t>
  </si>
  <si>
    <t>Antione</t>
  </si>
  <si>
    <t>Onofrio</t>
  </si>
  <si>
    <t>selma.husser@cox.net</t>
  </si>
  <si>
    <t>9 State Highway 57 #22</t>
  </si>
  <si>
    <t>201-991-8369</t>
  </si>
  <si>
    <t>Luisa</t>
  </si>
  <si>
    <t>Jurney</t>
  </si>
  <si>
    <t>aonofrio@onofrio.com</t>
  </si>
  <si>
    <t>4 S Washington Ave</t>
  </si>
  <si>
    <t>San Bernardino</t>
  </si>
  <si>
    <t>909-430-7765</t>
  </si>
  <si>
    <t>Clorinda</t>
  </si>
  <si>
    <t>Heimann</t>
  </si>
  <si>
    <t>ljurney@hotmail.com</t>
  </si>
  <si>
    <t>25 Se 176th Pl</t>
  </si>
  <si>
    <t>Cambridge</t>
  </si>
  <si>
    <t>617-365-2134</t>
  </si>
  <si>
    <t>Dick</t>
  </si>
  <si>
    <t>Wenzinger</t>
  </si>
  <si>
    <t>clorinda.heimann@hotmail.com</t>
  </si>
  <si>
    <t>105 Richmond Valley Rd</t>
  </si>
  <si>
    <t>760-291-5497</t>
  </si>
  <si>
    <t>Ahmed</t>
  </si>
  <si>
    <t>Angalich</t>
  </si>
  <si>
    <t>dick@yahoo.com</t>
  </si>
  <si>
    <t>22 Spruce St #595</t>
  </si>
  <si>
    <t>310-510-9713</t>
  </si>
  <si>
    <t>Iluminada</t>
  </si>
  <si>
    <t>Ohms</t>
  </si>
  <si>
    <t>ahmed.angalich@angalich.com</t>
  </si>
  <si>
    <t>2 W Beverly Blvd</t>
  </si>
  <si>
    <t>Harrisburg</t>
  </si>
  <si>
    <t>717-528-8996</t>
  </si>
  <si>
    <t>Joanna</t>
  </si>
  <si>
    <t>Leinenbach</t>
  </si>
  <si>
    <t>iluminada.ohms@yahoo.com</t>
  </si>
  <si>
    <t>72 Southern Blvd</t>
  </si>
  <si>
    <t>Mesa</t>
  </si>
  <si>
    <t>480-293-2882</t>
  </si>
  <si>
    <t>Caprice</t>
  </si>
  <si>
    <t>Suell</t>
  </si>
  <si>
    <t>joanna_leinenbach@hotmail.com</t>
  </si>
  <si>
    <t>1 Washington St</t>
  </si>
  <si>
    <t>Lake Worth</t>
  </si>
  <si>
    <t>561-470-4574</t>
  </si>
  <si>
    <t>Stephane</t>
  </si>
  <si>
    <t>Myricks</t>
  </si>
  <si>
    <t>caprice@aol.com</t>
  </si>
  <si>
    <t>90177 N 55th Ave</t>
  </si>
  <si>
    <t>615-246-1824</t>
  </si>
  <si>
    <t>Swayze</t>
  </si>
  <si>
    <t>stephane_myricks@cox.net</t>
  </si>
  <si>
    <t>9 Tower Ave</t>
  </si>
  <si>
    <t>859-717-7638</t>
  </si>
  <si>
    <t>Annmarie</t>
  </si>
  <si>
    <t>Castros</t>
  </si>
  <si>
    <t>quentin_swayze@yahoo.com</t>
  </si>
  <si>
    <t>278 Bayview Ave</t>
  </si>
  <si>
    <t>Milan</t>
  </si>
  <si>
    <t>734-561-6170</t>
  </si>
  <si>
    <t>Shonda</t>
  </si>
  <si>
    <t>Greenbush</t>
  </si>
  <si>
    <t>annmarie_castros@gmail.com</t>
  </si>
  <si>
    <t>80312 W 32nd St</t>
  </si>
  <si>
    <t>936-751-7961</t>
  </si>
  <si>
    <t>Cecil</t>
  </si>
  <si>
    <t>Lapage</t>
  </si>
  <si>
    <t>shonda_greenbush@cox.net</t>
  </si>
  <si>
    <t>82 Us Highway 46</t>
  </si>
  <si>
    <t>Clifton</t>
  </si>
  <si>
    <t>973-482-2430</t>
  </si>
  <si>
    <t>Jeanice</t>
  </si>
  <si>
    <t>Claucherty</t>
  </si>
  <si>
    <t>clapage@lapage.com</t>
  </si>
  <si>
    <t>4 Stovall St #72</t>
  </si>
  <si>
    <t>Union City</t>
  </si>
  <si>
    <t>201-693-3967</t>
  </si>
  <si>
    <t>Josphine</t>
  </si>
  <si>
    <t>Villanueva</t>
  </si>
  <si>
    <t>jeanice.claucherty@yahoo.com</t>
  </si>
  <si>
    <t>19 Amboy Ave</t>
  </si>
  <si>
    <t>305-988-4162</t>
  </si>
  <si>
    <t>Daniel</t>
  </si>
  <si>
    <t>Perruzza</t>
  </si>
  <si>
    <t>josphine_villanueva@villanueva.com</t>
  </si>
  <si>
    <t>63 Smith Ln #8343</t>
  </si>
  <si>
    <t>Moss</t>
  </si>
  <si>
    <t>931-553-9774</t>
  </si>
  <si>
    <t>Cassi</t>
  </si>
  <si>
    <t>Wildfong</t>
  </si>
  <si>
    <t>dperruzza@perruzza.com</t>
  </si>
  <si>
    <t>11360 S Halsted St</t>
  </si>
  <si>
    <t>Santa Ana</t>
  </si>
  <si>
    <t>714-771-3880</t>
  </si>
  <si>
    <t>Britt</t>
  </si>
  <si>
    <t>Galam</t>
  </si>
  <si>
    <t>cassi.wildfong@aol.com</t>
  </si>
  <si>
    <t>26849 Jefferson Hwy</t>
  </si>
  <si>
    <t>Rolling Meadows</t>
  </si>
  <si>
    <t>847-633-3216</t>
  </si>
  <si>
    <t>Adell</t>
  </si>
  <si>
    <t>Lipkin</t>
  </si>
  <si>
    <t>britt@galam.org</t>
  </si>
  <si>
    <t>2500 Pringle Rd Se #508</t>
  </si>
  <si>
    <t>Hatfield</t>
  </si>
  <si>
    <t>215-888-3304</t>
  </si>
  <si>
    <t>Jacqueline</t>
  </si>
  <si>
    <t>Rowling</t>
  </si>
  <si>
    <t>adell.lipkin@lipkin.com</t>
  </si>
  <si>
    <t>65 Mountain View Dr</t>
  </si>
  <si>
    <t>Whippany</t>
  </si>
  <si>
    <t>973-654-1561</t>
  </si>
  <si>
    <t>Lonny</t>
  </si>
  <si>
    <t>Weglarz</t>
  </si>
  <si>
    <t>jacqueline.rowling@yahoo.com</t>
  </si>
  <si>
    <t>1 N San Saba</t>
  </si>
  <si>
    <t>814-865-8113</t>
  </si>
  <si>
    <t>Lonna</t>
  </si>
  <si>
    <t>Diestel</t>
  </si>
  <si>
    <t>lonny_weglarz@gmail.com</t>
  </si>
  <si>
    <t>51120 State Route 18</t>
  </si>
  <si>
    <t>Salt Lake City</t>
  </si>
  <si>
    <t>801-293-9853</t>
  </si>
  <si>
    <t>Cristal</t>
  </si>
  <si>
    <t>Samara</t>
  </si>
  <si>
    <t>lonna_diestel@gmail.com</t>
  </si>
  <si>
    <t>1482 College Ave</t>
  </si>
  <si>
    <t>Fayetteville</t>
  </si>
  <si>
    <t>910-922-3672</t>
  </si>
  <si>
    <t>Kenneth</t>
  </si>
  <si>
    <t>Grenet</t>
  </si>
  <si>
    <t>cristal@cox.net</t>
  </si>
  <si>
    <t>4119 Metropolitan Dr</t>
  </si>
  <si>
    <t>213-975-8026</t>
  </si>
  <si>
    <t>Elli</t>
  </si>
  <si>
    <t>Mclaird</t>
  </si>
  <si>
    <t>kenneth.grenet@grenet.org</t>
  </si>
  <si>
    <t>2167 Sierra Rd</t>
  </si>
  <si>
    <t>East Lansing</t>
  </si>
  <si>
    <t>517-499-2322</t>
  </si>
  <si>
    <t>Alline</t>
  </si>
  <si>
    <t>Jeanty</t>
  </si>
  <si>
    <t>emclaird@mclaird.com</t>
  </si>
  <si>
    <t>6 Sunrise Ave</t>
  </si>
  <si>
    <t>Utica</t>
  </si>
  <si>
    <t>315-818-2638</t>
  </si>
  <si>
    <t>Sharika</t>
  </si>
  <si>
    <t>Eanes</t>
  </si>
  <si>
    <t>ajeanty@gmail.com</t>
  </si>
  <si>
    <t>55713 Lake City Hwy</t>
  </si>
  <si>
    <t>South Bend</t>
  </si>
  <si>
    <t>574-656-2800</t>
  </si>
  <si>
    <t>Nu</t>
  </si>
  <si>
    <t>Mcnease</t>
  </si>
  <si>
    <t>sharika.eanes@aol.com</t>
  </si>
  <si>
    <t>75698 N Fiesta Blvd</t>
  </si>
  <si>
    <t>407-312-1691</t>
  </si>
  <si>
    <t>Daniela</t>
  </si>
  <si>
    <t>Comnick</t>
  </si>
  <si>
    <t>nu@gmail.com</t>
  </si>
  <si>
    <t>88 Sw 28th Ter</t>
  </si>
  <si>
    <t>973-751-9003</t>
  </si>
  <si>
    <t>Cecilia</t>
  </si>
  <si>
    <t>Colaizzo</t>
  </si>
  <si>
    <t>dcomnick@cox.net</t>
  </si>
  <si>
    <t>7 Flowers Rd #403</t>
  </si>
  <si>
    <t>Trenton</t>
  </si>
  <si>
    <t>609-200-8577</t>
  </si>
  <si>
    <t>Leslie</t>
  </si>
  <si>
    <t>Threets</t>
  </si>
  <si>
    <t>cecilia_colaizzo@colaizzo.com</t>
  </si>
  <si>
    <t>4 Nw 12th St #3849</t>
  </si>
  <si>
    <t>608-382-4541</t>
  </si>
  <si>
    <t>Nan</t>
  </si>
  <si>
    <t>Koppinger</t>
  </si>
  <si>
    <t>leslie@cox.net</t>
  </si>
  <si>
    <t>2 A Kelley Dr</t>
  </si>
  <si>
    <t>Katonah</t>
  </si>
  <si>
    <t>914-861-9748</t>
  </si>
  <si>
    <t>Dewar</t>
  </si>
  <si>
    <t>nan@koppinger.com</t>
  </si>
  <si>
    <t>88827 Frankford Ave</t>
  </si>
  <si>
    <t>336-370-5333</t>
  </si>
  <si>
    <t>Tegan</t>
  </si>
  <si>
    <t>Arceo</t>
  </si>
  <si>
    <t>idewar@dewar.com</t>
  </si>
  <si>
    <t>2 W Scyene Rd #3</t>
  </si>
  <si>
    <t>410-473-1708</t>
  </si>
  <si>
    <t>Ruthann</t>
  </si>
  <si>
    <t>Keener</t>
  </si>
  <si>
    <t>tegan.arceo@arceo.org</t>
  </si>
  <si>
    <t>62260 Park Stre</t>
  </si>
  <si>
    <t>732-730-2692</t>
  </si>
  <si>
    <t>Joni</t>
  </si>
  <si>
    <t>Breland</t>
  </si>
  <si>
    <t>ruthann@hotmail.com</t>
  </si>
  <si>
    <t>3424 29th St Se</t>
  </si>
  <si>
    <t>Kerrville</t>
  </si>
  <si>
    <t>830-258-2769</t>
  </si>
  <si>
    <t>Vi</t>
  </si>
  <si>
    <t>Rentfro</t>
  </si>
  <si>
    <t>joni_breland@cox.net</t>
  </si>
  <si>
    <t>35 E Main St #43</t>
  </si>
  <si>
    <t>Elk Grove Village</t>
  </si>
  <si>
    <t>847-519-5906</t>
  </si>
  <si>
    <t>Colette</t>
  </si>
  <si>
    <t>Kardas</t>
  </si>
  <si>
    <t>vrentfro@cox.net</t>
  </si>
  <si>
    <t>7163 W Clark Rd</t>
  </si>
  <si>
    <t>Freehold</t>
  </si>
  <si>
    <t>732-605-4781</t>
  </si>
  <si>
    <t>Malcolm</t>
  </si>
  <si>
    <t>Tromblay</t>
  </si>
  <si>
    <t>colette.kardas@yahoo.com</t>
  </si>
  <si>
    <t>21575 S Apple Creek Rd</t>
  </si>
  <si>
    <t>Omaha</t>
  </si>
  <si>
    <t>402-896-5943</t>
  </si>
  <si>
    <t>Ryan</t>
  </si>
  <si>
    <t>Harnos</t>
  </si>
  <si>
    <t>malcolm_tromblay@cox.net</t>
  </si>
  <si>
    <t>747 Leonis Blvd</t>
  </si>
  <si>
    <t>Annandale</t>
  </si>
  <si>
    <t>703-221-5602</t>
  </si>
  <si>
    <t>Jess</t>
  </si>
  <si>
    <t>Chaffins</t>
  </si>
  <si>
    <t>ryan@cox.net</t>
  </si>
  <si>
    <t>13 Gunnison St</t>
  </si>
  <si>
    <t>Plano</t>
  </si>
  <si>
    <t>972-558-1665</t>
  </si>
  <si>
    <t>Sharen</t>
  </si>
  <si>
    <t>Bourbon</t>
  </si>
  <si>
    <t>jess.chaffins@chaffins.org</t>
  </si>
  <si>
    <t>18 3rd Ave</t>
  </si>
  <si>
    <t>212-510-4633</t>
  </si>
  <si>
    <t>Nickolas</t>
  </si>
  <si>
    <t>Juvera</t>
  </si>
  <si>
    <t>sbourbon@yahoo.com</t>
  </si>
  <si>
    <t>62 W Austin St</t>
  </si>
  <si>
    <t>Syosset</t>
  </si>
  <si>
    <t>516-816-1541</t>
  </si>
  <si>
    <t>Gary</t>
  </si>
  <si>
    <t>Nunlee</t>
  </si>
  <si>
    <t>nickolas_juvera@cox.net</t>
  </si>
  <si>
    <t>177 S Rider Trl #52</t>
  </si>
  <si>
    <t>Crystal River</t>
  </si>
  <si>
    <t>352-598-8301</t>
  </si>
  <si>
    <t>Diane</t>
  </si>
  <si>
    <t>Devreese</t>
  </si>
  <si>
    <t>gary_nunlee@nunlee.org</t>
  </si>
  <si>
    <t>2 W Mount Royal Ave</t>
  </si>
  <si>
    <t>Fortville</t>
  </si>
  <si>
    <t>317-542-6023</t>
  </si>
  <si>
    <t>Roslyn</t>
  </si>
  <si>
    <t>Chavous</t>
  </si>
  <si>
    <t>diane@cox.net</t>
  </si>
  <si>
    <t>1953 Telegraph Rd</t>
  </si>
  <si>
    <t>Saint Joseph</t>
  </si>
  <si>
    <t>816-557-9673</t>
  </si>
  <si>
    <t>Schieler</t>
  </si>
  <si>
    <t>roslyn.chavous@chavous.org</t>
  </si>
  <si>
    <t>63517 Dupont St</t>
  </si>
  <si>
    <t>Jackson</t>
  </si>
  <si>
    <t>601-234-9632</t>
  </si>
  <si>
    <t>Rasheeda</t>
  </si>
  <si>
    <t>Sayaphon</t>
  </si>
  <si>
    <t>glory@yahoo.com</t>
  </si>
  <si>
    <t>5 E Truman Rd</t>
  </si>
  <si>
    <t>325-869-2649</t>
  </si>
  <si>
    <t>Alpha</t>
  </si>
  <si>
    <t>Palaia</t>
  </si>
  <si>
    <t>rasheeda@aol.com</t>
  </si>
  <si>
    <t>251 Park Ave #979</t>
  </si>
  <si>
    <t>Saratoga</t>
  </si>
  <si>
    <t>408-805-4309</t>
  </si>
  <si>
    <t>Refugia</t>
  </si>
  <si>
    <t>Jacobos</t>
  </si>
  <si>
    <t>alpha@yahoo.com</t>
  </si>
  <si>
    <t>43496 Commercial Dr #29</t>
  </si>
  <si>
    <t>856-312-2629</t>
  </si>
  <si>
    <t>Shawnda</t>
  </si>
  <si>
    <t>Yori</t>
  </si>
  <si>
    <t>refugia.jacobos@jacobos.com</t>
  </si>
  <si>
    <t>2184 Worth St</t>
  </si>
  <si>
    <t>510-974-8671</t>
  </si>
  <si>
    <t>Mona</t>
  </si>
  <si>
    <t>Delasancha</t>
  </si>
  <si>
    <t>shawnda.yori@yahoo.com</t>
  </si>
  <si>
    <t>50126 N Plankinton Ave</t>
  </si>
  <si>
    <t>Longwood</t>
  </si>
  <si>
    <t>407-538-5106</t>
  </si>
  <si>
    <t>Gilma</t>
  </si>
  <si>
    <t>Liukko</t>
  </si>
  <si>
    <t>mdelasancha@hotmail.com</t>
  </si>
  <si>
    <t>38773 Gravois Ave</t>
  </si>
  <si>
    <t>Cheyenne</t>
  </si>
  <si>
    <t>307-403-1488</t>
  </si>
  <si>
    <t>Janey</t>
  </si>
  <si>
    <t>Gabisi</t>
  </si>
  <si>
    <t>gilma_liukko@gmail.com</t>
  </si>
  <si>
    <t>16452 Greenwich St</t>
  </si>
  <si>
    <t>516-393-9967</t>
  </si>
  <si>
    <t>Lili</t>
  </si>
  <si>
    <t>Paskin</t>
  </si>
  <si>
    <t>jgabisi@hotmail.com</t>
  </si>
  <si>
    <t>40 Cambridge Ave</t>
  </si>
  <si>
    <t>608-967-7194</t>
  </si>
  <si>
    <t>Loren</t>
  </si>
  <si>
    <t>Asar</t>
  </si>
  <si>
    <t>lili.paskin@cox.net</t>
  </si>
  <si>
    <t>20113 4th Ave E</t>
  </si>
  <si>
    <t>201-431-2989</t>
  </si>
  <si>
    <t>Dorothy</t>
  </si>
  <si>
    <t>Chesterfield</t>
  </si>
  <si>
    <t>loren.asar@aol.com</t>
  </si>
  <si>
    <t>6 Ridgewood Center Dr</t>
  </si>
  <si>
    <t>Old Forge</t>
  </si>
  <si>
    <t>570-648-3035</t>
  </si>
  <si>
    <t>Similton</t>
  </si>
  <si>
    <t>dorothy@cox.net</t>
  </si>
  <si>
    <t>469 Outwater Ln</t>
  </si>
  <si>
    <t>858-617-7834</t>
  </si>
  <si>
    <t>Catalina</t>
  </si>
  <si>
    <t>Tillotson</t>
  </si>
  <si>
    <t>gail_similton@similton.com</t>
  </si>
  <si>
    <t>62 Monroe St</t>
  </si>
  <si>
    <t>Thousand Palms</t>
  </si>
  <si>
    <t>760-616-5388</t>
  </si>
  <si>
    <t>Lawrence</t>
  </si>
  <si>
    <t>Lorens</t>
  </si>
  <si>
    <t>catalina@hotmail.com</t>
  </si>
  <si>
    <t>3338 A Lockport Pl #6</t>
  </si>
  <si>
    <t>Margate City</t>
  </si>
  <si>
    <t>609-373-3332</t>
  </si>
  <si>
    <t>Carlee</t>
  </si>
  <si>
    <t>Boulter</t>
  </si>
  <si>
    <t>lawrence.lorens@hotmail.com</t>
  </si>
  <si>
    <t>9 Hwy</t>
  </si>
  <si>
    <t>401-465-6432</t>
  </si>
  <si>
    <t>Thaddeus</t>
  </si>
  <si>
    <t>Ankeny</t>
  </si>
  <si>
    <t>carlee.boulter@hotmail.com</t>
  </si>
  <si>
    <t>8284 Hart St</t>
  </si>
  <si>
    <t>785-347-1805</t>
  </si>
  <si>
    <t>Jovita</t>
  </si>
  <si>
    <t>Oles</t>
  </si>
  <si>
    <t>tankeny@ankeny.org</t>
  </si>
  <si>
    <t>5 Washington St #1</t>
  </si>
  <si>
    <t>916-920-3571</t>
  </si>
  <si>
    <t>Alesia</t>
  </si>
  <si>
    <t>Hixenbaugh</t>
  </si>
  <si>
    <t>joles@gmail.com</t>
  </si>
  <si>
    <t>8 S Haven St</t>
  </si>
  <si>
    <t>Daytona Beach</t>
  </si>
  <si>
    <t>386-248-4118</t>
  </si>
  <si>
    <t>Harabedian</t>
  </si>
  <si>
    <t>alesia_hixenbaugh@hixenbaugh.org</t>
  </si>
  <si>
    <t>9 Front St</t>
  </si>
  <si>
    <t>Washington</t>
  </si>
  <si>
    <t>202-646-7516</t>
  </si>
  <si>
    <t>Brittni</t>
  </si>
  <si>
    <t>Gillaspie</t>
  </si>
  <si>
    <t>lai@gmail.com</t>
  </si>
  <si>
    <t>1933 Packer Ave #2</t>
  </si>
  <si>
    <t>Novato</t>
  </si>
  <si>
    <t>415-423-3294</t>
  </si>
  <si>
    <t>Raylene</t>
  </si>
  <si>
    <t>Kampa</t>
  </si>
  <si>
    <t>bgillaspie@gillaspie.com</t>
  </si>
  <si>
    <t>67 Rv Cent</t>
  </si>
  <si>
    <t>208-709-1235</t>
  </si>
  <si>
    <t>Flo</t>
  </si>
  <si>
    <t>Bookamer</t>
  </si>
  <si>
    <t>rkampa@kampa.org</t>
  </si>
  <si>
    <t>2 Sw Nyberg Rd</t>
  </si>
  <si>
    <t>Elkhart</t>
  </si>
  <si>
    <t>574-499-1454</t>
  </si>
  <si>
    <t>Jani</t>
  </si>
  <si>
    <t>Biddy</t>
  </si>
  <si>
    <t>flo.bookamer@cox.net</t>
  </si>
  <si>
    <t>89992 E 15th St</t>
  </si>
  <si>
    <t>Alliance</t>
  </si>
  <si>
    <t>308-726-2182</t>
  </si>
  <si>
    <t>Motley</t>
  </si>
  <si>
    <t>jbiddy@yahoo.com</t>
  </si>
  <si>
    <t>61556 W 20th Ave</t>
  </si>
  <si>
    <t>206-711-6498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</si>
</sst>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4">
    <font>
      <sz val="10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0"/>
      <color rgb="FF800080"/>
      <name val="Arial"/>
      <charset val="134"/>
      <scheme val="minor"/>
    </font>
    <font>
      <u/>
      <sz val="10"/>
      <color rgb="FF0000FF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2">
    <xf numFmtId="0" fontId="0" fillId="0" borderId="0" xfId="0" applyFont="1" applyAlignment="1"/>
    <xf numFmtId="0" fontId="1" fillId="0" borderId="0" xfId="0" applyFont="1" applyFill="1" applyAlignment="1">
      <alignment vertical="center"/>
    </xf>
    <xf numFmtId="0" fontId="2" fillId="0" borderId="0" xfId="0" applyFont="1" applyAlignment="1"/>
    <xf numFmtId="180" fontId="2" fillId="0" borderId="0" xfId="0" applyNumberFormat="1" applyFont="1" applyAlignment="1"/>
    <xf numFmtId="0" fontId="3" fillId="0" borderId="0" xfId="6" applyAlignment="1"/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Fill="1" applyAlignment="1"/>
    <xf numFmtId="180" fontId="2" fillId="0" borderId="0" xfId="0" applyNumberFormat="1" applyFont="1" applyFill="1" applyAlignment="1"/>
    <xf numFmtId="0" fontId="4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aik@gmail.com" TargetMode="External"/><Relationship Id="rId2" Type="http://schemas.openxmlformats.org/officeDocument/2006/relationships/hyperlink" Target="http://b.sc/" TargetMode="External"/><Relationship Id="rId1" Type="http://schemas.openxmlformats.org/officeDocument/2006/relationships/hyperlink" Target="http://m.s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1005"/>
  <sheetViews>
    <sheetView tabSelected="1" topLeftCell="A972" workbookViewId="0">
      <selection activeCell="N994" sqref="N994"/>
    </sheetView>
  </sheetViews>
  <sheetFormatPr defaultColWidth="12.6285714285714" defaultRowHeight="15.75" customHeight="1"/>
  <cols>
    <col min="1" max="1" width="12.6285714285714" style="1"/>
    <col min="5" max="5" width="12.6285714285714" style="1"/>
    <col min="7" max="7" width="35.4285714285714" style="1" customWidth="1"/>
    <col min="8" max="8" width="12.6285714285714" style="1"/>
    <col min="9" max="9" width="17.7142857142857" style="1" customWidth="1"/>
  </cols>
  <sheetData>
    <row r="1" customHeigh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Height="1" spans="1:12">
      <c r="A2" s="2" t="s">
        <v>12</v>
      </c>
      <c r="B2" s="2" t="s">
        <v>13</v>
      </c>
      <c r="C2" s="2" t="s">
        <v>14</v>
      </c>
      <c r="D2" s="3">
        <f>DATE(2000,8,13)</f>
        <v>36751</v>
      </c>
      <c r="E2" s="2" t="s">
        <v>15</v>
      </c>
      <c r="F2" s="2" t="s">
        <v>16</v>
      </c>
      <c r="G2" s="2" t="s">
        <v>17</v>
      </c>
      <c r="H2" s="2" t="s">
        <v>17</v>
      </c>
      <c r="I2" s="2">
        <v>1234567890</v>
      </c>
      <c r="J2" s="5" t="s">
        <v>18</v>
      </c>
      <c r="K2" s="2" t="s">
        <v>19</v>
      </c>
      <c r="L2">
        <v>2020</v>
      </c>
    </row>
    <row r="3" customHeight="1" spans="1:12">
      <c r="A3" s="2" t="s">
        <v>20</v>
      </c>
      <c r="B3" s="2" t="s">
        <v>21</v>
      </c>
      <c r="C3" s="2" t="s">
        <v>22</v>
      </c>
      <c r="D3" s="3">
        <f t="shared" ref="D3:D12" si="0">DATE(2000,8,13)</f>
        <v>36751</v>
      </c>
      <c r="E3" s="4" t="s">
        <v>23</v>
      </c>
      <c r="F3" s="2" t="s">
        <v>16</v>
      </c>
      <c r="G3" s="2" t="s">
        <v>17</v>
      </c>
      <c r="H3" s="2" t="s">
        <v>17</v>
      </c>
      <c r="I3" s="2">
        <v>1234567890</v>
      </c>
      <c r="J3" s="5" t="s">
        <v>24</v>
      </c>
      <c r="K3" s="2" t="s">
        <v>19</v>
      </c>
      <c r="L3">
        <v>2021</v>
      </c>
    </row>
    <row r="4" customHeight="1" spans="1:12">
      <c r="A4" s="1" t="s">
        <v>25</v>
      </c>
      <c r="B4" s="1" t="s">
        <v>26</v>
      </c>
      <c r="C4" s="1" t="s">
        <v>27</v>
      </c>
      <c r="D4" s="3">
        <f t="shared" si="0"/>
        <v>36751</v>
      </c>
      <c r="E4" s="1" t="s">
        <v>23</v>
      </c>
      <c r="F4" s="2" t="s">
        <v>16</v>
      </c>
      <c r="G4" s="1" t="s">
        <v>28</v>
      </c>
      <c r="H4" s="1" t="s">
        <v>29</v>
      </c>
      <c r="I4" s="1">
        <v>1234567890</v>
      </c>
      <c r="J4" s="6" t="s">
        <v>18</v>
      </c>
      <c r="K4" s="2" t="s">
        <v>19</v>
      </c>
      <c r="L4">
        <v>2020</v>
      </c>
    </row>
    <row r="5" customHeight="1" spans="1:12">
      <c r="A5" s="1" t="s">
        <v>26</v>
      </c>
      <c r="B5" s="1" t="s">
        <v>30</v>
      </c>
      <c r="C5" s="1" t="s">
        <v>31</v>
      </c>
      <c r="D5" s="3">
        <f t="shared" si="0"/>
        <v>36751</v>
      </c>
      <c r="E5" s="1" t="s">
        <v>32</v>
      </c>
      <c r="F5" s="2" t="s">
        <v>16</v>
      </c>
      <c r="G5" s="1" t="s">
        <v>33</v>
      </c>
      <c r="H5" s="1" t="s">
        <v>34</v>
      </c>
      <c r="I5" s="1" t="s">
        <v>35</v>
      </c>
      <c r="J5" s="5" t="s">
        <v>24</v>
      </c>
      <c r="K5" s="2" t="s">
        <v>19</v>
      </c>
      <c r="L5">
        <v>2021</v>
      </c>
    </row>
    <row r="6" customHeight="1" spans="1:12">
      <c r="A6" s="1" t="s">
        <v>30</v>
      </c>
      <c r="B6" s="1" t="s">
        <v>36</v>
      </c>
      <c r="C6" s="1" t="s">
        <v>37</v>
      </c>
      <c r="D6" s="3">
        <f t="shared" si="0"/>
        <v>36751</v>
      </c>
      <c r="E6" s="1" t="s">
        <v>38</v>
      </c>
      <c r="F6" s="2" t="s">
        <v>16</v>
      </c>
      <c r="G6" s="1" t="s">
        <v>39</v>
      </c>
      <c r="H6" s="1" t="s">
        <v>40</v>
      </c>
      <c r="I6" s="1" t="s">
        <v>41</v>
      </c>
      <c r="J6" t="s">
        <v>18</v>
      </c>
      <c r="K6" s="2" t="s">
        <v>19</v>
      </c>
      <c r="L6">
        <v>2020</v>
      </c>
    </row>
    <row r="7" customHeight="1" spans="1:12">
      <c r="A7" s="1" t="s">
        <v>36</v>
      </c>
      <c r="B7" s="1" t="s">
        <v>42</v>
      </c>
      <c r="C7" s="1" t="s">
        <v>43</v>
      </c>
      <c r="D7" s="3">
        <f t="shared" si="0"/>
        <v>36751</v>
      </c>
      <c r="E7" s="1" t="s">
        <v>44</v>
      </c>
      <c r="F7" s="2" t="s">
        <v>16</v>
      </c>
      <c r="G7" s="1" t="s">
        <v>45</v>
      </c>
      <c r="H7" s="1" t="s">
        <v>46</v>
      </c>
      <c r="I7" s="1" t="s">
        <v>47</v>
      </c>
      <c r="J7" s="6" t="s">
        <v>18</v>
      </c>
      <c r="K7" s="2" t="s">
        <v>19</v>
      </c>
      <c r="L7">
        <v>2021</v>
      </c>
    </row>
    <row r="8" customHeight="1" spans="1:12">
      <c r="A8" s="1" t="s">
        <v>42</v>
      </c>
      <c r="B8" s="1" t="s">
        <v>48</v>
      </c>
      <c r="C8" s="1" t="s">
        <v>49</v>
      </c>
      <c r="D8" s="3">
        <f t="shared" si="0"/>
        <v>36751</v>
      </c>
      <c r="E8" s="1" t="s">
        <v>50</v>
      </c>
      <c r="F8" s="2" t="s">
        <v>16</v>
      </c>
      <c r="G8" s="1" t="s">
        <v>51</v>
      </c>
      <c r="H8" s="1" t="s">
        <v>52</v>
      </c>
      <c r="I8" s="1" t="s">
        <v>53</v>
      </c>
      <c r="J8" s="5" t="s">
        <v>24</v>
      </c>
      <c r="K8" s="2" t="s">
        <v>19</v>
      </c>
      <c r="L8">
        <v>2020</v>
      </c>
    </row>
    <row r="9" customHeight="1" spans="1:12">
      <c r="A9" s="1" t="s">
        <v>48</v>
      </c>
      <c r="B9" s="1" t="s">
        <v>54</v>
      </c>
      <c r="C9" s="1" t="s">
        <v>55</v>
      </c>
      <c r="D9" s="3">
        <f t="shared" si="0"/>
        <v>36751</v>
      </c>
      <c r="E9" s="1" t="s">
        <v>56</v>
      </c>
      <c r="F9" s="2" t="s">
        <v>16</v>
      </c>
      <c r="G9" s="1" t="s">
        <v>57</v>
      </c>
      <c r="H9" s="1" t="s">
        <v>58</v>
      </c>
      <c r="I9" s="1" t="s">
        <v>59</v>
      </c>
      <c r="J9" t="s">
        <v>24</v>
      </c>
      <c r="K9" s="2" t="s">
        <v>19</v>
      </c>
      <c r="L9">
        <v>2021</v>
      </c>
    </row>
    <row r="10" customHeight="1" spans="1:12">
      <c r="A10" s="1" t="s">
        <v>54</v>
      </c>
      <c r="B10" s="1" t="s">
        <v>60</v>
      </c>
      <c r="C10" s="1" t="s">
        <v>61</v>
      </c>
      <c r="D10" s="3">
        <f t="shared" si="0"/>
        <v>36751</v>
      </c>
      <c r="E10" s="1" t="s">
        <v>62</v>
      </c>
      <c r="F10" s="2" t="s">
        <v>16</v>
      </c>
      <c r="G10" s="1" t="s">
        <v>63</v>
      </c>
      <c r="H10" s="1" t="s">
        <v>64</v>
      </c>
      <c r="I10" s="1" t="s">
        <v>65</v>
      </c>
      <c r="J10" s="6" t="s">
        <v>18</v>
      </c>
      <c r="K10" s="2" t="s">
        <v>19</v>
      </c>
      <c r="L10">
        <v>2020</v>
      </c>
    </row>
    <row r="11" customHeight="1" spans="1:12">
      <c r="A11" s="1" t="s">
        <v>60</v>
      </c>
      <c r="B11" s="1" t="s">
        <v>66</v>
      </c>
      <c r="C11" s="1" t="s">
        <v>67</v>
      </c>
      <c r="D11" s="3">
        <f t="shared" si="0"/>
        <v>36751</v>
      </c>
      <c r="E11" s="1" t="s">
        <v>68</v>
      </c>
      <c r="F11" s="2" t="s">
        <v>16</v>
      </c>
      <c r="G11" s="1" t="s">
        <v>69</v>
      </c>
      <c r="H11" s="1" t="s">
        <v>70</v>
      </c>
      <c r="I11" s="1" t="s">
        <v>71</v>
      </c>
      <c r="J11" s="5" t="s">
        <v>24</v>
      </c>
      <c r="K11" s="2" t="s">
        <v>19</v>
      </c>
      <c r="L11">
        <v>2021</v>
      </c>
    </row>
    <row r="12" customHeight="1" spans="1:12">
      <c r="A12" s="1" t="s">
        <v>66</v>
      </c>
      <c r="B12" s="1" t="s">
        <v>72</v>
      </c>
      <c r="C12" s="1" t="s">
        <v>73</v>
      </c>
      <c r="D12" s="3">
        <f t="shared" si="0"/>
        <v>36751</v>
      </c>
      <c r="E12" s="1" t="s">
        <v>74</v>
      </c>
      <c r="F12" s="2" t="s">
        <v>16</v>
      </c>
      <c r="G12" s="1" t="s">
        <v>75</v>
      </c>
      <c r="H12" s="1" t="s">
        <v>76</v>
      </c>
      <c r="I12" s="1" t="s">
        <v>77</v>
      </c>
      <c r="J12" t="s">
        <v>24</v>
      </c>
      <c r="K12" s="2" t="s">
        <v>19</v>
      </c>
      <c r="L12">
        <v>2020</v>
      </c>
    </row>
    <row r="13" customHeight="1" spans="1:12">
      <c r="A13" s="1" t="s">
        <v>72</v>
      </c>
      <c r="B13" s="1" t="s">
        <v>78</v>
      </c>
      <c r="C13" s="1" t="s">
        <v>79</v>
      </c>
      <c r="D13" s="3">
        <f t="shared" ref="D13:D22" si="1">DATE(2000,8,13)</f>
        <v>36751</v>
      </c>
      <c r="E13" s="1" t="s">
        <v>80</v>
      </c>
      <c r="F13" s="2" t="s">
        <v>16</v>
      </c>
      <c r="G13" s="1" t="s">
        <v>81</v>
      </c>
      <c r="H13" s="1" t="s">
        <v>82</v>
      </c>
      <c r="I13" s="1" t="s">
        <v>83</v>
      </c>
      <c r="J13" s="6" t="s">
        <v>18</v>
      </c>
      <c r="K13" s="2" t="s">
        <v>19</v>
      </c>
      <c r="L13">
        <v>2021</v>
      </c>
    </row>
    <row r="14" customHeight="1" spans="1:12">
      <c r="A14" s="1" t="s">
        <v>78</v>
      </c>
      <c r="B14" s="1" t="s">
        <v>84</v>
      </c>
      <c r="C14" s="1" t="s">
        <v>85</v>
      </c>
      <c r="D14" s="3">
        <f t="shared" si="1"/>
        <v>36751</v>
      </c>
      <c r="E14" s="1" t="s">
        <v>86</v>
      </c>
      <c r="F14" s="2" t="s">
        <v>16</v>
      </c>
      <c r="G14" s="1" t="s">
        <v>87</v>
      </c>
      <c r="H14" s="1" t="s">
        <v>88</v>
      </c>
      <c r="I14" s="1" t="s">
        <v>89</v>
      </c>
      <c r="J14" s="5" t="s">
        <v>24</v>
      </c>
      <c r="K14" s="2" t="s">
        <v>19</v>
      </c>
      <c r="L14">
        <v>2020</v>
      </c>
    </row>
    <row r="15" customHeight="1" spans="1:12">
      <c r="A15" s="1" t="s">
        <v>84</v>
      </c>
      <c r="B15" s="1" t="s">
        <v>90</v>
      </c>
      <c r="C15" s="1" t="s">
        <v>91</v>
      </c>
      <c r="D15" s="3">
        <f t="shared" si="1"/>
        <v>36751</v>
      </c>
      <c r="E15" s="1" t="s">
        <v>92</v>
      </c>
      <c r="F15" s="2" t="s">
        <v>16</v>
      </c>
      <c r="G15" s="1" t="s">
        <v>93</v>
      </c>
      <c r="H15" s="1" t="s">
        <v>94</v>
      </c>
      <c r="I15" s="1" t="s">
        <v>95</v>
      </c>
      <c r="J15" t="s">
        <v>24</v>
      </c>
      <c r="K15" s="2" t="s">
        <v>19</v>
      </c>
      <c r="L15">
        <v>2021</v>
      </c>
    </row>
    <row r="16" customHeight="1" spans="1:12">
      <c r="A16" s="1" t="s">
        <v>90</v>
      </c>
      <c r="B16" s="1" t="s">
        <v>96</v>
      </c>
      <c r="C16" s="1" t="s">
        <v>97</v>
      </c>
      <c r="D16" s="3">
        <f t="shared" si="1"/>
        <v>36751</v>
      </c>
      <c r="E16" s="1" t="s">
        <v>98</v>
      </c>
      <c r="F16" s="2" t="s">
        <v>16</v>
      </c>
      <c r="G16" s="1" t="s">
        <v>99</v>
      </c>
      <c r="H16" s="1" t="s">
        <v>100</v>
      </c>
      <c r="I16" s="1" t="s">
        <v>101</v>
      </c>
      <c r="J16" s="6" t="s">
        <v>18</v>
      </c>
      <c r="K16" s="2" t="s">
        <v>19</v>
      </c>
      <c r="L16">
        <v>2020</v>
      </c>
    </row>
    <row r="17" customHeight="1" spans="1:12">
      <c r="A17" s="1" t="s">
        <v>96</v>
      </c>
      <c r="B17" s="1" t="s">
        <v>102</v>
      </c>
      <c r="C17" s="1" t="s">
        <v>103</v>
      </c>
      <c r="D17" s="3">
        <f t="shared" si="1"/>
        <v>36751</v>
      </c>
      <c r="E17" s="1" t="s">
        <v>104</v>
      </c>
      <c r="F17" s="2" t="s">
        <v>16</v>
      </c>
      <c r="G17" s="1" t="s">
        <v>105</v>
      </c>
      <c r="H17" s="1" t="s">
        <v>106</v>
      </c>
      <c r="I17" s="1" t="s">
        <v>107</v>
      </c>
      <c r="J17" s="5" t="s">
        <v>24</v>
      </c>
      <c r="K17" s="2" t="s">
        <v>19</v>
      </c>
      <c r="L17">
        <v>2021</v>
      </c>
    </row>
    <row r="18" customHeight="1" spans="1:12">
      <c r="A18" s="1" t="s">
        <v>102</v>
      </c>
      <c r="B18" s="1" t="s">
        <v>108</v>
      </c>
      <c r="C18" s="1" t="s">
        <v>109</v>
      </c>
      <c r="D18" s="3">
        <f t="shared" si="1"/>
        <v>36751</v>
      </c>
      <c r="E18" s="1" t="s">
        <v>110</v>
      </c>
      <c r="F18" s="2" t="s">
        <v>16</v>
      </c>
      <c r="G18" s="1" t="s">
        <v>111</v>
      </c>
      <c r="H18" s="1" t="s">
        <v>112</v>
      </c>
      <c r="I18" s="1" t="s">
        <v>113</v>
      </c>
      <c r="J18" t="s">
        <v>24</v>
      </c>
      <c r="K18" s="2" t="s">
        <v>19</v>
      </c>
      <c r="L18">
        <v>2020</v>
      </c>
    </row>
    <row r="19" customHeight="1" spans="1:12">
      <c r="A19" s="1" t="s">
        <v>108</v>
      </c>
      <c r="B19" s="1" t="s">
        <v>114</v>
      </c>
      <c r="C19" s="1" t="s">
        <v>115</v>
      </c>
      <c r="D19" s="3">
        <f t="shared" si="1"/>
        <v>36751</v>
      </c>
      <c r="E19" s="1" t="s">
        <v>116</v>
      </c>
      <c r="F19" s="2" t="s">
        <v>16</v>
      </c>
      <c r="G19" s="1" t="s">
        <v>117</v>
      </c>
      <c r="H19" s="1" t="s">
        <v>118</v>
      </c>
      <c r="I19" s="1" t="s">
        <v>119</v>
      </c>
      <c r="J19" s="6" t="s">
        <v>18</v>
      </c>
      <c r="K19" s="2" t="s">
        <v>19</v>
      </c>
      <c r="L19">
        <v>2021</v>
      </c>
    </row>
    <row r="20" customHeight="1" spans="1:12">
      <c r="A20" s="1" t="s">
        <v>114</v>
      </c>
      <c r="B20" s="1" t="s">
        <v>120</v>
      </c>
      <c r="C20" s="1" t="s">
        <v>121</v>
      </c>
      <c r="D20" s="3">
        <f t="shared" si="1"/>
        <v>36751</v>
      </c>
      <c r="E20" s="1" t="s">
        <v>122</v>
      </c>
      <c r="F20" s="2" t="s">
        <v>16</v>
      </c>
      <c r="G20" s="1" t="s">
        <v>123</v>
      </c>
      <c r="H20" s="1" t="s">
        <v>124</v>
      </c>
      <c r="I20" s="1" t="s">
        <v>125</v>
      </c>
      <c r="J20" s="5" t="s">
        <v>24</v>
      </c>
      <c r="K20" s="2" t="s">
        <v>19</v>
      </c>
      <c r="L20">
        <v>2020</v>
      </c>
    </row>
    <row r="21" customHeight="1" spans="1:12">
      <c r="A21" s="1" t="s">
        <v>120</v>
      </c>
      <c r="B21" s="1" t="s">
        <v>126</v>
      </c>
      <c r="C21" s="1" t="s">
        <v>127</v>
      </c>
      <c r="D21" s="3">
        <f t="shared" si="1"/>
        <v>36751</v>
      </c>
      <c r="E21" s="1" t="s">
        <v>128</v>
      </c>
      <c r="F21" s="2" t="s">
        <v>16</v>
      </c>
      <c r="G21" s="1" t="s">
        <v>129</v>
      </c>
      <c r="H21" s="1" t="s">
        <v>130</v>
      </c>
      <c r="I21" s="1" t="s">
        <v>131</v>
      </c>
      <c r="J21" s="6" t="s">
        <v>18</v>
      </c>
      <c r="K21" s="2" t="s">
        <v>19</v>
      </c>
      <c r="L21">
        <v>2021</v>
      </c>
    </row>
    <row r="22" customHeight="1" spans="1:12">
      <c r="A22" s="1" t="s">
        <v>126</v>
      </c>
      <c r="B22" s="1" t="s">
        <v>132</v>
      </c>
      <c r="C22" s="1" t="s">
        <v>133</v>
      </c>
      <c r="D22" s="3">
        <f t="shared" si="1"/>
        <v>36751</v>
      </c>
      <c r="E22" s="1" t="s">
        <v>134</v>
      </c>
      <c r="F22" s="2" t="s">
        <v>16</v>
      </c>
      <c r="G22" s="1" t="s">
        <v>135</v>
      </c>
      <c r="H22" s="1" t="s">
        <v>136</v>
      </c>
      <c r="I22" s="1" t="s">
        <v>137</v>
      </c>
      <c r="J22" s="5" t="s">
        <v>24</v>
      </c>
      <c r="K22" s="2" t="s">
        <v>19</v>
      </c>
      <c r="L22">
        <v>2020</v>
      </c>
    </row>
    <row r="23" customHeight="1" spans="1:12">
      <c r="A23" s="1" t="s">
        <v>132</v>
      </c>
      <c r="B23" s="1" t="s">
        <v>138</v>
      </c>
      <c r="C23" s="1" t="s">
        <v>139</v>
      </c>
      <c r="D23" s="3">
        <f t="shared" ref="D23:D32" si="2">DATE(2000,8,13)</f>
        <v>36751</v>
      </c>
      <c r="E23" s="1" t="s">
        <v>140</v>
      </c>
      <c r="F23" s="2" t="s">
        <v>16</v>
      </c>
      <c r="G23" s="1" t="s">
        <v>141</v>
      </c>
      <c r="H23" s="1" t="s">
        <v>142</v>
      </c>
      <c r="I23" s="1" t="s">
        <v>143</v>
      </c>
      <c r="J23" s="6" t="s">
        <v>18</v>
      </c>
      <c r="K23" s="2" t="s">
        <v>19</v>
      </c>
      <c r="L23">
        <v>2021</v>
      </c>
    </row>
    <row r="24" customHeight="1" spans="1:12">
      <c r="A24" s="1" t="s">
        <v>138</v>
      </c>
      <c r="B24" s="1" t="s">
        <v>144</v>
      </c>
      <c r="C24" s="1" t="s">
        <v>145</v>
      </c>
      <c r="D24" s="3">
        <f t="shared" si="2"/>
        <v>36751</v>
      </c>
      <c r="E24" s="1" t="s">
        <v>146</v>
      </c>
      <c r="F24" s="2" t="s">
        <v>16</v>
      </c>
      <c r="G24" s="1" t="s">
        <v>147</v>
      </c>
      <c r="H24" s="1" t="s">
        <v>148</v>
      </c>
      <c r="I24" s="1" t="s">
        <v>149</v>
      </c>
      <c r="J24" s="5" t="s">
        <v>24</v>
      </c>
      <c r="K24" s="2" t="s">
        <v>19</v>
      </c>
      <c r="L24">
        <v>2020</v>
      </c>
    </row>
    <row r="25" customHeight="1" spans="1:12">
      <c r="A25" s="1" t="s">
        <v>144</v>
      </c>
      <c r="B25" s="1" t="s">
        <v>150</v>
      </c>
      <c r="C25" s="1" t="s">
        <v>151</v>
      </c>
      <c r="D25" s="3">
        <f t="shared" si="2"/>
        <v>36751</v>
      </c>
      <c r="E25" s="1" t="s">
        <v>152</v>
      </c>
      <c r="F25" s="2" t="s">
        <v>16</v>
      </c>
      <c r="G25" s="1" t="s">
        <v>153</v>
      </c>
      <c r="H25" s="1" t="s">
        <v>154</v>
      </c>
      <c r="I25" s="1" t="s">
        <v>155</v>
      </c>
      <c r="J25" s="6" t="s">
        <v>18</v>
      </c>
      <c r="K25" s="2" t="s">
        <v>19</v>
      </c>
      <c r="L25">
        <v>2021</v>
      </c>
    </row>
    <row r="26" customHeight="1" spans="1:12">
      <c r="A26" s="1" t="s">
        <v>150</v>
      </c>
      <c r="B26" s="1" t="s">
        <v>156</v>
      </c>
      <c r="C26" s="1" t="s">
        <v>157</v>
      </c>
      <c r="D26" s="3">
        <f t="shared" si="2"/>
        <v>36751</v>
      </c>
      <c r="E26" s="1" t="s">
        <v>158</v>
      </c>
      <c r="F26" s="2" t="s">
        <v>16</v>
      </c>
      <c r="G26" s="1" t="s">
        <v>159</v>
      </c>
      <c r="H26" s="1" t="s">
        <v>160</v>
      </c>
      <c r="I26" s="1" t="s">
        <v>161</v>
      </c>
      <c r="J26" s="5" t="s">
        <v>24</v>
      </c>
      <c r="K26" s="2" t="s">
        <v>19</v>
      </c>
      <c r="L26">
        <v>2020</v>
      </c>
    </row>
    <row r="27" customHeight="1" spans="1:12">
      <c r="A27" s="1" t="s">
        <v>156</v>
      </c>
      <c r="B27" s="1" t="s">
        <v>162</v>
      </c>
      <c r="C27" s="1" t="s">
        <v>163</v>
      </c>
      <c r="D27" s="3">
        <f t="shared" si="2"/>
        <v>36751</v>
      </c>
      <c r="E27" s="1" t="s">
        <v>164</v>
      </c>
      <c r="F27" s="2" t="s">
        <v>16</v>
      </c>
      <c r="G27" s="1" t="s">
        <v>165</v>
      </c>
      <c r="H27" s="1" t="s">
        <v>166</v>
      </c>
      <c r="I27" s="1" t="s">
        <v>167</v>
      </c>
      <c r="J27" s="6" t="s">
        <v>18</v>
      </c>
      <c r="K27" s="2" t="s">
        <v>19</v>
      </c>
      <c r="L27">
        <v>2021</v>
      </c>
    </row>
    <row r="28" customHeight="1" spans="1:12">
      <c r="A28" s="1" t="s">
        <v>162</v>
      </c>
      <c r="B28" s="1" t="s">
        <v>168</v>
      </c>
      <c r="C28" s="1" t="s">
        <v>169</v>
      </c>
      <c r="D28" s="3">
        <f t="shared" si="2"/>
        <v>36751</v>
      </c>
      <c r="E28" s="1" t="s">
        <v>170</v>
      </c>
      <c r="F28" s="2" t="s">
        <v>16</v>
      </c>
      <c r="G28" s="1" t="s">
        <v>171</v>
      </c>
      <c r="H28" s="1" t="s">
        <v>172</v>
      </c>
      <c r="I28" s="1" t="s">
        <v>173</v>
      </c>
      <c r="J28" s="5" t="s">
        <v>24</v>
      </c>
      <c r="K28" s="2" t="s">
        <v>19</v>
      </c>
      <c r="L28">
        <v>2020</v>
      </c>
    </row>
    <row r="29" customHeight="1" spans="1:12">
      <c r="A29" s="1" t="s">
        <v>168</v>
      </c>
      <c r="B29" s="1" t="s">
        <v>174</v>
      </c>
      <c r="C29" s="1" t="s">
        <v>175</v>
      </c>
      <c r="D29" s="3">
        <f t="shared" si="2"/>
        <v>36751</v>
      </c>
      <c r="E29" s="1" t="s">
        <v>176</v>
      </c>
      <c r="F29" s="2" t="s">
        <v>16</v>
      </c>
      <c r="G29" s="1" t="s">
        <v>177</v>
      </c>
      <c r="H29" s="1" t="s">
        <v>178</v>
      </c>
      <c r="I29" s="1" t="s">
        <v>179</v>
      </c>
      <c r="J29" s="6" t="s">
        <v>18</v>
      </c>
      <c r="K29" s="2" t="s">
        <v>19</v>
      </c>
      <c r="L29">
        <v>2021</v>
      </c>
    </row>
    <row r="30" customHeight="1" spans="1:12">
      <c r="A30" s="1" t="s">
        <v>174</v>
      </c>
      <c r="B30" s="1" t="s">
        <v>180</v>
      </c>
      <c r="C30" s="1" t="s">
        <v>181</v>
      </c>
      <c r="D30" s="3">
        <f t="shared" si="2"/>
        <v>36751</v>
      </c>
      <c r="E30" s="1" t="s">
        <v>182</v>
      </c>
      <c r="F30" s="2" t="s">
        <v>16</v>
      </c>
      <c r="G30" s="1" t="s">
        <v>183</v>
      </c>
      <c r="H30" s="1" t="s">
        <v>184</v>
      </c>
      <c r="I30" s="1" t="s">
        <v>185</v>
      </c>
      <c r="J30" s="5" t="s">
        <v>24</v>
      </c>
      <c r="K30" s="2" t="s">
        <v>19</v>
      </c>
      <c r="L30">
        <v>2020</v>
      </c>
    </row>
    <row r="31" customHeight="1" spans="1:12">
      <c r="A31" s="1" t="s">
        <v>180</v>
      </c>
      <c r="B31" s="1" t="s">
        <v>186</v>
      </c>
      <c r="C31" s="1" t="s">
        <v>187</v>
      </c>
      <c r="D31" s="3">
        <f t="shared" si="2"/>
        <v>36751</v>
      </c>
      <c r="E31" s="1" t="s">
        <v>188</v>
      </c>
      <c r="F31" s="2" t="s">
        <v>16</v>
      </c>
      <c r="G31" s="1" t="s">
        <v>189</v>
      </c>
      <c r="H31" s="1" t="s">
        <v>190</v>
      </c>
      <c r="I31" s="1" t="s">
        <v>191</v>
      </c>
      <c r="J31" s="6" t="s">
        <v>18</v>
      </c>
      <c r="K31" s="2" t="s">
        <v>19</v>
      </c>
      <c r="L31">
        <v>2021</v>
      </c>
    </row>
    <row r="32" customHeight="1" spans="1:12">
      <c r="A32" s="1" t="s">
        <v>186</v>
      </c>
      <c r="B32" s="1" t="s">
        <v>192</v>
      </c>
      <c r="C32" s="1" t="s">
        <v>193</v>
      </c>
      <c r="D32" s="3">
        <f t="shared" si="2"/>
        <v>36751</v>
      </c>
      <c r="E32" s="1" t="s">
        <v>194</v>
      </c>
      <c r="F32" s="2" t="s">
        <v>16</v>
      </c>
      <c r="G32" s="1" t="s">
        <v>195</v>
      </c>
      <c r="H32" s="1" t="s">
        <v>196</v>
      </c>
      <c r="I32" s="1" t="s">
        <v>197</v>
      </c>
      <c r="J32" s="5" t="s">
        <v>24</v>
      </c>
      <c r="K32" s="2" t="s">
        <v>19</v>
      </c>
      <c r="L32">
        <v>2020</v>
      </c>
    </row>
    <row r="33" customHeight="1" spans="1:12">
      <c r="A33" s="1" t="s">
        <v>192</v>
      </c>
      <c r="B33" s="1" t="s">
        <v>198</v>
      </c>
      <c r="C33" s="1" t="s">
        <v>199</v>
      </c>
      <c r="D33" s="3">
        <f t="shared" ref="D33:D43" si="3">DATE(2000,8,13)</f>
        <v>36751</v>
      </c>
      <c r="E33" s="1" t="s">
        <v>200</v>
      </c>
      <c r="F33" s="2" t="s">
        <v>16</v>
      </c>
      <c r="G33" s="1" t="s">
        <v>201</v>
      </c>
      <c r="H33" s="1" t="s">
        <v>202</v>
      </c>
      <c r="I33" s="1" t="s">
        <v>203</v>
      </c>
      <c r="J33" t="s">
        <v>18</v>
      </c>
      <c r="K33" s="2" t="s">
        <v>19</v>
      </c>
      <c r="L33">
        <v>2021</v>
      </c>
    </row>
    <row r="34" customHeight="1" spans="1:12">
      <c r="A34" s="1" t="s">
        <v>198</v>
      </c>
      <c r="B34" s="1" t="s">
        <v>204</v>
      </c>
      <c r="C34" s="1" t="s">
        <v>205</v>
      </c>
      <c r="D34" s="3">
        <f t="shared" si="3"/>
        <v>36751</v>
      </c>
      <c r="E34" s="1" t="s">
        <v>206</v>
      </c>
      <c r="F34" s="2" t="s">
        <v>16</v>
      </c>
      <c r="G34" s="1" t="s">
        <v>207</v>
      </c>
      <c r="H34" s="1" t="s">
        <v>208</v>
      </c>
      <c r="I34" s="1" t="s">
        <v>209</v>
      </c>
      <c r="J34" s="6" t="s">
        <v>18</v>
      </c>
      <c r="K34" s="2" t="s">
        <v>19</v>
      </c>
      <c r="L34">
        <v>2020</v>
      </c>
    </row>
    <row r="35" customHeight="1" spans="1:12">
      <c r="A35" s="1" t="s">
        <v>204</v>
      </c>
      <c r="B35" s="1" t="s">
        <v>210</v>
      </c>
      <c r="C35" s="1" t="s">
        <v>211</v>
      </c>
      <c r="D35" s="3">
        <f t="shared" si="3"/>
        <v>36751</v>
      </c>
      <c r="E35" s="1" t="s">
        <v>212</v>
      </c>
      <c r="F35" s="2" t="s">
        <v>16</v>
      </c>
      <c r="G35" s="1" t="s">
        <v>213</v>
      </c>
      <c r="H35" s="1" t="s">
        <v>214</v>
      </c>
      <c r="I35" s="1" t="s">
        <v>215</v>
      </c>
      <c r="J35" s="5" t="s">
        <v>24</v>
      </c>
      <c r="K35" s="2" t="s">
        <v>19</v>
      </c>
      <c r="L35">
        <v>2021</v>
      </c>
    </row>
    <row r="36" customHeight="1" spans="1:12">
      <c r="A36" s="1" t="s">
        <v>210</v>
      </c>
      <c r="B36" s="1" t="s">
        <v>216</v>
      </c>
      <c r="C36" s="1" t="s">
        <v>217</v>
      </c>
      <c r="D36" s="3">
        <f t="shared" si="3"/>
        <v>36751</v>
      </c>
      <c r="E36" s="1" t="s">
        <v>218</v>
      </c>
      <c r="F36" s="2" t="s">
        <v>16</v>
      </c>
      <c r="G36" s="1" t="s">
        <v>219</v>
      </c>
      <c r="H36" s="1" t="s">
        <v>220</v>
      </c>
      <c r="I36" s="1" t="s">
        <v>221</v>
      </c>
      <c r="J36" t="s">
        <v>18</v>
      </c>
      <c r="K36" s="2" t="s">
        <v>19</v>
      </c>
      <c r="L36">
        <v>2020</v>
      </c>
    </row>
    <row r="37" customHeight="1" spans="1:12">
      <c r="A37" s="1" t="s">
        <v>216</v>
      </c>
      <c r="B37" s="1" t="s">
        <v>222</v>
      </c>
      <c r="C37" s="1" t="s">
        <v>223</v>
      </c>
      <c r="D37" s="3">
        <f t="shared" si="3"/>
        <v>36751</v>
      </c>
      <c r="E37" s="1" t="s">
        <v>224</v>
      </c>
      <c r="F37" s="2" t="s">
        <v>16</v>
      </c>
      <c r="G37" s="1" t="s">
        <v>225</v>
      </c>
      <c r="H37" s="1" t="s">
        <v>226</v>
      </c>
      <c r="I37" s="1" t="s">
        <v>227</v>
      </c>
      <c r="J37" s="6" t="s">
        <v>18</v>
      </c>
      <c r="K37" s="2" t="s">
        <v>19</v>
      </c>
      <c r="L37">
        <v>2021</v>
      </c>
    </row>
    <row r="38" customHeight="1" spans="1:12">
      <c r="A38" s="1" t="s">
        <v>222</v>
      </c>
      <c r="B38" s="1" t="s">
        <v>228</v>
      </c>
      <c r="C38" s="1" t="s">
        <v>229</v>
      </c>
      <c r="D38" s="3">
        <f t="shared" si="3"/>
        <v>36751</v>
      </c>
      <c r="E38" s="1" t="s">
        <v>230</v>
      </c>
      <c r="F38" s="2" t="s">
        <v>16</v>
      </c>
      <c r="G38" s="1" t="s">
        <v>231</v>
      </c>
      <c r="H38" s="1" t="s">
        <v>232</v>
      </c>
      <c r="I38" s="1" t="s">
        <v>233</v>
      </c>
      <c r="J38" s="5" t="s">
        <v>24</v>
      </c>
      <c r="K38" s="2" t="s">
        <v>19</v>
      </c>
      <c r="L38">
        <v>2020</v>
      </c>
    </row>
    <row r="39" customHeight="1" spans="1:12">
      <c r="A39" s="1" t="s">
        <v>228</v>
      </c>
      <c r="B39" s="1" t="s">
        <v>234</v>
      </c>
      <c r="C39" s="1" t="s">
        <v>235</v>
      </c>
      <c r="D39" s="3">
        <f t="shared" si="3"/>
        <v>36751</v>
      </c>
      <c r="E39" s="1" t="s">
        <v>236</v>
      </c>
      <c r="F39" s="2" t="s">
        <v>16</v>
      </c>
      <c r="G39" s="1" t="s">
        <v>237</v>
      </c>
      <c r="H39" s="1" t="s">
        <v>202</v>
      </c>
      <c r="I39" s="1" t="s">
        <v>238</v>
      </c>
      <c r="J39" s="6" t="s">
        <v>18</v>
      </c>
      <c r="K39" s="2" t="s">
        <v>19</v>
      </c>
      <c r="L39">
        <v>2021</v>
      </c>
    </row>
    <row r="40" customHeight="1" spans="1:12">
      <c r="A40" s="1" t="s">
        <v>234</v>
      </c>
      <c r="B40" s="1" t="s">
        <v>239</v>
      </c>
      <c r="C40" s="1" t="s">
        <v>240</v>
      </c>
      <c r="D40" s="3">
        <f t="shared" si="3"/>
        <v>36751</v>
      </c>
      <c r="E40" s="1" t="s">
        <v>241</v>
      </c>
      <c r="F40" s="2" t="s">
        <v>16</v>
      </c>
      <c r="G40" s="1" t="s">
        <v>242</v>
      </c>
      <c r="H40" s="1" t="s">
        <v>243</v>
      </c>
      <c r="I40" s="1" t="s">
        <v>244</v>
      </c>
      <c r="J40" s="5" t="s">
        <v>24</v>
      </c>
      <c r="K40" s="2" t="s">
        <v>19</v>
      </c>
      <c r="L40">
        <v>2020</v>
      </c>
    </row>
    <row r="41" customHeight="1" spans="1:12">
      <c r="A41" s="1" t="s">
        <v>239</v>
      </c>
      <c r="B41" s="1" t="s">
        <v>245</v>
      </c>
      <c r="C41" s="1" t="s">
        <v>246</v>
      </c>
      <c r="D41" s="3">
        <f t="shared" si="3"/>
        <v>36751</v>
      </c>
      <c r="E41" s="1" t="s">
        <v>247</v>
      </c>
      <c r="F41" s="2" t="s">
        <v>16</v>
      </c>
      <c r="G41" s="1" t="s">
        <v>248</v>
      </c>
      <c r="H41" s="1" t="s">
        <v>202</v>
      </c>
      <c r="I41" s="1" t="s">
        <v>249</v>
      </c>
      <c r="J41" s="6" t="s">
        <v>18</v>
      </c>
      <c r="K41" s="2" t="s">
        <v>19</v>
      </c>
      <c r="L41">
        <v>2021</v>
      </c>
    </row>
    <row r="42" customHeight="1" spans="1:12">
      <c r="A42" s="1" t="s">
        <v>245</v>
      </c>
      <c r="B42" s="1" t="s">
        <v>250</v>
      </c>
      <c r="C42" s="1" t="s">
        <v>251</v>
      </c>
      <c r="D42" s="3">
        <f t="shared" si="3"/>
        <v>36751</v>
      </c>
      <c r="E42" s="1" t="s">
        <v>252</v>
      </c>
      <c r="F42" s="2" t="s">
        <v>16</v>
      </c>
      <c r="G42" s="1" t="s">
        <v>253</v>
      </c>
      <c r="H42" s="1" t="s">
        <v>254</v>
      </c>
      <c r="I42" s="1" t="s">
        <v>255</v>
      </c>
      <c r="J42" s="5" t="s">
        <v>24</v>
      </c>
      <c r="K42" s="2" t="s">
        <v>19</v>
      </c>
      <c r="L42">
        <v>2020</v>
      </c>
    </row>
    <row r="43" customHeight="1" spans="1:12">
      <c r="A43" s="1" t="s">
        <v>250</v>
      </c>
      <c r="B43" s="1" t="s">
        <v>256</v>
      </c>
      <c r="C43" s="1" t="s">
        <v>257</v>
      </c>
      <c r="D43" s="3">
        <f t="shared" si="3"/>
        <v>36751</v>
      </c>
      <c r="E43" s="1" t="s">
        <v>258</v>
      </c>
      <c r="F43" s="2" t="s">
        <v>16</v>
      </c>
      <c r="G43" s="1" t="s">
        <v>259</v>
      </c>
      <c r="H43" s="1" t="s">
        <v>260</v>
      </c>
      <c r="I43" s="1" t="s">
        <v>261</v>
      </c>
      <c r="J43" t="s">
        <v>18</v>
      </c>
      <c r="K43" s="2" t="s">
        <v>19</v>
      </c>
      <c r="L43">
        <v>2021</v>
      </c>
    </row>
    <row r="44" customHeight="1" spans="1:12">
      <c r="A44" s="1" t="s">
        <v>256</v>
      </c>
      <c r="B44" s="1" t="s">
        <v>262</v>
      </c>
      <c r="C44" s="1" t="s">
        <v>263</v>
      </c>
      <c r="D44" s="3">
        <f t="shared" ref="D44:D53" si="4">DATE(2000,8,13)</f>
        <v>36751</v>
      </c>
      <c r="E44" s="1" t="s">
        <v>264</v>
      </c>
      <c r="F44" s="2" t="s">
        <v>16</v>
      </c>
      <c r="G44" s="1" t="s">
        <v>265</v>
      </c>
      <c r="H44" s="1" t="s">
        <v>266</v>
      </c>
      <c r="I44" s="1" t="s">
        <v>267</v>
      </c>
      <c r="J44" s="6" t="s">
        <v>18</v>
      </c>
      <c r="K44" s="2" t="s">
        <v>19</v>
      </c>
      <c r="L44">
        <v>2020</v>
      </c>
    </row>
    <row r="45" customHeight="1" spans="1:12">
      <c r="A45" s="1" t="s">
        <v>262</v>
      </c>
      <c r="B45" s="1" t="s">
        <v>268</v>
      </c>
      <c r="C45" s="1" t="s">
        <v>269</v>
      </c>
      <c r="D45" s="3">
        <f t="shared" si="4"/>
        <v>36751</v>
      </c>
      <c r="E45" s="1" t="s">
        <v>270</v>
      </c>
      <c r="F45" s="2" t="s">
        <v>16</v>
      </c>
      <c r="G45" s="1" t="s">
        <v>271</v>
      </c>
      <c r="H45" s="1" t="s">
        <v>272</v>
      </c>
      <c r="I45" s="1" t="s">
        <v>273</v>
      </c>
      <c r="J45" s="5" t="s">
        <v>24</v>
      </c>
      <c r="K45" s="2" t="s">
        <v>19</v>
      </c>
      <c r="L45">
        <v>2021</v>
      </c>
    </row>
    <row r="46" customHeight="1" spans="1:12">
      <c r="A46" s="1" t="s">
        <v>268</v>
      </c>
      <c r="B46" s="1" t="s">
        <v>274</v>
      </c>
      <c r="C46" s="1" t="s">
        <v>275</v>
      </c>
      <c r="D46" s="3">
        <f t="shared" si="4"/>
        <v>36751</v>
      </c>
      <c r="E46" s="1" t="s">
        <v>276</v>
      </c>
      <c r="F46" s="2" t="s">
        <v>16</v>
      </c>
      <c r="G46" s="1" t="s">
        <v>277</v>
      </c>
      <c r="H46" s="1" t="s">
        <v>278</v>
      </c>
      <c r="I46" s="1" t="s">
        <v>279</v>
      </c>
      <c r="J46" t="s">
        <v>24</v>
      </c>
      <c r="K46" s="2" t="s">
        <v>19</v>
      </c>
      <c r="L46">
        <v>2020</v>
      </c>
    </row>
    <row r="47" customHeight="1" spans="1:12">
      <c r="A47" s="1" t="s">
        <v>274</v>
      </c>
      <c r="B47" s="1" t="s">
        <v>280</v>
      </c>
      <c r="C47" s="1" t="s">
        <v>281</v>
      </c>
      <c r="D47" s="3">
        <f t="shared" si="4"/>
        <v>36751</v>
      </c>
      <c r="E47" s="1" t="s">
        <v>282</v>
      </c>
      <c r="F47" s="2" t="s">
        <v>16</v>
      </c>
      <c r="G47" s="1" t="s">
        <v>283</v>
      </c>
      <c r="H47" s="1" t="s">
        <v>284</v>
      </c>
      <c r="I47" s="1" t="s">
        <v>285</v>
      </c>
      <c r="J47" s="6" t="s">
        <v>18</v>
      </c>
      <c r="K47" s="2" t="s">
        <v>19</v>
      </c>
      <c r="L47">
        <v>2021</v>
      </c>
    </row>
    <row r="48" customHeight="1" spans="1:12">
      <c r="A48" s="1" t="s">
        <v>280</v>
      </c>
      <c r="B48" s="1" t="s">
        <v>286</v>
      </c>
      <c r="C48" s="1" t="s">
        <v>287</v>
      </c>
      <c r="D48" s="3">
        <f t="shared" si="4"/>
        <v>36751</v>
      </c>
      <c r="E48" s="1" t="s">
        <v>288</v>
      </c>
      <c r="F48" s="2" t="s">
        <v>16</v>
      </c>
      <c r="G48" s="1" t="s">
        <v>289</v>
      </c>
      <c r="H48" s="1" t="s">
        <v>290</v>
      </c>
      <c r="I48" s="1" t="s">
        <v>291</v>
      </c>
      <c r="J48" s="5" t="s">
        <v>24</v>
      </c>
      <c r="K48" s="2" t="s">
        <v>19</v>
      </c>
      <c r="L48">
        <v>2020</v>
      </c>
    </row>
    <row r="49" customHeight="1" spans="1:12">
      <c r="A49" s="1" t="s">
        <v>286</v>
      </c>
      <c r="B49" s="1" t="s">
        <v>292</v>
      </c>
      <c r="C49" s="1" t="s">
        <v>293</v>
      </c>
      <c r="D49" s="3">
        <f t="shared" si="4"/>
        <v>36751</v>
      </c>
      <c r="E49" s="1" t="s">
        <v>294</v>
      </c>
      <c r="F49" s="2" t="s">
        <v>16</v>
      </c>
      <c r="G49" s="1" t="s">
        <v>295</v>
      </c>
      <c r="H49" s="1" t="s">
        <v>284</v>
      </c>
      <c r="I49" s="1" t="s">
        <v>296</v>
      </c>
      <c r="J49" t="s">
        <v>24</v>
      </c>
      <c r="K49" s="2" t="s">
        <v>19</v>
      </c>
      <c r="L49">
        <v>2021</v>
      </c>
    </row>
    <row r="50" customHeight="1" spans="1:12">
      <c r="A50" s="1" t="s">
        <v>292</v>
      </c>
      <c r="B50" s="1" t="s">
        <v>297</v>
      </c>
      <c r="C50" s="1" t="s">
        <v>298</v>
      </c>
      <c r="D50" s="3">
        <f t="shared" si="4"/>
        <v>36751</v>
      </c>
      <c r="E50" s="1" t="s">
        <v>299</v>
      </c>
      <c r="F50" s="2" t="s">
        <v>16</v>
      </c>
      <c r="G50" s="1" t="s">
        <v>300</v>
      </c>
      <c r="H50" s="1" t="s">
        <v>301</v>
      </c>
      <c r="I50" s="1" t="s">
        <v>302</v>
      </c>
      <c r="J50" s="6" t="s">
        <v>18</v>
      </c>
      <c r="K50" s="2" t="s">
        <v>19</v>
      </c>
      <c r="L50">
        <v>2020</v>
      </c>
    </row>
    <row r="51" customHeight="1" spans="1:12">
      <c r="A51" s="1" t="s">
        <v>297</v>
      </c>
      <c r="B51" s="1" t="s">
        <v>303</v>
      </c>
      <c r="C51" s="1" t="s">
        <v>304</v>
      </c>
      <c r="D51" s="3">
        <f t="shared" si="4"/>
        <v>36751</v>
      </c>
      <c r="E51" s="1" t="s">
        <v>305</v>
      </c>
      <c r="F51" s="2" t="s">
        <v>16</v>
      </c>
      <c r="G51" s="1" t="s">
        <v>306</v>
      </c>
      <c r="H51" s="1" t="s">
        <v>307</v>
      </c>
      <c r="I51" s="1" t="s">
        <v>308</v>
      </c>
      <c r="J51" s="5" t="s">
        <v>24</v>
      </c>
      <c r="K51" s="2" t="s">
        <v>19</v>
      </c>
      <c r="L51">
        <v>2021</v>
      </c>
    </row>
    <row r="52" customHeight="1" spans="1:12">
      <c r="A52" s="1" t="s">
        <v>303</v>
      </c>
      <c r="B52" s="1" t="s">
        <v>309</v>
      </c>
      <c r="C52" s="1" t="s">
        <v>310</v>
      </c>
      <c r="D52" s="3">
        <f t="shared" si="4"/>
        <v>36751</v>
      </c>
      <c r="E52" s="1" t="s">
        <v>311</v>
      </c>
      <c r="F52" s="2" t="s">
        <v>16</v>
      </c>
      <c r="G52" s="1" t="s">
        <v>312</v>
      </c>
      <c r="H52" s="1" t="s">
        <v>106</v>
      </c>
      <c r="I52" s="1" t="s">
        <v>313</v>
      </c>
      <c r="J52" t="s">
        <v>24</v>
      </c>
      <c r="K52" s="2" t="s">
        <v>19</v>
      </c>
      <c r="L52">
        <v>2020</v>
      </c>
    </row>
    <row r="53" customHeight="1" spans="1:12">
      <c r="A53" s="1" t="s">
        <v>309</v>
      </c>
      <c r="B53" s="1" t="s">
        <v>314</v>
      </c>
      <c r="C53" s="1" t="s">
        <v>315</v>
      </c>
      <c r="D53" s="3">
        <f t="shared" si="4"/>
        <v>36751</v>
      </c>
      <c r="E53" s="1" t="s">
        <v>316</v>
      </c>
      <c r="F53" t="s">
        <v>317</v>
      </c>
      <c r="G53" s="1" t="s">
        <v>318</v>
      </c>
      <c r="H53" s="1" t="s">
        <v>319</v>
      </c>
      <c r="I53" s="1" t="s">
        <v>320</v>
      </c>
      <c r="J53" s="6" t="s">
        <v>18</v>
      </c>
      <c r="K53" s="2" t="s">
        <v>19</v>
      </c>
      <c r="L53">
        <v>2021</v>
      </c>
    </row>
    <row r="54" customHeight="1" spans="1:12">
      <c r="A54" s="1" t="s">
        <v>314</v>
      </c>
      <c r="B54" s="1" t="s">
        <v>321</v>
      </c>
      <c r="C54" s="1" t="s">
        <v>322</v>
      </c>
      <c r="D54" s="3">
        <f t="shared" ref="D54:D63" si="5">DATE(2000,8,13)</f>
        <v>36751</v>
      </c>
      <c r="E54" s="1" t="s">
        <v>323</v>
      </c>
      <c r="F54" t="s">
        <v>317</v>
      </c>
      <c r="G54" s="1" t="s">
        <v>324</v>
      </c>
      <c r="H54" s="1" t="s">
        <v>325</v>
      </c>
      <c r="I54" s="1" t="s">
        <v>326</v>
      </c>
      <c r="J54" s="5" t="s">
        <v>24</v>
      </c>
      <c r="K54" s="2" t="s">
        <v>19</v>
      </c>
      <c r="L54">
        <v>2020</v>
      </c>
    </row>
    <row r="55" customHeight="1" spans="1:12">
      <c r="A55" s="1" t="s">
        <v>321</v>
      </c>
      <c r="B55" s="1" t="s">
        <v>327</v>
      </c>
      <c r="C55" s="1" t="s">
        <v>328</v>
      </c>
      <c r="D55" s="3">
        <f t="shared" si="5"/>
        <v>36751</v>
      </c>
      <c r="E55" s="1" t="s">
        <v>329</v>
      </c>
      <c r="F55" t="s">
        <v>317</v>
      </c>
      <c r="G55" s="1" t="s">
        <v>330</v>
      </c>
      <c r="H55" s="1" t="s">
        <v>202</v>
      </c>
      <c r="I55" s="1" t="s">
        <v>331</v>
      </c>
      <c r="J55" t="s">
        <v>24</v>
      </c>
      <c r="K55" s="2" t="s">
        <v>19</v>
      </c>
      <c r="L55">
        <v>2021</v>
      </c>
    </row>
    <row r="56" customHeight="1" spans="1:12">
      <c r="A56" s="1" t="s">
        <v>327</v>
      </c>
      <c r="B56" s="1" t="s">
        <v>332</v>
      </c>
      <c r="C56" s="1" t="s">
        <v>333</v>
      </c>
      <c r="D56" s="3">
        <f t="shared" si="5"/>
        <v>36751</v>
      </c>
      <c r="E56" s="1" t="s">
        <v>334</v>
      </c>
      <c r="F56" t="s">
        <v>317</v>
      </c>
      <c r="G56" s="1" t="s">
        <v>335</v>
      </c>
      <c r="H56" s="1" t="s">
        <v>336</v>
      </c>
      <c r="I56" s="1" t="s">
        <v>337</v>
      </c>
      <c r="J56" s="6" t="s">
        <v>18</v>
      </c>
      <c r="K56" s="2" t="s">
        <v>19</v>
      </c>
      <c r="L56">
        <v>2020</v>
      </c>
    </row>
    <row r="57" customHeight="1" spans="1:12">
      <c r="A57" s="1" t="s">
        <v>332</v>
      </c>
      <c r="B57" s="1" t="s">
        <v>338</v>
      </c>
      <c r="C57" s="1" t="s">
        <v>339</v>
      </c>
      <c r="D57" s="3">
        <f t="shared" si="5"/>
        <v>36751</v>
      </c>
      <c r="E57" s="1" t="s">
        <v>340</v>
      </c>
      <c r="F57" t="s">
        <v>317</v>
      </c>
      <c r="G57" s="1" t="s">
        <v>341</v>
      </c>
      <c r="H57" s="1" t="s">
        <v>342</v>
      </c>
      <c r="I57" s="1" t="s">
        <v>343</v>
      </c>
      <c r="J57" s="5" t="s">
        <v>24</v>
      </c>
      <c r="K57" s="2" t="s">
        <v>19</v>
      </c>
      <c r="L57">
        <v>2021</v>
      </c>
    </row>
    <row r="58" customHeight="1" spans="1:12">
      <c r="A58" s="1" t="s">
        <v>338</v>
      </c>
      <c r="B58" s="1" t="s">
        <v>344</v>
      </c>
      <c r="C58" s="1" t="s">
        <v>345</v>
      </c>
      <c r="D58" s="3">
        <f t="shared" si="5"/>
        <v>36751</v>
      </c>
      <c r="E58" s="1" t="s">
        <v>346</v>
      </c>
      <c r="F58" t="s">
        <v>317</v>
      </c>
      <c r="G58" s="1" t="s">
        <v>347</v>
      </c>
      <c r="H58" s="1" t="s">
        <v>348</v>
      </c>
      <c r="I58" s="1" t="s">
        <v>349</v>
      </c>
      <c r="J58" s="6" t="s">
        <v>18</v>
      </c>
      <c r="K58" s="2" t="s">
        <v>19</v>
      </c>
      <c r="L58">
        <v>2020</v>
      </c>
    </row>
    <row r="59" customHeight="1" spans="1:12">
      <c r="A59" s="1" t="s">
        <v>344</v>
      </c>
      <c r="B59" s="1" t="s">
        <v>350</v>
      </c>
      <c r="C59" s="1" t="s">
        <v>351</v>
      </c>
      <c r="D59" s="3">
        <f t="shared" si="5"/>
        <v>36751</v>
      </c>
      <c r="E59" s="1" t="s">
        <v>352</v>
      </c>
      <c r="F59" t="s">
        <v>317</v>
      </c>
      <c r="G59" s="1" t="s">
        <v>353</v>
      </c>
      <c r="H59" s="1" t="s">
        <v>354</v>
      </c>
      <c r="I59" s="1" t="s">
        <v>355</v>
      </c>
      <c r="J59" s="5" t="s">
        <v>24</v>
      </c>
      <c r="K59" s="2" t="s">
        <v>19</v>
      </c>
      <c r="L59">
        <v>2021</v>
      </c>
    </row>
    <row r="60" customHeight="1" spans="1:12">
      <c r="A60" s="1" t="s">
        <v>350</v>
      </c>
      <c r="B60" s="1" t="s">
        <v>356</v>
      </c>
      <c r="C60" s="1" t="s">
        <v>357</v>
      </c>
      <c r="D60" s="3">
        <f t="shared" si="5"/>
        <v>36751</v>
      </c>
      <c r="E60" s="1" t="s">
        <v>358</v>
      </c>
      <c r="F60" t="s">
        <v>317</v>
      </c>
      <c r="G60" s="1" t="s">
        <v>359</v>
      </c>
      <c r="H60" s="1" t="s">
        <v>360</v>
      </c>
      <c r="I60" s="1" t="s">
        <v>361</v>
      </c>
      <c r="J60" s="6" t="s">
        <v>18</v>
      </c>
      <c r="K60" s="2" t="s">
        <v>19</v>
      </c>
      <c r="L60">
        <v>2020</v>
      </c>
    </row>
    <row r="61" customHeight="1" spans="1:12">
      <c r="A61" s="1" t="s">
        <v>356</v>
      </c>
      <c r="B61" s="1" t="s">
        <v>362</v>
      </c>
      <c r="C61" s="1" t="s">
        <v>363</v>
      </c>
      <c r="D61" s="3">
        <f t="shared" si="5"/>
        <v>36751</v>
      </c>
      <c r="E61" s="1" t="s">
        <v>364</v>
      </c>
      <c r="F61" t="s">
        <v>317</v>
      </c>
      <c r="G61" s="1" t="s">
        <v>365</v>
      </c>
      <c r="H61" s="1" t="s">
        <v>366</v>
      </c>
      <c r="I61" s="1" t="s">
        <v>367</v>
      </c>
      <c r="J61" s="5" t="s">
        <v>24</v>
      </c>
      <c r="K61" s="2" t="s">
        <v>19</v>
      </c>
      <c r="L61">
        <v>2021</v>
      </c>
    </row>
    <row r="62" customHeight="1" spans="1:12">
      <c r="A62" s="1" t="s">
        <v>362</v>
      </c>
      <c r="B62" s="1" t="s">
        <v>368</v>
      </c>
      <c r="C62" s="1" t="s">
        <v>369</v>
      </c>
      <c r="D62" s="3">
        <f t="shared" si="5"/>
        <v>36751</v>
      </c>
      <c r="E62" s="1" t="s">
        <v>370</v>
      </c>
      <c r="F62" t="s">
        <v>317</v>
      </c>
      <c r="G62" s="1" t="s">
        <v>371</v>
      </c>
      <c r="H62" s="1" t="s">
        <v>372</v>
      </c>
      <c r="I62" s="1" t="s">
        <v>373</v>
      </c>
      <c r="J62" s="6" t="s">
        <v>18</v>
      </c>
      <c r="K62" s="2" t="s">
        <v>19</v>
      </c>
      <c r="L62">
        <v>2020</v>
      </c>
    </row>
    <row r="63" customHeight="1" spans="1:12">
      <c r="A63" s="1" t="s">
        <v>368</v>
      </c>
      <c r="B63" s="1" t="s">
        <v>374</v>
      </c>
      <c r="C63" s="1" t="s">
        <v>375</v>
      </c>
      <c r="D63" s="3">
        <f t="shared" si="5"/>
        <v>36751</v>
      </c>
      <c r="E63" s="1" t="s">
        <v>376</v>
      </c>
      <c r="F63" t="s">
        <v>317</v>
      </c>
      <c r="G63" s="1" t="s">
        <v>377</v>
      </c>
      <c r="H63" s="1" t="s">
        <v>378</v>
      </c>
      <c r="I63" s="1" t="s">
        <v>379</v>
      </c>
      <c r="J63" s="5" t="s">
        <v>24</v>
      </c>
      <c r="K63" s="2" t="s">
        <v>19</v>
      </c>
      <c r="L63">
        <v>2021</v>
      </c>
    </row>
    <row r="64" customHeight="1" spans="1:12">
      <c r="A64" s="1" t="s">
        <v>374</v>
      </c>
      <c r="B64" s="1" t="s">
        <v>380</v>
      </c>
      <c r="C64" s="1" t="s">
        <v>381</v>
      </c>
      <c r="D64" s="3">
        <f t="shared" ref="D64:D73" si="6">DATE(2000,8,13)</f>
        <v>36751</v>
      </c>
      <c r="E64" s="1" t="s">
        <v>382</v>
      </c>
      <c r="F64" t="s">
        <v>317</v>
      </c>
      <c r="G64" s="1" t="s">
        <v>383</v>
      </c>
      <c r="H64" s="1" t="s">
        <v>384</v>
      </c>
      <c r="I64" s="1" t="s">
        <v>385</v>
      </c>
      <c r="J64" s="6" t="s">
        <v>18</v>
      </c>
      <c r="K64" s="2" t="s">
        <v>19</v>
      </c>
      <c r="L64">
        <v>2020</v>
      </c>
    </row>
    <row r="65" customHeight="1" spans="1:12">
      <c r="A65" s="1" t="s">
        <v>380</v>
      </c>
      <c r="B65" s="1" t="s">
        <v>386</v>
      </c>
      <c r="C65" s="1" t="s">
        <v>387</v>
      </c>
      <c r="D65" s="3">
        <f t="shared" si="6"/>
        <v>36751</v>
      </c>
      <c r="E65" s="1" t="s">
        <v>388</v>
      </c>
      <c r="F65" t="s">
        <v>317</v>
      </c>
      <c r="G65" s="1" t="s">
        <v>389</v>
      </c>
      <c r="H65" s="1" t="s">
        <v>378</v>
      </c>
      <c r="I65" s="1" t="s">
        <v>390</v>
      </c>
      <c r="J65" s="5" t="s">
        <v>24</v>
      </c>
      <c r="K65" s="2" t="s">
        <v>19</v>
      </c>
      <c r="L65">
        <v>2021</v>
      </c>
    </row>
    <row r="66" customHeight="1" spans="1:12">
      <c r="A66" s="1" t="s">
        <v>386</v>
      </c>
      <c r="B66" s="1" t="s">
        <v>391</v>
      </c>
      <c r="C66" s="1" t="s">
        <v>392</v>
      </c>
      <c r="D66" s="3">
        <f t="shared" si="6"/>
        <v>36751</v>
      </c>
      <c r="E66" s="1" t="s">
        <v>393</v>
      </c>
      <c r="F66" t="s">
        <v>317</v>
      </c>
      <c r="G66" s="1" t="s">
        <v>394</v>
      </c>
      <c r="H66" s="1" t="s">
        <v>395</v>
      </c>
      <c r="I66" s="1" t="s">
        <v>396</v>
      </c>
      <c r="J66" s="6" t="s">
        <v>18</v>
      </c>
      <c r="K66" s="2" t="s">
        <v>19</v>
      </c>
      <c r="L66">
        <v>2020</v>
      </c>
    </row>
    <row r="67" customHeight="1" spans="1:12">
      <c r="A67" s="1" t="s">
        <v>391</v>
      </c>
      <c r="B67" s="1" t="s">
        <v>397</v>
      </c>
      <c r="C67" s="1" t="s">
        <v>398</v>
      </c>
      <c r="D67" s="3">
        <f t="shared" si="6"/>
        <v>36751</v>
      </c>
      <c r="E67" s="1" t="s">
        <v>399</v>
      </c>
      <c r="F67" t="s">
        <v>317</v>
      </c>
      <c r="G67" s="1" t="s">
        <v>400</v>
      </c>
      <c r="H67" s="1" t="s">
        <v>401</v>
      </c>
      <c r="I67" s="1" t="s">
        <v>402</v>
      </c>
      <c r="J67" s="5" t="s">
        <v>24</v>
      </c>
      <c r="K67" s="2" t="s">
        <v>19</v>
      </c>
      <c r="L67">
        <v>2021</v>
      </c>
    </row>
    <row r="68" customHeight="1" spans="1:12">
      <c r="A68" s="1" t="s">
        <v>397</v>
      </c>
      <c r="B68" s="1" t="s">
        <v>403</v>
      </c>
      <c r="C68" s="1" t="s">
        <v>404</v>
      </c>
      <c r="D68" s="3">
        <f t="shared" si="6"/>
        <v>36751</v>
      </c>
      <c r="E68" s="1" t="s">
        <v>405</v>
      </c>
      <c r="F68" t="s">
        <v>317</v>
      </c>
      <c r="G68" s="1" t="s">
        <v>406</v>
      </c>
      <c r="H68" s="1" t="s">
        <v>407</v>
      </c>
      <c r="I68" s="1" t="s">
        <v>408</v>
      </c>
      <c r="J68" s="6" t="s">
        <v>18</v>
      </c>
      <c r="K68" s="2" t="s">
        <v>19</v>
      </c>
      <c r="L68">
        <v>2020</v>
      </c>
    </row>
    <row r="69" customHeight="1" spans="1:12">
      <c r="A69" s="1" t="s">
        <v>403</v>
      </c>
      <c r="B69" s="1" t="s">
        <v>409</v>
      </c>
      <c r="C69" s="1" t="s">
        <v>410</v>
      </c>
      <c r="D69" s="3">
        <f t="shared" si="6"/>
        <v>36751</v>
      </c>
      <c r="E69" s="1" t="s">
        <v>411</v>
      </c>
      <c r="F69" t="s">
        <v>317</v>
      </c>
      <c r="G69" s="1" t="s">
        <v>412</v>
      </c>
      <c r="H69" s="1" t="s">
        <v>136</v>
      </c>
      <c r="I69" s="1" t="s">
        <v>413</v>
      </c>
      <c r="J69" s="5" t="s">
        <v>24</v>
      </c>
      <c r="K69" s="2" t="s">
        <v>19</v>
      </c>
      <c r="L69">
        <v>2021</v>
      </c>
    </row>
    <row r="70" customHeight="1" spans="1:12">
      <c r="A70" s="1" t="s">
        <v>409</v>
      </c>
      <c r="B70" s="1" t="s">
        <v>414</v>
      </c>
      <c r="C70" s="1" t="s">
        <v>415</v>
      </c>
      <c r="D70" s="3">
        <f t="shared" si="6"/>
        <v>36751</v>
      </c>
      <c r="E70" s="1" t="s">
        <v>416</v>
      </c>
      <c r="F70" t="s">
        <v>317</v>
      </c>
      <c r="G70" s="1" t="s">
        <v>417</v>
      </c>
      <c r="H70" s="1" t="s">
        <v>202</v>
      </c>
      <c r="I70" s="1" t="s">
        <v>418</v>
      </c>
      <c r="J70" t="s">
        <v>18</v>
      </c>
      <c r="K70" s="2" t="s">
        <v>19</v>
      </c>
      <c r="L70">
        <v>2020</v>
      </c>
    </row>
    <row r="71" customHeight="1" spans="1:12">
      <c r="A71" s="1" t="s">
        <v>414</v>
      </c>
      <c r="B71" s="1" t="s">
        <v>419</v>
      </c>
      <c r="C71" s="1" t="s">
        <v>420</v>
      </c>
      <c r="D71" s="3">
        <f t="shared" si="6"/>
        <v>36751</v>
      </c>
      <c r="E71" s="1" t="s">
        <v>421</v>
      </c>
      <c r="F71" t="s">
        <v>317</v>
      </c>
      <c r="G71" s="1" t="s">
        <v>422</v>
      </c>
      <c r="H71" s="1" t="s">
        <v>52</v>
      </c>
      <c r="I71" s="1" t="s">
        <v>423</v>
      </c>
      <c r="J71" s="6" t="s">
        <v>18</v>
      </c>
      <c r="K71" s="2" t="s">
        <v>19</v>
      </c>
      <c r="L71">
        <v>2021</v>
      </c>
    </row>
    <row r="72" customHeight="1" spans="1:12">
      <c r="A72" s="1" t="s">
        <v>419</v>
      </c>
      <c r="B72" s="1" t="s">
        <v>424</v>
      </c>
      <c r="C72" s="1" t="s">
        <v>425</v>
      </c>
      <c r="D72" s="3">
        <f t="shared" si="6"/>
        <v>36751</v>
      </c>
      <c r="E72" s="1" t="s">
        <v>426</v>
      </c>
      <c r="F72" t="s">
        <v>317</v>
      </c>
      <c r="G72" s="1" t="s">
        <v>427</v>
      </c>
      <c r="H72" s="1" t="s">
        <v>428</v>
      </c>
      <c r="I72" s="1" t="s">
        <v>429</v>
      </c>
      <c r="J72" s="5" t="s">
        <v>24</v>
      </c>
      <c r="K72" s="2" t="s">
        <v>19</v>
      </c>
      <c r="L72">
        <v>2020</v>
      </c>
    </row>
    <row r="73" customHeight="1" spans="1:12">
      <c r="A73" s="1" t="s">
        <v>424</v>
      </c>
      <c r="B73" s="1" t="s">
        <v>430</v>
      </c>
      <c r="C73" s="1" t="s">
        <v>431</v>
      </c>
      <c r="D73" s="3">
        <f t="shared" si="6"/>
        <v>36751</v>
      </c>
      <c r="E73" s="1" t="s">
        <v>432</v>
      </c>
      <c r="F73" t="s">
        <v>317</v>
      </c>
      <c r="G73" s="1" t="s">
        <v>433</v>
      </c>
      <c r="H73" s="1" t="s">
        <v>434</v>
      </c>
      <c r="I73" s="1" t="s">
        <v>435</v>
      </c>
      <c r="J73" t="s">
        <v>18</v>
      </c>
      <c r="K73" s="2" t="s">
        <v>19</v>
      </c>
      <c r="L73">
        <v>2021</v>
      </c>
    </row>
    <row r="74" customHeight="1" spans="1:12">
      <c r="A74" s="1" t="s">
        <v>430</v>
      </c>
      <c r="B74" s="1" t="s">
        <v>436</v>
      </c>
      <c r="C74" s="1" t="s">
        <v>437</v>
      </c>
      <c r="D74" s="3">
        <f t="shared" ref="D74:D83" si="7">DATE(2000,8,13)</f>
        <v>36751</v>
      </c>
      <c r="E74" s="1" t="s">
        <v>438</v>
      </c>
      <c r="F74" t="s">
        <v>317</v>
      </c>
      <c r="G74" s="1" t="s">
        <v>439</v>
      </c>
      <c r="H74" s="1" t="s">
        <v>440</v>
      </c>
      <c r="I74" s="1" t="s">
        <v>441</v>
      </c>
      <c r="J74" s="6" t="s">
        <v>18</v>
      </c>
      <c r="K74" s="2" t="s">
        <v>19</v>
      </c>
      <c r="L74">
        <v>2020</v>
      </c>
    </row>
    <row r="75" customHeight="1" spans="1:12">
      <c r="A75" s="1" t="s">
        <v>436</v>
      </c>
      <c r="B75" s="1" t="s">
        <v>442</v>
      </c>
      <c r="C75" s="1" t="s">
        <v>443</v>
      </c>
      <c r="D75" s="3">
        <f t="shared" si="7"/>
        <v>36751</v>
      </c>
      <c r="E75" s="1" t="s">
        <v>444</v>
      </c>
      <c r="F75" t="s">
        <v>317</v>
      </c>
      <c r="G75" s="1" t="s">
        <v>445</v>
      </c>
      <c r="H75" s="1" t="s">
        <v>446</v>
      </c>
      <c r="I75" s="1" t="s">
        <v>447</v>
      </c>
      <c r="J75" s="5" t="s">
        <v>24</v>
      </c>
      <c r="K75" s="2" t="s">
        <v>19</v>
      </c>
      <c r="L75">
        <v>2021</v>
      </c>
    </row>
    <row r="76" customHeight="1" spans="1:12">
      <c r="A76" s="1" t="s">
        <v>442</v>
      </c>
      <c r="B76" s="1" t="s">
        <v>448</v>
      </c>
      <c r="C76" s="1" t="s">
        <v>449</v>
      </c>
      <c r="D76" s="3">
        <f t="shared" si="7"/>
        <v>36751</v>
      </c>
      <c r="E76" s="1" t="s">
        <v>450</v>
      </c>
      <c r="F76" t="s">
        <v>317</v>
      </c>
      <c r="G76" s="1" t="s">
        <v>451</v>
      </c>
      <c r="H76" s="1" t="s">
        <v>452</v>
      </c>
      <c r="I76" s="1" t="s">
        <v>453</v>
      </c>
      <c r="J76" s="5" t="s">
        <v>18</v>
      </c>
      <c r="K76" s="2" t="s">
        <v>19</v>
      </c>
      <c r="L76">
        <v>2020</v>
      </c>
    </row>
    <row r="77" customHeight="1" spans="1:12">
      <c r="A77" s="1" t="s">
        <v>448</v>
      </c>
      <c r="B77" s="1" t="s">
        <v>454</v>
      </c>
      <c r="C77" s="1" t="s">
        <v>455</v>
      </c>
      <c r="D77" s="3">
        <f t="shared" si="7"/>
        <v>36751</v>
      </c>
      <c r="E77" s="1" t="s">
        <v>456</v>
      </c>
      <c r="F77" t="s">
        <v>317</v>
      </c>
      <c r="G77" s="1" t="s">
        <v>457</v>
      </c>
      <c r="H77" s="1" t="s">
        <v>458</v>
      </c>
      <c r="I77" s="1" t="s">
        <v>459</v>
      </c>
      <c r="J77" s="5" t="s">
        <v>24</v>
      </c>
      <c r="K77" s="2" t="s">
        <v>19</v>
      </c>
      <c r="L77">
        <v>2021</v>
      </c>
    </row>
    <row r="78" customHeight="1" spans="1:12">
      <c r="A78" s="1" t="s">
        <v>454</v>
      </c>
      <c r="B78" s="1" t="s">
        <v>460</v>
      </c>
      <c r="C78" s="1" t="s">
        <v>461</v>
      </c>
      <c r="D78" s="3">
        <f t="shared" si="7"/>
        <v>36751</v>
      </c>
      <c r="E78" s="1" t="s">
        <v>462</v>
      </c>
      <c r="F78" t="s">
        <v>317</v>
      </c>
      <c r="G78" s="1" t="s">
        <v>463</v>
      </c>
      <c r="H78" s="1" t="s">
        <v>464</v>
      </c>
      <c r="I78" s="1" t="s">
        <v>465</v>
      </c>
      <c r="J78" s="6" t="s">
        <v>18</v>
      </c>
      <c r="K78" s="2" t="s">
        <v>19</v>
      </c>
      <c r="L78">
        <v>2020</v>
      </c>
    </row>
    <row r="79" customHeight="1" spans="1:12">
      <c r="A79" s="1" t="s">
        <v>460</v>
      </c>
      <c r="B79" s="1" t="s">
        <v>466</v>
      </c>
      <c r="C79" s="1" t="s">
        <v>467</v>
      </c>
      <c r="D79" s="3">
        <f t="shared" si="7"/>
        <v>36751</v>
      </c>
      <c r="E79" s="1" t="s">
        <v>468</v>
      </c>
      <c r="F79" t="s">
        <v>317</v>
      </c>
      <c r="G79" s="1" t="s">
        <v>469</v>
      </c>
      <c r="H79" s="1" t="s">
        <v>470</v>
      </c>
      <c r="I79" s="1" t="s">
        <v>471</v>
      </c>
      <c r="J79" s="5" t="s">
        <v>24</v>
      </c>
      <c r="K79" s="2" t="s">
        <v>19</v>
      </c>
      <c r="L79">
        <v>2021</v>
      </c>
    </row>
    <row r="80" customHeight="1" spans="1:12">
      <c r="A80" s="1" t="s">
        <v>466</v>
      </c>
      <c r="B80" s="1" t="s">
        <v>472</v>
      </c>
      <c r="C80" s="1" t="s">
        <v>473</v>
      </c>
      <c r="D80" s="3">
        <f t="shared" si="7"/>
        <v>36751</v>
      </c>
      <c r="E80" s="1" t="s">
        <v>474</v>
      </c>
      <c r="F80" t="s">
        <v>317</v>
      </c>
      <c r="G80" s="1" t="s">
        <v>475</v>
      </c>
      <c r="H80" s="1" t="s">
        <v>476</v>
      </c>
      <c r="I80" s="1" t="s">
        <v>477</v>
      </c>
      <c r="J80" t="s">
        <v>18</v>
      </c>
      <c r="K80" s="2" t="s">
        <v>19</v>
      </c>
      <c r="L80">
        <v>2020</v>
      </c>
    </row>
    <row r="81" customHeight="1" spans="1:12">
      <c r="A81" s="1" t="s">
        <v>472</v>
      </c>
      <c r="B81" s="1" t="s">
        <v>478</v>
      </c>
      <c r="C81" s="1" t="s">
        <v>479</v>
      </c>
      <c r="D81" s="3">
        <f t="shared" si="7"/>
        <v>36751</v>
      </c>
      <c r="E81" s="1" t="s">
        <v>480</v>
      </c>
      <c r="F81" t="s">
        <v>317</v>
      </c>
      <c r="G81" s="1" t="s">
        <v>481</v>
      </c>
      <c r="H81" s="1" t="s">
        <v>88</v>
      </c>
      <c r="I81" s="1" t="s">
        <v>482</v>
      </c>
      <c r="J81" s="6" t="s">
        <v>18</v>
      </c>
      <c r="K81" s="2" t="s">
        <v>19</v>
      </c>
      <c r="L81">
        <v>2021</v>
      </c>
    </row>
    <row r="82" customHeight="1" spans="1:12">
      <c r="A82" s="1" t="s">
        <v>478</v>
      </c>
      <c r="B82" s="1" t="s">
        <v>483</v>
      </c>
      <c r="C82" s="1" t="s">
        <v>484</v>
      </c>
      <c r="D82" s="3">
        <f t="shared" si="7"/>
        <v>36751</v>
      </c>
      <c r="E82" s="1" t="s">
        <v>485</v>
      </c>
      <c r="F82" t="s">
        <v>317</v>
      </c>
      <c r="G82" s="1" t="s">
        <v>486</v>
      </c>
      <c r="H82" s="1" t="s">
        <v>487</v>
      </c>
      <c r="I82" s="1" t="s">
        <v>488</v>
      </c>
      <c r="J82" s="5" t="s">
        <v>24</v>
      </c>
      <c r="K82" s="2" t="s">
        <v>19</v>
      </c>
      <c r="L82">
        <v>2020</v>
      </c>
    </row>
    <row r="83" customHeight="1" spans="1:12">
      <c r="A83" s="1" t="s">
        <v>483</v>
      </c>
      <c r="B83" s="1" t="s">
        <v>489</v>
      </c>
      <c r="C83" s="1" t="s">
        <v>490</v>
      </c>
      <c r="D83" s="3">
        <f t="shared" si="7"/>
        <v>36751</v>
      </c>
      <c r="E83" s="1" t="s">
        <v>491</v>
      </c>
      <c r="F83" t="s">
        <v>317</v>
      </c>
      <c r="G83" s="1" t="s">
        <v>492</v>
      </c>
      <c r="H83" s="1" t="s">
        <v>70</v>
      </c>
      <c r="I83" s="1" t="s">
        <v>493</v>
      </c>
      <c r="J83" t="s">
        <v>24</v>
      </c>
      <c r="K83" s="2" t="s">
        <v>19</v>
      </c>
      <c r="L83">
        <v>2021</v>
      </c>
    </row>
    <row r="84" customHeight="1" spans="1:12">
      <c r="A84" s="1" t="s">
        <v>489</v>
      </c>
      <c r="B84" s="1" t="s">
        <v>494</v>
      </c>
      <c r="C84" s="1" t="s">
        <v>495</v>
      </c>
      <c r="D84" s="3">
        <f t="shared" ref="D84:D93" si="8">DATE(2000,8,13)</f>
        <v>36751</v>
      </c>
      <c r="E84" s="1" t="s">
        <v>496</v>
      </c>
      <c r="F84" t="s">
        <v>317</v>
      </c>
      <c r="G84" s="1" t="s">
        <v>497</v>
      </c>
      <c r="H84" s="1" t="s">
        <v>487</v>
      </c>
      <c r="I84" s="1" t="s">
        <v>498</v>
      </c>
      <c r="J84" s="6" t="s">
        <v>18</v>
      </c>
      <c r="K84" s="2" t="s">
        <v>19</v>
      </c>
      <c r="L84">
        <v>2020</v>
      </c>
    </row>
    <row r="85" customHeight="1" spans="1:12">
      <c r="A85" s="1" t="s">
        <v>494</v>
      </c>
      <c r="B85" s="1" t="s">
        <v>499</v>
      </c>
      <c r="C85" s="1" t="s">
        <v>500</v>
      </c>
      <c r="D85" s="3">
        <f t="shared" si="8"/>
        <v>36751</v>
      </c>
      <c r="E85" s="1" t="s">
        <v>501</v>
      </c>
      <c r="F85" t="s">
        <v>317</v>
      </c>
      <c r="G85" s="1" t="s">
        <v>502</v>
      </c>
      <c r="H85" s="1" t="s">
        <v>503</v>
      </c>
      <c r="I85" s="1" t="s">
        <v>504</v>
      </c>
      <c r="J85" s="5" t="s">
        <v>24</v>
      </c>
      <c r="K85" s="2" t="s">
        <v>19</v>
      </c>
      <c r="L85">
        <v>2021</v>
      </c>
    </row>
    <row r="86" customHeight="1" spans="1:12">
      <c r="A86" s="1" t="s">
        <v>499</v>
      </c>
      <c r="B86" s="1" t="s">
        <v>505</v>
      </c>
      <c r="C86" s="1" t="s">
        <v>506</v>
      </c>
      <c r="D86" s="3">
        <f t="shared" si="8"/>
        <v>36751</v>
      </c>
      <c r="E86" s="1" t="s">
        <v>507</v>
      </c>
      <c r="F86" t="s">
        <v>317</v>
      </c>
      <c r="G86" s="1" t="s">
        <v>508</v>
      </c>
      <c r="H86" s="1" t="s">
        <v>509</v>
      </c>
      <c r="I86" s="1" t="s">
        <v>510</v>
      </c>
      <c r="J86" t="s">
        <v>24</v>
      </c>
      <c r="K86" s="2" t="s">
        <v>19</v>
      </c>
      <c r="L86">
        <v>2020</v>
      </c>
    </row>
    <row r="87" customHeight="1" spans="1:12">
      <c r="A87" s="1" t="s">
        <v>505</v>
      </c>
      <c r="B87" s="1" t="s">
        <v>511</v>
      </c>
      <c r="C87" s="1" t="s">
        <v>512</v>
      </c>
      <c r="D87" s="3">
        <f t="shared" si="8"/>
        <v>36751</v>
      </c>
      <c r="E87" s="1" t="s">
        <v>513</v>
      </c>
      <c r="F87" t="s">
        <v>317</v>
      </c>
      <c r="G87" s="1" t="s">
        <v>514</v>
      </c>
      <c r="H87" s="1" t="s">
        <v>515</v>
      </c>
      <c r="I87" s="1" t="s">
        <v>516</v>
      </c>
      <c r="J87" s="6" t="s">
        <v>18</v>
      </c>
      <c r="K87" s="2" t="s">
        <v>19</v>
      </c>
      <c r="L87">
        <v>2021</v>
      </c>
    </row>
    <row r="88" customHeight="1" spans="1:12">
      <c r="A88" s="1" t="s">
        <v>511</v>
      </c>
      <c r="B88" s="1" t="s">
        <v>517</v>
      </c>
      <c r="C88" s="1" t="s">
        <v>518</v>
      </c>
      <c r="D88" s="3">
        <f t="shared" si="8"/>
        <v>36751</v>
      </c>
      <c r="E88" s="1" t="s">
        <v>519</v>
      </c>
      <c r="F88" t="s">
        <v>317</v>
      </c>
      <c r="G88" s="1" t="s">
        <v>520</v>
      </c>
      <c r="H88" s="1" t="s">
        <v>521</v>
      </c>
      <c r="I88" s="1" t="s">
        <v>522</v>
      </c>
      <c r="J88" s="5" t="s">
        <v>24</v>
      </c>
      <c r="K88" s="2" t="s">
        <v>19</v>
      </c>
      <c r="L88">
        <v>2020</v>
      </c>
    </row>
    <row r="89" customHeight="1" spans="1:12">
      <c r="A89" s="1" t="s">
        <v>517</v>
      </c>
      <c r="B89" s="1" t="s">
        <v>523</v>
      </c>
      <c r="C89" s="1" t="s">
        <v>524</v>
      </c>
      <c r="D89" s="3">
        <f t="shared" si="8"/>
        <v>36751</v>
      </c>
      <c r="E89" s="1" t="s">
        <v>525</v>
      </c>
      <c r="F89" t="s">
        <v>317</v>
      </c>
      <c r="G89" s="1" t="s">
        <v>526</v>
      </c>
      <c r="H89" s="1" t="s">
        <v>527</v>
      </c>
      <c r="I89" s="1" t="s">
        <v>528</v>
      </c>
      <c r="J89" t="s">
        <v>24</v>
      </c>
      <c r="K89" s="2" t="s">
        <v>19</v>
      </c>
      <c r="L89">
        <v>2021</v>
      </c>
    </row>
    <row r="90" customHeight="1" spans="1:12">
      <c r="A90" s="1" t="s">
        <v>523</v>
      </c>
      <c r="B90" s="1" t="s">
        <v>529</v>
      </c>
      <c r="C90" s="1" t="s">
        <v>530</v>
      </c>
      <c r="D90" s="3">
        <f t="shared" si="8"/>
        <v>36751</v>
      </c>
      <c r="E90" s="1" t="s">
        <v>531</v>
      </c>
      <c r="F90" t="s">
        <v>317</v>
      </c>
      <c r="G90" s="1" t="s">
        <v>532</v>
      </c>
      <c r="H90" s="1" t="s">
        <v>533</v>
      </c>
      <c r="I90" s="1" t="s">
        <v>534</v>
      </c>
      <c r="J90" s="6" t="s">
        <v>18</v>
      </c>
      <c r="K90" s="2" t="s">
        <v>19</v>
      </c>
      <c r="L90">
        <v>2020</v>
      </c>
    </row>
    <row r="91" customHeight="1" spans="1:12">
      <c r="A91" s="1" t="s">
        <v>529</v>
      </c>
      <c r="B91" s="1" t="s">
        <v>535</v>
      </c>
      <c r="C91" s="1" t="s">
        <v>536</v>
      </c>
      <c r="D91" s="3">
        <f t="shared" si="8"/>
        <v>36751</v>
      </c>
      <c r="E91" s="1" t="s">
        <v>537</v>
      </c>
      <c r="F91" t="s">
        <v>317</v>
      </c>
      <c r="G91" s="1" t="s">
        <v>538</v>
      </c>
      <c r="H91" s="1" t="s">
        <v>539</v>
      </c>
      <c r="I91" s="1" t="s">
        <v>540</v>
      </c>
      <c r="J91" s="5" t="s">
        <v>24</v>
      </c>
      <c r="K91" s="2" t="s">
        <v>19</v>
      </c>
      <c r="L91">
        <v>2021</v>
      </c>
    </row>
    <row r="92" customHeight="1" spans="1:12">
      <c r="A92" s="1" t="s">
        <v>535</v>
      </c>
      <c r="B92" s="1" t="s">
        <v>541</v>
      </c>
      <c r="C92" s="1" t="s">
        <v>542</v>
      </c>
      <c r="D92" s="3">
        <f t="shared" si="8"/>
        <v>36751</v>
      </c>
      <c r="E92" s="1" t="s">
        <v>543</v>
      </c>
      <c r="F92" t="s">
        <v>317</v>
      </c>
      <c r="G92" s="1" t="s">
        <v>544</v>
      </c>
      <c r="H92" s="1" t="s">
        <v>545</v>
      </c>
      <c r="I92" s="1" t="s">
        <v>546</v>
      </c>
      <c r="J92" t="s">
        <v>24</v>
      </c>
      <c r="K92" s="2" t="s">
        <v>19</v>
      </c>
      <c r="L92">
        <v>2020</v>
      </c>
    </row>
    <row r="93" customHeight="1" spans="1:12">
      <c r="A93" s="1" t="s">
        <v>541</v>
      </c>
      <c r="B93" s="1" t="s">
        <v>547</v>
      </c>
      <c r="C93" s="1" t="s">
        <v>548</v>
      </c>
      <c r="D93" s="3">
        <f t="shared" si="8"/>
        <v>36751</v>
      </c>
      <c r="E93" s="1" t="s">
        <v>549</v>
      </c>
      <c r="F93" t="s">
        <v>317</v>
      </c>
      <c r="G93" s="1" t="s">
        <v>550</v>
      </c>
      <c r="H93" s="1" t="s">
        <v>551</v>
      </c>
      <c r="I93" s="1" t="s">
        <v>552</v>
      </c>
      <c r="J93" s="6" t="s">
        <v>18</v>
      </c>
      <c r="K93" s="2" t="s">
        <v>19</v>
      </c>
      <c r="L93">
        <v>2021</v>
      </c>
    </row>
    <row r="94" customHeight="1" spans="1:12">
      <c r="A94" s="1" t="s">
        <v>547</v>
      </c>
      <c r="B94" s="1" t="s">
        <v>553</v>
      </c>
      <c r="C94" s="1" t="s">
        <v>554</v>
      </c>
      <c r="D94" s="3">
        <f t="shared" ref="D94:D103" si="9">DATE(2000,8,13)</f>
        <v>36751</v>
      </c>
      <c r="E94" s="1" t="s">
        <v>555</v>
      </c>
      <c r="F94" t="s">
        <v>317</v>
      </c>
      <c r="G94" s="1" t="s">
        <v>556</v>
      </c>
      <c r="H94" s="1" t="s">
        <v>325</v>
      </c>
      <c r="I94" s="1" t="s">
        <v>557</v>
      </c>
      <c r="J94" s="5" t="s">
        <v>24</v>
      </c>
      <c r="K94" s="2" t="s">
        <v>19</v>
      </c>
      <c r="L94">
        <v>2020</v>
      </c>
    </row>
    <row r="95" customHeight="1" spans="1:12">
      <c r="A95" s="1" t="s">
        <v>553</v>
      </c>
      <c r="B95" s="1" t="s">
        <v>558</v>
      </c>
      <c r="C95" s="1" t="s">
        <v>559</v>
      </c>
      <c r="D95" s="3">
        <f t="shared" si="9"/>
        <v>36751</v>
      </c>
      <c r="E95" s="1" t="s">
        <v>560</v>
      </c>
      <c r="F95" t="s">
        <v>317</v>
      </c>
      <c r="G95" s="1" t="s">
        <v>561</v>
      </c>
      <c r="H95" s="1" t="s">
        <v>562</v>
      </c>
      <c r="I95" s="1" t="s">
        <v>563</v>
      </c>
      <c r="J95" s="6" t="s">
        <v>18</v>
      </c>
      <c r="K95" s="2" t="s">
        <v>19</v>
      </c>
      <c r="L95">
        <v>2021</v>
      </c>
    </row>
    <row r="96" customHeight="1" spans="1:12">
      <c r="A96" s="1" t="s">
        <v>558</v>
      </c>
      <c r="B96" s="1" t="s">
        <v>564</v>
      </c>
      <c r="C96" s="1" t="s">
        <v>565</v>
      </c>
      <c r="D96" s="3">
        <f t="shared" si="9"/>
        <v>36751</v>
      </c>
      <c r="E96" s="1" t="s">
        <v>566</v>
      </c>
      <c r="F96" t="s">
        <v>317</v>
      </c>
      <c r="G96" s="1" t="s">
        <v>567</v>
      </c>
      <c r="H96" s="1" t="s">
        <v>568</v>
      </c>
      <c r="I96" s="1" t="s">
        <v>569</v>
      </c>
      <c r="J96" s="5" t="s">
        <v>24</v>
      </c>
      <c r="K96" s="2" t="s">
        <v>19</v>
      </c>
      <c r="L96">
        <v>2020</v>
      </c>
    </row>
    <row r="97" customHeight="1" spans="1:12">
      <c r="A97" s="1" t="s">
        <v>564</v>
      </c>
      <c r="B97" s="1" t="s">
        <v>570</v>
      </c>
      <c r="C97" s="1" t="s">
        <v>571</v>
      </c>
      <c r="D97" s="3">
        <f t="shared" si="9"/>
        <v>36751</v>
      </c>
      <c r="E97" s="1" t="s">
        <v>572</v>
      </c>
      <c r="F97" t="s">
        <v>317</v>
      </c>
      <c r="G97" s="1" t="s">
        <v>573</v>
      </c>
      <c r="H97" s="1" t="s">
        <v>574</v>
      </c>
      <c r="I97" s="1" t="s">
        <v>575</v>
      </c>
      <c r="J97" s="6" t="s">
        <v>18</v>
      </c>
      <c r="K97" s="2" t="s">
        <v>19</v>
      </c>
      <c r="L97">
        <v>2021</v>
      </c>
    </row>
    <row r="98" customHeight="1" spans="1:12">
      <c r="A98" s="1" t="s">
        <v>570</v>
      </c>
      <c r="B98" s="1" t="s">
        <v>576</v>
      </c>
      <c r="C98" s="1" t="s">
        <v>577</v>
      </c>
      <c r="D98" s="3">
        <f t="shared" si="9"/>
        <v>36751</v>
      </c>
      <c r="E98" s="1" t="s">
        <v>578</v>
      </c>
      <c r="F98" t="s">
        <v>317</v>
      </c>
      <c r="G98" s="1" t="s">
        <v>579</v>
      </c>
      <c r="H98" s="1" t="s">
        <v>52</v>
      </c>
      <c r="I98" s="1" t="s">
        <v>580</v>
      </c>
      <c r="J98" s="5" t="s">
        <v>24</v>
      </c>
      <c r="K98" s="2" t="s">
        <v>19</v>
      </c>
      <c r="L98">
        <v>2020</v>
      </c>
    </row>
    <row r="99" customHeight="1" spans="1:12">
      <c r="A99" s="1" t="s">
        <v>576</v>
      </c>
      <c r="B99" s="1" t="s">
        <v>581</v>
      </c>
      <c r="C99" s="1" t="s">
        <v>582</v>
      </c>
      <c r="D99" s="3">
        <f t="shared" si="9"/>
        <v>36751</v>
      </c>
      <c r="E99" s="1" t="s">
        <v>583</v>
      </c>
      <c r="F99" t="s">
        <v>317</v>
      </c>
      <c r="G99" s="1" t="s">
        <v>584</v>
      </c>
      <c r="H99" s="1" t="s">
        <v>160</v>
      </c>
      <c r="I99" s="1" t="s">
        <v>585</v>
      </c>
      <c r="J99" s="6" t="s">
        <v>18</v>
      </c>
      <c r="K99" s="2" t="s">
        <v>19</v>
      </c>
      <c r="L99">
        <v>2021</v>
      </c>
    </row>
    <row r="100" customHeight="1" spans="1:12">
      <c r="A100" s="1" t="s">
        <v>581</v>
      </c>
      <c r="B100" s="1" t="s">
        <v>586</v>
      </c>
      <c r="C100" s="1" t="s">
        <v>587</v>
      </c>
      <c r="D100" s="3">
        <f t="shared" si="9"/>
        <v>36751</v>
      </c>
      <c r="E100" s="1" t="s">
        <v>588</v>
      </c>
      <c r="F100" t="s">
        <v>317</v>
      </c>
      <c r="G100" s="1" t="s">
        <v>589</v>
      </c>
      <c r="H100" s="1" t="s">
        <v>590</v>
      </c>
      <c r="I100" s="1" t="s">
        <v>591</v>
      </c>
      <c r="J100" s="5" t="s">
        <v>24</v>
      </c>
      <c r="K100" s="2" t="s">
        <v>19</v>
      </c>
      <c r="L100">
        <v>2020</v>
      </c>
    </row>
    <row r="101" customHeight="1" spans="1:12">
      <c r="A101" s="1" t="s">
        <v>586</v>
      </c>
      <c r="B101" s="1" t="s">
        <v>592</v>
      </c>
      <c r="C101" s="1" t="s">
        <v>593</v>
      </c>
      <c r="D101" s="3">
        <f t="shared" si="9"/>
        <v>36751</v>
      </c>
      <c r="E101" s="1" t="s">
        <v>594</v>
      </c>
      <c r="F101" t="s">
        <v>317</v>
      </c>
      <c r="G101" s="1" t="s">
        <v>595</v>
      </c>
      <c r="H101" s="1" t="s">
        <v>596</v>
      </c>
      <c r="I101" s="1" t="s">
        <v>597</v>
      </c>
      <c r="J101" s="6" t="s">
        <v>18</v>
      </c>
      <c r="K101" s="2" t="s">
        <v>19</v>
      </c>
      <c r="L101">
        <v>2021</v>
      </c>
    </row>
    <row r="102" customHeight="1" spans="1:12">
      <c r="A102" s="1" t="s">
        <v>592</v>
      </c>
      <c r="B102" s="1" t="s">
        <v>598</v>
      </c>
      <c r="C102" s="1" t="s">
        <v>599</v>
      </c>
      <c r="D102" s="3">
        <f t="shared" si="9"/>
        <v>36751</v>
      </c>
      <c r="E102" s="1" t="s">
        <v>600</v>
      </c>
      <c r="F102" t="s">
        <v>317</v>
      </c>
      <c r="G102" s="1" t="s">
        <v>601</v>
      </c>
      <c r="H102" s="1" t="s">
        <v>602</v>
      </c>
      <c r="I102" s="1" t="s">
        <v>603</v>
      </c>
      <c r="J102" s="5" t="s">
        <v>24</v>
      </c>
      <c r="K102" s="2" t="s">
        <v>19</v>
      </c>
      <c r="L102">
        <v>2020</v>
      </c>
    </row>
    <row r="103" customHeight="1" spans="1:12">
      <c r="A103" s="1" t="s">
        <v>598</v>
      </c>
      <c r="B103" s="1" t="s">
        <v>604</v>
      </c>
      <c r="C103" s="1" t="s">
        <v>605</v>
      </c>
      <c r="D103" s="3">
        <f t="shared" si="9"/>
        <v>36751</v>
      </c>
      <c r="E103" s="1" t="s">
        <v>606</v>
      </c>
      <c r="F103" t="s">
        <v>317</v>
      </c>
      <c r="G103" s="1" t="s">
        <v>607</v>
      </c>
      <c r="H103" s="1" t="s">
        <v>608</v>
      </c>
      <c r="I103" s="1" t="s">
        <v>609</v>
      </c>
      <c r="J103" s="6" t="s">
        <v>18</v>
      </c>
      <c r="K103" s="2" t="s">
        <v>19</v>
      </c>
      <c r="L103">
        <v>2021</v>
      </c>
    </row>
    <row r="104" customHeight="1" spans="1:12">
      <c r="A104" s="1" t="s">
        <v>604</v>
      </c>
      <c r="B104" s="1" t="s">
        <v>610</v>
      </c>
      <c r="C104" s="1" t="s">
        <v>611</v>
      </c>
      <c r="D104" s="3">
        <f t="shared" ref="D104:D113" si="10">DATE(2000,8,13)</f>
        <v>36751</v>
      </c>
      <c r="E104" s="1" t="s">
        <v>612</v>
      </c>
      <c r="F104" t="s">
        <v>317</v>
      </c>
      <c r="G104" s="1" t="s">
        <v>613</v>
      </c>
      <c r="H104" s="1" t="s">
        <v>34</v>
      </c>
      <c r="I104" s="1" t="s">
        <v>614</v>
      </c>
      <c r="J104" s="5" t="s">
        <v>24</v>
      </c>
      <c r="K104" s="2" t="s">
        <v>19</v>
      </c>
      <c r="L104">
        <v>2020</v>
      </c>
    </row>
    <row r="105" customHeight="1" spans="1:12">
      <c r="A105" s="1" t="s">
        <v>610</v>
      </c>
      <c r="B105" s="1" t="s">
        <v>615</v>
      </c>
      <c r="C105" s="1" t="s">
        <v>616</v>
      </c>
      <c r="D105" s="3">
        <f t="shared" si="10"/>
        <v>36751</v>
      </c>
      <c r="E105" s="1" t="s">
        <v>617</v>
      </c>
      <c r="F105" t="s">
        <v>317</v>
      </c>
      <c r="G105" s="1" t="s">
        <v>618</v>
      </c>
      <c r="H105" s="1" t="s">
        <v>619</v>
      </c>
      <c r="I105" s="1" t="s">
        <v>620</v>
      </c>
      <c r="J105" s="6" t="s">
        <v>18</v>
      </c>
      <c r="K105" s="2" t="s">
        <v>19</v>
      </c>
      <c r="L105">
        <v>2021</v>
      </c>
    </row>
    <row r="106" customHeight="1" spans="1:12">
      <c r="A106" s="1" t="s">
        <v>615</v>
      </c>
      <c r="B106" s="1" t="s">
        <v>621</v>
      </c>
      <c r="C106" s="1" t="s">
        <v>622</v>
      </c>
      <c r="D106" s="3">
        <f t="shared" si="10"/>
        <v>36751</v>
      </c>
      <c r="E106" s="1" t="s">
        <v>623</v>
      </c>
      <c r="F106" t="s">
        <v>317</v>
      </c>
      <c r="G106" s="1" t="s">
        <v>624</v>
      </c>
      <c r="H106" s="1" t="s">
        <v>590</v>
      </c>
      <c r="I106" s="1" t="s">
        <v>625</v>
      </c>
      <c r="J106" s="5" t="s">
        <v>24</v>
      </c>
      <c r="K106" s="2" t="s">
        <v>19</v>
      </c>
      <c r="L106">
        <v>2020</v>
      </c>
    </row>
    <row r="107" customHeight="1" spans="1:12">
      <c r="A107" s="1" t="s">
        <v>621</v>
      </c>
      <c r="B107" s="1" t="s">
        <v>626</v>
      </c>
      <c r="C107" s="1" t="s">
        <v>627</v>
      </c>
      <c r="D107" s="3">
        <f t="shared" si="10"/>
        <v>36751</v>
      </c>
      <c r="E107" s="1" t="s">
        <v>628</v>
      </c>
      <c r="F107" t="s">
        <v>317</v>
      </c>
      <c r="G107" s="1" t="s">
        <v>629</v>
      </c>
      <c r="H107" s="1" t="s">
        <v>630</v>
      </c>
      <c r="I107" s="1" t="s">
        <v>631</v>
      </c>
      <c r="J107" t="s">
        <v>18</v>
      </c>
      <c r="K107" s="2" t="s">
        <v>19</v>
      </c>
      <c r="L107">
        <v>2021</v>
      </c>
    </row>
    <row r="108" customHeight="1" spans="1:12">
      <c r="A108" s="1" t="s">
        <v>626</v>
      </c>
      <c r="B108" s="1" t="s">
        <v>632</v>
      </c>
      <c r="C108" s="1" t="s">
        <v>633</v>
      </c>
      <c r="D108" s="3">
        <f t="shared" si="10"/>
        <v>36751</v>
      </c>
      <c r="E108" s="1" t="s">
        <v>634</v>
      </c>
      <c r="F108" t="s">
        <v>317</v>
      </c>
      <c r="G108" s="1" t="s">
        <v>635</v>
      </c>
      <c r="H108" s="1" t="s">
        <v>636</v>
      </c>
      <c r="I108" s="1" t="s">
        <v>637</v>
      </c>
      <c r="J108" s="6" t="s">
        <v>18</v>
      </c>
      <c r="K108" s="2" t="s">
        <v>19</v>
      </c>
      <c r="L108">
        <v>2020</v>
      </c>
    </row>
    <row r="109" customHeight="1" spans="1:12">
      <c r="A109" s="1" t="s">
        <v>632</v>
      </c>
      <c r="B109" s="1" t="s">
        <v>638</v>
      </c>
      <c r="C109" s="1" t="s">
        <v>639</v>
      </c>
      <c r="D109" s="3">
        <f t="shared" si="10"/>
        <v>36751</v>
      </c>
      <c r="E109" s="1" t="s">
        <v>640</v>
      </c>
      <c r="F109" t="s">
        <v>317</v>
      </c>
      <c r="G109" s="1" t="s">
        <v>641</v>
      </c>
      <c r="H109" s="1" t="s">
        <v>642</v>
      </c>
      <c r="I109" s="1" t="s">
        <v>643</v>
      </c>
      <c r="J109" s="5" t="s">
        <v>24</v>
      </c>
      <c r="K109" s="2" t="s">
        <v>19</v>
      </c>
      <c r="L109">
        <v>2021</v>
      </c>
    </row>
    <row r="110" customHeight="1" spans="1:12">
      <c r="A110" s="1" t="s">
        <v>638</v>
      </c>
      <c r="B110" s="1" t="s">
        <v>644</v>
      </c>
      <c r="C110" s="1" t="s">
        <v>645</v>
      </c>
      <c r="D110" s="3">
        <f t="shared" si="10"/>
        <v>36751</v>
      </c>
      <c r="E110" s="1" t="s">
        <v>646</v>
      </c>
      <c r="F110" t="s">
        <v>317</v>
      </c>
      <c r="G110" s="1" t="s">
        <v>647</v>
      </c>
      <c r="H110" s="1" t="s">
        <v>648</v>
      </c>
      <c r="I110" s="1" t="s">
        <v>649</v>
      </c>
      <c r="J110" t="s">
        <v>18</v>
      </c>
      <c r="K110" s="2" t="s">
        <v>19</v>
      </c>
      <c r="L110">
        <v>2020</v>
      </c>
    </row>
    <row r="111" customHeight="1" spans="1:12">
      <c r="A111" s="1" t="s">
        <v>644</v>
      </c>
      <c r="B111" s="1" t="s">
        <v>650</v>
      </c>
      <c r="C111" s="1" t="s">
        <v>651</v>
      </c>
      <c r="D111" s="3">
        <f t="shared" si="10"/>
        <v>36751</v>
      </c>
      <c r="E111" s="1" t="s">
        <v>652</v>
      </c>
      <c r="F111" t="s">
        <v>317</v>
      </c>
      <c r="G111" s="1" t="s">
        <v>653</v>
      </c>
      <c r="H111" s="1" t="s">
        <v>654</v>
      </c>
      <c r="I111" s="1" t="s">
        <v>655</v>
      </c>
      <c r="J111" s="6" t="s">
        <v>18</v>
      </c>
      <c r="K111" s="2" t="s">
        <v>19</v>
      </c>
      <c r="L111">
        <v>2021</v>
      </c>
    </row>
    <row r="112" customHeight="1" spans="1:12">
      <c r="A112" s="1" t="s">
        <v>650</v>
      </c>
      <c r="B112" s="1" t="s">
        <v>656</v>
      </c>
      <c r="C112" s="1" t="s">
        <v>657</v>
      </c>
      <c r="D112" s="3">
        <f t="shared" si="10"/>
        <v>36751</v>
      </c>
      <c r="E112" s="1" t="s">
        <v>658</v>
      </c>
      <c r="F112" t="s">
        <v>317</v>
      </c>
      <c r="G112" s="1" t="s">
        <v>659</v>
      </c>
      <c r="H112" s="1" t="s">
        <v>660</v>
      </c>
      <c r="I112" s="1" t="s">
        <v>661</v>
      </c>
      <c r="J112" s="5" t="s">
        <v>24</v>
      </c>
      <c r="K112" s="2" t="s">
        <v>19</v>
      </c>
      <c r="L112">
        <v>2020</v>
      </c>
    </row>
    <row r="113" customHeight="1" spans="1:12">
      <c r="A113" s="1" t="s">
        <v>656</v>
      </c>
      <c r="B113" s="1" t="s">
        <v>662</v>
      </c>
      <c r="C113" s="1" t="s">
        <v>663</v>
      </c>
      <c r="D113" s="3">
        <f t="shared" si="10"/>
        <v>36751</v>
      </c>
      <c r="E113" s="1" t="s">
        <v>664</v>
      </c>
      <c r="F113" t="s">
        <v>317</v>
      </c>
      <c r="G113" s="1" t="s">
        <v>665</v>
      </c>
      <c r="H113" s="1" t="s">
        <v>666</v>
      </c>
      <c r="I113" s="1" t="s">
        <v>667</v>
      </c>
      <c r="J113" s="6" t="s">
        <v>18</v>
      </c>
      <c r="K113" s="2" t="s">
        <v>19</v>
      </c>
      <c r="L113">
        <v>2021</v>
      </c>
    </row>
    <row r="114" customHeight="1" spans="1:12">
      <c r="A114" s="1" t="s">
        <v>662</v>
      </c>
      <c r="B114" s="1" t="s">
        <v>668</v>
      </c>
      <c r="C114" s="1" t="s">
        <v>669</v>
      </c>
      <c r="D114" s="3">
        <f t="shared" ref="D114:D123" si="11">DATE(2000,8,13)</f>
        <v>36751</v>
      </c>
      <c r="E114" s="1" t="s">
        <v>670</v>
      </c>
      <c r="F114" t="s">
        <v>317</v>
      </c>
      <c r="G114" s="1" t="s">
        <v>671</v>
      </c>
      <c r="H114" s="1" t="s">
        <v>290</v>
      </c>
      <c r="I114" s="1" t="s">
        <v>672</v>
      </c>
      <c r="J114" s="5" t="s">
        <v>24</v>
      </c>
      <c r="K114" s="2" t="s">
        <v>19</v>
      </c>
      <c r="L114">
        <v>2020</v>
      </c>
    </row>
    <row r="115" customHeight="1" spans="1:12">
      <c r="A115" s="1" t="s">
        <v>668</v>
      </c>
      <c r="B115" s="1" t="s">
        <v>673</v>
      </c>
      <c r="C115" s="1" t="s">
        <v>674</v>
      </c>
      <c r="D115" s="3">
        <f t="shared" si="11"/>
        <v>36751</v>
      </c>
      <c r="E115" s="1" t="s">
        <v>675</v>
      </c>
      <c r="F115" t="s">
        <v>317</v>
      </c>
      <c r="G115" s="1" t="s">
        <v>676</v>
      </c>
      <c r="H115" s="1" t="s">
        <v>428</v>
      </c>
      <c r="I115" s="1" t="s">
        <v>677</v>
      </c>
      <c r="J115" s="6" t="s">
        <v>18</v>
      </c>
      <c r="K115" s="2" t="s">
        <v>19</v>
      </c>
      <c r="L115">
        <v>2021</v>
      </c>
    </row>
    <row r="116" customHeight="1" spans="1:12">
      <c r="A116" s="1" t="s">
        <v>673</v>
      </c>
      <c r="B116" s="1" t="s">
        <v>678</v>
      </c>
      <c r="C116" s="1" t="s">
        <v>679</v>
      </c>
      <c r="D116" s="3">
        <f t="shared" si="11"/>
        <v>36751</v>
      </c>
      <c r="E116" s="1" t="s">
        <v>680</v>
      </c>
      <c r="F116" t="s">
        <v>317</v>
      </c>
      <c r="G116" s="1" t="s">
        <v>681</v>
      </c>
      <c r="H116" s="1" t="s">
        <v>682</v>
      </c>
      <c r="I116" s="1" t="s">
        <v>683</v>
      </c>
      <c r="J116" s="5" t="s">
        <v>24</v>
      </c>
      <c r="K116" s="2" t="s">
        <v>19</v>
      </c>
      <c r="L116">
        <v>2020</v>
      </c>
    </row>
    <row r="117" customHeight="1" spans="1:12">
      <c r="A117" s="1" t="s">
        <v>678</v>
      </c>
      <c r="B117" s="1" t="s">
        <v>684</v>
      </c>
      <c r="C117" s="1" t="s">
        <v>685</v>
      </c>
      <c r="D117" s="3">
        <f t="shared" si="11"/>
        <v>36751</v>
      </c>
      <c r="E117" s="1" t="s">
        <v>686</v>
      </c>
      <c r="F117" t="s">
        <v>317</v>
      </c>
      <c r="G117" s="1" t="s">
        <v>687</v>
      </c>
      <c r="H117" s="1" t="s">
        <v>336</v>
      </c>
      <c r="I117" s="1" t="s">
        <v>688</v>
      </c>
      <c r="J117" t="s">
        <v>18</v>
      </c>
      <c r="K117" s="2" t="s">
        <v>19</v>
      </c>
      <c r="L117">
        <v>2021</v>
      </c>
    </row>
    <row r="118" customHeight="1" spans="1:12">
      <c r="A118" s="1" t="s">
        <v>684</v>
      </c>
      <c r="B118" s="1" t="s">
        <v>689</v>
      </c>
      <c r="C118" s="1" t="s">
        <v>690</v>
      </c>
      <c r="D118" s="3">
        <f t="shared" si="11"/>
        <v>36751</v>
      </c>
      <c r="E118" s="1" t="s">
        <v>691</v>
      </c>
      <c r="F118" t="s">
        <v>317</v>
      </c>
      <c r="G118" s="1" t="s">
        <v>692</v>
      </c>
      <c r="H118" s="1" t="s">
        <v>693</v>
      </c>
      <c r="I118" s="1" t="s">
        <v>694</v>
      </c>
      <c r="J118" s="6" t="s">
        <v>18</v>
      </c>
      <c r="K118" s="2" t="s">
        <v>19</v>
      </c>
      <c r="L118">
        <v>2020</v>
      </c>
    </row>
    <row r="119" customHeight="1" spans="1:12">
      <c r="A119" s="1" t="s">
        <v>689</v>
      </c>
      <c r="B119" s="1" t="s">
        <v>695</v>
      </c>
      <c r="C119" s="1" t="s">
        <v>696</v>
      </c>
      <c r="D119" s="3">
        <f t="shared" si="11"/>
        <v>36751</v>
      </c>
      <c r="E119" s="1" t="s">
        <v>697</v>
      </c>
      <c r="F119" t="s">
        <v>317</v>
      </c>
      <c r="G119" s="1" t="s">
        <v>698</v>
      </c>
      <c r="H119" s="1" t="s">
        <v>699</v>
      </c>
      <c r="I119" s="1" t="s">
        <v>700</v>
      </c>
      <c r="J119" s="5" t="s">
        <v>24</v>
      </c>
      <c r="K119" s="2" t="s">
        <v>19</v>
      </c>
      <c r="L119">
        <v>2021</v>
      </c>
    </row>
    <row r="120" customHeight="1" spans="1:12">
      <c r="A120" s="1" t="s">
        <v>695</v>
      </c>
      <c r="B120" s="1" t="s">
        <v>701</v>
      </c>
      <c r="C120" s="1" t="s">
        <v>702</v>
      </c>
      <c r="D120" s="3">
        <f t="shared" si="11"/>
        <v>36751</v>
      </c>
      <c r="E120" s="1" t="s">
        <v>703</v>
      </c>
      <c r="F120" t="s">
        <v>317</v>
      </c>
      <c r="G120" s="1" t="s">
        <v>704</v>
      </c>
      <c r="H120" s="1" t="s">
        <v>705</v>
      </c>
      <c r="I120" s="1" t="s">
        <v>706</v>
      </c>
      <c r="J120" t="s">
        <v>24</v>
      </c>
      <c r="K120" s="2" t="s">
        <v>19</v>
      </c>
      <c r="L120">
        <v>2020</v>
      </c>
    </row>
    <row r="121" customHeight="1" spans="1:12">
      <c r="A121" s="1" t="s">
        <v>701</v>
      </c>
      <c r="B121" s="1" t="s">
        <v>707</v>
      </c>
      <c r="C121" s="1" t="s">
        <v>708</v>
      </c>
      <c r="D121" s="3">
        <f t="shared" si="11"/>
        <v>36751</v>
      </c>
      <c r="E121" s="1" t="s">
        <v>709</v>
      </c>
      <c r="F121" t="s">
        <v>317</v>
      </c>
      <c r="G121" s="1" t="s">
        <v>710</v>
      </c>
      <c r="H121" s="1" t="s">
        <v>711</v>
      </c>
      <c r="I121" s="1" t="s">
        <v>712</v>
      </c>
      <c r="J121" s="6" t="s">
        <v>18</v>
      </c>
      <c r="K121" s="2" t="s">
        <v>19</v>
      </c>
      <c r="L121">
        <v>2021</v>
      </c>
    </row>
    <row r="122" customHeight="1" spans="1:12">
      <c r="A122" s="1" t="s">
        <v>707</v>
      </c>
      <c r="B122" s="1" t="s">
        <v>713</v>
      </c>
      <c r="C122" s="1" t="s">
        <v>714</v>
      </c>
      <c r="D122" s="3">
        <f t="shared" si="11"/>
        <v>36751</v>
      </c>
      <c r="E122" s="1" t="s">
        <v>715</v>
      </c>
      <c r="F122" t="s">
        <v>317</v>
      </c>
      <c r="G122" s="1" t="s">
        <v>716</v>
      </c>
      <c r="H122" s="1" t="s">
        <v>630</v>
      </c>
      <c r="I122" s="1" t="s">
        <v>717</v>
      </c>
      <c r="J122" s="5" t="s">
        <v>24</v>
      </c>
      <c r="K122" s="2" t="s">
        <v>19</v>
      </c>
      <c r="L122">
        <v>2020</v>
      </c>
    </row>
    <row r="123" customHeight="1" spans="1:12">
      <c r="A123" s="1" t="s">
        <v>713</v>
      </c>
      <c r="B123" s="1" t="s">
        <v>718</v>
      </c>
      <c r="C123" s="1" t="s">
        <v>719</v>
      </c>
      <c r="D123" s="3">
        <f t="shared" si="11"/>
        <v>36751</v>
      </c>
      <c r="E123" s="1" t="s">
        <v>720</v>
      </c>
      <c r="F123" t="s">
        <v>317</v>
      </c>
      <c r="G123" s="1" t="s">
        <v>721</v>
      </c>
      <c r="H123" s="1" t="s">
        <v>172</v>
      </c>
      <c r="I123" s="1" t="s">
        <v>722</v>
      </c>
      <c r="J123" t="s">
        <v>24</v>
      </c>
      <c r="K123" s="2" t="s">
        <v>19</v>
      </c>
      <c r="L123">
        <v>2021</v>
      </c>
    </row>
    <row r="124" customHeight="1" spans="1:12">
      <c r="A124" s="1" t="s">
        <v>718</v>
      </c>
      <c r="B124" s="1" t="s">
        <v>723</v>
      </c>
      <c r="C124" s="1" t="s">
        <v>724</v>
      </c>
      <c r="D124" s="3">
        <f t="shared" ref="D124:D133" si="12">DATE(2000,8,13)</f>
        <v>36751</v>
      </c>
      <c r="E124" s="1" t="s">
        <v>725</v>
      </c>
      <c r="F124" t="s">
        <v>317</v>
      </c>
      <c r="G124" s="1" t="s">
        <v>726</v>
      </c>
      <c r="H124" s="1" t="s">
        <v>307</v>
      </c>
      <c r="I124" s="1" t="s">
        <v>727</v>
      </c>
      <c r="J124" s="6" t="s">
        <v>18</v>
      </c>
      <c r="K124" s="2" t="s">
        <v>19</v>
      </c>
      <c r="L124">
        <v>2020</v>
      </c>
    </row>
    <row r="125" customHeight="1" spans="1:12">
      <c r="A125" s="1" t="s">
        <v>723</v>
      </c>
      <c r="B125" s="1" t="s">
        <v>728</v>
      </c>
      <c r="C125" s="1" t="s">
        <v>729</v>
      </c>
      <c r="D125" s="3">
        <f t="shared" si="12"/>
        <v>36751</v>
      </c>
      <c r="E125" s="1" t="s">
        <v>730</v>
      </c>
      <c r="F125" t="s">
        <v>317</v>
      </c>
      <c r="G125" s="1" t="s">
        <v>731</v>
      </c>
      <c r="H125" s="1" t="s">
        <v>732</v>
      </c>
      <c r="I125" s="1" t="s">
        <v>733</v>
      </c>
      <c r="J125" s="5" t="s">
        <v>24</v>
      </c>
      <c r="K125" s="2" t="s">
        <v>19</v>
      </c>
      <c r="L125">
        <v>2021</v>
      </c>
    </row>
    <row r="126" customHeight="1" spans="1:12">
      <c r="A126" s="1" t="s">
        <v>728</v>
      </c>
      <c r="B126" s="1" t="s">
        <v>734</v>
      </c>
      <c r="C126" s="1" t="s">
        <v>735</v>
      </c>
      <c r="D126" s="3">
        <f t="shared" si="12"/>
        <v>36751</v>
      </c>
      <c r="E126" s="1" t="s">
        <v>736</v>
      </c>
      <c r="F126" t="s">
        <v>317</v>
      </c>
      <c r="G126" s="1" t="s">
        <v>737</v>
      </c>
      <c r="H126" s="1" t="s">
        <v>738</v>
      </c>
      <c r="I126" s="1" t="s">
        <v>739</v>
      </c>
      <c r="J126" t="s">
        <v>24</v>
      </c>
      <c r="K126" s="2" t="s">
        <v>19</v>
      </c>
      <c r="L126">
        <v>2020</v>
      </c>
    </row>
    <row r="127" customHeight="1" spans="1:12">
      <c r="A127" s="1" t="s">
        <v>734</v>
      </c>
      <c r="B127" s="1" t="s">
        <v>740</v>
      </c>
      <c r="C127" s="1" t="s">
        <v>741</v>
      </c>
      <c r="D127" s="3">
        <f t="shared" si="12"/>
        <v>36751</v>
      </c>
      <c r="E127" s="1" t="s">
        <v>742</v>
      </c>
      <c r="F127" t="s">
        <v>317</v>
      </c>
      <c r="G127" s="1" t="s">
        <v>743</v>
      </c>
      <c r="H127" s="1" t="s">
        <v>744</v>
      </c>
      <c r="I127" s="1" t="s">
        <v>745</v>
      </c>
      <c r="J127" s="6" t="s">
        <v>18</v>
      </c>
      <c r="K127" s="2" t="s">
        <v>19</v>
      </c>
      <c r="L127">
        <v>2021</v>
      </c>
    </row>
    <row r="128" customHeight="1" spans="1:12">
      <c r="A128" s="1" t="s">
        <v>740</v>
      </c>
      <c r="B128" s="1" t="s">
        <v>746</v>
      </c>
      <c r="C128" s="1" t="s">
        <v>747</v>
      </c>
      <c r="D128" s="3">
        <f t="shared" si="12"/>
        <v>36751</v>
      </c>
      <c r="E128" s="1" t="s">
        <v>748</v>
      </c>
      <c r="F128" t="s">
        <v>317</v>
      </c>
      <c r="G128" s="1" t="s">
        <v>749</v>
      </c>
      <c r="H128" s="1" t="s">
        <v>750</v>
      </c>
      <c r="I128" s="1" t="s">
        <v>751</v>
      </c>
      <c r="J128" s="5" t="s">
        <v>24</v>
      </c>
      <c r="K128" s="2" t="s">
        <v>19</v>
      </c>
      <c r="L128">
        <v>2020</v>
      </c>
    </row>
    <row r="129" customHeight="1" spans="1:12">
      <c r="A129" s="1" t="s">
        <v>746</v>
      </c>
      <c r="B129" s="1" t="s">
        <v>752</v>
      </c>
      <c r="C129" s="1" t="s">
        <v>753</v>
      </c>
      <c r="D129" s="3">
        <f t="shared" si="12"/>
        <v>36751</v>
      </c>
      <c r="E129" s="1" t="s">
        <v>754</v>
      </c>
      <c r="F129" t="s">
        <v>317</v>
      </c>
      <c r="G129" s="1" t="s">
        <v>755</v>
      </c>
      <c r="H129" s="1" t="s">
        <v>756</v>
      </c>
      <c r="I129" s="1" t="s">
        <v>757</v>
      </c>
      <c r="J129" t="s">
        <v>24</v>
      </c>
      <c r="K129" s="2" t="s">
        <v>19</v>
      </c>
      <c r="L129">
        <v>2021</v>
      </c>
    </row>
    <row r="130" customHeight="1" spans="1:12">
      <c r="A130" s="1" t="s">
        <v>752</v>
      </c>
      <c r="B130" s="1" t="s">
        <v>758</v>
      </c>
      <c r="C130" s="1" t="s">
        <v>759</v>
      </c>
      <c r="D130" s="3">
        <f t="shared" si="12"/>
        <v>36751</v>
      </c>
      <c r="E130" s="1" t="s">
        <v>760</v>
      </c>
      <c r="F130" t="s">
        <v>317</v>
      </c>
      <c r="G130" s="1" t="s">
        <v>761</v>
      </c>
      <c r="H130" s="1" t="s">
        <v>762</v>
      </c>
      <c r="I130" s="1" t="s">
        <v>763</v>
      </c>
      <c r="J130" s="6" t="s">
        <v>18</v>
      </c>
      <c r="K130" s="2" t="s">
        <v>19</v>
      </c>
      <c r="L130">
        <v>2020</v>
      </c>
    </row>
    <row r="131" customHeight="1" spans="1:12">
      <c r="A131" s="1" t="s">
        <v>758</v>
      </c>
      <c r="B131" s="1" t="s">
        <v>764</v>
      </c>
      <c r="C131" s="1" t="s">
        <v>765</v>
      </c>
      <c r="D131" s="3">
        <f t="shared" si="12"/>
        <v>36751</v>
      </c>
      <c r="E131" s="1" t="s">
        <v>766</v>
      </c>
      <c r="F131" t="s">
        <v>317</v>
      </c>
      <c r="G131" s="1" t="s">
        <v>767</v>
      </c>
      <c r="H131" s="1" t="s">
        <v>768</v>
      </c>
      <c r="I131" s="1" t="s">
        <v>769</v>
      </c>
      <c r="J131" s="5" t="s">
        <v>24</v>
      </c>
      <c r="K131" s="2" t="s">
        <v>19</v>
      </c>
      <c r="L131">
        <v>2021</v>
      </c>
    </row>
    <row r="132" customHeight="1" spans="1:12">
      <c r="A132" s="1" t="s">
        <v>764</v>
      </c>
      <c r="B132" s="1" t="s">
        <v>770</v>
      </c>
      <c r="C132" s="1" t="s">
        <v>771</v>
      </c>
      <c r="D132" s="3">
        <f t="shared" si="12"/>
        <v>36751</v>
      </c>
      <c r="E132" s="1" t="s">
        <v>772</v>
      </c>
      <c r="F132" t="s">
        <v>317</v>
      </c>
      <c r="G132" s="1" t="s">
        <v>773</v>
      </c>
      <c r="H132" s="1" t="s">
        <v>774</v>
      </c>
      <c r="I132" s="1" t="s">
        <v>775</v>
      </c>
      <c r="J132" s="6" t="s">
        <v>18</v>
      </c>
      <c r="K132" s="2" t="s">
        <v>19</v>
      </c>
      <c r="L132">
        <v>2020</v>
      </c>
    </row>
    <row r="133" customHeight="1" spans="1:12">
      <c r="A133" s="1" t="s">
        <v>770</v>
      </c>
      <c r="B133" s="1" t="s">
        <v>776</v>
      </c>
      <c r="C133" s="1" t="s">
        <v>777</v>
      </c>
      <c r="D133" s="3">
        <f t="shared" si="12"/>
        <v>36751</v>
      </c>
      <c r="E133" s="1" t="s">
        <v>778</v>
      </c>
      <c r="F133" t="s">
        <v>317</v>
      </c>
      <c r="G133" s="1" t="s">
        <v>779</v>
      </c>
      <c r="H133" s="1" t="s">
        <v>780</v>
      </c>
      <c r="I133" s="1" t="s">
        <v>781</v>
      </c>
      <c r="J133" s="5" t="s">
        <v>24</v>
      </c>
      <c r="K133" s="2" t="s">
        <v>19</v>
      </c>
      <c r="L133">
        <v>2021</v>
      </c>
    </row>
    <row r="134" customHeight="1" spans="1:12">
      <c r="A134" s="1" t="s">
        <v>776</v>
      </c>
      <c r="B134" s="1" t="s">
        <v>782</v>
      </c>
      <c r="C134" s="1" t="s">
        <v>783</v>
      </c>
      <c r="D134" s="3">
        <f t="shared" ref="D134:D143" si="13">DATE(2000,8,13)</f>
        <v>36751</v>
      </c>
      <c r="E134" s="1" t="s">
        <v>784</v>
      </c>
      <c r="F134" t="s">
        <v>317</v>
      </c>
      <c r="G134" s="1" t="s">
        <v>785</v>
      </c>
      <c r="H134" s="1" t="s">
        <v>786</v>
      </c>
      <c r="I134" s="1" t="s">
        <v>787</v>
      </c>
      <c r="J134" s="6" t="s">
        <v>18</v>
      </c>
      <c r="K134" s="2" t="s">
        <v>19</v>
      </c>
      <c r="L134">
        <v>2020</v>
      </c>
    </row>
    <row r="135" customHeight="1" spans="1:12">
      <c r="A135" s="1" t="s">
        <v>782</v>
      </c>
      <c r="B135" s="1" t="s">
        <v>788</v>
      </c>
      <c r="C135" s="1" t="s">
        <v>789</v>
      </c>
      <c r="D135" s="3">
        <f t="shared" si="13"/>
        <v>36751</v>
      </c>
      <c r="E135" s="1" t="s">
        <v>790</v>
      </c>
      <c r="F135" t="s">
        <v>317</v>
      </c>
      <c r="G135" s="1" t="s">
        <v>791</v>
      </c>
      <c r="H135" s="1" t="s">
        <v>792</v>
      </c>
      <c r="I135" s="1" t="s">
        <v>793</v>
      </c>
      <c r="J135" s="5" t="s">
        <v>24</v>
      </c>
      <c r="K135" s="2" t="s">
        <v>19</v>
      </c>
      <c r="L135">
        <v>2021</v>
      </c>
    </row>
    <row r="136" customHeight="1" spans="1:12">
      <c r="A136" s="1" t="s">
        <v>788</v>
      </c>
      <c r="B136" s="1" t="s">
        <v>794</v>
      </c>
      <c r="C136" s="1" t="s">
        <v>795</v>
      </c>
      <c r="D136" s="3">
        <f t="shared" si="13"/>
        <v>36751</v>
      </c>
      <c r="E136" s="1" t="s">
        <v>796</v>
      </c>
      <c r="F136" t="s">
        <v>317</v>
      </c>
      <c r="G136" s="1" t="s">
        <v>797</v>
      </c>
      <c r="H136" s="1" t="s">
        <v>798</v>
      </c>
      <c r="I136" s="1" t="s">
        <v>799</v>
      </c>
      <c r="J136" s="6" t="s">
        <v>18</v>
      </c>
      <c r="K136" s="2" t="s">
        <v>19</v>
      </c>
      <c r="L136">
        <v>2020</v>
      </c>
    </row>
    <row r="137" customHeight="1" spans="1:12">
      <c r="A137" s="1" t="s">
        <v>794</v>
      </c>
      <c r="B137" s="1" t="s">
        <v>800</v>
      </c>
      <c r="C137" s="1" t="s">
        <v>801</v>
      </c>
      <c r="D137" s="3">
        <f t="shared" si="13"/>
        <v>36751</v>
      </c>
      <c r="E137" s="1" t="s">
        <v>802</v>
      </c>
      <c r="F137" t="s">
        <v>317</v>
      </c>
      <c r="G137" s="1" t="s">
        <v>803</v>
      </c>
      <c r="H137" s="1" t="s">
        <v>804</v>
      </c>
      <c r="I137" s="1" t="s">
        <v>805</v>
      </c>
      <c r="J137" s="5" t="s">
        <v>24</v>
      </c>
      <c r="K137" s="2" t="s">
        <v>19</v>
      </c>
      <c r="L137">
        <v>2021</v>
      </c>
    </row>
    <row r="138" customHeight="1" spans="1:12">
      <c r="A138" s="1" t="s">
        <v>800</v>
      </c>
      <c r="B138" s="1" t="s">
        <v>806</v>
      </c>
      <c r="C138" s="1" t="s">
        <v>807</v>
      </c>
      <c r="D138" s="3">
        <f t="shared" si="13"/>
        <v>36751</v>
      </c>
      <c r="E138" s="1" t="s">
        <v>808</v>
      </c>
      <c r="F138" t="s">
        <v>317</v>
      </c>
      <c r="G138" s="1" t="s">
        <v>809</v>
      </c>
      <c r="H138" s="1" t="s">
        <v>810</v>
      </c>
      <c r="I138" s="1" t="s">
        <v>811</v>
      </c>
      <c r="J138" s="6" t="s">
        <v>18</v>
      </c>
      <c r="K138" s="2" t="s">
        <v>19</v>
      </c>
      <c r="L138">
        <v>2020</v>
      </c>
    </row>
    <row r="139" customHeight="1" spans="1:12">
      <c r="A139" s="1" t="s">
        <v>806</v>
      </c>
      <c r="B139" s="1" t="s">
        <v>812</v>
      </c>
      <c r="C139" s="1" t="s">
        <v>813</v>
      </c>
      <c r="D139" s="3">
        <f t="shared" si="13"/>
        <v>36751</v>
      </c>
      <c r="E139" s="1" t="s">
        <v>814</v>
      </c>
      <c r="F139" t="s">
        <v>317</v>
      </c>
      <c r="G139" s="1" t="s">
        <v>815</v>
      </c>
      <c r="H139" s="1" t="s">
        <v>816</v>
      </c>
      <c r="I139" s="1" t="s">
        <v>817</v>
      </c>
      <c r="J139" s="5" t="s">
        <v>24</v>
      </c>
      <c r="K139" s="2" t="s">
        <v>19</v>
      </c>
      <c r="L139">
        <v>2021</v>
      </c>
    </row>
    <row r="140" customHeight="1" spans="1:12">
      <c r="A140" s="1" t="s">
        <v>812</v>
      </c>
      <c r="B140" s="1" t="s">
        <v>818</v>
      </c>
      <c r="C140" s="1" t="s">
        <v>819</v>
      </c>
      <c r="D140" s="3">
        <f t="shared" si="13"/>
        <v>36751</v>
      </c>
      <c r="E140" s="1" t="s">
        <v>820</v>
      </c>
      <c r="F140" t="s">
        <v>317</v>
      </c>
      <c r="G140" s="1" t="s">
        <v>821</v>
      </c>
      <c r="H140" s="1" t="s">
        <v>822</v>
      </c>
      <c r="I140" s="1" t="s">
        <v>823</v>
      </c>
      <c r="J140" s="6" t="s">
        <v>18</v>
      </c>
      <c r="K140" s="2" t="s">
        <v>19</v>
      </c>
      <c r="L140">
        <v>2020</v>
      </c>
    </row>
    <row r="141" customHeight="1" spans="1:12">
      <c r="A141" s="1" t="s">
        <v>818</v>
      </c>
      <c r="B141" s="1" t="s">
        <v>824</v>
      </c>
      <c r="C141" s="1" t="s">
        <v>825</v>
      </c>
      <c r="D141" s="3">
        <f t="shared" si="13"/>
        <v>36751</v>
      </c>
      <c r="E141" s="1" t="s">
        <v>826</v>
      </c>
      <c r="F141" t="s">
        <v>317</v>
      </c>
      <c r="G141" s="1" t="s">
        <v>827</v>
      </c>
      <c r="H141" s="1" t="s">
        <v>70</v>
      </c>
      <c r="I141" s="1" t="s">
        <v>828</v>
      </c>
      <c r="J141" s="5" t="s">
        <v>24</v>
      </c>
      <c r="K141" s="2" t="s">
        <v>19</v>
      </c>
      <c r="L141">
        <v>2021</v>
      </c>
    </row>
    <row r="142" customHeight="1" spans="1:12">
      <c r="A142" s="1" t="s">
        <v>824</v>
      </c>
      <c r="B142" s="1" t="s">
        <v>829</v>
      </c>
      <c r="C142" s="1" t="s">
        <v>830</v>
      </c>
      <c r="D142" s="3">
        <f t="shared" si="13"/>
        <v>36751</v>
      </c>
      <c r="E142" s="1" t="s">
        <v>831</v>
      </c>
      <c r="F142" t="s">
        <v>317</v>
      </c>
      <c r="G142" s="1" t="s">
        <v>832</v>
      </c>
      <c r="H142" s="1" t="s">
        <v>654</v>
      </c>
      <c r="I142" s="1" t="s">
        <v>833</v>
      </c>
      <c r="J142" s="6" t="s">
        <v>18</v>
      </c>
      <c r="K142" s="2" t="s">
        <v>19</v>
      </c>
      <c r="L142">
        <v>2020</v>
      </c>
    </row>
    <row r="143" customHeight="1" spans="1:12">
      <c r="A143" s="1" t="s">
        <v>829</v>
      </c>
      <c r="B143" s="1" t="s">
        <v>834</v>
      </c>
      <c r="C143" s="1" t="s">
        <v>835</v>
      </c>
      <c r="D143" s="3">
        <f t="shared" si="13"/>
        <v>36751</v>
      </c>
      <c r="E143" s="1" t="s">
        <v>836</v>
      </c>
      <c r="F143" t="s">
        <v>317</v>
      </c>
      <c r="G143" s="1" t="s">
        <v>837</v>
      </c>
      <c r="H143" s="1" t="s">
        <v>838</v>
      </c>
      <c r="I143" s="1" t="s">
        <v>839</v>
      </c>
      <c r="J143" s="5" t="s">
        <v>24</v>
      </c>
      <c r="K143" s="2" t="s">
        <v>19</v>
      </c>
      <c r="L143">
        <v>2021</v>
      </c>
    </row>
    <row r="144" customHeight="1" spans="1:12">
      <c r="A144" s="1" t="s">
        <v>834</v>
      </c>
      <c r="B144" s="1" t="s">
        <v>840</v>
      </c>
      <c r="C144" s="1" t="s">
        <v>841</v>
      </c>
      <c r="D144" s="3">
        <f t="shared" ref="D144:D153" si="14">DATE(2000,8,13)</f>
        <v>36751</v>
      </c>
      <c r="E144" s="1" t="s">
        <v>842</v>
      </c>
      <c r="F144" t="s">
        <v>317</v>
      </c>
      <c r="G144" s="1" t="s">
        <v>843</v>
      </c>
      <c r="H144" s="1" t="s">
        <v>70</v>
      </c>
      <c r="I144" s="1" t="s">
        <v>844</v>
      </c>
      <c r="J144" t="s">
        <v>18</v>
      </c>
      <c r="K144" s="2" t="s">
        <v>19</v>
      </c>
      <c r="L144">
        <v>2020</v>
      </c>
    </row>
    <row r="145" customHeight="1" spans="1:12">
      <c r="A145" s="1" t="s">
        <v>840</v>
      </c>
      <c r="B145" s="1" t="s">
        <v>845</v>
      </c>
      <c r="C145" s="1" t="s">
        <v>846</v>
      </c>
      <c r="D145" s="3">
        <f t="shared" si="14"/>
        <v>36751</v>
      </c>
      <c r="E145" s="1" t="s">
        <v>847</v>
      </c>
      <c r="F145" t="s">
        <v>317</v>
      </c>
      <c r="G145" s="1" t="s">
        <v>848</v>
      </c>
      <c r="H145" s="1" t="s">
        <v>849</v>
      </c>
      <c r="I145" s="1" t="s">
        <v>850</v>
      </c>
      <c r="J145" s="6" t="s">
        <v>18</v>
      </c>
      <c r="K145" s="2" t="s">
        <v>19</v>
      </c>
      <c r="L145">
        <v>2021</v>
      </c>
    </row>
    <row r="146" customHeight="1" spans="1:12">
      <c r="A146" s="1" t="s">
        <v>845</v>
      </c>
      <c r="B146" s="1" t="s">
        <v>851</v>
      </c>
      <c r="C146" s="1" t="s">
        <v>852</v>
      </c>
      <c r="D146" s="3">
        <f t="shared" si="14"/>
        <v>36751</v>
      </c>
      <c r="E146" s="1" t="s">
        <v>853</v>
      </c>
      <c r="F146" t="s">
        <v>317</v>
      </c>
      <c r="G146" s="1" t="s">
        <v>854</v>
      </c>
      <c r="H146" s="1" t="s">
        <v>855</v>
      </c>
      <c r="I146" s="1" t="s">
        <v>856</v>
      </c>
      <c r="J146" s="5" t="s">
        <v>24</v>
      </c>
      <c r="K146" s="2" t="s">
        <v>19</v>
      </c>
      <c r="L146">
        <v>2020</v>
      </c>
    </row>
    <row r="147" customHeight="1" spans="1:12">
      <c r="A147" s="1" t="s">
        <v>851</v>
      </c>
      <c r="B147" s="1" t="s">
        <v>857</v>
      </c>
      <c r="C147" s="1" t="s">
        <v>858</v>
      </c>
      <c r="D147" s="3">
        <f t="shared" si="14"/>
        <v>36751</v>
      </c>
      <c r="E147" s="1" t="s">
        <v>859</v>
      </c>
      <c r="F147" t="s">
        <v>317</v>
      </c>
      <c r="G147" s="1" t="s">
        <v>860</v>
      </c>
      <c r="H147" s="1" t="s">
        <v>574</v>
      </c>
      <c r="I147" s="1" t="s">
        <v>861</v>
      </c>
      <c r="J147" t="s">
        <v>18</v>
      </c>
      <c r="K147" s="2" t="s">
        <v>19</v>
      </c>
      <c r="L147">
        <v>2021</v>
      </c>
    </row>
    <row r="148" customHeight="1" spans="1:12">
      <c r="A148" s="1" t="s">
        <v>857</v>
      </c>
      <c r="B148" s="1" t="s">
        <v>862</v>
      </c>
      <c r="C148" s="1" t="s">
        <v>863</v>
      </c>
      <c r="D148" s="3">
        <f t="shared" si="14"/>
        <v>36751</v>
      </c>
      <c r="E148" s="1" t="s">
        <v>864</v>
      </c>
      <c r="F148" t="s">
        <v>317</v>
      </c>
      <c r="G148" s="1" t="s">
        <v>865</v>
      </c>
      <c r="H148" s="1" t="s">
        <v>866</v>
      </c>
      <c r="I148" s="1" t="s">
        <v>867</v>
      </c>
      <c r="J148" s="6" t="s">
        <v>18</v>
      </c>
      <c r="K148" s="2" t="s">
        <v>19</v>
      </c>
      <c r="L148">
        <v>2020</v>
      </c>
    </row>
    <row r="149" customHeight="1" spans="1:12">
      <c r="A149" s="1" t="s">
        <v>862</v>
      </c>
      <c r="B149" s="1" t="s">
        <v>868</v>
      </c>
      <c r="C149" s="1" t="s">
        <v>869</v>
      </c>
      <c r="D149" s="3">
        <f t="shared" si="14"/>
        <v>36751</v>
      </c>
      <c r="E149" s="1" t="s">
        <v>870</v>
      </c>
      <c r="F149" t="s">
        <v>317</v>
      </c>
      <c r="G149" s="1" t="s">
        <v>871</v>
      </c>
      <c r="H149" s="1" t="s">
        <v>136</v>
      </c>
      <c r="I149" s="1" t="s">
        <v>872</v>
      </c>
      <c r="J149" s="5" t="s">
        <v>24</v>
      </c>
      <c r="K149" s="2" t="s">
        <v>19</v>
      </c>
      <c r="L149">
        <v>2021</v>
      </c>
    </row>
    <row r="150" customHeight="1" spans="1:12">
      <c r="A150" s="1" t="s">
        <v>868</v>
      </c>
      <c r="B150" s="1" t="s">
        <v>873</v>
      </c>
      <c r="C150" s="1" t="s">
        <v>874</v>
      </c>
      <c r="D150" s="3">
        <f t="shared" si="14"/>
        <v>36751</v>
      </c>
      <c r="E150" s="1" t="s">
        <v>875</v>
      </c>
      <c r="F150" t="s">
        <v>317</v>
      </c>
      <c r="G150" s="1" t="s">
        <v>876</v>
      </c>
      <c r="H150" s="1" t="s">
        <v>877</v>
      </c>
      <c r="I150" s="1" t="s">
        <v>878</v>
      </c>
      <c r="J150" s="5" t="s">
        <v>18</v>
      </c>
      <c r="K150" s="2" t="s">
        <v>19</v>
      </c>
      <c r="L150">
        <v>2020</v>
      </c>
    </row>
    <row r="151" customHeight="1" spans="1:12">
      <c r="A151" s="1" t="s">
        <v>873</v>
      </c>
      <c r="B151" s="1" t="s">
        <v>879</v>
      </c>
      <c r="C151" s="1" t="s">
        <v>880</v>
      </c>
      <c r="D151" s="3">
        <f t="shared" si="14"/>
        <v>36751</v>
      </c>
      <c r="E151" s="1" t="s">
        <v>881</v>
      </c>
      <c r="F151" t="s">
        <v>317</v>
      </c>
      <c r="G151" s="1" t="s">
        <v>882</v>
      </c>
      <c r="H151" s="1" t="s">
        <v>166</v>
      </c>
      <c r="I151" s="1" t="s">
        <v>883</v>
      </c>
      <c r="J151" s="5" t="s">
        <v>24</v>
      </c>
      <c r="K151" s="2" t="s">
        <v>19</v>
      </c>
      <c r="L151">
        <v>2021</v>
      </c>
    </row>
    <row r="152" customHeight="1" spans="1:12">
      <c r="A152" s="1" t="s">
        <v>879</v>
      </c>
      <c r="B152" s="1" t="s">
        <v>884</v>
      </c>
      <c r="C152" s="1" t="s">
        <v>885</v>
      </c>
      <c r="D152" s="3">
        <f t="shared" si="14"/>
        <v>36751</v>
      </c>
      <c r="E152" s="1" t="s">
        <v>886</v>
      </c>
      <c r="F152" t="s">
        <v>317</v>
      </c>
      <c r="G152" s="1" t="s">
        <v>887</v>
      </c>
      <c r="H152" s="1" t="s">
        <v>888</v>
      </c>
      <c r="I152" s="1" t="s">
        <v>889</v>
      </c>
      <c r="J152" s="6" t="s">
        <v>18</v>
      </c>
      <c r="K152" s="2" t="s">
        <v>19</v>
      </c>
      <c r="L152">
        <v>2020</v>
      </c>
    </row>
    <row r="153" customHeight="1" spans="1:12">
      <c r="A153" s="1" t="s">
        <v>884</v>
      </c>
      <c r="B153" s="1" t="s">
        <v>890</v>
      </c>
      <c r="C153" s="1" t="s">
        <v>891</v>
      </c>
      <c r="D153" s="3">
        <f t="shared" si="14"/>
        <v>36751</v>
      </c>
      <c r="E153" s="1" t="s">
        <v>892</v>
      </c>
      <c r="F153" t="s">
        <v>317</v>
      </c>
      <c r="G153" s="1" t="s">
        <v>893</v>
      </c>
      <c r="H153" s="1" t="s">
        <v>894</v>
      </c>
      <c r="I153" s="1" t="s">
        <v>895</v>
      </c>
      <c r="J153" s="5" t="s">
        <v>24</v>
      </c>
      <c r="K153" s="2" t="s">
        <v>19</v>
      </c>
      <c r="L153">
        <v>2021</v>
      </c>
    </row>
    <row r="154" customHeight="1" spans="1:12">
      <c r="A154" s="1" t="s">
        <v>890</v>
      </c>
      <c r="B154" s="1" t="s">
        <v>896</v>
      </c>
      <c r="C154" s="1" t="s">
        <v>897</v>
      </c>
      <c r="D154" s="3">
        <f t="shared" ref="D154:D163" si="15">DATE(2000,8,13)</f>
        <v>36751</v>
      </c>
      <c r="E154" s="1" t="s">
        <v>898</v>
      </c>
      <c r="F154" t="s">
        <v>317</v>
      </c>
      <c r="G154" s="1" t="s">
        <v>899</v>
      </c>
      <c r="H154" s="1" t="s">
        <v>900</v>
      </c>
      <c r="I154" s="1" t="s">
        <v>901</v>
      </c>
      <c r="J154" t="s">
        <v>18</v>
      </c>
      <c r="K154" s="2" t="s">
        <v>19</v>
      </c>
      <c r="L154">
        <v>2020</v>
      </c>
    </row>
    <row r="155" customHeight="1" spans="1:12">
      <c r="A155" s="1" t="s">
        <v>896</v>
      </c>
      <c r="B155" s="1" t="s">
        <v>902</v>
      </c>
      <c r="C155" s="1" t="s">
        <v>903</v>
      </c>
      <c r="D155" s="3">
        <f t="shared" si="15"/>
        <v>36751</v>
      </c>
      <c r="E155" s="1" t="s">
        <v>904</v>
      </c>
      <c r="F155" t="s">
        <v>317</v>
      </c>
      <c r="G155" s="1" t="s">
        <v>905</v>
      </c>
      <c r="H155" s="1" t="s">
        <v>906</v>
      </c>
      <c r="I155" s="1" t="s">
        <v>907</v>
      </c>
      <c r="J155" s="6" t="s">
        <v>18</v>
      </c>
      <c r="K155" s="2" t="s">
        <v>19</v>
      </c>
      <c r="L155">
        <v>2021</v>
      </c>
    </row>
    <row r="156" customHeight="1" spans="1:12">
      <c r="A156" s="1" t="s">
        <v>902</v>
      </c>
      <c r="B156" s="1" t="s">
        <v>908</v>
      </c>
      <c r="C156" s="1" t="s">
        <v>909</v>
      </c>
      <c r="D156" s="3">
        <f t="shared" si="15"/>
        <v>36751</v>
      </c>
      <c r="E156" s="1" t="s">
        <v>910</v>
      </c>
      <c r="F156" t="s">
        <v>317</v>
      </c>
      <c r="G156" s="1" t="s">
        <v>911</v>
      </c>
      <c r="H156" s="1" t="s">
        <v>912</v>
      </c>
      <c r="I156" s="1" t="s">
        <v>913</v>
      </c>
      <c r="J156" s="5" t="s">
        <v>24</v>
      </c>
      <c r="K156" s="2" t="s">
        <v>19</v>
      </c>
      <c r="L156">
        <v>2020</v>
      </c>
    </row>
    <row r="157" customHeight="1" spans="1:12">
      <c r="A157" s="1" t="s">
        <v>908</v>
      </c>
      <c r="B157" s="1" t="s">
        <v>914</v>
      </c>
      <c r="C157" s="1" t="s">
        <v>915</v>
      </c>
      <c r="D157" s="3">
        <f t="shared" si="15"/>
        <v>36751</v>
      </c>
      <c r="E157" s="1" t="s">
        <v>916</v>
      </c>
      <c r="F157" t="s">
        <v>317</v>
      </c>
      <c r="G157" s="1" t="s">
        <v>917</v>
      </c>
      <c r="H157" s="1" t="s">
        <v>918</v>
      </c>
      <c r="I157" s="1" t="s">
        <v>919</v>
      </c>
      <c r="J157" t="s">
        <v>24</v>
      </c>
      <c r="K157" s="2" t="s">
        <v>19</v>
      </c>
      <c r="L157">
        <v>2021</v>
      </c>
    </row>
    <row r="158" customHeight="1" spans="1:12">
      <c r="A158" s="1" t="s">
        <v>914</v>
      </c>
      <c r="B158" s="1" t="s">
        <v>920</v>
      </c>
      <c r="C158" s="1" t="s">
        <v>921</v>
      </c>
      <c r="D158" s="3">
        <f t="shared" si="15"/>
        <v>36751</v>
      </c>
      <c r="E158" s="1" t="s">
        <v>922</v>
      </c>
      <c r="F158" t="s">
        <v>317</v>
      </c>
      <c r="G158" s="1" t="s">
        <v>923</v>
      </c>
      <c r="H158" s="1" t="s">
        <v>202</v>
      </c>
      <c r="I158" s="1" t="s">
        <v>924</v>
      </c>
      <c r="J158" s="6" t="s">
        <v>18</v>
      </c>
      <c r="K158" s="2" t="s">
        <v>19</v>
      </c>
      <c r="L158">
        <v>2020</v>
      </c>
    </row>
    <row r="159" customHeight="1" spans="1:12">
      <c r="A159" s="1" t="s">
        <v>920</v>
      </c>
      <c r="B159" s="1" t="s">
        <v>925</v>
      </c>
      <c r="C159" s="1" t="s">
        <v>926</v>
      </c>
      <c r="D159" s="3">
        <f t="shared" si="15"/>
        <v>36751</v>
      </c>
      <c r="E159" s="1" t="s">
        <v>927</v>
      </c>
      <c r="F159" t="s">
        <v>317</v>
      </c>
      <c r="G159" s="1" t="s">
        <v>928</v>
      </c>
      <c r="H159" s="1" t="s">
        <v>124</v>
      </c>
      <c r="I159" s="1" t="s">
        <v>929</v>
      </c>
      <c r="J159" s="5" t="s">
        <v>24</v>
      </c>
      <c r="K159" s="2" t="s">
        <v>19</v>
      </c>
      <c r="L159">
        <v>2021</v>
      </c>
    </row>
    <row r="160" customHeight="1" spans="1:12">
      <c r="A160" s="1" t="s">
        <v>925</v>
      </c>
      <c r="B160" s="1" t="s">
        <v>930</v>
      </c>
      <c r="C160" s="1" t="s">
        <v>931</v>
      </c>
      <c r="D160" s="3">
        <f t="shared" si="15"/>
        <v>36751</v>
      </c>
      <c r="E160" s="1" t="s">
        <v>932</v>
      </c>
      <c r="F160" t="s">
        <v>317</v>
      </c>
      <c r="G160" s="1" t="s">
        <v>933</v>
      </c>
      <c r="H160" s="1" t="s">
        <v>596</v>
      </c>
      <c r="I160" s="1" t="s">
        <v>934</v>
      </c>
      <c r="J160" t="s">
        <v>24</v>
      </c>
      <c r="K160" s="2" t="s">
        <v>19</v>
      </c>
      <c r="L160">
        <v>2020</v>
      </c>
    </row>
    <row r="161" customHeight="1" spans="1:12">
      <c r="A161" s="1" t="s">
        <v>930</v>
      </c>
      <c r="B161" s="1" t="s">
        <v>935</v>
      </c>
      <c r="C161" s="1" t="s">
        <v>936</v>
      </c>
      <c r="D161" s="3">
        <f t="shared" si="15"/>
        <v>36751</v>
      </c>
      <c r="E161" s="1" t="s">
        <v>937</v>
      </c>
      <c r="F161" t="s">
        <v>317</v>
      </c>
      <c r="G161" s="1" t="s">
        <v>938</v>
      </c>
      <c r="H161" s="1" t="s">
        <v>939</v>
      </c>
      <c r="I161" s="1" t="s">
        <v>940</v>
      </c>
      <c r="J161" s="6" t="s">
        <v>18</v>
      </c>
      <c r="K161" s="2" t="s">
        <v>19</v>
      </c>
      <c r="L161">
        <v>2021</v>
      </c>
    </row>
    <row r="162" customHeight="1" spans="1:12">
      <c r="A162" s="1" t="s">
        <v>935</v>
      </c>
      <c r="B162" s="1" t="s">
        <v>941</v>
      </c>
      <c r="C162" s="1" t="s">
        <v>942</v>
      </c>
      <c r="D162" s="3">
        <f t="shared" si="15"/>
        <v>36751</v>
      </c>
      <c r="E162" s="1" t="s">
        <v>943</v>
      </c>
      <c r="F162" t="s">
        <v>317</v>
      </c>
      <c r="G162" s="1" t="s">
        <v>944</v>
      </c>
      <c r="H162" s="1" t="s">
        <v>945</v>
      </c>
      <c r="I162" s="1" t="s">
        <v>946</v>
      </c>
      <c r="J162" s="5" t="s">
        <v>24</v>
      </c>
      <c r="K162" s="2" t="s">
        <v>19</v>
      </c>
      <c r="L162">
        <v>2020</v>
      </c>
    </row>
    <row r="163" customHeight="1" spans="1:12">
      <c r="A163" s="1" t="s">
        <v>941</v>
      </c>
      <c r="B163" s="1" t="s">
        <v>947</v>
      </c>
      <c r="C163" s="1" t="s">
        <v>948</v>
      </c>
      <c r="D163" s="3">
        <f t="shared" si="15"/>
        <v>36751</v>
      </c>
      <c r="E163" s="1" t="s">
        <v>949</v>
      </c>
      <c r="F163" t="s">
        <v>317</v>
      </c>
      <c r="G163" s="1" t="s">
        <v>950</v>
      </c>
      <c r="H163" s="1" t="s">
        <v>951</v>
      </c>
      <c r="I163" s="1" t="s">
        <v>952</v>
      </c>
      <c r="J163" t="s">
        <v>24</v>
      </c>
      <c r="K163" s="2" t="s">
        <v>19</v>
      </c>
      <c r="L163">
        <v>2021</v>
      </c>
    </row>
    <row r="164" customHeight="1" spans="1:12">
      <c r="A164" s="1" t="s">
        <v>947</v>
      </c>
      <c r="B164" s="1" t="s">
        <v>953</v>
      </c>
      <c r="C164" s="1" t="s">
        <v>954</v>
      </c>
      <c r="D164" s="3">
        <f t="shared" ref="D164:D173" si="16">DATE(2000,8,13)</f>
        <v>36751</v>
      </c>
      <c r="E164" s="1" t="s">
        <v>955</v>
      </c>
      <c r="F164" t="s">
        <v>317</v>
      </c>
      <c r="G164" s="1" t="s">
        <v>956</v>
      </c>
      <c r="H164" s="1" t="s">
        <v>957</v>
      </c>
      <c r="I164" s="1" t="s">
        <v>958</v>
      </c>
      <c r="J164" s="6" t="s">
        <v>18</v>
      </c>
      <c r="K164" s="2" t="s">
        <v>19</v>
      </c>
      <c r="L164">
        <v>2020</v>
      </c>
    </row>
    <row r="165" customHeight="1" spans="1:12">
      <c r="A165" s="1" t="s">
        <v>953</v>
      </c>
      <c r="B165" s="1" t="s">
        <v>959</v>
      </c>
      <c r="C165" s="1" t="s">
        <v>960</v>
      </c>
      <c r="D165" s="3">
        <f t="shared" si="16"/>
        <v>36751</v>
      </c>
      <c r="E165" s="1" t="s">
        <v>961</v>
      </c>
      <c r="F165" t="s">
        <v>317</v>
      </c>
      <c r="G165" s="1" t="s">
        <v>962</v>
      </c>
      <c r="H165" s="1" t="s">
        <v>963</v>
      </c>
      <c r="I165" s="1" t="s">
        <v>964</v>
      </c>
      <c r="J165" s="5" t="s">
        <v>24</v>
      </c>
      <c r="K165" s="2" t="s">
        <v>19</v>
      </c>
      <c r="L165">
        <v>2021</v>
      </c>
    </row>
    <row r="166" customHeight="1" spans="1:12">
      <c r="A166" s="1" t="s">
        <v>959</v>
      </c>
      <c r="B166" s="1" t="s">
        <v>965</v>
      </c>
      <c r="C166" s="1" t="s">
        <v>966</v>
      </c>
      <c r="D166" s="3">
        <f t="shared" si="16"/>
        <v>36751</v>
      </c>
      <c r="E166" s="1" t="s">
        <v>967</v>
      </c>
      <c r="F166" t="s">
        <v>317</v>
      </c>
      <c r="G166" s="1" t="s">
        <v>968</v>
      </c>
      <c r="H166" s="1" t="s">
        <v>325</v>
      </c>
      <c r="I166" s="1" t="s">
        <v>969</v>
      </c>
      <c r="J166" t="s">
        <v>24</v>
      </c>
      <c r="K166" s="2" t="s">
        <v>19</v>
      </c>
      <c r="L166">
        <v>2020</v>
      </c>
    </row>
    <row r="167" customHeight="1" spans="1:12">
      <c r="A167" s="1" t="s">
        <v>965</v>
      </c>
      <c r="B167" s="1" t="s">
        <v>970</v>
      </c>
      <c r="C167" s="1" t="s">
        <v>971</v>
      </c>
      <c r="D167" s="3">
        <f t="shared" si="16"/>
        <v>36751</v>
      </c>
      <c r="E167" s="1" t="s">
        <v>972</v>
      </c>
      <c r="F167" t="s">
        <v>317</v>
      </c>
      <c r="G167" s="1" t="s">
        <v>973</v>
      </c>
      <c r="H167" s="1" t="s">
        <v>974</v>
      </c>
      <c r="I167" s="1" t="s">
        <v>975</v>
      </c>
      <c r="J167" s="6" t="s">
        <v>18</v>
      </c>
      <c r="K167" s="2" t="s">
        <v>19</v>
      </c>
      <c r="L167">
        <v>2021</v>
      </c>
    </row>
    <row r="168" customHeight="1" spans="1:12">
      <c r="A168" s="1" t="s">
        <v>970</v>
      </c>
      <c r="B168" s="1" t="s">
        <v>976</v>
      </c>
      <c r="C168" s="1" t="s">
        <v>977</v>
      </c>
      <c r="D168" s="3">
        <f t="shared" si="16"/>
        <v>36751</v>
      </c>
      <c r="E168" s="1" t="s">
        <v>978</v>
      </c>
      <c r="F168" t="s">
        <v>317</v>
      </c>
      <c r="G168" s="1" t="s">
        <v>979</v>
      </c>
      <c r="H168" s="1" t="s">
        <v>980</v>
      </c>
      <c r="I168" s="1" t="s">
        <v>981</v>
      </c>
      <c r="J168" s="5" t="s">
        <v>24</v>
      </c>
      <c r="K168" s="2" t="s">
        <v>19</v>
      </c>
      <c r="L168">
        <v>2020</v>
      </c>
    </row>
    <row r="169" customHeight="1" spans="1:12">
      <c r="A169" s="1" t="s">
        <v>976</v>
      </c>
      <c r="B169" s="1" t="s">
        <v>982</v>
      </c>
      <c r="C169" s="1" t="s">
        <v>983</v>
      </c>
      <c r="D169" s="3">
        <f t="shared" si="16"/>
        <v>36751</v>
      </c>
      <c r="E169" s="1" t="s">
        <v>984</v>
      </c>
      <c r="F169" t="s">
        <v>317</v>
      </c>
      <c r="G169" s="1" t="s">
        <v>985</v>
      </c>
      <c r="H169" s="1" t="s">
        <v>986</v>
      </c>
      <c r="I169" s="1" t="s">
        <v>987</v>
      </c>
      <c r="J169" s="6" t="s">
        <v>18</v>
      </c>
      <c r="K169" s="2" t="s">
        <v>19</v>
      </c>
      <c r="L169">
        <v>2021</v>
      </c>
    </row>
    <row r="170" customHeight="1" spans="1:12">
      <c r="A170" s="1" t="s">
        <v>982</v>
      </c>
      <c r="B170" s="1" t="s">
        <v>988</v>
      </c>
      <c r="C170" s="1" t="s">
        <v>989</v>
      </c>
      <c r="D170" s="3">
        <f t="shared" si="16"/>
        <v>36751</v>
      </c>
      <c r="E170" s="1" t="s">
        <v>990</v>
      </c>
      <c r="F170" t="s">
        <v>317</v>
      </c>
      <c r="G170" s="1" t="s">
        <v>991</v>
      </c>
      <c r="H170" s="1" t="s">
        <v>440</v>
      </c>
      <c r="I170" s="1" t="s">
        <v>992</v>
      </c>
      <c r="J170" s="5" t="s">
        <v>24</v>
      </c>
      <c r="K170" s="2" t="s">
        <v>19</v>
      </c>
      <c r="L170">
        <v>2020</v>
      </c>
    </row>
    <row r="171" customHeight="1" spans="1:12">
      <c r="A171" s="1" t="s">
        <v>988</v>
      </c>
      <c r="B171" s="1" t="s">
        <v>993</v>
      </c>
      <c r="C171" s="1" t="s">
        <v>994</v>
      </c>
      <c r="D171" s="3">
        <f t="shared" si="16"/>
        <v>36751</v>
      </c>
      <c r="E171" s="1" t="s">
        <v>995</v>
      </c>
      <c r="F171" t="s">
        <v>317</v>
      </c>
      <c r="G171" s="1" t="s">
        <v>996</v>
      </c>
      <c r="H171" s="1" t="s">
        <v>997</v>
      </c>
      <c r="I171" s="1" t="s">
        <v>998</v>
      </c>
      <c r="J171" s="6" t="s">
        <v>18</v>
      </c>
      <c r="K171" s="2" t="s">
        <v>19</v>
      </c>
      <c r="L171">
        <v>2021</v>
      </c>
    </row>
    <row r="172" customHeight="1" spans="1:12">
      <c r="A172" s="1" t="s">
        <v>993</v>
      </c>
      <c r="B172" s="1" t="s">
        <v>999</v>
      </c>
      <c r="C172" s="1" t="s">
        <v>1000</v>
      </c>
      <c r="D172" s="3">
        <f t="shared" si="16"/>
        <v>36751</v>
      </c>
      <c r="E172" s="1" t="s">
        <v>1001</v>
      </c>
      <c r="F172" t="s">
        <v>317</v>
      </c>
      <c r="G172" s="1" t="s">
        <v>1002</v>
      </c>
      <c r="H172" s="1" t="s">
        <v>325</v>
      </c>
      <c r="I172" s="1" t="s">
        <v>1003</v>
      </c>
      <c r="J172" s="5" t="s">
        <v>24</v>
      </c>
      <c r="K172" s="2" t="s">
        <v>19</v>
      </c>
      <c r="L172">
        <v>2020</v>
      </c>
    </row>
    <row r="173" customHeight="1" spans="1:12">
      <c r="A173" s="1" t="s">
        <v>999</v>
      </c>
      <c r="B173" s="1" t="s">
        <v>1004</v>
      </c>
      <c r="C173" s="1" t="s">
        <v>1005</v>
      </c>
      <c r="D173" s="3">
        <f t="shared" si="16"/>
        <v>36751</v>
      </c>
      <c r="E173" s="1" t="s">
        <v>1006</v>
      </c>
      <c r="F173" t="s">
        <v>317</v>
      </c>
      <c r="G173" s="1" t="s">
        <v>1007</v>
      </c>
      <c r="H173" s="1" t="s">
        <v>1008</v>
      </c>
      <c r="I173" s="1" t="s">
        <v>1009</v>
      </c>
      <c r="J173" s="6" t="s">
        <v>18</v>
      </c>
      <c r="K173" s="2" t="s">
        <v>19</v>
      </c>
      <c r="L173">
        <v>2021</v>
      </c>
    </row>
    <row r="174" customHeight="1" spans="1:12">
      <c r="A174" s="1" t="s">
        <v>1004</v>
      </c>
      <c r="B174" s="1" t="s">
        <v>1010</v>
      </c>
      <c r="C174" s="1" t="s">
        <v>1011</v>
      </c>
      <c r="D174" s="3">
        <f t="shared" ref="D174:D183" si="17">DATE(2000,8,13)</f>
        <v>36751</v>
      </c>
      <c r="E174" s="1" t="s">
        <v>1012</v>
      </c>
      <c r="F174" t="s">
        <v>317</v>
      </c>
      <c r="G174" s="1" t="s">
        <v>1013</v>
      </c>
      <c r="H174" s="1" t="s">
        <v>1014</v>
      </c>
      <c r="I174" s="1" t="s">
        <v>1015</v>
      </c>
      <c r="J174" s="5" t="s">
        <v>24</v>
      </c>
      <c r="K174" s="2" t="s">
        <v>19</v>
      </c>
      <c r="L174">
        <v>2020</v>
      </c>
    </row>
    <row r="175" customHeight="1" spans="1:12">
      <c r="A175" s="1" t="s">
        <v>1010</v>
      </c>
      <c r="B175" s="1" t="s">
        <v>1016</v>
      </c>
      <c r="C175" s="1" t="s">
        <v>1017</v>
      </c>
      <c r="D175" s="3">
        <f t="shared" si="17"/>
        <v>36751</v>
      </c>
      <c r="E175" s="1" t="s">
        <v>1018</v>
      </c>
      <c r="F175" t="s">
        <v>317</v>
      </c>
      <c r="G175" s="1" t="s">
        <v>1019</v>
      </c>
      <c r="H175" s="1" t="s">
        <v>1020</v>
      </c>
      <c r="I175" s="1" t="s">
        <v>1021</v>
      </c>
      <c r="J175" s="6" t="s">
        <v>18</v>
      </c>
      <c r="K175" s="2" t="s">
        <v>19</v>
      </c>
      <c r="L175">
        <v>2021</v>
      </c>
    </row>
    <row r="176" customHeight="1" spans="1:12">
      <c r="A176" s="1" t="s">
        <v>1016</v>
      </c>
      <c r="B176" s="1" t="s">
        <v>1022</v>
      </c>
      <c r="C176" s="1" t="s">
        <v>1023</v>
      </c>
      <c r="D176" s="3">
        <f t="shared" si="17"/>
        <v>36751</v>
      </c>
      <c r="E176" s="1" t="s">
        <v>1024</v>
      </c>
      <c r="F176" t="s">
        <v>317</v>
      </c>
      <c r="G176" s="1" t="s">
        <v>1025</v>
      </c>
      <c r="H176" s="1" t="s">
        <v>1026</v>
      </c>
      <c r="I176" s="1" t="s">
        <v>1027</v>
      </c>
      <c r="J176" s="5" t="s">
        <v>24</v>
      </c>
      <c r="K176" s="2" t="s">
        <v>19</v>
      </c>
      <c r="L176">
        <v>2020</v>
      </c>
    </row>
    <row r="177" customHeight="1" spans="1:12">
      <c r="A177" s="1" t="s">
        <v>1022</v>
      </c>
      <c r="B177" s="1" t="s">
        <v>1028</v>
      </c>
      <c r="C177" s="1" t="s">
        <v>1029</v>
      </c>
      <c r="D177" s="3">
        <f t="shared" si="17"/>
        <v>36751</v>
      </c>
      <c r="E177" s="1" t="s">
        <v>1030</v>
      </c>
      <c r="F177" t="s">
        <v>317</v>
      </c>
      <c r="G177" s="1" t="s">
        <v>1031</v>
      </c>
      <c r="H177" s="1" t="s">
        <v>1032</v>
      </c>
      <c r="I177" s="1" t="s">
        <v>1033</v>
      </c>
      <c r="J177" s="6" t="s">
        <v>18</v>
      </c>
      <c r="K177" s="2" t="s">
        <v>19</v>
      </c>
      <c r="L177">
        <v>2021</v>
      </c>
    </row>
    <row r="178" customHeight="1" spans="1:12">
      <c r="A178" s="1" t="s">
        <v>1028</v>
      </c>
      <c r="B178" s="1" t="s">
        <v>1034</v>
      </c>
      <c r="C178" s="1" t="s">
        <v>1035</v>
      </c>
      <c r="D178" s="3">
        <f t="shared" si="17"/>
        <v>36751</v>
      </c>
      <c r="E178" s="1" t="s">
        <v>1036</v>
      </c>
      <c r="F178" t="s">
        <v>317</v>
      </c>
      <c r="G178" s="1" t="s">
        <v>1037</v>
      </c>
      <c r="H178" s="1" t="s">
        <v>1038</v>
      </c>
      <c r="I178" s="1" t="s">
        <v>1039</v>
      </c>
      <c r="J178" s="5" t="s">
        <v>24</v>
      </c>
      <c r="K178" s="2" t="s">
        <v>19</v>
      </c>
      <c r="L178">
        <v>2020</v>
      </c>
    </row>
    <row r="179" customHeight="1" spans="1:12">
      <c r="A179" s="1" t="s">
        <v>1034</v>
      </c>
      <c r="B179" s="1" t="s">
        <v>1040</v>
      </c>
      <c r="C179" s="1" t="s">
        <v>1041</v>
      </c>
      <c r="D179" s="3">
        <f t="shared" si="17"/>
        <v>36751</v>
      </c>
      <c r="E179" s="1" t="s">
        <v>1042</v>
      </c>
      <c r="F179" t="s">
        <v>317</v>
      </c>
      <c r="G179" s="1" t="s">
        <v>1043</v>
      </c>
      <c r="H179" s="1" t="s">
        <v>1044</v>
      </c>
      <c r="I179" s="1" t="s">
        <v>1045</v>
      </c>
      <c r="J179" s="6" t="s">
        <v>18</v>
      </c>
      <c r="K179" s="2" t="s">
        <v>19</v>
      </c>
      <c r="L179">
        <v>2021</v>
      </c>
    </row>
    <row r="180" customHeight="1" spans="1:12">
      <c r="A180" s="1" t="s">
        <v>1040</v>
      </c>
      <c r="B180" s="1" t="s">
        <v>1046</v>
      </c>
      <c r="C180" s="1" t="s">
        <v>1047</v>
      </c>
      <c r="D180" s="3">
        <f t="shared" si="17"/>
        <v>36751</v>
      </c>
      <c r="E180" s="1" t="s">
        <v>1048</v>
      </c>
      <c r="F180" t="s">
        <v>317</v>
      </c>
      <c r="G180" s="1" t="s">
        <v>1049</v>
      </c>
      <c r="H180" s="1" t="s">
        <v>202</v>
      </c>
      <c r="I180" s="1" t="s">
        <v>1050</v>
      </c>
      <c r="J180" s="5" t="s">
        <v>24</v>
      </c>
      <c r="K180" s="2" t="s">
        <v>19</v>
      </c>
      <c r="L180">
        <v>2020</v>
      </c>
    </row>
    <row r="181" customHeight="1" spans="1:12">
      <c r="A181" s="1" t="s">
        <v>1046</v>
      </c>
      <c r="B181" s="1" t="s">
        <v>1051</v>
      </c>
      <c r="C181" s="1" t="s">
        <v>1052</v>
      </c>
      <c r="D181" s="3">
        <f t="shared" si="17"/>
        <v>36751</v>
      </c>
      <c r="E181" s="1" t="s">
        <v>1053</v>
      </c>
      <c r="F181" t="s">
        <v>317</v>
      </c>
      <c r="G181" s="1" t="s">
        <v>1054</v>
      </c>
      <c r="H181" s="1" t="s">
        <v>1055</v>
      </c>
      <c r="I181" s="1" t="s">
        <v>1056</v>
      </c>
      <c r="J181" t="s">
        <v>18</v>
      </c>
      <c r="K181" s="2" t="s">
        <v>19</v>
      </c>
      <c r="L181">
        <v>2021</v>
      </c>
    </row>
    <row r="182" customHeight="1" spans="1:12">
      <c r="A182" s="1" t="s">
        <v>1051</v>
      </c>
      <c r="B182" s="1" t="s">
        <v>529</v>
      </c>
      <c r="C182" s="1" t="s">
        <v>1057</v>
      </c>
      <c r="D182" s="3">
        <f t="shared" si="17"/>
        <v>36751</v>
      </c>
      <c r="E182" s="1" t="s">
        <v>1058</v>
      </c>
      <c r="F182" t="s">
        <v>317</v>
      </c>
      <c r="G182" s="1" t="s">
        <v>1059</v>
      </c>
      <c r="H182" s="1" t="s">
        <v>464</v>
      </c>
      <c r="I182" s="1" t="s">
        <v>1060</v>
      </c>
      <c r="J182" s="6" t="s">
        <v>18</v>
      </c>
      <c r="K182" s="2" t="s">
        <v>19</v>
      </c>
      <c r="L182">
        <v>2020</v>
      </c>
    </row>
    <row r="183" customHeight="1" spans="1:12">
      <c r="A183" s="1" t="s">
        <v>529</v>
      </c>
      <c r="B183" s="1" t="s">
        <v>1061</v>
      </c>
      <c r="C183" s="1" t="s">
        <v>1062</v>
      </c>
      <c r="D183" s="3">
        <f t="shared" si="17"/>
        <v>36751</v>
      </c>
      <c r="E183" s="1" t="s">
        <v>1063</v>
      </c>
      <c r="F183" t="s">
        <v>317</v>
      </c>
      <c r="G183" s="1" t="s">
        <v>1064</v>
      </c>
      <c r="H183" s="1" t="s">
        <v>446</v>
      </c>
      <c r="I183" s="1" t="s">
        <v>1065</v>
      </c>
      <c r="J183" s="5" t="s">
        <v>24</v>
      </c>
      <c r="K183" s="2" t="s">
        <v>19</v>
      </c>
      <c r="L183">
        <v>2021</v>
      </c>
    </row>
    <row r="184" customHeight="1" spans="1:12">
      <c r="A184" s="1" t="s">
        <v>1061</v>
      </c>
      <c r="B184" s="1" t="s">
        <v>1066</v>
      </c>
      <c r="C184" s="1" t="s">
        <v>1067</v>
      </c>
      <c r="D184" s="3">
        <f t="shared" ref="D184:D193" si="18">DATE(2000,8,13)</f>
        <v>36751</v>
      </c>
      <c r="E184" s="1" t="s">
        <v>1068</v>
      </c>
      <c r="F184" t="s">
        <v>16</v>
      </c>
      <c r="G184" s="1" t="s">
        <v>1069</v>
      </c>
      <c r="H184" s="1" t="s">
        <v>1070</v>
      </c>
      <c r="I184" s="1" t="s">
        <v>1071</v>
      </c>
      <c r="J184" t="s">
        <v>18</v>
      </c>
      <c r="K184" s="2" t="s">
        <v>19</v>
      </c>
      <c r="L184">
        <v>2020</v>
      </c>
    </row>
    <row r="185" customHeight="1" spans="1:12">
      <c r="A185" s="1" t="s">
        <v>1066</v>
      </c>
      <c r="B185" s="1" t="s">
        <v>1072</v>
      </c>
      <c r="C185" s="1" t="s">
        <v>1073</v>
      </c>
      <c r="D185" s="3">
        <f t="shared" si="18"/>
        <v>36751</v>
      </c>
      <c r="E185" s="1" t="s">
        <v>1074</v>
      </c>
      <c r="F185" t="s">
        <v>16</v>
      </c>
      <c r="G185" s="1" t="s">
        <v>1075</v>
      </c>
      <c r="H185" s="1" t="s">
        <v>1076</v>
      </c>
      <c r="I185" s="1" t="s">
        <v>1077</v>
      </c>
      <c r="J185" s="6" t="s">
        <v>18</v>
      </c>
      <c r="K185" s="2" t="s">
        <v>19</v>
      </c>
      <c r="L185">
        <v>2021</v>
      </c>
    </row>
    <row r="186" customHeight="1" spans="1:12">
      <c r="A186" s="1" t="s">
        <v>1072</v>
      </c>
      <c r="B186" s="1" t="s">
        <v>1078</v>
      </c>
      <c r="C186" s="1" t="s">
        <v>1079</v>
      </c>
      <c r="D186" s="3">
        <f t="shared" si="18"/>
        <v>36751</v>
      </c>
      <c r="E186" s="1" t="s">
        <v>1080</v>
      </c>
      <c r="F186" t="s">
        <v>16</v>
      </c>
      <c r="G186" s="1" t="s">
        <v>1081</v>
      </c>
      <c r="H186" s="1" t="s">
        <v>70</v>
      </c>
      <c r="I186" s="1" t="s">
        <v>1082</v>
      </c>
      <c r="J186" s="5" t="s">
        <v>24</v>
      </c>
      <c r="K186" s="2" t="s">
        <v>19</v>
      </c>
      <c r="L186">
        <v>2020</v>
      </c>
    </row>
    <row r="187" customHeight="1" spans="1:12">
      <c r="A187" s="1" t="s">
        <v>1078</v>
      </c>
      <c r="B187" s="1" t="s">
        <v>1083</v>
      </c>
      <c r="C187" s="1" t="s">
        <v>1084</v>
      </c>
      <c r="D187" s="3">
        <f t="shared" si="18"/>
        <v>36751</v>
      </c>
      <c r="E187" s="1" t="s">
        <v>1085</v>
      </c>
      <c r="F187" t="s">
        <v>16</v>
      </c>
      <c r="G187" s="1" t="s">
        <v>1086</v>
      </c>
      <c r="H187" s="1" t="s">
        <v>1087</v>
      </c>
      <c r="I187" s="1" t="s">
        <v>1088</v>
      </c>
      <c r="J187" s="6" t="s">
        <v>18</v>
      </c>
      <c r="K187" s="2" t="s">
        <v>19</v>
      </c>
      <c r="L187">
        <v>2021</v>
      </c>
    </row>
    <row r="188" customHeight="1" spans="1:12">
      <c r="A188" s="1" t="s">
        <v>1083</v>
      </c>
      <c r="B188" s="1" t="s">
        <v>1089</v>
      </c>
      <c r="C188" s="1" t="s">
        <v>1090</v>
      </c>
      <c r="D188" s="3">
        <f t="shared" si="18"/>
        <v>36751</v>
      </c>
      <c r="E188" s="1" t="s">
        <v>1091</v>
      </c>
      <c r="F188" t="s">
        <v>16</v>
      </c>
      <c r="G188" s="1" t="s">
        <v>1092</v>
      </c>
      <c r="H188" s="1" t="s">
        <v>1093</v>
      </c>
      <c r="I188" s="1" t="s">
        <v>1094</v>
      </c>
      <c r="J188" s="5" t="s">
        <v>24</v>
      </c>
      <c r="K188" s="2" t="s">
        <v>19</v>
      </c>
      <c r="L188">
        <v>2020</v>
      </c>
    </row>
    <row r="189" customHeight="1" spans="1:12">
      <c r="A189" s="1" t="s">
        <v>1089</v>
      </c>
      <c r="B189" s="1" t="s">
        <v>1095</v>
      </c>
      <c r="C189" s="1" t="s">
        <v>1096</v>
      </c>
      <c r="D189" s="3">
        <f t="shared" si="18"/>
        <v>36751</v>
      </c>
      <c r="E189" s="1" t="s">
        <v>1097</v>
      </c>
      <c r="F189" t="s">
        <v>16</v>
      </c>
      <c r="G189" s="1" t="s">
        <v>1098</v>
      </c>
      <c r="H189" s="1" t="s">
        <v>539</v>
      </c>
      <c r="I189" s="1" t="s">
        <v>1099</v>
      </c>
      <c r="J189" s="6" t="s">
        <v>18</v>
      </c>
      <c r="K189" s="2" t="s">
        <v>19</v>
      </c>
      <c r="L189">
        <v>2021</v>
      </c>
    </row>
    <row r="190" customHeight="1" spans="1:12">
      <c r="A190" s="1" t="s">
        <v>1095</v>
      </c>
      <c r="B190" s="1" t="s">
        <v>1100</v>
      </c>
      <c r="C190" s="1" t="s">
        <v>1101</v>
      </c>
      <c r="D190" s="3">
        <f t="shared" si="18"/>
        <v>36751</v>
      </c>
      <c r="E190" s="1" t="s">
        <v>1102</v>
      </c>
      <c r="F190" t="s">
        <v>16</v>
      </c>
      <c r="G190" s="1" t="s">
        <v>1103</v>
      </c>
      <c r="H190" s="1" t="s">
        <v>1104</v>
      </c>
      <c r="I190" s="1" t="s">
        <v>1105</v>
      </c>
      <c r="J190" s="5" t="s">
        <v>24</v>
      </c>
      <c r="K190" s="2" t="s">
        <v>19</v>
      </c>
      <c r="L190">
        <v>2020</v>
      </c>
    </row>
    <row r="191" customHeight="1" spans="1:12">
      <c r="A191" s="1" t="s">
        <v>1100</v>
      </c>
      <c r="B191" s="1" t="s">
        <v>1106</v>
      </c>
      <c r="C191" s="1" t="s">
        <v>1107</v>
      </c>
      <c r="D191" s="3">
        <f t="shared" si="18"/>
        <v>36751</v>
      </c>
      <c r="E191" s="1" t="s">
        <v>1108</v>
      </c>
      <c r="F191" t="s">
        <v>16</v>
      </c>
      <c r="G191" s="1" t="s">
        <v>1109</v>
      </c>
      <c r="H191" s="1" t="s">
        <v>1110</v>
      </c>
      <c r="I191" s="1" t="s">
        <v>1111</v>
      </c>
      <c r="J191" t="s">
        <v>18</v>
      </c>
      <c r="K191" s="2" t="s">
        <v>19</v>
      </c>
      <c r="L191">
        <v>2021</v>
      </c>
    </row>
    <row r="192" customHeight="1" spans="1:12">
      <c r="A192" s="1" t="s">
        <v>1106</v>
      </c>
      <c r="B192" s="1" t="s">
        <v>1112</v>
      </c>
      <c r="C192" s="1" t="s">
        <v>1113</v>
      </c>
      <c r="D192" s="3">
        <f t="shared" si="18"/>
        <v>36751</v>
      </c>
      <c r="E192" s="1" t="s">
        <v>1114</v>
      </c>
      <c r="F192" t="s">
        <v>16</v>
      </c>
      <c r="G192" s="1" t="s">
        <v>1115</v>
      </c>
      <c r="H192" s="1" t="s">
        <v>1116</v>
      </c>
      <c r="I192" s="1" t="s">
        <v>1117</v>
      </c>
      <c r="J192" s="6" t="s">
        <v>18</v>
      </c>
      <c r="K192" s="2" t="s">
        <v>19</v>
      </c>
      <c r="L192">
        <v>2020</v>
      </c>
    </row>
    <row r="193" customHeight="1" spans="1:12">
      <c r="A193" s="1" t="s">
        <v>1112</v>
      </c>
      <c r="B193" s="1" t="s">
        <v>1118</v>
      </c>
      <c r="C193" s="1" t="s">
        <v>1119</v>
      </c>
      <c r="D193" s="3">
        <f t="shared" si="18"/>
        <v>36751</v>
      </c>
      <c r="E193" s="1" t="s">
        <v>1120</v>
      </c>
      <c r="F193" t="s">
        <v>16</v>
      </c>
      <c r="G193" s="1" t="s">
        <v>1121</v>
      </c>
      <c r="H193" s="1" t="s">
        <v>1122</v>
      </c>
      <c r="I193" s="1" t="s">
        <v>1123</v>
      </c>
      <c r="J193" s="5" t="s">
        <v>24</v>
      </c>
      <c r="K193" s="2" t="s">
        <v>19</v>
      </c>
      <c r="L193">
        <v>2021</v>
      </c>
    </row>
    <row r="194" customHeight="1" spans="1:12">
      <c r="A194" s="1" t="s">
        <v>1118</v>
      </c>
      <c r="B194" s="1" t="s">
        <v>1124</v>
      </c>
      <c r="C194" s="1" t="s">
        <v>1125</v>
      </c>
      <c r="D194" s="3">
        <f t="shared" ref="D194:D203" si="19">DATE(2000,8,13)</f>
        <v>36751</v>
      </c>
      <c r="E194" s="1" t="s">
        <v>1126</v>
      </c>
      <c r="F194" t="s">
        <v>16</v>
      </c>
      <c r="G194" s="1" t="s">
        <v>1127</v>
      </c>
      <c r="H194" s="1" t="s">
        <v>1128</v>
      </c>
      <c r="I194" s="1" t="s">
        <v>1129</v>
      </c>
      <c r="J194" t="s">
        <v>24</v>
      </c>
      <c r="K194" s="2" t="s">
        <v>19</v>
      </c>
      <c r="L194">
        <v>2020</v>
      </c>
    </row>
    <row r="195" customHeight="1" spans="1:12">
      <c r="A195" s="1" t="s">
        <v>1124</v>
      </c>
      <c r="B195" s="1" t="s">
        <v>1130</v>
      </c>
      <c r="C195" s="1" t="s">
        <v>1131</v>
      </c>
      <c r="D195" s="3">
        <f t="shared" si="19"/>
        <v>36751</v>
      </c>
      <c r="E195" s="1" t="s">
        <v>1132</v>
      </c>
      <c r="F195" t="s">
        <v>16</v>
      </c>
      <c r="G195" s="1" t="s">
        <v>1133</v>
      </c>
      <c r="H195" s="1" t="s">
        <v>1134</v>
      </c>
      <c r="I195" s="1" t="s">
        <v>1135</v>
      </c>
      <c r="J195" s="6" t="s">
        <v>18</v>
      </c>
      <c r="K195" s="2" t="s">
        <v>19</v>
      </c>
      <c r="L195">
        <v>2021</v>
      </c>
    </row>
    <row r="196" customHeight="1" spans="1:12">
      <c r="A196" s="1" t="s">
        <v>1130</v>
      </c>
      <c r="B196" s="1" t="s">
        <v>1136</v>
      </c>
      <c r="C196" s="1" t="s">
        <v>1137</v>
      </c>
      <c r="D196" s="3">
        <f t="shared" si="19"/>
        <v>36751</v>
      </c>
      <c r="E196" s="1" t="s">
        <v>1138</v>
      </c>
      <c r="F196" t="s">
        <v>16</v>
      </c>
      <c r="G196" s="1" t="s">
        <v>1139</v>
      </c>
      <c r="H196" s="1" t="s">
        <v>1140</v>
      </c>
      <c r="I196" s="1" t="s">
        <v>1141</v>
      </c>
      <c r="J196" s="5" t="s">
        <v>24</v>
      </c>
      <c r="K196" s="2" t="s">
        <v>19</v>
      </c>
      <c r="L196">
        <v>2020</v>
      </c>
    </row>
    <row r="197" customHeight="1" spans="1:12">
      <c r="A197" s="1" t="s">
        <v>1136</v>
      </c>
      <c r="B197" s="1" t="s">
        <v>1142</v>
      </c>
      <c r="C197" s="1" t="s">
        <v>1143</v>
      </c>
      <c r="D197" s="3">
        <f t="shared" si="19"/>
        <v>36751</v>
      </c>
      <c r="E197" s="1" t="s">
        <v>1144</v>
      </c>
      <c r="F197" t="s">
        <v>16</v>
      </c>
      <c r="G197" s="1" t="s">
        <v>1145</v>
      </c>
      <c r="H197" s="1" t="s">
        <v>711</v>
      </c>
      <c r="I197" s="1" t="s">
        <v>1146</v>
      </c>
      <c r="J197" t="s">
        <v>24</v>
      </c>
      <c r="K197" s="2" t="s">
        <v>19</v>
      </c>
      <c r="L197">
        <v>2021</v>
      </c>
    </row>
    <row r="198" customHeight="1" spans="1:12">
      <c r="A198" s="1" t="s">
        <v>1142</v>
      </c>
      <c r="B198" s="1" t="s">
        <v>1147</v>
      </c>
      <c r="C198" s="1" t="s">
        <v>1148</v>
      </c>
      <c r="D198" s="3">
        <f t="shared" si="19"/>
        <v>36751</v>
      </c>
      <c r="E198" s="1" t="s">
        <v>1149</v>
      </c>
      <c r="F198" t="s">
        <v>16</v>
      </c>
      <c r="G198" s="1" t="s">
        <v>1150</v>
      </c>
      <c r="H198" s="1" t="s">
        <v>1151</v>
      </c>
      <c r="I198" s="1" t="s">
        <v>1152</v>
      </c>
      <c r="J198" s="6" t="s">
        <v>18</v>
      </c>
      <c r="K198" s="2" t="s">
        <v>19</v>
      </c>
      <c r="L198">
        <v>2020</v>
      </c>
    </row>
    <row r="199" customHeight="1" spans="1:12">
      <c r="A199" s="1" t="s">
        <v>1147</v>
      </c>
      <c r="B199" s="1" t="s">
        <v>1153</v>
      </c>
      <c r="C199" s="1" t="s">
        <v>1154</v>
      </c>
      <c r="D199" s="3">
        <f t="shared" si="19"/>
        <v>36751</v>
      </c>
      <c r="E199" s="1" t="s">
        <v>1155</v>
      </c>
      <c r="F199" t="s">
        <v>16</v>
      </c>
      <c r="G199" s="1" t="s">
        <v>1156</v>
      </c>
      <c r="H199" s="1" t="s">
        <v>1157</v>
      </c>
      <c r="I199" s="1" t="s">
        <v>1158</v>
      </c>
      <c r="J199" s="5" t="s">
        <v>24</v>
      </c>
      <c r="K199" s="2" t="s">
        <v>19</v>
      </c>
      <c r="L199">
        <v>2021</v>
      </c>
    </row>
    <row r="200" customHeight="1" spans="1:12">
      <c r="A200" s="1" t="s">
        <v>1153</v>
      </c>
      <c r="B200" s="1" t="s">
        <v>1159</v>
      </c>
      <c r="C200" s="1" t="s">
        <v>1160</v>
      </c>
      <c r="D200" s="3">
        <f t="shared" si="19"/>
        <v>36751</v>
      </c>
      <c r="E200" s="1" t="s">
        <v>1161</v>
      </c>
      <c r="F200" t="s">
        <v>16</v>
      </c>
      <c r="G200" s="1" t="s">
        <v>1162</v>
      </c>
      <c r="H200" s="1" t="s">
        <v>1163</v>
      </c>
      <c r="I200" s="1" t="s">
        <v>1164</v>
      </c>
      <c r="J200" t="s">
        <v>24</v>
      </c>
      <c r="K200" s="2" t="s">
        <v>19</v>
      </c>
      <c r="L200">
        <v>2020</v>
      </c>
    </row>
    <row r="201" customHeight="1" spans="1:12">
      <c r="A201" s="1" t="s">
        <v>1159</v>
      </c>
      <c r="B201" s="1" t="s">
        <v>1165</v>
      </c>
      <c r="C201" s="1" t="s">
        <v>1166</v>
      </c>
      <c r="D201" s="3">
        <f t="shared" si="19"/>
        <v>36751</v>
      </c>
      <c r="E201" s="1" t="s">
        <v>1167</v>
      </c>
      <c r="F201" t="s">
        <v>16</v>
      </c>
      <c r="G201" s="1" t="s">
        <v>1168</v>
      </c>
      <c r="H201" s="1" t="s">
        <v>1169</v>
      </c>
      <c r="I201" s="1" t="s">
        <v>1170</v>
      </c>
      <c r="J201" s="6" t="s">
        <v>18</v>
      </c>
      <c r="K201" s="2" t="s">
        <v>19</v>
      </c>
      <c r="L201">
        <v>2021</v>
      </c>
    </row>
    <row r="202" customHeight="1" spans="1:12">
      <c r="A202" s="1" t="s">
        <v>1165</v>
      </c>
      <c r="B202" s="1" t="s">
        <v>1171</v>
      </c>
      <c r="C202" s="1" t="s">
        <v>1172</v>
      </c>
      <c r="D202" s="3">
        <f t="shared" si="19"/>
        <v>36751</v>
      </c>
      <c r="E202" s="1" t="s">
        <v>1173</v>
      </c>
      <c r="F202" t="s">
        <v>16</v>
      </c>
      <c r="G202" s="1" t="s">
        <v>1174</v>
      </c>
      <c r="H202" s="1" t="s">
        <v>1175</v>
      </c>
      <c r="I202" s="1" t="s">
        <v>1176</v>
      </c>
      <c r="J202" s="5" t="s">
        <v>24</v>
      </c>
      <c r="K202" s="2" t="s">
        <v>19</v>
      </c>
      <c r="L202">
        <v>2020</v>
      </c>
    </row>
    <row r="203" customHeight="1" spans="1:12">
      <c r="A203" s="1" t="s">
        <v>1171</v>
      </c>
      <c r="B203" s="1" t="s">
        <v>1177</v>
      </c>
      <c r="C203" s="1" t="s">
        <v>1178</v>
      </c>
      <c r="D203" s="3">
        <f t="shared" si="19"/>
        <v>36751</v>
      </c>
      <c r="E203" s="1" t="s">
        <v>1179</v>
      </c>
      <c r="F203" t="s">
        <v>16</v>
      </c>
      <c r="G203" s="1" t="s">
        <v>1180</v>
      </c>
      <c r="H203" s="1" t="s">
        <v>515</v>
      </c>
      <c r="I203" s="1" t="s">
        <v>1181</v>
      </c>
      <c r="J203" t="s">
        <v>24</v>
      </c>
      <c r="K203" s="2" t="s">
        <v>19</v>
      </c>
      <c r="L203">
        <v>2021</v>
      </c>
    </row>
    <row r="204" customHeight="1" spans="1:12">
      <c r="A204" s="1" t="s">
        <v>1177</v>
      </c>
      <c r="B204" s="1" t="s">
        <v>1182</v>
      </c>
      <c r="C204" s="1" t="s">
        <v>1183</v>
      </c>
      <c r="D204" s="3">
        <f t="shared" ref="D204:D213" si="20">DATE(2000,8,13)</f>
        <v>36751</v>
      </c>
      <c r="E204" s="1" t="s">
        <v>1184</v>
      </c>
      <c r="F204" t="s">
        <v>16</v>
      </c>
      <c r="G204" s="1" t="s">
        <v>1185</v>
      </c>
      <c r="H204" s="1" t="s">
        <v>1186</v>
      </c>
      <c r="I204" s="1" t="s">
        <v>1187</v>
      </c>
      <c r="J204" s="6" t="s">
        <v>18</v>
      </c>
      <c r="K204" s="2" t="s">
        <v>19</v>
      </c>
      <c r="L204">
        <v>2020</v>
      </c>
    </row>
    <row r="205" customHeight="1" spans="1:12">
      <c r="A205" s="1" t="s">
        <v>1182</v>
      </c>
      <c r="B205" s="1" t="s">
        <v>1188</v>
      </c>
      <c r="C205" s="1" t="s">
        <v>1189</v>
      </c>
      <c r="D205" s="3">
        <f t="shared" si="20"/>
        <v>36751</v>
      </c>
      <c r="E205" s="1" t="s">
        <v>1190</v>
      </c>
      <c r="F205" t="s">
        <v>16</v>
      </c>
      <c r="G205" s="1" t="s">
        <v>1191</v>
      </c>
      <c r="H205" s="1" t="s">
        <v>1192</v>
      </c>
      <c r="I205" s="1" t="s">
        <v>1193</v>
      </c>
      <c r="J205" s="5" t="s">
        <v>24</v>
      </c>
      <c r="K205" s="2" t="s">
        <v>19</v>
      </c>
      <c r="L205">
        <v>2021</v>
      </c>
    </row>
    <row r="206" customHeight="1" spans="1:12">
      <c r="A206" s="1" t="s">
        <v>1188</v>
      </c>
      <c r="B206" s="1" t="s">
        <v>1194</v>
      </c>
      <c r="C206" s="1" t="s">
        <v>1195</v>
      </c>
      <c r="D206" s="3">
        <f t="shared" si="20"/>
        <v>36751</v>
      </c>
      <c r="E206" s="1" t="s">
        <v>1196</v>
      </c>
      <c r="F206" t="s">
        <v>16</v>
      </c>
      <c r="G206" s="1" t="s">
        <v>1197</v>
      </c>
      <c r="H206" s="1" t="s">
        <v>1198</v>
      </c>
      <c r="I206" s="1" t="s">
        <v>1199</v>
      </c>
      <c r="J206" s="6" t="s">
        <v>18</v>
      </c>
      <c r="K206" s="2" t="s">
        <v>19</v>
      </c>
      <c r="L206">
        <v>2020</v>
      </c>
    </row>
    <row r="207" customHeight="1" spans="1:12">
      <c r="A207" s="1" t="s">
        <v>1194</v>
      </c>
      <c r="B207" s="1" t="s">
        <v>1200</v>
      </c>
      <c r="C207" s="1" t="s">
        <v>1201</v>
      </c>
      <c r="D207" s="3">
        <f t="shared" si="20"/>
        <v>36751</v>
      </c>
      <c r="E207" s="1" t="s">
        <v>1202</v>
      </c>
      <c r="F207" t="s">
        <v>16</v>
      </c>
      <c r="G207" s="1" t="s">
        <v>1203</v>
      </c>
      <c r="H207" s="1" t="s">
        <v>1204</v>
      </c>
      <c r="I207" s="1" t="s">
        <v>1205</v>
      </c>
      <c r="J207" s="5" t="s">
        <v>24</v>
      </c>
      <c r="K207" s="2" t="s">
        <v>19</v>
      </c>
      <c r="L207">
        <v>2021</v>
      </c>
    </row>
    <row r="208" customHeight="1" spans="1:12">
      <c r="A208" s="1" t="s">
        <v>1200</v>
      </c>
      <c r="B208" s="1" t="s">
        <v>1206</v>
      </c>
      <c r="C208" s="1" t="s">
        <v>1207</v>
      </c>
      <c r="D208" s="3">
        <f t="shared" si="20"/>
        <v>36751</v>
      </c>
      <c r="E208" s="1" t="s">
        <v>1208</v>
      </c>
      <c r="F208" t="s">
        <v>16</v>
      </c>
      <c r="G208" s="1" t="s">
        <v>1209</v>
      </c>
      <c r="H208" s="1" t="s">
        <v>202</v>
      </c>
      <c r="I208" s="1" t="s">
        <v>1210</v>
      </c>
      <c r="J208" s="6" t="s">
        <v>18</v>
      </c>
      <c r="K208" s="2" t="s">
        <v>19</v>
      </c>
      <c r="L208">
        <v>2020</v>
      </c>
    </row>
    <row r="209" customHeight="1" spans="1:12">
      <c r="A209" s="1" t="s">
        <v>1206</v>
      </c>
      <c r="B209" s="1" t="s">
        <v>1211</v>
      </c>
      <c r="C209" s="1" t="s">
        <v>1212</v>
      </c>
      <c r="D209" s="3">
        <f t="shared" si="20"/>
        <v>36751</v>
      </c>
      <c r="E209" s="1" t="s">
        <v>1213</v>
      </c>
      <c r="F209" t="s">
        <v>16</v>
      </c>
      <c r="G209" s="1" t="s">
        <v>1214</v>
      </c>
      <c r="H209" s="1" t="s">
        <v>325</v>
      </c>
      <c r="I209" s="1" t="s">
        <v>1215</v>
      </c>
      <c r="J209" s="5" t="s">
        <v>24</v>
      </c>
      <c r="K209" s="2" t="s">
        <v>19</v>
      </c>
      <c r="L209">
        <v>2021</v>
      </c>
    </row>
    <row r="210" customHeight="1" spans="1:12">
      <c r="A210" s="1" t="s">
        <v>1211</v>
      </c>
      <c r="B210" s="1" t="s">
        <v>1216</v>
      </c>
      <c r="C210" s="1" t="s">
        <v>1217</v>
      </c>
      <c r="D210" s="3">
        <f t="shared" si="20"/>
        <v>36751</v>
      </c>
      <c r="E210" s="1" t="s">
        <v>1218</v>
      </c>
      <c r="F210" t="s">
        <v>16</v>
      </c>
      <c r="G210" s="1" t="s">
        <v>1219</v>
      </c>
      <c r="H210" s="1" t="s">
        <v>1220</v>
      </c>
      <c r="I210" s="1" t="s">
        <v>1221</v>
      </c>
      <c r="J210" s="6" t="s">
        <v>18</v>
      </c>
      <c r="K210" s="2" t="s">
        <v>19</v>
      </c>
      <c r="L210">
        <v>2020</v>
      </c>
    </row>
    <row r="211" customHeight="1" spans="1:12">
      <c r="A211" s="1" t="s">
        <v>1216</v>
      </c>
      <c r="B211" s="1" t="s">
        <v>1222</v>
      </c>
      <c r="C211" s="1" t="s">
        <v>88</v>
      </c>
      <c r="D211" s="3">
        <f t="shared" si="20"/>
        <v>36751</v>
      </c>
      <c r="E211" s="1" t="s">
        <v>1223</v>
      </c>
      <c r="F211" t="s">
        <v>16</v>
      </c>
      <c r="G211" s="1" t="s">
        <v>1224</v>
      </c>
      <c r="H211" s="1" t="s">
        <v>446</v>
      </c>
      <c r="I211" s="1" t="s">
        <v>1225</v>
      </c>
      <c r="J211" s="5" t="s">
        <v>24</v>
      </c>
      <c r="K211" s="2" t="s">
        <v>19</v>
      </c>
      <c r="L211">
        <v>2021</v>
      </c>
    </row>
    <row r="212" customHeight="1" spans="1:12">
      <c r="A212" s="1" t="s">
        <v>1222</v>
      </c>
      <c r="B212" s="1" t="s">
        <v>1226</v>
      </c>
      <c r="C212" s="1" t="s">
        <v>1227</v>
      </c>
      <c r="D212" s="3">
        <f t="shared" si="20"/>
        <v>36751</v>
      </c>
      <c r="E212" s="1" t="s">
        <v>1228</v>
      </c>
      <c r="F212" t="s">
        <v>16</v>
      </c>
      <c r="G212" s="1" t="s">
        <v>1229</v>
      </c>
      <c r="H212" s="1" t="s">
        <v>160</v>
      </c>
      <c r="I212" s="1" t="s">
        <v>1230</v>
      </c>
      <c r="J212" s="6" t="s">
        <v>18</v>
      </c>
      <c r="K212" s="2" t="s">
        <v>19</v>
      </c>
      <c r="L212">
        <v>2020</v>
      </c>
    </row>
    <row r="213" customHeight="1" spans="1:12">
      <c r="A213" s="1" t="s">
        <v>1226</v>
      </c>
      <c r="B213" s="1" t="s">
        <v>1231</v>
      </c>
      <c r="C213" s="1" t="s">
        <v>1232</v>
      </c>
      <c r="D213" s="3">
        <f t="shared" si="20"/>
        <v>36751</v>
      </c>
      <c r="E213" s="1" t="s">
        <v>1233</v>
      </c>
      <c r="F213" t="s">
        <v>16</v>
      </c>
      <c r="G213" s="1" t="s">
        <v>1234</v>
      </c>
      <c r="H213" s="1" t="s">
        <v>1235</v>
      </c>
      <c r="I213" s="1" t="s">
        <v>1236</v>
      </c>
      <c r="J213" s="5" t="s">
        <v>24</v>
      </c>
      <c r="K213" s="2" t="s">
        <v>19</v>
      </c>
      <c r="L213">
        <v>2021</v>
      </c>
    </row>
    <row r="214" customHeight="1" spans="1:12">
      <c r="A214" s="1" t="s">
        <v>1231</v>
      </c>
      <c r="B214" s="1" t="s">
        <v>1237</v>
      </c>
      <c r="C214" s="1" t="s">
        <v>1238</v>
      </c>
      <c r="D214" s="3">
        <f t="shared" ref="D214:D223" si="21">DATE(2000,8,13)</f>
        <v>36751</v>
      </c>
      <c r="E214" s="1" t="s">
        <v>1239</v>
      </c>
      <c r="F214" t="s">
        <v>16</v>
      </c>
      <c r="G214" s="1" t="s">
        <v>1240</v>
      </c>
      <c r="H214" s="1" t="s">
        <v>1241</v>
      </c>
      <c r="I214" s="1" t="s">
        <v>1242</v>
      </c>
      <c r="J214" s="6" t="s">
        <v>18</v>
      </c>
      <c r="K214" s="2" t="s">
        <v>19</v>
      </c>
      <c r="L214">
        <v>2020</v>
      </c>
    </row>
    <row r="215" customHeight="1" spans="1:12">
      <c r="A215" s="1" t="s">
        <v>1237</v>
      </c>
      <c r="B215" s="1" t="s">
        <v>1243</v>
      </c>
      <c r="C215" s="1" t="s">
        <v>1244</v>
      </c>
      <c r="D215" s="3">
        <f t="shared" si="21"/>
        <v>36751</v>
      </c>
      <c r="E215" s="1" t="s">
        <v>1245</v>
      </c>
      <c r="F215" t="s">
        <v>16</v>
      </c>
      <c r="G215" s="1" t="s">
        <v>1246</v>
      </c>
      <c r="H215" s="1" t="s">
        <v>325</v>
      </c>
      <c r="I215" s="1" t="s">
        <v>1247</v>
      </c>
      <c r="J215" s="5" t="s">
        <v>24</v>
      </c>
      <c r="K215" s="2" t="s">
        <v>19</v>
      </c>
      <c r="L215">
        <v>2021</v>
      </c>
    </row>
    <row r="216" customHeight="1" spans="1:12">
      <c r="A216" s="1" t="s">
        <v>1243</v>
      </c>
      <c r="B216" s="1" t="s">
        <v>1248</v>
      </c>
      <c r="C216" s="1" t="s">
        <v>1249</v>
      </c>
      <c r="D216" s="3">
        <f t="shared" si="21"/>
        <v>36751</v>
      </c>
      <c r="E216" s="1" t="s">
        <v>1250</v>
      </c>
      <c r="F216" t="s">
        <v>16</v>
      </c>
      <c r="G216" s="1" t="s">
        <v>1251</v>
      </c>
      <c r="H216" s="1" t="s">
        <v>1252</v>
      </c>
      <c r="I216" s="1" t="s">
        <v>1253</v>
      </c>
      <c r="J216" s="6" t="s">
        <v>18</v>
      </c>
      <c r="K216" s="2" t="s">
        <v>19</v>
      </c>
      <c r="L216">
        <v>2020</v>
      </c>
    </row>
    <row r="217" customHeight="1" spans="1:12">
      <c r="A217" s="1" t="s">
        <v>1248</v>
      </c>
      <c r="B217" s="1" t="s">
        <v>1254</v>
      </c>
      <c r="C217" s="1" t="s">
        <v>1255</v>
      </c>
      <c r="D217" s="3">
        <f t="shared" si="21"/>
        <v>36751</v>
      </c>
      <c r="E217" s="1" t="s">
        <v>1256</v>
      </c>
      <c r="F217" t="s">
        <v>16</v>
      </c>
      <c r="G217" s="1" t="s">
        <v>1257</v>
      </c>
      <c r="H217" s="1" t="s">
        <v>1258</v>
      </c>
      <c r="I217" s="1" t="s">
        <v>1259</v>
      </c>
      <c r="J217" s="5" t="s">
        <v>24</v>
      </c>
      <c r="K217" s="2" t="s">
        <v>19</v>
      </c>
      <c r="L217">
        <v>2021</v>
      </c>
    </row>
    <row r="218" customHeight="1" spans="1:12">
      <c r="A218" s="1" t="s">
        <v>1254</v>
      </c>
      <c r="B218" s="1" t="s">
        <v>1260</v>
      </c>
      <c r="C218" s="1" t="s">
        <v>1261</v>
      </c>
      <c r="D218" s="3">
        <f t="shared" si="21"/>
        <v>36751</v>
      </c>
      <c r="E218" s="1" t="s">
        <v>1262</v>
      </c>
      <c r="F218" t="s">
        <v>16</v>
      </c>
      <c r="G218" s="1" t="s">
        <v>1263</v>
      </c>
      <c r="H218" s="1" t="s">
        <v>401</v>
      </c>
      <c r="I218" s="1" t="s">
        <v>1264</v>
      </c>
      <c r="J218" t="s">
        <v>18</v>
      </c>
      <c r="K218" s="2" t="s">
        <v>19</v>
      </c>
      <c r="L218">
        <v>2020</v>
      </c>
    </row>
    <row r="219" customHeight="1" spans="1:12">
      <c r="A219" s="1" t="s">
        <v>1260</v>
      </c>
      <c r="B219" s="1" t="s">
        <v>1265</v>
      </c>
      <c r="C219" s="1" t="s">
        <v>1266</v>
      </c>
      <c r="D219" s="3">
        <f t="shared" si="21"/>
        <v>36751</v>
      </c>
      <c r="E219" s="1" t="s">
        <v>1267</v>
      </c>
      <c r="F219" t="s">
        <v>16</v>
      </c>
      <c r="G219" s="1" t="s">
        <v>1268</v>
      </c>
      <c r="H219" s="1" t="s">
        <v>838</v>
      </c>
      <c r="I219" s="1" t="s">
        <v>1269</v>
      </c>
      <c r="J219" s="6" t="s">
        <v>18</v>
      </c>
      <c r="K219" s="2" t="s">
        <v>19</v>
      </c>
      <c r="L219">
        <v>2021</v>
      </c>
    </row>
    <row r="220" customHeight="1" spans="1:12">
      <c r="A220" s="1" t="s">
        <v>1265</v>
      </c>
      <c r="B220" s="1" t="s">
        <v>1270</v>
      </c>
      <c r="C220" s="1" t="s">
        <v>1271</v>
      </c>
      <c r="D220" s="3">
        <f t="shared" si="21"/>
        <v>36751</v>
      </c>
      <c r="E220" s="1" t="s">
        <v>1272</v>
      </c>
      <c r="F220" t="s">
        <v>16</v>
      </c>
      <c r="G220" s="1" t="s">
        <v>1273</v>
      </c>
      <c r="H220" s="1" t="s">
        <v>1274</v>
      </c>
      <c r="I220" s="1" t="s">
        <v>1275</v>
      </c>
      <c r="J220" s="5" t="s">
        <v>24</v>
      </c>
      <c r="K220" s="2" t="s">
        <v>19</v>
      </c>
      <c r="L220">
        <v>2020</v>
      </c>
    </row>
    <row r="221" customHeight="1" spans="1:12">
      <c r="A221" s="1" t="s">
        <v>1270</v>
      </c>
      <c r="B221" s="1" t="s">
        <v>1276</v>
      </c>
      <c r="C221" s="1" t="s">
        <v>1277</v>
      </c>
      <c r="D221" s="3">
        <f t="shared" si="21"/>
        <v>36751</v>
      </c>
      <c r="E221" s="1" t="s">
        <v>1278</v>
      </c>
      <c r="F221" t="s">
        <v>16</v>
      </c>
      <c r="G221" s="1" t="s">
        <v>1279</v>
      </c>
      <c r="H221" s="1" t="s">
        <v>1280</v>
      </c>
      <c r="I221" s="1" t="s">
        <v>1281</v>
      </c>
      <c r="J221" t="s">
        <v>18</v>
      </c>
      <c r="K221" s="2" t="s">
        <v>19</v>
      </c>
      <c r="L221">
        <v>2021</v>
      </c>
    </row>
    <row r="222" customHeight="1" spans="1:12">
      <c r="A222" s="1" t="s">
        <v>1276</v>
      </c>
      <c r="B222" s="1" t="s">
        <v>1282</v>
      </c>
      <c r="C222" s="1" t="s">
        <v>1283</v>
      </c>
      <c r="D222" s="3">
        <f t="shared" si="21"/>
        <v>36751</v>
      </c>
      <c r="E222" s="1" t="s">
        <v>1284</v>
      </c>
      <c r="F222" t="s">
        <v>16</v>
      </c>
      <c r="G222" s="1" t="s">
        <v>1285</v>
      </c>
      <c r="H222" s="1" t="s">
        <v>325</v>
      </c>
      <c r="I222" s="1" t="s">
        <v>1286</v>
      </c>
      <c r="J222" s="6" t="s">
        <v>18</v>
      </c>
      <c r="K222" s="2" t="s">
        <v>19</v>
      </c>
      <c r="L222">
        <v>2020</v>
      </c>
    </row>
    <row r="223" customHeight="1" spans="1:12">
      <c r="A223" s="1" t="s">
        <v>1282</v>
      </c>
      <c r="B223" s="1" t="s">
        <v>1287</v>
      </c>
      <c r="C223" s="1" t="s">
        <v>1288</v>
      </c>
      <c r="D223" s="3">
        <f t="shared" si="21"/>
        <v>36751</v>
      </c>
      <c r="E223" s="1" t="s">
        <v>1289</v>
      </c>
      <c r="F223" t="s">
        <v>16</v>
      </c>
      <c r="G223" s="1" t="s">
        <v>1290</v>
      </c>
      <c r="H223" s="1" t="s">
        <v>539</v>
      </c>
      <c r="I223" s="1" t="s">
        <v>1291</v>
      </c>
      <c r="J223" s="5" t="s">
        <v>24</v>
      </c>
      <c r="K223" s="2" t="s">
        <v>19</v>
      </c>
      <c r="L223">
        <v>2021</v>
      </c>
    </row>
    <row r="224" customHeight="1" spans="1:12">
      <c r="A224" s="1" t="s">
        <v>1287</v>
      </c>
      <c r="B224" s="1" t="s">
        <v>1292</v>
      </c>
      <c r="C224" s="1" t="s">
        <v>1293</v>
      </c>
      <c r="D224" s="3">
        <f t="shared" ref="D224:D233" si="22">DATE(2000,8,13)</f>
        <v>36751</v>
      </c>
      <c r="E224" s="1" t="s">
        <v>1294</v>
      </c>
      <c r="F224" t="s">
        <v>16</v>
      </c>
      <c r="G224" s="1" t="s">
        <v>1295</v>
      </c>
      <c r="H224" s="1" t="s">
        <v>1296</v>
      </c>
      <c r="I224" s="1" t="s">
        <v>1297</v>
      </c>
      <c r="J224" s="5" t="s">
        <v>18</v>
      </c>
      <c r="K224" s="2" t="s">
        <v>19</v>
      </c>
      <c r="L224">
        <v>2020</v>
      </c>
    </row>
    <row r="225" customHeight="1" spans="1:12">
      <c r="A225" s="1" t="s">
        <v>1292</v>
      </c>
      <c r="B225" s="1" t="s">
        <v>1298</v>
      </c>
      <c r="C225" s="1" t="s">
        <v>1299</v>
      </c>
      <c r="D225" s="3">
        <f t="shared" si="22"/>
        <v>36751</v>
      </c>
      <c r="E225" s="1" t="s">
        <v>1300</v>
      </c>
      <c r="F225" t="s">
        <v>16</v>
      </c>
      <c r="G225" s="1" t="s">
        <v>1301</v>
      </c>
      <c r="H225" s="1" t="s">
        <v>29</v>
      </c>
      <c r="I225" s="1" t="s">
        <v>1302</v>
      </c>
      <c r="J225" s="5" t="s">
        <v>24</v>
      </c>
      <c r="K225" s="2" t="s">
        <v>19</v>
      </c>
      <c r="L225">
        <v>2021</v>
      </c>
    </row>
    <row r="226" customHeight="1" spans="1:12">
      <c r="A226" s="1" t="s">
        <v>1298</v>
      </c>
      <c r="B226" s="1" t="s">
        <v>1303</v>
      </c>
      <c r="C226" s="1" t="s">
        <v>1304</v>
      </c>
      <c r="D226" s="3">
        <f t="shared" si="22"/>
        <v>36751</v>
      </c>
      <c r="E226" s="1" t="s">
        <v>1305</v>
      </c>
      <c r="F226" t="s">
        <v>16</v>
      </c>
      <c r="G226" s="1" t="s">
        <v>1306</v>
      </c>
      <c r="H226" s="1" t="s">
        <v>1307</v>
      </c>
      <c r="I226" s="1" t="s">
        <v>1308</v>
      </c>
      <c r="J226" s="6" t="s">
        <v>18</v>
      </c>
      <c r="K226" s="2" t="s">
        <v>19</v>
      </c>
      <c r="L226">
        <v>2020</v>
      </c>
    </row>
    <row r="227" customHeight="1" spans="1:12">
      <c r="A227" s="1" t="s">
        <v>1303</v>
      </c>
      <c r="B227" s="1" t="s">
        <v>1309</v>
      </c>
      <c r="C227" s="1" t="s">
        <v>1310</v>
      </c>
      <c r="D227" s="3">
        <f t="shared" si="22"/>
        <v>36751</v>
      </c>
      <c r="E227" s="1" t="s">
        <v>1311</v>
      </c>
      <c r="F227" t="s">
        <v>16</v>
      </c>
      <c r="G227" s="1" t="s">
        <v>1312</v>
      </c>
      <c r="H227" s="1" t="s">
        <v>1313</v>
      </c>
      <c r="I227" s="1" t="s">
        <v>1314</v>
      </c>
      <c r="J227" s="5" t="s">
        <v>24</v>
      </c>
      <c r="K227" s="2" t="s">
        <v>19</v>
      </c>
      <c r="L227">
        <v>2021</v>
      </c>
    </row>
    <row r="228" customHeight="1" spans="1:12">
      <c r="A228" s="1" t="s">
        <v>1309</v>
      </c>
      <c r="B228" s="1" t="s">
        <v>1315</v>
      </c>
      <c r="C228" s="1" t="s">
        <v>1316</v>
      </c>
      <c r="D228" s="3">
        <f t="shared" si="22"/>
        <v>36751</v>
      </c>
      <c r="E228" s="1" t="s">
        <v>1317</v>
      </c>
      <c r="F228" t="s">
        <v>16</v>
      </c>
      <c r="G228" s="1" t="s">
        <v>1318</v>
      </c>
      <c r="H228" s="1" t="s">
        <v>208</v>
      </c>
      <c r="I228" s="1" t="s">
        <v>1319</v>
      </c>
      <c r="J228" t="s">
        <v>18</v>
      </c>
      <c r="K228" s="2" t="s">
        <v>19</v>
      </c>
      <c r="L228">
        <v>2020</v>
      </c>
    </row>
    <row r="229" customHeight="1" spans="1:12">
      <c r="A229" s="1" t="s">
        <v>1315</v>
      </c>
      <c r="B229" s="1" t="s">
        <v>1320</v>
      </c>
      <c r="C229" s="1" t="s">
        <v>1321</v>
      </c>
      <c r="D229" s="3">
        <f t="shared" si="22"/>
        <v>36751</v>
      </c>
      <c r="E229" s="1" t="s">
        <v>1322</v>
      </c>
      <c r="F229" t="s">
        <v>16</v>
      </c>
      <c r="G229" s="1" t="s">
        <v>1323</v>
      </c>
      <c r="H229" s="1" t="s">
        <v>136</v>
      </c>
      <c r="I229" s="1" t="s">
        <v>1324</v>
      </c>
      <c r="J229" s="6" t="s">
        <v>18</v>
      </c>
      <c r="K229" s="2" t="s">
        <v>19</v>
      </c>
      <c r="L229">
        <v>2021</v>
      </c>
    </row>
    <row r="230" customHeight="1" spans="1:12">
      <c r="A230" s="1" t="s">
        <v>1320</v>
      </c>
      <c r="B230" s="1" t="s">
        <v>1325</v>
      </c>
      <c r="C230" s="1" t="s">
        <v>1326</v>
      </c>
      <c r="D230" s="3">
        <f t="shared" si="22"/>
        <v>36751</v>
      </c>
      <c r="E230" s="1" t="s">
        <v>1327</v>
      </c>
      <c r="F230" t="s">
        <v>16</v>
      </c>
      <c r="G230" s="1" t="s">
        <v>1328</v>
      </c>
      <c r="H230" s="1" t="s">
        <v>1329</v>
      </c>
      <c r="I230" s="1" t="s">
        <v>1330</v>
      </c>
      <c r="J230" s="5" t="s">
        <v>24</v>
      </c>
      <c r="K230" s="2" t="s">
        <v>19</v>
      </c>
      <c r="L230">
        <v>2020</v>
      </c>
    </row>
    <row r="231" customHeight="1" spans="1:12">
      <c r="A231" s="1" t="s">
        <v>1325</v>
      </c>
      <c r="B231" s="1" t="s">
        <v>1331</v>
      </c>
      <c r="C231" s="1" t="s">
        <v>1332</v>
      </c>
      <c r="D231" s="3">
        <f t="shared" si="22"/>
        <v>36751</v>
      </c>
      <c r="E231" s="1" t="s">
        <v>1333</v>
      </c>
      <c r="F231" t="s">
        <v>16</v>
      </c>
      <c r="G231" s="1" t="s">
        <v>1334</v>
      </c>
      <c r="H231" s="1" t="s">
        <v>1335</v>
      </c>
      <c r="I231" s="1" t="s">
        <v>1336</v>
      </c>
      <c r="J231" t="s">
        <v>24</v>
      </c>
      <c r="K231" s="2" t="s">
        <v>19</v>
      </c>
      <c r="L231">
        <v>2021</v>
      </c>
    </row>
    <row r="232" customHeight="1" spans="1:12">
      <c r="A232" s="1" t="s">
        <v>1331</v>
      </c>
      <c r="B232" s="1" t="s">
        <v>1337</v>
      </c>
      <c r="C232" s="1" t="s">
        <v>1338</v>
      </c>
      <c r="D232" s="3">
        <f t="shared" si="22"/>
        <v>36751</v>
      </c>
      <c r="E232" s="1" t="s">
        <v>1339</v>
      </c>
      <c r="F232" t="s">
        <v>16</v>
      </c>
      <c r="G232" s="1" t="s">
        <v>1340</v>
      </c>
      <c r="H232" s="1" t="s">
        <v>838</v>
      </c>
      <c r="I232" s="1" t="s">
        <v>1341</v>
      </c>
      <c r="J232" s="6" t="s">
        <v>18</v>
      </c>
      <c r="K232" s="2" t="s">
        <v>19</v>
      </c>
      <c r="L232">
        <v>2020</v>
      </c>
    </row>
    <row r="233" customHeight="1" spans="1:12">
      <c r="A233" s="1" t="s">
        <v>1337</v>
      </c>
      <c r="B233" s="1" t="s">
        <v>1342</v>
      </c>
      <c r="C233" s="1" t="s">
        <v>1343</v>
      </c>
      <c r="D233" s="3">
        <f t="shared" si="22"/>
        <v>36751</v>
      </c>
      <c r="E233" s="1" t="s">
        <v>1344</v>
      </c>
      <c r="F233" t="s">
        <v>16</v>
      </c>
      <c r="G233" s="1" t="s">
        <v>1345</v>
      </c>
      <c r="H233" s="1" t="s">
        <v>1346</v>
      </c>
      <c r="I233" s="1" t="s">
        <v>1347</v>
      </c>
      <c r="J233" s="5" t="s">
        <v>24</v>
      </c>
      <c r="K233" s="2" t="s">
        <v>19</v>
      </c>
      <c r="L233">
        <v>2021</v>
      </c>
    </row>
    <row r="234" customHeight="1" spans="1:12">
      <c r="A234" s="1" t="s">
        <v>1342</v>
      </c>
      <c r="B234" s="1" t="s">
        <v>1348</v>
      </c>
      <c r="C234" s="1" t="s">
        <v>1349</v>
      </c>
      <c r="D234" s="3">
        <f t="shared" ref="D234:D243" si="23">DATE(2000,8,13)</f>
        <v>36751</v>
      </c>
      <c r="E234" s="1" t="s">
        <v>1350</v>
      </c>
      <c r="F234" t="s">
        <v>16</v>
      </c>
      <c r="G234" s="1" t="s">
        <v>1351</v>
      </c>
      <c r="H234" s="1" t="s">
        <v>290</v>
      </c>
      <c r="I234" s="1" t="s">
        <v>1352</v>
      </c>
      <c r="J234" t="s">
        <v>24</v>
      </c>
      <c r="K234" s="2" t="s">
        <v>19</v>
      </c>
      <c r="L234">
        <v>2020</v>
      </c>
    </row>
    <row r="235" customHeight="1" spans="1:12">
      <c r="A235" s="1" t="s">
        <v>1348</v>
      </c>
      <c r="B235" s="1" t="s">
        <v>1353</v>
      </c>
      <c r="C235" s="1" t="s">
        <v>1354</v>
      </c>
      <c r="D235" s="3">
        <f t="shared" si="23"/>
        <v>36751</v>
      </c>
      <c r="E235" s="1" t="s">
        <v>1355</v>
      </c>
      <c r="F235" t="s">
        <v>16</v>
      </c>
      <c r="G235" s="1" t="s">
        <v>1356</v>
      </c>
      <c r="H235" s="1" t="s">
        <v>202</v>
      </c>
      <c r="I235" s="1" t="s">
        <v>1357</v>
      </c>
      <c r="J235" s="6" t="s">
        <v>18</v>
      </c>
      <c r="K235" s="2" t="s">
        <v>19</v>
      </c>
      <c r="L235">
        <v>2021</v>
      </c>
    </row>
    <row r="236" customHeight="1" spans="1:12">
      <c r="A236" s="1" t="s">
        <v>1353</v>
      </c>
      <c r="B236" s="1" t="s">
        <v>1358</v>
      </c>
      <c r="C236" s="1" t="s">
        <v>1359</v>
      </c>
      <c r="D236" s="3">
        <f t="shared" si="23"/>
        <v>36751</v>
      </c>
      <c r="E236" s="1" t="s">
        <v>1360</v>
      </c>
      <c r="F236" t="s">
        <v>16</v>
      </c>
      <c r="G236" s="1" t="s">
        <v>1361</v>
      </c>
      <c r="H236" s="1" t="s">
        <v>1362</v>
      </c>
      <c r="I236" s="1" t="s">
        <v>1363</v>
      </c>
      <c r="J236" s="5" t="s">
        <v>24</v>
      </c>
      <c r="K236" s="2" t="s">
        <v>19</v>
      </c>
      <c r="L236">
        <v>2020</v>
      </c>
    </row>
    <row r="237" customHeight="1" spans="1:12">
      <c r="A237" s="1" t="s">
        <v>1358</v>
      </c>
      <c r="B237" s="1" t="s">
        <v>1364</v>
      </c>
      <c r="C237" s="1" t="s">
        <v>1365</v>
      </c>
      <c r="D237" s="3">
        <f t="shared" si="23"/>
        <v>36751</v>
      </c>
      <c r="E237" s="1" t="s">
        <v>1366</v>
      </c>
      <c r="F237" t="s">
        <v>16</v>
      </c>
      <c r="G237" s="1" t="s">
        <v>1367</v>
      </c>
      <c r="H237" s="1" t="s">
        <v>1368</v>
      </c>
      <c r="I237" s="1" t="s">
        <v>1369</v>
      </c>
      <c r="J237" t="s">
        <v>24</v>
      </c>
      <c r="K237" s="2" t="s">
        <v>19</v>
      </c>
      <c r="L237">
        <v>2021</v>
      </c>
    </row>
    <row r="238" customHeight="1" spans="1:12">
      <c r="A238" s="1" t="s">
        <v>1364</v>
      </c>
      <c r="B238" s="1" t="s">
        <v>1370</v>
      </c>
      <c r="C238" s="1" t="s">
        <v>1371</v>
      </c>
      <c r="D238" s="3">
        <f t="shared" si="23"/>
        <v>36751</v>
      </c>
      <c r="E238" s="1" t="s">
        <v>1372</v>
      </c>
      <c r="F238" t="s">
        <v>16</v>
      </c>
      <c r="G238" s="1" t="s">
        <v>1373</v>
      </c>
      <c r="H238" s="1" t="s">
        <v>1374</v>
      </c>
      <c r="I238" s="1" t="s">
        <v>1375</v>
      </c>
      <c r="J238" s="6" t="s">
        <v>18</v>
      </c>
      <c r="K238" s="2" t="s">
        <v>19</v>
      </c>
      <c r="L238">
        <v>2020</v>
      </c>
    </row>
    <row r="239" customHeight="1" spans="1:12">
      <c r="A239" s="1" t="s">
        <v>1370</v>
      </c>
      <c r="B239" s="1" t="s">
        <v>1376</v>
      </c>
      <c r="C239" s="1" t="s">
        <v>1377</v>
      </c>
      <c r="D239" s="3">
        <f t="shared" si="23"/>
        <v>36751</v>
      </c>
      <c r="E239" s="1" t="s">
        <v>1378</v>
      </c>
      <c r="F239" t="s">
        <v>16</v>
      </c>
      <c r="G239" s="1" t="s">
        <v>1379</v>
      </c>
      <c r="H239" s="1" t="s">
        <v>1380</v>
      </c>
      <c r="I239" s="1" t="s">
        <v>1381</v>
      </c>
      <c r="J239" s="5" t="s">
        <v>24</v>
      </c>
      <c r="K239" s="2" t="s">
        <v>19</v>
      </c>
      <c r="L239">
        <v>2021</v>
      </c>
    </row>
    <row r="240" customHeight="1" spans="1:12">
      <c r="A240" s="1" t="s">
        <v>1376</v>
      </c>
      <c r="B240" s="1" t="s">
        <v>1382</v>
      </c>
      <c r="C240" s="1" t="s">
        <v>1383</v>
      </c>
      <c r="D240" s="3">
        <f t="shared" si="23"/>
        <v>36751</v>
      </c>
      <c r="E240" s="1" t="s">
        <v>1384</v>
      </c>
      <c r="F240" t="s">
        <v>16</v>
      </c>
      <c r="G240" s="1" t="s">
        <v>1385</v>
      </c>
      <c r="H240" s="1" t="s">
        <v>1386</v>
      </c>
      <c r="I240" s="1" t="s">
        <v>1387</v>
      </c>
      <c r="J240" t="s">
        <v>24</v>
      </c>
      <c r="K240" s="2" t="s">
        <v>19</v>
      </c>
      <c r="L240">
        <v>2020</v>
      </c>
    </row>
    <row r="241" customHeight="1" spans="1:12">
      <c r="A241" s="1" t="s">
        <v>1382</v>
      </c>
      <c r="B241" s="1" t="s">
        <v>1388</v>
      </c>
      <c r="C241" s="1" t="s">
        <v>1389</v>
      </c>
      <c r="D241" s="3">
        <f t="shared" si="23"/>
        <v>36751</v>
      </c>
      <c r="E241" s="1" t="s">
        <v>1390</v>
      </c>
      <c r="F241" t="s">
        <v>16</v>
      </c>
      <c r="G241" s="1" t="s">
        <v>1391</v>
      </c>
      <c r="H241" s="1" t="s">
        <v>1392</v>
      </c>
      <c r="I241" s="1" t="s">
        <v>1393</v>
      </c>
      <c r="J241" s="6" t="s">
        <v>18</v>
      </c>
      <c r="K241" s="2" t="s">
        <v>19</v>
      </c>
      <c r="L241">
        <v>2021</v>
      </c>
    </row>
    <row r="242" customHeight="1" spans="1:12">
      <c r="A242" s="1" t="s">
        <v>1388</v>
      </c>
      <c r="B242" s="1" t="s">
        <v>1394</v>
      </c>
      <c r="C242" s="1" t="s">
        <v>1395</v>
      </c>
      <c r="D242" s="3">
        <f t="shared" si="23"/>
        <v>36751</v>
      </c>
      <c r="E242" s="1" t="s">
        <v>1396</v>
      </c>
      <c r="F242" t="s">
        <v>16</v>
      </c>
      <c r="G242" s="1" t="s">
        <v>1397</v>
      </c>
      <c r="H242" s="1" t="s">
        <v>1398</v>
      </c>
      <c r="I242" s="1" t="s">
        <v>1399</v>
      </c>
      <c r="J242" s="5" t="s">
        <v>24</v>
      </c>
      <c r="K242" s="2" t="s">
        <v>19</v>
      </c>
      <c r="L242">
        <v>2020</v>
      </c>
    </row>
    <row r="243" customHeight="1" spans="1:12">
      <c r="A243" s="1" t="s">
        <v>1394</v>
      </c>
      <c r="B243" s="1" t="s">
        <v>1400</v>
      </c>
      <c r="C243" s="1" t="s">
        <v>1401</v>
      </c>
      <c r="D243" s="3">
        <f t="shared" si="23"/>
        <v>36751</v>
      </c>
      <c r="E243" s="1" t="s">
        <v>1402</v>
      </c>
      <c r="F243" t="s">
        <v>16</v>
      </c>
      <c r="G243" s="1" t="s">
        <v>1403</v>
      </c>
      <c r="H243" s="1" t="s">
        <v>1404</v>
      </c>
      <c r="I243" s="1" t="s">
        <v>1405</v>
      </c>
      <c r="J243" s="6" t="s">
        <v>18</v>
      </c>
      <c r="K243" s="2" t="s">
        <v>19</v>
      </c>
      <c r="L243">
        <v>2021</v>
      </c>
    </row>
    <row r="244" customHeight="1" spans="1:12">
      <c r="A244" s="1" t="s">
        <v>1400</v>
      </c>
      <c r="B244" s="1" t="s">
        <v>1406</v>
      </c>
      <c r="C244" s="1" t="s">
        <v>1407</v>
      </c>
      <c r="D244" s="3">
        <f t="shared" ref="D244:D253" si="24">DATE(2000,8,13)</f>
        <v>36751</v>
      </c>
      <c r="E244" s="1" t="s">
        <v>1408</v>
      </c>
      <c r="F244" t="s">
        <v>16</v>
      </c>
      <c r="G244" s="1" t="s">
        <v>1409</v>
      </c>
      <c r="H244" s="1" t="s">
        <v>1410</v>
      </c>
      <c r="I244" s="1" t="s">
        <v>1411</v>
      </c>
      <c r="J244" s="5" t="s">
        <v>24</v>
      </c>
      <c r="K244" s="2" t="s">
        <v>19</v>
      </c>
      <c r="L244">
        <v>2020</v>
      </c>
    </row>
    <row r="245" customHeight="1" spans="1:12">
      <c r="A245" s="1" t="s">
        <v>1406</v>
      </c>
      <c r="B245" s="1" t="s">
        <v>1412</v>
      </c>
      <c r="C245" s="1" t="s">
        <v>1413</v>
      </c>
      <c r="D245" s="3">
        <f t="shared" si="24"/>
        <v>36751</v>
      </c>
      <c r="E245" s="1" t="s">
        <v>1414</v>
      </c>
      <c r="F245" t="s">
        <v>16</v>
      </c>
      <c r="G245" s="1" t="s">
        <v>1415</v>
      </c>
      <c r="H245" s="1" t="s">
        <v>1416</v>
      </c>
      <c r="I245" s="1" t="s">
        <v>1417</v>
      </c>
      <c r="J245" s="6" t="s">
        <v>18</v>
      </c>
      <c r="K245" s="2" t="s">
        <v>19</v>
      </c>
      <c r="L245">
        <v>2021</v>
      </c>
    </row>
    <row r="246" customHeight="1" spans="1:12">
      <c r="A246" s="1" t="s">
        <v>1412</v>
      </c>
      <c r="B246" s="1" t="s">
        <v>1418</v>
      </c>
      <c r="C246" s="1" t="s">
        <v>1419</v>
      </c>
      <c r="D246" s="3">
        <f t="shared" si="24"/>
        <v>36751</v>
      </c>
      <c r="E246" s="1" t="s">
        <v>1420</v>
      </c>
      <c r="F246" t="s">
        <v>16</v>
      </c>
      <c r="G246" s="1" t="s">
        <v>1421</v>
      </c>
      <c r="H246" s="1" t="s">
        <v>1169</v>
      </c>
      <c r="I246" s="1" t="s">
        <v>1422</v>
      </c>
      <c r="J246" s="5" t="s">
        <v>24</v>
      </c>
      <c r="K246" s="2" t="s">
        <v>19</v>
      </c>
      <c r="L246">
        <v>2020</v>
      </c>
    </row>
    <row r="247" customHeight="1" spans="1:12">
      <c r="A247" s="1" t="s">
        <v>1418</v>
      </c>
      <c r="B247" s="1" t="s">
        <v>1423</v>
      </c>
      <c r="C247" s="1" t="s">
        <v>1424</v>
      </c>
      <c r="D247" s="3">
        <f t="shared" si="24"/>
        <v>36751</v>
      </c>
      <c r="E247" s="1" t="s">
        <v>1425</v>
      </c>
      <c r="F247" t="s">
        <v>16</v>
      </c>
      <c r="G247" s="1" t="s">
        <v>1426</v>
      </c>
      <c r="H247" s="1" t="s">
        <v>1427</v>
      </c>
      <c r="I247" s="1" t="s">
        <v>1428</v>
      </c>
      <c r="J247" s="6" t="s">
        <v>18</v>
      </c>
      <c r="K247" s="2" t="s">
        <v>19</v>
      </c>
      <c r="L247">
        <v>2021</v>
      </c>
    </row>
    <row r="248" customHeight="1" spans="1:12">
      <c r="A248" s="1" t="s">
        <v>1423</v>
      </c>
      <c r="B248" s="1" t="s">
        <v>1429</v>
      </c>
      <c r="C248" s="1" t="s">
        <v>1430</v>
      </c>
      <c r="D248" s="3">
        <f t="shared" si="24"/>
        <v>36751</v>
      </c>
      <c r="E248" s="1" t="s">
        <v>1431</v>
      </c>
      <c r="F248" t="s">
        <v>16</v>
      </c>
      <c r="G248" s="1" t="s">
        <v>1432</v>
      </c>
      <c r="H248" s="1" t="s">
        <v>1433</v>
      </c>
      <c r="I248" s="1" t="s">
        <v>1434</v>
      </c>
      <c r="J248" s="5" t="s">
        <v>24</v>
      </c>
      <c r="K248" s="2" t="s">
        <v>19</v>
      </c>
      <c r="L248">
        <v>2020</v>
      </c>
    </row>
    <row r="249" customHeight="1" spans="1:12">
      <c r="A249" s="1" t="s">
        <v>1429</v>
      </c>
      <c r="B249" s="1" t="s">
        <v>1435</v>
      </c>
      <c r="C249" s="1" t="s">
        <v>1436</v>
      </c>
      <c r="D249" s="3">
        <f t="shared" si="24"/>
        <v>36751</v>
      </c>
      <c r="E249" s="1" t="s">
        <v>1437</v>
      </c>
      <c r="F249" t="s">
        <v>16</v>
      </c>
      <c r="G249" s="1" t="s">
        <v>1438</v>
      </c>
      <c r="H249" s="1" t="s">
        <v>1439</v>
      </c>
      <c r="I249" s="1" t="s">
        <v>1440</v>
      </c>
      <c r="J249" s="6" t="s">
        <v>18</v>
      </c>
      <c r="K249" s="2" t="s">
        <v>19</v>
      </c>
      <c r="L249">
        <v>2021</v>
      </c>
    </row>
    <row r="250" customHeight="1" spans="1:12">
      <c r="A250" s="1" t="s">
        <v>1435</v>
      </c>
      <c r="B250" s="1" t="s">
        <v>1441</v>
      </c>
      <c r="C250" s="1" t="s">
        <v>1442</v>
      </c>
      <c r="D250" s="3">
        <f t="shared" si="24"/>
        <v>36751</v>
      </c>
      <c r="E250" s="1" t="s">
        <v>1443</v>
      </c>
      <c r="F250" t="s">
        <v>16</v>
      </c>
      <c r="G250" s="1" t="s">
        <v>1444</v>
      </c>
      <c r="H250" s="1" t="s">
        <v>1445</v>
      </c>
      <c r="I250" s="1" t="s">
        <v>1446</v>
      </c>
      <c r="J250" s="5" t="s">
        <v>24</v>
      </c>
      <c r="K250" s="2" t="s">
        <v>19</v>
      </c>
      <c r="L250">
        <v>2020</v>
      </c>
    </row>
    <row r="251" customHeight="1" spans="1:12">
      <c r="A251" s="1" t="s">
        <v>1441</v>
      </c>
      <c r="B251" s="1" t="s">
        <v>1447</v>
      </c>
      <c r="C251" s="1" t="s">
        <v>1448</v>
      </c>
      <c r="D251" s="3">
        <f t="shared" si="24"/>
        <v>36751</v>
      </c>
      <c r="E251" s="1" t="s">
        <v>1449</v>
      </c>
      <c r="F251" t="s">
        <v>16</v>
      </c>
      <c r="G251" s="1" t="s">
        <v>1450</v>
      </c>
      <c r="H251" s="1" t="s">
        <v>1451</v>
      </c>
      <c r="I251" s="1" t="s">
        <v>1452</v>
      </c>
      <c r="J251" s="6" t="s">
        <v>18</v>
      </c>
      <c r="K251" s="2" t="s">
        <v>19</v>
      </c>
      <c r="L251">
        <v>2021</v>
      </c>
    </row>
    <row r="252" customHeight="1" spans="1:12">
      <c r="A252" s="1" t="s">
        <v>1447</v>
      </c>
      <c r="B252" s="1" t="s">
        <v>1453</v>
      </c>
      <c r="C252" s="1" t="s">
        <v>1454</v>
      </c>
      <c r="D252" s="3">
        <f t="shared" si="24"/>
        <v>36751</v>
      </c>
      <c r="E252" s="1" t="s">
        <v>1455</v>
      </c>
      <c r="F252" t="s">
        <v>16</v>
      </c>
      <c r="G252" s="1" t="s">
        <v>1456</v>
      </c>
      <c r="H252" s="1" t="s">
        <v>1457</v>
      </c>
      <c r="I252" s="1" t="s">
        <v>1458</v>
      </c>
      <c r="J252" s="5" t="s">
        <v>24</v>
      </c>
      <c r="K252" s="2" t="s">
        <v>19</v>
      </c>
      <c r="L252">
        <v>2020</v>
      </c>
    </row>
    <row r="253" customHeight="1" spans="1:12">
      <c r="A253" s="1" t="s">
        <v>1453</v>
      </c>
      <c r="B253" s="1" t="s">
        <v>1459</v>
      </c>
      <c r="C253" s="1" t="s">
        <v>1460</v>
      </c>
      <c r="D253" s="3">
        <f t="shared" si="24"/>
        <v>36751</v>
      </c>
      <c r="E253" s="1" t="s">
        <v>1461</v>
      </c>
      <c r="F253" t="s">
        <v>16</v>
      </c>
      <c r="G253" s="1" t="s">
        <v>1462</v>
      </c>
      <c r="H253" s="1" t="s">
        <v>900</v>
      </c>
      <c r="I253" s="1" t="s">
        <v>1463</v>
      </c>
      <c r="J253" s="6" t="s">
        <v>18</v>
      </c>
      <c r="K253" s="2" t="s">
        <v>19</v>
      </c>
      <c r="L253">
        <v>2021</v>
      </c>
    </row>
    <row r="254" customHeight="1" spans="1:12">
      <c r="A254" s="1" t="s">
        <v>1459</v>
      </c>
      <c r="B254" s="1" t="s">
        <v>1464</v>
      </c>
      <c r="C254" s="1" t="s">
        <v>1465</v>
      </c>
      <c r="D254" s="3">
        <f t="shared" ref="D254:D263" si="25">DATE(2000,8,13)</f>
        <v>36751</v>
      </c>
      <c r="E254" s="1" t="s">
        <v>1466</v>
      </c>
      <c r="F254" t="s">
        <v>16</v>
      </c>
      <c r="G254" s="1" t="s">
        <v>1467</v>
      </c>
      <c r="H254" s="1" t="s">
        <v>1134</v>
      </c>
      <c r="I254" s="1" t="s">
        <v>1468</v>
      </c>
      <c r="J254" s="5" t="s">
        <v>24</v>
      </c>
      <c r="K254" s="2" t="s">
        <v>19</v>
      </c>
      <c r="L254">
        <v>2020</v>
      </c>
    </row>
    <row r="255" customHeight="1" spans="1:12">
      <c r="A255" s="1" t="s">
        <v>1464</v>
      </c>
      <c r="B255" s="1" t="s">
        <v>1469</v>
      </c>
      <c r="C255" s="1" t="s">
        <v>1470</v>
      </c>
      <c r="D255" s="3">
        <f t="shared" si="25"/>
        <v>36751</v>
      </c>
      <c r="E255" s="1" t="s">
        <v>1471</v>
      </c>
      <c r="F255" t="s">
        <v>16</v>
      </c>
      <c r="G255" s="1" t="s">
        <v>1472</v>
      </c>
      <c r="H255" s="1" t="s">
        <v>1473</v>
      </c>
      <c r="I255" s="1" t="s">
        <v>1474</v>
      </c>
      <c r="J255" t="s">
        <v>18</v>
      </c>
      <c r="K255" s="2" t="s">
        <v>19</v>
      </c>
      <c r="L255">
        <v>2021</v>
      </c>
    </row>
    <row r="256" customHeight="1" spans="1:12">
      <c r="A256" s="1" t="s">
        <v>1469</v>
      </c>
      <c r="B256" s="1" t="s">
        <v>1475</v>
      </c>
      <c r="C256" s="1" t="s">
        <v>1476</v>
      </c>
      <c r="D256" s="3">
        <f t="shared" si="25"/>
        <v>36751</v>
      </c>
      <c r="E256" s="1" t="s">
        <v>1477</v>
      </c>
      <c r="F256" t="s">
        <v>16</v>
      </c>
      <c r="G256" s="1" t="s">
        <v>1478</v>
      </c>
      <c r="H256" s="1" t="s">
        <v>1479</v>
      </c>
      <c r="I256" s="1" t="s">
        <v>1480</v>
      </c>
      <c r="J256" s="6" t="s">
        <v>18</v>
      </c>
      <c r="K256" s="2" t="s">
        <v>19</v>
      </c>
      <c r="L256">
        <v>2020</v>
      </c>
    </row>
    <row r="257" customHeight="1" spans="1:12">
      <c r="A257" s="1" t="s">
        <v>1475</v>
      </c>
      <c r="B257" s="1" t="s">
        <v>1481</v>
      </c>
      <c r="C257" s="1" t="s">
        <v>1482</v>
      </c>
      <c r="D257" s="3">
        <f t="shared" si="25"/>
        <v>36751</v>
      </c>
      <c r="E257" s="1" t="s">
        <v>1483</v>
      </c>
      <c r="F257" t="s">
        <v>16</v>
      </c>
      <c r="G257" s="1" t="s">
        <v>1484</v>
      </c>
      <c r="H257" s="1" t="s">
        <v>1485</v>
      </c>
      <c r="I257" s="1" t="s">
        <v>1486</v>
      </c>
      <c r="J257" s="5" t="s">
        <v>24</v>
      </c>
      <c r="K257" s="2" t="s">
        <v>19</v>
      </c>
      <c r="L257">
        <v>2021</v>
      </c>
    </row>
    <row r="258" customHeight="1" spans="1:12">
      <c r="A258" s="1" t="s">
        <v>1481</v>
      </c>
      <c r="B258" s="1" t="s">
        <v>1487</v>
      </c>
      <c r="C258" s="1" t="s">
        <v>1488</v>
      </c>
      <c r="D258" s="3">
        <f t="shared" si="25"/>
        <v>36751</v>
      </c>
      <c r="E258" s="1" t="s">
        <v>1489</v>
      </c>
      <c r="F258" t="s">
        <v>16</v>
      </c>
      <c r="G258" s="1" t="s">
        <v>1490</v>
      </c>
      <c r="H258" s="1" t="s">
        <v>1491</v>
      </c>
      <c r="I258" s="1" t="s">
        <v>1492</v>
      </c>
      <c r="J258" t="s">
        <v>18</v>
      </c>
      <c r="K258" s="2" t="s">
        <v>19</v>
      </c>
      <c r="L258">
        <v>2020</v>
      </c>
    </row>
    <row r="259" customHeight="1" spans="1:12">
      <c r="A259" s="1" t="s">
        <v>1487</v>
      </c>
      <c r="B259" s="1" t="s">
        <v>1493</v>
      </c>
      <c r="C259" s="1" t="s">
        <v>1494</v>
      </c>
      <c r="D259" s="3">
        <f t="shared" si="25"/>
        <v>36751</v>
      </c>
      <c r="E259" s="1" t="s">
        <v>1495</v>
      </c>
      <c r="F259" t="s">
        <v>16</v>
      </c>
      <c r="G259" s="1" t="s">
        <v>1496</v>
      </c>
      <c r="H259" s="1" t="s">
        <v>596</v>
      </c>
      <c r="I259" s="1" t="s">
        <v>1497</v>
      </c>
      <c r="J259" s="6" t="s">
        <v>18</v>
      </c>
      <c r="K259" s="2" t="s">
        <v>19</v>
      </c>
      <c r="L259">
        <v>2021</v>
      </c>
    </row>
    <row r="260" customHeight="1" spans="1:12">
      <c r="A260" s="1" t="s">
        <v>1493</v>
      </c>
      <c r="B260" s="1" t="s">
        <v>1498</v>
      </c>
      <c r="C260" s="1" t="s">
        <v>1499</v>
      </c>
      <c r="D260" s="3">
        <f t="shared" si="25"/>
        <v>36751</v>
      </c>
      <c r="E260" s="1" t="s">
        <v>1500</v>
      </c>
      <c r="F260" t="s">
        <v>16</v>
      </c>
      <c r="G260" s="1" t="s">
        <v>1501</v>
      </c>
      <c r="H260" s="1" t="s">
        <v>1502</v>
      </c>
      <c r="I260" s="1" t="s">
        <v>1503</v>
      </c>
      <c r="J260" s="5" t="s">
        <v>24</v>
      </c>
      <c r="K260" s="2" t="s">
        <v>19</v>
      </c>
      <c r="L260">
        <v>2020</v>
      </c>
    </row>
    <row r="261" customHeight="1" spans="1:12">
      <c r="A261" s="1" t="s">
        <v>1498</v>
      </c>
      <c r="B261" s="1" t="s">
        <v>1504</v>
      </c>
      <c r="C261" s="1" t="s">
        <v>1505</v>
      </c>
      <c r="D261" s="3">
        <f t="shared" si="25"/>
        <v>36751</v>
      </c>
      <c r="E261" s="1" t="s">
        <v>1506</v>
      </c>
      <c r="F261" t="s">
        <v>16</v>
      </c>
      <c r="G261" s="1" t="s">
        <v>1507</v>
      </c>
      <c r="H261" s="1" t="s">
        <v>1508</v>
      </c>
      <c r="I261" s="1" t="s">
        <v>1509</v>
      </c>
      <c r="J261" s="6" t="s">
        <v>18</v>
      </c>
      <c r="K261" s="2" t="s">
        <v>19</v>
      </c>
      <c r="L261">
        <v>2021</v>
      </c>
    </row>
    <row r="262" customHeight="1" spans="1:12">
      <c r="A262" s="1" t="s">
        <v>1504</v>
      </c>
      <c r="B262" s="1" t="s">
        <v>1510</v>
      </c>
      <c r="C262" s="1" t="s">
        <v>1511</v>
      </c>
      <c r="D262" s="3">
        <f t="shared" si="25"/>
        <v>36751</v>
      </c>
      <c r="E262" s="1" t="s">
        <v>1512</v>
      </c>
      <c r="F262" t="s">
        <v>16</v>
      </c>
      <c r="G262" s="1" t="s">
        <v>1513</v>
      </c>
      <c r="H262" s="1" t="s">
        <v>1514</v>
      </c>
      <c r="I262" s="1" t="s">
        <v>1515</v>
      </c>
      <c r="J262" s="5" t="s">
        <v>24</v>
      </c>
      <c r="K262" s="2" t="s">
        <v>19</v>
      </c>
      <c r="L262">
        <v>2020</v>
      </c>
    </row>
    <row r="263" customHeight="1" spans="1:12">
      <c r="A263" s="1" t="s">
        <v>1510</v>
      </c>
      <c r="B263" s="1" t="s">
        <v>1516</v>
      </c>
      <c r="C263" s="1" t="s">
        <v>1517</v>
      </c>
      <c r="D263" s="3">
        <f t="shared" si="25"/>
        <v>36751</v>
      </c>
      <c r="E263" s="1" t="s">
        <v>1518</v>
      </c>
      <c r="F263" t="s">
        <v>16</v>
      </c>
      <c r="G263" s="1" t="s">
        <v>1519</v>
      </c>
      <c r="H263" s="1" t="s">
        <v>29</v>
      </c>
      <c r="I263" s="1" t="s">
        <v>1520</v>
      </c>
      <c r="J263" s="6" t="s">
        <v>18</v>
      </c>
      <c r="K263" s="2" t="s">
        <v>19</v>
      </c>
      <c r="L263">
        <v>2021</v>
      </c>
    </row>
    <row r="264" customHeight="1" spans="1:12">
      <c r="A264" s="1" t="s">
        <v>1516</v>
      </c>
      <c r="B264" s="1" t="s">
        <v>1521</v>
      </c>
      <c r="C264" s="1" t="s">
        <v>1522</v>
      </c>
      <c r="D264" s="3">
        <f t="shared" ref="D264:D273" si="26">DATE(2000,8,13)</f>
        <v>36751</v>
      </c>
      <c r="E264" s="1" t="s">
        <v>1523</v>
      </c>
      <c r="F264" t="s">
        <v>16</v>
      </c>
      <c r="G264" s="1" t="s">
        <v>1524</v>
      </c>
      <c r="H264" s="1" t="s">
        <v>1525</v>
      </c>
      <c r="I264" s="1" t="s">
        <v>1526</v>
      </c>
      <c r="J264" s="5" t="s">
        <v>24</v>
      </c>
      <c r="K264" s="2" t="s">
        <v>19</v>
      </c>
      <c r="L264">
        <v>2020</v>
      </c>
    </row>
    <row r="265" customHeight="1" spans="1:12">
      <c r="A265" s="1" t="s">
        <v>1521</v>
      </c>
      <c r="B265" s="1" t="s">
        <v>1527</v>
      </c>
      <c r="C265" s="1" t="s">
        <v>58</v>
      </c>
      <c r="D265" s="3">
        <f t="shared" si="26"/>
        <v>36751</v>
      </c>
      <c r="E265" s="1" t="s">
        <v>1528</v>
      </c>
      <c r="F265" t="s">
        <v>16</v>
      </c>
      <c r="G265" s="1" t="s">
        <v>1529</v>
      </c>
      <c r="H265" s="1" t="s">
        <v>342</v>
      </c>
      <c r="I265" s="1" t="s">
        <v>1530</v>
      </c>
      <c r="J265" t="s">
        <v>18</v>
      </c>
      <c r="K265" s="2" t="s">
        <v>19</v>
      </c>
      <c r="L265">
        <v>2021</v>
      </c>
    </row>
    <row r="266" customHeight="1" spans="1:12">
      <c r="A266" s="1" t="s">
        <v>1527</v>
      </c>
      <c r="B266" s="1" t="s">
        <v>1531</v>
      </c>
      <c r="C266" s="1" t="s">
        <v>1532</v>
      </c>
      <c r="D266" s="3">
        <f t="shared" si="26"/>
        <v>36751</v>
      </c>
      <c r="E266" s="1" t="s">
        <v>1533</v>
      </c>
      <c r="F266" t="s">
        <v>16</v>
      </c>
      <c r="G266" s="1" t="s">
        <v>1534</v>
      </c>
      <c r="H266" s="1" t="s">
        <v>1535</v>
      </c>
      <c r="I266" s="1" t="s">
        <v>1536</v>
      </c>
      <c r="J266" s="6" t="s">
        <v>18</v>
      </c>
      <c r="K266" s="2" t="s">
        <v>19</v>
      </c>
      <c r="L266">
        <v>2020</v>
      </c>
    </row>
    <row r="267" customHeight="1" spans="1:12">
      <c r="A267" s="1" t="s">
        <v>1531</v>
      </c>
      <c r="B267" s="1" t="s">
        <v>1537</v>
      </c>
      <c r="C267" s="1" t="s">
        <v>1538</v>
      </c>
      <c r="D267" s="3">
        <f t="shared" si="26"/>
        <v>36751</v>
      </c>
      <c r="E267" s="1" t="s">
        <v>1539</v>
      </c>
      <c r="F267" t="s">
        <v>16</v>
      </c>
      <c r="G267" s="1" t="s">
        <v>1540</v>
      </c>
      <c r="H267" s="1" t="s">
        <v>1541</v>
      </c>
      <c r="I267" s="1" t="s">
        <v>1542</v>
      </c>
      <c r="J267" s="5" t="s">
        <v>24</v>
      </c>
      <c r="K267" s="2" t="s">
        <v>19</v>
      </c>
      <c r="L267">
        <v>2021</v>
      </c>
    </row>
    <row r="268" customHeight="1" spans="1:12">
      <c r="A268" s="1" t="s">
        <v>1537</v>
      </c>
      <c r="B268" s="1" t="s">
        <v>689</v>
      </c>
      <c r="C268" s="1" t="s">
        <v>1543</v>
      </c>
      <c r="D268" s="3">
        <f t="shared" si="26"/>
        <v>36751</v>
      </c>
      <c r="E268" s="1" t="s">
        <v>1544</v>
      </c>
      <c r="F268" t="s">
        <v>16</v>
      </c>
      <c r="G268" s="1" t="s">
        <v>1545</v>
      </c>
      <c r="H268" s="1" t="s">
        <v>1546</v>
      </c>
      <c r="I268" s="1" t="s">
        <v>1547</v>
      </c>
      <c r="J268" t="s">
        <v>24</v>
      </c>
      <c r="K268" s="2" t="s">
        <v>19</v>
      </c>
      <c r="L268">
        <v>2020</v>
      </c>
    </row>
    <row r="269" customHeight="1" spans="1:12">
      <c r="A269" s="1" t="s">
        <v>689</v>
      </c>
      <c r="B269" s="1" t="s">
        <v>1548</v>
      </c>
      <c r="C269" s="1" t="s">
        <v>1549</v>
      </c>
      <c r="D269" s="3">
        <f t="shared" si="26"/>
        <v>36751</v>
      </c>
      <c r="E269" s="1" t="s">
        <v>1550</v>
      </c>
      <c r="F269" t="s">
        <v>16</v>
      </c>
      <c r="G269" s="1" t="s">
        <v>1551</v>
      </c>
      <c r="H269" s="1" t="s">
        <v>798</v>
      </c>
      <c r="I269" s="1" t="s">
        <v>1552</v>
      </c>
      <c r="J269" s="6" t="s">
        <v>18</v>
      </c>
      <c r="K269" s="2" t="s">
        <v>19</v>
      </c>
      <c r="L269">
        <v>2021</v>
      </c>
    </row>
    <row r="270" customHeight="1" spans="1:12">
      <c r="A270" s="1" t="s">
        <v>1548</v>
      </c>
      <c r="B270" s="1" t="s">
        <v>1553</v>
      </c>
      <c r="C270" s="1" t="s">
        <v>1554</v>
      </c>
      <c r="D270" s="3">
        <f t="shared" si="26"/>
        <v>36751</v>
      </c>
      <c r="E270" s="1" t="s">
        <v>1555</v>
      </c>
      <c r="F270" t="s">
        <v>16</v>
      </c>
      <c r="G270" s="1" t="s">
        <v>1556</v>
      </c>
      <c r="H270" s="1" t="s">
        <v>1386</v>
      </c>
      <c r="I270" s="1" t="s">
        <v>1557</v>
      </c>
      <c r="J270" s="5" t="s">
        <v>24</v>
      </c>
      <c r="K270" s="2" t="s">
        <v>19</v>
      </c>
      <c r="L270">
        <v>2020</v>
      </c>
    </row>
    <row r="271" customHeight="1" spans="1:12">
      <c r="A271" s="1" t="s">
        <v>1553</v>
      </c>
      <c r="B271" s="1" t="s">
        <v>1558</v>
      </c>
      <c r="C271" s="1" t="s">
        <v>1559</v>
      </c>
      <c r="D271" s="3">
        <f t="shared" si="26"/>
        <v>36751</v>
      </c>
      <c r="E271" s="1" t="s">
        <v>1560</v>
      </c>
      <c r="F271" t="s">
        <v>16</v>
      </c>
      <c r="G271" s="1" t="s">
        <v>1561</v>
      </c>
      <c r="H271" s="1" t="s">
        <v>1562</v>
      </c>
      <c r="I271" s="1" t="s">
        <v>1563</v>
      </c>
      <c r="J271" t="s">
        <v>24</v>
      </c>
      <c r="K271" s="2" t="s">
        <v>19</v>
      </c>
      <c r="L271">
        <v>2021</v>
      </c>
    </row>
    <row r="272" customHeight="1" spans="1:12">
      <c r="A272" s="1" t="s">
        <v>1558</v>
      </c>
      <c r="B272" s="1" t="s">
        <v>1564</v>
      </c>
      <c r="C272" s="1" t="s">
        <v>1565</v>
      </c>
      <c r="D272" s="3">
        <f t="shared" si="26"/>
        <v>36751</v>
      </c>
      <c r="E272" s="1" t="s">
        <v>1566</v>
      </c>
      <c r="F272" t="s">
        <v>16</v>
      </c>
      <c r="G272" s="1" t="s">
        <v>1567</v>
      </c>
      <c r="H272" s="1" t="s">
        <v>1568</v>
      </c>
      <c r="I272" s="1" t="s">
        <v>1569</v>
      </c>
      <c r="J272" s="6" t="s">
        <v>18</v>
      </c>
      <c r="K272" s="2" t="s">
        <v>19</v>
      </c>
      <c r="L272">
        <v>2020</v>
      </c>
    </row>
    <row r="273" customHeight="1" spans="1:12">
      <c r="A273" s="1" t="s">
        <v>1564</v>
      </c>
      <c r="B273" s="1" t="s">
        <v>1570</v>
      </c>
      <c r="C273" s="1" t="s">
        <v>1571</v>
      </c>
      <c r="D273" s="3">
        <f t="shared" si="26"/>
        <v>36751</v>
      </c>
      <c r="E273" s="1" t="s">
        <v>1572</v>
      </c>
      <c r="F273" t="s">
        <v>16</v>
      </c>
      <c r="G273" s="1" t="s">
        <v>1573</v>
      </c>
      <c r="H273" s="1" t="s">
        <v>1574</v>
      </c>
      <c r="I273" s="1" t="s">
        <v>1575</v>
      </c>
      <c r="J273" s="5" t="s">
        <v>24</v>
      </c>
      <c r="K273" s="2" t="s">
        <v>19</v>
      </c>
      <c r="L273">
        <v>2021</v>
      </c>
    </row>
    <row r="274" customHeight="1" spans="1:12">
      <c r="A274" s="1" t="s">
        <v>1570</v>
      </c>
      <c r="B274" s="1" t="s">
        <v>1576</v>
      </c>
      <c r="C274" s="1" t="s">
        <v>1577</v>
      </c>
      <c r="D274" s="3">
        <f t="shared" ref="D274:D283" si="27">DATE(2000,8,13)</f>
        <v>36751</v>
      </c>
      <c r="E274" s="1" t="s">
        <v>1578</v>
      </c>
      <c r="F274" t="s">
        <v>16</v>
      </c>
      <c r="G274" s="1" t="s">
        <v>1579</v>
      </c>
      <c r="H274" s="1" t="s">
        <v>1580</v>
      </c>
      <c r="I274" s="1" t="s">
        <v>1581</v>
      </c>
      <c r="J274" t="s">
        <v>24</v>
      </c>
      <c r="K274" s="2" t="s">
        <v>19</v>
      </c>
      <c r="L274">
        <v>2020</v>
      </c>
    </row>
    <row r="275" customHeight="1" spans="1:12">
      <c r="A275" s="1" t="s">
        <v>1576</v>
      </c>
      <c r="B275" s="1" t="s">
        <v>1582</v>
      </c>
      <c r="C275" s="1" t="s">
        <v>1583</v>
      </c>
      <c r="D275" s="3">
        <f t="shared" si="27"/>
        <v>36751</v>
      </c>
      <c r="E275" s="1" t="s">
        <v>1584</v>
      </c>
      <c r="F275" t="s">
        <v>16</v>
      </c>
      <c r="G275" s="1" t="s">
        <v>1585</v>
      </c>
      <c r="H275" s="1" t="s">
        <v>202</v>
      </c>
      <c r="I275" s="1" t="s">
        <v>1586</v>
      </c>
      <c r="J275" s="6" t="s">
        <v>18</v>
      </c>
      <c r="K275" s="2" t="s">
        <v>19</v>
      </c>
      <c r="L275">
        <v>2021</v>
      </c>
    </row>
    <row r="276" customHeight="1" spans="1:12">
      <c r="A276" s="1" t="s">
        <v>1582</v>
      </c>
      <c r="B276" s="1" t="s">
        <v>1587</v>
      </c>
      <c r="C276" s="1" t="s">
        <v>1588</v>
      </c>
      <c r="D276" s="3">
        <f t="shared" si="27"/>
        <v>36751</v>
      </c>
      <c r="E276" s="1" t="s">
        <v>1589</v>
      </c>
      <c r="F276" t="s">
        <v>16</v>
      </c>
      <c r="G276" s="1" t="s">
        <v>1590</v>
      </c>
      <c r="H276" s="1" t="s">
        <v>1591</v>
      </c>
      <c r="I276" s="1" t="s">
        <v>1592</v>
      </c>
      <c r="J276" s="5" t="s">
        <v>24</v>
      </c>
      <c r="K276" s="2" t="s">
        <v>19</v>
      </c>
      <c r="L276">
        <v>2020</v>
      </c>
    </row>
    <row r="277" customHeight="1" spans="1:12">
      <c r="A277" s="1" t="s">
        <v>1587</v>
      </c>
      <c r="B277" s="1" t="s">
        <v>1593</v>
      </c>
      <c r="C277" s="1" t="s">
        <v>1594</v>
      </c>
      <c r="D277" s="3">
        <f t="shared" si="27"/>
        <v>36751</v>
      </c>
      <c r="E277" s="1" t="s">
        <v>1595</v>
      </c>
      <c r="F277" t="s">
        <v>16</v>
      </c>
      <c r="G277" s="1" t="s">
        <v>1596</v>
      </c>
      <c r="H277" s="1" t="s">
        <v>1597</v>
      </c>
      <c r="I277" s="1" t="s">
        <v>1598</v>
      </c>
      <c r="J277" t="s">
        <v>24</v>
      </c>
      <c r="K277" s="2" t="s">
        <v>19</v>
      </c>
      <c r="L277">
        <v>2021</v>
      </c>
    </row>
    <row r="278" customHeight="1" spans="1:12">
      <c r="A278" s="1" t="s">
        <v>1593</v>
      </c>
      <c r="B278" s="1" t="s">
        <v>1599</v>
      </c>
      <c r="C278" s="1" t="s">
        <v>1600</v>
      </c>
      <c r="D278" s="3">
        <f t="shared" si="27"/>
        <v>36751</v>
      </c>
      <c r="E278" s="1" t="s">
        <v>1601</v>
      </c>
      <c r="F278" t="s">
        <v>16</v>
      </c>
      <c r="G278" s="1" t="s">
        <v>1602</v>
      </c>
      <c r="H278" s="1" t="s">
        <v>596</v>
      </c>
      <c r="I278" s="1" t="s">
        <v>1603</v>
      </c>
      <c r="J278" s="6" t="s">
        <v>18</v>
      </c>
      <c r="K278" s="2" t="s">
        <v>19</v>
      </c>
      <c r="L278">
        <v>2020</v>
      </c>
    </row>
    <row r="279" customHeight="1" spans="1:12">
      <c r="A279" s="1" t="s">
        <v>1599</v>
      </c>
      <c r="B279" s="1" t="s">
        <v>1604</v>
      </c>
      <c r="C279" s="1" t="s">
        <v>1605</v>
      </c>
      <c r="D279" s="3">
        <f t="shared" si="27"/>
        <v>36751</v>
      </c>
      <c r="E279" s="1" t="s">
        <v>1606</v>
      </c>
      <c r="F279" t="s">
        <v>16</v>
      </c>
      <c r="G279" s="1" t="s">
        <v>1607</v>
      </c>
      <c r="H279" s="1" t="s">
        <v>1608</v>
      </c>
      <c r="I279" s="1" t="s">
        <v>1609</v>
      </c>
      <c r="J279" s="5" t="s">
        <v>24</v>
      </c>
      <c r="K279" s="2" t="s">
        <v>19</v>
      </c>
      <c r="L279">
        <v>2021</v>
      </c>
    </row>
    <row r="280" customHeight="1" spans="1:12">
      <c r="A280" s="1" t="s">
        <v>1604</v>
      </c>
      <c r="B280" s="1" t="s">
        <v>1610</v>
      </c>
      <c r="C280" s="1" t="s">
        <v>1611</v>
      </c>
      <c r="D280" s="3">
        <f t="shared" si="27"/>
        <v>36751</v>
      </c>
      <c r="E280" s="1" t="s">
        <v>1612</v>
      </c>
      <c r="F280" t="s">
        <v>16</v>
      </c>
      <c r="G280" s="1" t="s">
        <v>1613</v>
      </c>
      <c r="H280" s="1" t="s">
        <v>1614</v>
      </c>
      <c r="I280" s="1" t="s">
        <v>1615</v>
      </c>
      <c r="J280" s="6" t="s">
        <v>18</v>
      </c>
      <c r="K280" s="2" t="s">
        <v>19</v>
      </c>
      <c r="L280">
        <v>2020</v>
      </c>
    </row>
    <row r="281" customHeight="1" spans="1:12">
      <c r="A281" s="1" t="s">
        <v>1610</v>
      </c>
      <c r="B281" s="1" t="s">
        <v>1616</v>
      </c>
      <c r="C281" s="1" t="s">
        <v>1617</v>
      </c>
      <c r="D281" s="3">
        <f t="shared" si="27"/>
        <v>36751</v>
      </c>
      <c r="E281" s="1" t="s">
        <v>1618</v>
      </c>
      <c r="F281" t="s">
        <v>16</v>
      </c>
      <c r="G281" s="1" t="s">
        <v>1619</v>
      </c>
      <c r="H281" s="1" t="s">
        <v>1620</v>
      </c>
      <c r="I281" s="1" t="s">
        <v>1621</v>
      </c>
      <c r="J281" s="5" t="s">
        <v>24</v>
      </c>
      <c r="K281" s="2" t="s">
        <v>19</v>
      </c>
      <c r="L281">
        <v>2021</v>
      </c>
    </row>
    <row r="282" customHeight="1" spans="1:12">
      <c r="A282" s="1" t="s">
        <v>1616</v>
      </c>
      <c r="B282" s="1" t="s">
        <v>1622</v>
      </c>
      <c r="C282" s="1" t="s">
        <v>1623</v>
      </c>
      <c r="D282" s="3">
        <f t="shared" si="27"/>
        <v>36751</v>
      </c>
      <c r="E282" s="1" t="s">
        <v>1624</v>
      </c>
      <c r="F282" t="s">
        <v>16</v>
      </c>
      <c r="G282" s="1" t="s">
        <v>1625</v>
      </c>
      <c r="H282" s="1" t="s">
        <v>34</v>
      </c>
      <c r="I282" s="1" t="s">
        <v>1626</v>
      </c>
      <c r="J282" s="6" t="s">
        <v>18</v>
      </c>
      <c r="K282" s="2" t="s">
        <v>19</v>
      </c>
      <c r="L282">
        <v>2020</v>
      </c>
    </row>
    <row r="283" customHeight="1" spans="1:12">
      <c r="A283" s="1" t="s">
        <v>1622</v>
      </c>
      <c r="B283" s="1" t="s">
        <v>1627</v>
      </c>
      <c r="C283" s="1" t="s">
        <v>1628</v>
      </c>
      <c r="D283" s="3">
        <f t="shared" si="27"/>
        <v>36751</v>
      </c>
      <c r="E283" s="1" t="s">
        <v>1629</v>
      </c>
      <c r="F283" t="s">
        <v>16</v>
      </c>
      <c r="G283" s="1" t="s">
        <v>1630</v>
      </c>
      <c r="H283" s="1" t="s">
        <v>1631</v>
      </c>
      <c r="I283" s="1" t="s">
        <v>1632</v>
      </c>
      <c r="J283" s="5" t="s">
        <v>24</v>
      </c>
      <c r="K283" s="2" t="s">
        <v>19</v>
      </c>
      <c r="L283">
        <v>2021</v>
      </c>
    </row>
    <row r="284" customHeight="1" spans="1:12">
      <c r="A284" s="1" t="s">
        <v>1627</v>
      </c>
      <c r="B284" s="1" t="s">
        <v>1633</v>
      </c>
      <c r="C284" s="1" t="s">
        <v>1634</v>
      </c>
      <c r="D284" s="3">
        <f t="shared" ref="D284:D293" si="28">DATE(2000,8,13)</f>
        <v>36751</v>
      </c>
      <c r="E284" s="1" t="s">
        <v>1635</v>
      </c>
      <c r="F284" t="s">
        <v>16</v>
      </c>
      <c r="G284" s="1" t="s">
        <v>1636</v>
      </c>
      <c r="H284" s="1" t="s">
        <v>1637</v>
      </c>
      <c r="I284" s="1" t="s">
        <v>1638</v>
      </c>
      <c r="J284" s="6" t="s">
        <v>18</v>
      </c>
      <c r="K284" s="2" t="s">
        <v>19</v>
      </c>
      <c r="L284">
        <v>2020</v>
      </c>
    </row>
    <row r="285" customHeight="1" spans="1:12">
      <c r="A285" s="1" t="s">
        <v>1633</v>
      </c>
      <c r="B285" s="1" t="s">
        <v>1639</v>
      </c>
      <c r="C285" s="1" t="s">
        <v>1640</v>
      </c>
      <c r="D285" s="3">
        <f t="shared" si="28"/>
        <v>36751</v>
      </c>
      <c r="E285" s="1" t="s">
        <v>1641</v>
      </c>
      <c r="F285" t="s">
        <v>16</v>
      </c>
      <c r="G285" s="1" t="s">
        <v>1642</v>
      </c>
      <c r="H285" s="1" t="s">
        <v>1643</v>
      </c>
      <c r="I285" s="1" t="s">
        <v>1644</v>
      </c>
      <c r="J285" s="5" t="s">
        <v>24</v>
      </c>
      <c r="K285" s="2" t="s">
        <v>19</v>
      </c>
      <c r="L285">
        <v>2021</v>
      </c>
    </row>
    <row r="286" customHeight="1" spans="1:12">
      <c r="A286" s="1" t="s">
        <v>1639</v>
      </c>
      <c r="B286" s="1" t="s">
        <v>1645</v>
      </c>
      <c r="C286" s="1" t="s">
        <v>1646</v>
      </c>
      <c r="D286" s="3">
        <f t="shared" si="28"/>
        <v>36751</v>
      </c>
      <c r="E286" s="1" t="s">
        <v>1647</v>
      </c>
      <c r="F286" t="s">
        <v>16</v>
      </c>
      <c r="G286" s="1" t="s">
        <v>1648</v>
      </c>
      <c r="H286" s="1" t="s">
        <v>290</v>
      </c>
      <c r="I286" s="1" t="s">
        <v>1649</v>
      </c>
      <c r="J286" s="6" t="s">
        <v>18</v>
      </c>
      <c r="K286" s="2" t="s">
        <v>19</v>
      </c>
      <c r="L286">
        <v>2020</v>
      </c>
    </row>
    <row r="287" customHeight="1" spans="1:12">
      <c r="A287" s="1" t="s">
        <v>1645</v>
      </c>
      <c r="B287" s="1" t="s">
        <v>1650</v>
      </c>
      <c r="C287" s="1" t="s">
        <v>1651</v>
      </c>
      <c r="D287" s="3">
        <f t="shared" si="28"/>
        <v>36751</v>
      </c>
      <c r="E287" s="1" t="s">
        <v>1652</v>
      </c>
      <c r="F287" t="s">
        <v>16</v>
      </c>
      <c r="G287" s="1" t="s">
        <v>1653</v>
      </c>
      <c r="H287" s="1" t="s">
        <v>136</v>
      </c>
      <c r="I287" s="1" t="s">
        <v>1654</v>
      </c>
      <c r="J287" s="5" t="s">
        <v>24</v>
      </c>
      <c r="K287" s="2" t="s">
        <v>19</v>
      </c>
      <c r="L287">
        <v>2021</v>
      </c>
    </row>
    <row r="288" customHeight="1" spans="1:12">
      <c r="A288" s="1" t="s">
        <v>1650</v>
      </c>
      <c r="B288" s="1" t="s">
        <v>1655</v>
      </c>
      <c r="C288" s="1" t="s">
        <v>1656</v>
      </c>
      <c r="D288" s="3">
        <f t="shared" si="28"/>
        <v>36751</v>
      </c>
      <c r="E288" s="1" t="s">
        <v>1657</v>
      </c>
      <c r="F288" t="s">
        <v>16</v>
      </c>
      <c r="G288" s="1" t="s">
        <v>1658</v>
      </c>
      <c r="H288" s="1" t="s">
        <v>1659</v>
      </c>
      <c r="I288" s="1" t="s">
        <v>1660</v>
      </c>
      <c r="J288" s="6" t="s">
        <v>18</v>
      </c>
      <c r="K288" s="2" t="s">
        <v>19</v>
      </c>
      <c r="L288">
        <v>2020</v>
      </c>
    </row>
    <row r="289" customHeight="1" spans="1:12">
      <c r="A289" s="1" t="s">
        <v>1655</v>
      </c>
      <c r="B289" s="1" t="s">
        <v>1078</v>
      </c>
      <c r="C289" s="1" t="s">
        <v>1661</v>
      </c>
      <c r="D289" s="3">
        <f t="shared" si="28"/>
        <v>36751</v>
      </c>
      <c r="E289" s="1" t="s">
        <v>1662</v>
      </c>
      <c r="F289" t="s">
        <v>16</v>
      </c>
      <c r="G289" s="1" t="s">
        <v>1663</v>
      </c>
      <c r="H289" s="1" t="s">
        <v>1664</v>
      </c>
      <c r="I289" s="1" t="s">
        <v>1665</v>
      </c>
      <c r="J289" s="5" t="s">
        <v>24</v>
      </c>
      <c r="K289" s="2" t="s">
        <v>19</v>
      </c>
      <c r="L289">
        <v>2021</v>
      </c>
    </row>
    <row r="290" customHeight="1" spans="1:12">
      <c r="A290" s="1" t="s">
        <v>1078</v>
      </c>
      <c r="B290" s="1" t="s">
        <v>1666</v>
      </c>
      <c r="C290" s="1" t="s">
        <v>1667</v>
      </c>
      <c r="D290" s="3">
        <f t="shared" si="28"/>
        <v>36751</v>
      </c>
      <c r="E290" s="1" t="s">
        <v>1668</v>
      </c>
      <c r="F290" t="s">
        <v>16</v>
      </c>
      <c r="G290" s="1" t="s">
        <v>1669</v>
      </c>
      <c r="H290" s="1" t="s">
        <v>1670</v>
      </c>
      <c r="I290" s="1" t="s">
        <v>1671</v>
      </c>
      <c r="J290" s="6" t="s">
        <v>18</v>
      </c>
      <c r="K290" s="2" t="s">
        <v>19</v>
      </c>
      <c r="L290">
        <v>2020</v>
      </c>
    </row>
    <row r="291" customHeight="1" spans="1:12">
      <c r="A291" s="1" t="s">
        <v>1666</v>
      </c>
      <c r="B291" s="1" t="s">
        <v>1672</v>
      </c>
      <c r="C291" s="1" t="s">
        <v>1673</v>
      </c>
      <c r="D291" s="3">
        <f t="shared" si="28"/>
        <v>36751</v>
      </c>
      <c r="E291" s="1" t="s">
        <v>1674</v>
      </c>
      <c r="F291" t="s">
        <v>16</v>
      </c>
      <c r="G291" s="1" t="s">
        <v>1675</v>
      </c>
      <c r="H291" s="1" t="s">
        <v>1676</v>
      </c>
      <c r="I291" s="1" t="s">
        <v>1677</v>
      </c>
      <c r="J291" s="5" t="s">
        <v>24</v>
      </c>
      <c r="K291" s="2" t="s">
        <v>19</v>
      </c>
      <c r="L291">
        <v>2021</v>
      </c>
    </row>
    <row r="292" customHeight="1" spans="1:12">
      <c r="A292" s="1" t="s">
        <v>1672</v>
      </c>
      <c r="B292" s="1" t="s">
        <v>1678</v>
      </c>
      <c r="C292" s="1" t="s">
        <v>1679</v>
      </c>
      <c r="D292" s="3">
        <f t="shared" si="28"/>
        <v>36751</v>
      </c>
      <c r="E292" s="1" t="s">
        <v>1680</v>
      </c>
      <c r="F292" t="s">
        <v>16</v>
      </c>
      <c r="G292" s="1" t="s">
        <v>1681</v>
      </c>
      <c r="H292" s="1" t="s">
        <v>866</v>
      </c>
      <c r="I292" s="1" t="s">
        <v>1682</v>
      </c>
      <c r="J292" t="s">
        <v>18</v>
      </c>
      <c r="K292" s="2" t="s">
        <v>19</v>
      </c>
      <c r="L292">
        <v>2020</v>
      </c>
    </row>
    <row r="293" customHeight="1" spans="1:12">
      <c r="A293" s="1" t="s">
        <v>1678</v>
      </c>
      <c r="B293" s="1" t="s">
        <v>1683</v>
      </c>
      <c r="C293" s="1" t="s">
        <v>1684</v>
      </c>
      <c r="D293" s="3">
        <f t="shared" si="28"/>
        <v>36751</v>
      </c>
      <c r="E293" s="1" t="s">
        <v>1685</v>
      </c>
      <c r="F293" t="s">
        <v>16</v>
      </c>
      <c r="G293" s="1" t="s">
        <v>1686</v>
      </c>
      <c r="H293" s="1" t="s">
        <v>1687</v>
      </c>
      <c r="I293" s="1" t="s">
        <v>1688</v>
      </c>
      <c r="J293" s="6" t="s">
        <v>18</v>
      </c>
      <c r="K293" s="2" t="s">
        <v>19</v>
      </c>
      <c r="L293">
        <v>2021</v>
      </c>
    </row>
    <row r="294" customHeight="1" spans="1:12">
      <c r="A294" s="1" t="s">
        <v>1683</v>
      </c>
      <c r="B294" s="1" t="s">
        <v>1689</v>
      </c>
      <c r="C294" s="1" t="s">
        <v>1690</v>
      </c>
      <c r="D294" s="3">
        <f t="shared" ref="D294:D303" si="29">DATE(2000,8,13)</f>
        <v>36751</v>
      </c>
      <c r="E294" s="1" t="s">
        <v>1691</v>
      </c>
      <c r="F294" t="s">
        <v>16</v>
      </c>
      <c r="G294" s="1" t="s">
        <v>1692</v>
      </c>
      <c r="H294" s="1" t="s">
        <v>202</v>
      </c>
      <c r="I294" s="1" t="s">
        <v>1693</v>
      </c>
      <c r="J294" s="5" t="s">
        <v>24</v>
      </c>
      <c r="K294" s="2" t="s">
        <v>19</v>
      </c>
      <c r="L294">
        <v>2020</v>
      </c>
    </row>
    <row r="295" customHeight="1" spans="1:12">
      <c r="A295" s="1" t="s">
        <v>1689</v>
      </c>
      <c r="B295" s="1" t="s">
        <v>1694</v>
      </c>
      <c r="C295" s="1" t="s">
        <v>1695</v>
      </c>
      <c r="D295" s="3">
        <f t="shared" si="29"/>
        <v>36751</v>
      </c>
      <c r="E295" s="1" t="s">
        <v>1696</v>
      </c>
      <c r="F295" t="s">
        <v>16</v>
      </c>
      <c r="G295" s="1" t="s">
        <v>1697</v>
      </c>
      <c r="H295" s="1" t="s">
        <v>1698</v>
      </c>
      <c r="I295" s="1" t="s">
        <v>1699</v>
      </c>
      <c r="J295" t="s">
        <v>18</v>
      </c>
      <c r="K295" s="2" t="s">
        <v>19</v>
      </c>
      <c r="L295">
        <v>2021</v>
      </c>
    </row>
    <row r="296" customHeight="1" spans="1:12">
      <c r="A296" s="1" t="s">
        <v>1694</v>
      </c>
      <c r="B296" s="1" t="s">
        <v>1700</v>
      </c>
      <c r="C296" s="1" t="s">
        <v>1701</v>
      </c>
      <c r="D296" s="3">
        <f t="shared" si="29"/>
        <v>36751</v>
      </c>
      <c r="E296" s="1" t="s">
        <v>1702</v>
      </c>
      <c r="F296" t="s">
        <v>16</v>
      </c>
      <c r="G296" s="1" t="s">
        <v>1703</v>
      </c>
      <c r="H296" s="1" t="s">
        <v>106</v>
      </c>
      <c r="I296" s="1" t="s">
        <v>1704</v>
      </c>
      <c r="J296" s="6" t="s">
        <v>18</v>
      </c>
      <c r="K296" s="2" t="s">
        <v>19</v>
      </c>
      <c r="L296">
        <v>2020</v>
      </c>
    </row>
    <row r="297" customHeight="1" spans="1:12">
      <c r="A297" s="1" t="s">
        <v>1700</v>
      </c>
      <c r="B297" s="1" t="s">
        <v>1705</v>
      </c>
      <c r="C297" s="1" t="s">
        <v>1706</v>
      </c>
      <c r="D297" s="3">
        <f t="shared" si="29"/>
        <v>36751</v>
      </c>
      <c r="E297" s="1" t="s">
        <v>1707</v>
      </c>
      <c r="F297" t="s">
        <v>16</v>
      </c>
      <c r="G297" s="1" t="s">
        <v>1708</v>
      </c>
      <c r="H297" s="1" t="s">
        <v>1709</v>
      </c>
      <c r="I297" s="1" t="s">
        <v>1710</v>
      </c>
      <c r="J297" s="5" t="s">
        <v>24</v>
      </c>
      <c r="K297" s="2" t="s">
        <v>19</v>
      </c>
      <c r="L297">
        <v>2021</v>
      </c>
    </row>
    <row r="298" customHeight="1" spans="1:12">
      <c r="A298" s="1" t="s">
        <v>1705</v>
      </c>
      <c r="B298" s="1" t="s">
        <v>1711</v>
      </c>
      <c r="C298" s="1" t="s">
        <v>1712</v>
      </c>
      <c r="D298" s="3">
        <f t="shared" si="29"/>
        <v>36751</v>
      </c>
      <c r="E298" s="1" t="s">
        <v>1713</v>
      </c>
      <c r="F298" t="s">
        <v>16</v>
      </c>
      <c r="G298" s="1" t="s">
        <v>1714</v>
      </c>
      <c r="H298" s="1" t="s">
        <v>1715</v>
      </c>
      <c r="I298" s="1" t="s">
        <v>1716</v>
      </c>
      <c r="J298" s="5" t="s">
        <v>18</v>
      </c>
      <c r="K298" s="2" t="s">
        <v>19</v>
      </c>
      <c r="L298">
        <v>2020</v>
      </c>
    </row>
    <row r="299" customHeight="1" spans="1:12">
      <c r="A299" s="1" t="s">
        <v>1711</v>
      </c>
      <c r="B299" s="1" t="s">
        <v>1717</v>
      </c>
      <c r="C299" s="1" t="s">
        <v>1718</v>
      </c>
      <c r="D299" s="3">
        <f t="shared" si="29"/>
        <v>36751</v>
      </c>
      <c r="E299" s="1" t="s">
        <v>1719</v>
      </c>
      <c r="F299" t="s">
        <v>16</v>
      </c>
      <c r="G299" s="1" t="s">
        <v>1720</v>
      </c>
      <c r="H299" s="1" t="s">
        <v>666</v>
      </c>
      <c r="I299" s="1" t="s">
        <v>1721</v>
      </c>
      <c r="J299" s="5" t="s">
        <v>24</v>
      </c>
      <c r="K299" s="2" t="s">
        <v>19</v>
      </c>
      <c r="L299">
        <v>2021</v>
      </c>
    </row>
    <row r="300" customHeight="1" spans="1:12">
      <c r="A300" s="1" t="s">
        <v>1717</v>
      </c>
      <c r="B300" s="1" t="s">
        <v>1722</v>
      </c>
      <c r="C300" s="1" t="s">
        <v>1723</v>
      </c>
      <c r="D300" s="3">
        <f t="shared" si="29"/>
        <v>36751</v>
      </c>
      <c r="E300" s="1" t="s">
        <v>1724</v>
      </c>
      <c r="F300" t="s">
        <v>16</v>
      </c>
      <c r="G300" s="1" t="s">
        <v>1725</v>
      </c>
      <c r="H300" s="1" t="s">
        <v>1726</v>
      </c>
      <c r="I300" s="1" t="s">
        <v>1727</v>
      </c>
      <c r="J300" s="6" t="s">
        <v>18</v>
      </c>
      <c r="K300" s="2" t="s">
        <v>19</v>
      </c>
      <c r="L300">
        <v>2020</v>
      </c>
    </row>
    <row r="301" customHeight="1" spans="1:12">
      <c r="A301" s="1" t="s">
        <v>1722</v>
      </c>
      <c r="B301" s="1" t="s">
        <v>1728</v>
      </c>
      <c r="C301" s="1" t="s">
        <v>1729</v>
      </c>
      <c r="D301" s="3">
        <f t="shared" si="29"/>
        <v>36751</v>
      </c>
      <c r="E301" s="1" t="s">
        <v>1730</v>
      </c>
      <c r="F301" t="s">
        <v>16</v>
      </c>
      <c r="G301" s="1" t="s">
        <v>1731</v>
      </c>
      <c r="H301" s="1" t="s">
        <v>1732</v>
      </c>
      <c r="I301" s="1" t="s">
        <v>1733</v>
      </c>
      <c r="J301" s="5" t="s">
        <v>24</v>
      </c>
      <c r="K301" s="2" t="s">
        <v>19</v>
      </c>
      <c r="L301">
        <v>2021</v>
      </c>
    </row>
    <row r="302" customHeight="1" spans="1:12">
      <c r="A302" s="1" t="s">
        <v>1728</v>
      </c>
      <c r="B302" s="1" t="s">
        <v>1734</v>
      </c>
      <c r="C302" s="1" t="s">
        <v>1735</v>
      </c>
      <c r="D302" s="3">
        <f t="shared" si="29"/>
        <v>36751</v>
      </c>
      <c r="E302" s="1" t="s">
        <v>1736</v>
      </c>
      <c r="F302" t="s">
        <v>16</v>
      </c>
      <c r="G302" s="1" t="s">
        <v>1737</v>
      </c>
      <c r="H302" s="1" t="s">
        <v>1252</v>
      </c>
      <c r="I302" s="1" t="s">
        <v>1738</v>
      </c>
      <c r="J302" t="s">
        <v>18</v>
      </c>
      <c r="K302" s="2" t="s">
        <v>19</v>
      </c>
      <c r="L302">
        <v>2020</v>
      </c>
    </row>
    <row r="303" customHeight="1" spans="1:12">
      <c r="A303" s="1" t="s">
        <v>1734</v>
      </c>
      <c r="B303" s="1" t="s">
        <v>1739</v>
      </c>
      <c r="C303" s="1" t="s">
        <v>1740</v>
      </c>
      <c r="D303" s="3">
        <f t="shared" si="29"/>
        <v>36751</v>
      </c>
      <c r="E303" s="1" t="s">
        <v>1741</v>
      </c>
      <c r="F303" t="s">
        <v>16</v>
      </c>
      <c r="G303" s="1" t="s">
        <v>1742</v>
      </c>
      <c r="H303" s="1" t="s">
        <v>798</v>
      </c>
      <c r="I303" s="1" t="s">
        <v>1743</v>
      </c>
      <c r="J303" s="6" t="s">
        <v>18</v>
      </c>
      <c r="K303" s="2" t="s">
        <v>19</v>
      </c>
      <c r="L303">
        <v>2021</v>
      </c>
    </row>
    <row r="304" customHeight="1" spans="1:12">
      <c r="A304" s="1" t="s">
        <v>1739</v>
      </c>
      <c r="B304" s="1" t="s">
        <v>1744</v>
      </c>
      <c r="C304" s="1" t="s">
        <v>1745</v>
      </c>
      <c r="D304" s="3">
        <f t="shared" ref="D304:D313" si="30">DATE(2000,8,13)</f>
        <v>36751</v>
      </c>
      <c r="E304" s="1" t="s">
        <v>1746</v>
      </c>
      <c r="F304" t="s">
        <v>16</v>
      </c>
      <c r="G304" s="1" t="s">
        <v>1747</v>
      </c>
      <c r="H304" s="1" t="s">
        <v>1748</v>
      </c>
      <c r="I304" s="1" t="s">
        <v>1749</v>
      </c>
      <c r="J304" s="5" t="s">
        <v>24</v>
      </c>
      <c r="K304" s="2" t="s">
        <v>19</v>
      </c>
      <c r="L304">
        <v>2020</v>
      </c>
    </row>
    <row r="305" customHeight="1" spans="1:12">
      <c r="A305" s="1" t="s">
        <v>1744</v>
      </c>
      <c r="B305" s="1" t="s">
        <v>1750</v>
      </c>
      <c r="C305" s="1" t="s">
        <v>1751</v>
      </c>
      <c r="D305" s="3">
        <f t="shared" si="30"/>
        <v>36751</v>
      </c>
      <c r="E305" s="1" t="s">
        <v>1752</v>
      </c>
      <c r="F305" t="s">
        <v>16</v>
      </c>
      <c r="G305" s="1" t="s">
        <v>1753</v>
      </c>
      <c r="H305" s="1" t="s">
        <v>1754</v>
      </c>
      <c r="I305" s="1" t="s">
        <v>1755</v>
      </c>
      <c r="J305" t="s">
        <v>24</v>
      </c>
      <c r="K305" s="2" t="s">
        <v>19</v>
      </c>
      <c r="L305">
        <v>2021</v>
      </c>
    </row>
    <row r="306" customHeight="1" spans="1:12">
      <c r="A306" s="1" t="s">
        <v>1750</v>
      </c>
      <c r="B306" s="1" t="s">
        <v>1756</v>
      </c>
      <c r="C306" s="1" t="s">
        <v>1757</v>
      </c>
      <c r="D306" s="3">
        <f t="shared" si="30"/>
        <v>36751</v>
      </c>
      <c r="E306" s="1" t="s">
        <v>1758</v>
      </c>
      <c r="F306" t="s">
        <v>16</v>
      </c>
      <c r="G306" s="1" t="s">
        <v>1759</v>
      </c>
      <c r="H306" s="1" t="s">
        <v>1439</v>
      </c>
      <c r="I306" s="1" t="s">
        <v>1760</v>
      </c>
      <c r="J306" s="6" t="s">
        <v>18</v>
      </c>
      <c r="K306" s="2" t="s">
        <v>19</v>
      </c>
      <c r="L306">
        <v>2020</v>
      </c>
    </row>
    <row r="307" customHeight="1" spans="1:12">
      <c r="A307" s="1" t="s">
        <v>1756</v>
      </c>
      <c r="B307" s="1" t="s">
        <v>1761</v>
      </c>
      <c r="C307" s="1" t="s">
        <v>1762</v>
      </c>
      <c r="D307" s="3">
        <f t="shared" si="30"/>
        <v>36751</v>
      </c>
      <c r="E307" s="1" t="s">
        <v>1763</v>
      </c>
      <c r="F307" t="s">
        <v>16</v>
      </c>
      <c r="G307" s="1" t="s">
        <v>1764</v>
      </c>
      <c r="H307" s="1" t="s">
        <v>1715</v>
      </c>
      <c r="I307" s="1" t="s">
        <v>1765</v>
      </c>
      <c r="J307" s="5" t="s">
        <v>24</v>
      </c>
      <c r="K307" s="2" t="s">
        <v>19</v>
      </c>
      <c r="L307">
        <v>2021</v>
      </c>
    </row>
    <row r="308" customHeight="1" spans="1:12">
      <c r="A308" s="1" t="s">
        <v>1761</v>
      </c>
      <c r="B308" s="1" t="s">
        <v>1766</v>
      </c>
      <c r="C308" s="1" t="s">
        <v>1767</v>
      </c>
      <c r="D308" s="3">
        <f t="shared" si="30"/>
        <v>36751</v>
      </c>
      <c r="E308" s="1" t="s">
        <v>1768</v>
      </c>
      <c r="F308" t="s">
        <v>16</v>
      </c>
      <c r="G308" s="1" t="s">
        <v>1769</v>
      </c>
      <c r="H308" s="1" t="s">
        <v>1770</v>
      </c>
      <c r="I308" s="1" t="s">
        <v>1771</v>
      </c>
      <c r="J308" t="s">
        <v>24</v>
      </c>
      <c r="K308" s="2" t="s">
        <v>19</v>
      </c>
      <c r="L308">
        <v>2020</v>
      </c>
    </row>
    <row r="309" customHeight="1" spans="1:12">
      <c r="A309" s="1" t="s">
        <v>1766</v>
      </c>
      <c r="B309" s="1" t="s">
        <v>1772</v>
      </c>
      <c r="C309" s="1" t="s">
        <v>1773</v>
      </c>
      <c r="D309" s="3">
        <f t="shared" si="30"/>
        <v>36751</v>
      </c>
      <c r="E309" s="1" t="s">
        <v>1774</v>
      </c>
      <c r="F309" t="s">
        <v>16</v>
      </c>
      <c r="G309" s="1" t="s">
        <v>1775</v>
      </c>
      <c r="H309" s="1" t="s">
        <v>1776</v>
      </c>
      <c r="I309" s="1" t="s">
        <v>1777</v>
      </c>
      <c r="J309" s="6" t="s">
        <v>18</v>
      </c>
      <c r="K309" s="2" t="s">
        <v>19</v>
      </c>
      <c r="L309">
        <v>2021</v>
      </c>
    </row>
    <row r="310" customHeight="1" spans="1:12">
      <c r="A310" s="1" t="s">
        <v>1772</v>
      </c>
      <c r="B310" s="1" t="s">
        <v>1778</v>
      </c>
      <c r="C310" s="1" t="s">
        <v>1779</v>
      </c>
      <c r="D310" s="3">
        <f t="shared" si="30"/>
        <v>36751</v>
      </c>
      <c r="E310" s="1" t="s">
        <v>1780</v>
      </c>
      <c r="F310" t="s">
        <v>16</v>
      </c>
      <c r="G310" s="1" t="s">
        <v>1781</v>
      </c>
      <c r="H310" s="1" t="s">
        <v>124</v>
      </c>
      <c r="I310" s="1" t="s">
        <v>1782</v>
      </c>
      <c r="J310" s="5" t="s">
        <v>24</v>
      </c>
      <c r="K310" s="2" t="s">
        <v>19</v>
      </c>
      <c r="L310">
        <v>2020</v>
      </c>
    </row>
    <row r="311" customHeight="1" spans="1:12">
      <c r="A311" s="1" t="s">
        <v>1778</v>
      </c>
      <c r="B311" s="1" t="s">
        <v>1783</v>
      </c>
      <c r="C311" s="1" t="s">
        <v>1784</v>
      </c>
      <c r="D311" s="3">
        <f t="shared" si="30"/>
        <v>36751</v>
      </c>
      <c r="E311" s="1" t="s">
        <v>1785</v>
      </c>
      <c r="F311" t="s">
        <v>16</v>
      </c>
      <c r="G311" s="1" t="s">
        <v>1786</v>
      </c>
      <c r="H311" s="1" t="s">
        <v>1186</v>
      </c>
      <c r="I311" s="1" t="s">
        <v>1787</v>
      </c>
      <c r="J311" t="s">
        <v>24</v>
      </c>
      <c r="K311" s="2" t="s">
        <v>19</v>
      </c>
      <c r="L311">
        <v>2021</v>
      </c>
    </row>
    <row r="312" customHeight="1" spans="1:12">
      <c r="A312" s="1" t="s">
        <v>1783</v>
      </c>
      <c r="B312" s="1" t="s">
        <v>1788</v>
      </c>
      <c r="C312" s="1" t="s">
        <v>1789</v>
      </c>
      <c r="D312" s="3">
        <f t="shared" si="30"/>
        <v>36751</v>
      </c>
      <c r="E312" s="1" t="s">
        <v>1790</v>
      </c>
      <c r="F312" t="s">
        <v>16</v>
      </c>
      <c r="G312" s="1" t="s">
        <v>1791</v>
      </c>
      <c r="H312" s="1" t="s">
        <v>1792</v>
      </c>
      <c r="I312" s="1" t="s">
        <v>1793</v>
      </c>
      <c r="J312" s="6" t="s">
        <v>18</v>
      </c>
      <c r="K312" s="2" t="s">
        <v>19</v>
      </c>
      <c r="L312">
        <v>2020</v>
      </c>
    </row>
    <row r="313" customHeight="1" spans="1:12">
      <c r="A313" s="1" t="s">
        <v>1788</v>
      </c>
      <c r="B313" s="1" t="s">
        <v>1794</v>
      </c>
      <c r="C313" s="1" t="s">
        <v>1795</v>
      </c>
      <c r="D313" s="3">
        <f t="shared" si="30"/>
        <v>36751</v>
      </c>
      <c r="E313" s="1" t="s">
        <v>1796</v>
      </c>
      <c r="F313" t="s">
        <v>16</v>
      </c>
      <c r="G313" s="1" t="s">
        <v>1797</v>
      </c>
      <c r="H313" s="1" t="s">
        <v>1798</v>
      </c>
      <c r="I313" s="1" t="s">
        <v>1799</v>
      </c>
      <c r="J313" s="5" t="s">
        <v>24</v>
      </c>
      <c r="K313" s="2" t="s">
        <v>19</v>
      </c>
      <c r="L313">
        <v>2021</v>
      </c>
    </row>
    <row r="314" customHeight="1" spans="1:12">
      <c r="A314" s="1" t="s">
        <v>1794</v>
      </c>
      <c r="B314" s="1" t="s">
        <v>1800</v>
      </c>
      <c r="C314" s="1" t="s">
        <v>1801</v>
      </c>
      <c r="D314" s="3">
        <f t="shared" ref="D314:D323" si="31">DATE(2000,8,13)</f>
        <v>36751</v>
      </c>
      <c r="E314" s="1" t="s">
        <v>1802</v>
      </c>
      <c r="F314" t="s">
        <v>16</v>
      </c>
      <c r="G314" s="1" t="s">
        <v>1803</v>
      </c>
      <c r="H314" s="1" t="s">
        <v>682</v>
      </c>
      <c r="I314" s="1" t="s">
        <v>1804</v>
      </c>
      <c r="J314" t="s">
        <v>24</v>
      </c>
      <c r="K314" s="2" t="s">
        <v>19</v>
      </c>
      <c r="L314">
        <v>2020</v>
      </c>
    </row>
    <row r="315" customHeight="1" spans="1:12">
      <c r="A315" s="1" t="s">
        <v>1800</v>
      </c>
      <c r="B315" s="1" t="s">
        <v>1805</v>
      </c>
      <c r="C315" s="1" t="s">
        <v>1806</v>
      </c>
      <c r="D315" s="3">
        <f t="shared" si="31"/>
        <v>36751</v>
      </c>
      <c r="E315" s="1" t="s">
        <v>1807</v>
      </c>
      <c r="F315" t="s">
        <v>16</v>
      </c>
      <c r="G315" s="1" t="s">
        <v>1808</v>
      </c>
      <c r="H315" s="1" t="s">
        <v>1809</v>
      </c>
      <c r="I315" s="1" t="s">
        <v>1810</v>
      </c>
      <c r="J315" s="6" t="s">
        <v>18</v>
      </c>
      <c r="K315" s="2" t="s">
        <v>19</v>
      </c>
      <c r="L315">
        <v>2021</v>
      </c>
    </row>
    <row r="316" customHeight="1" spans="1:12">
      <c r="A316" s="1" t="s">
        <v>1805</v>
      </c>
      <c r="B316" s="1" t="s">
        <v>1811</v>
      </c>
      <c r="C316" s="1" t="s">
        <v>1812</v>
      </c>
      <c r="D316" s="3">
        <f t="shared" si="31"/>
        <v>36751</v>
      </c>
      <c r="E316" s="1" t="s">
        <v>1813</v>
      </c>
      <c r="F316" t="s">
        <v>16</v>
      </c>
      <c r="G316" s="1" t="s">
        <v>1814</v>
      </c>
      <c r="H316" s="1" t="s">
        <v>1815</v>
      </c>
      <c r="I316" s="1" t="s">
        <v>1816</v>
      </c>
      <c r="J316" s="5" t="s">
        <v>24</v>
      </c>
      <c r="K316" s="2" t="s">
        <v>19</v>
      </c>
      <c r="L316">
        <v>2020</v>
      </c>
    </row>
    <row r="317" customHeight="1" spans="1:12">
      <c r="A317" s="1" t="s">
        <v>1811</v>
      </c>
      <c r="B317" s="1" t="s">
        <v>1817</v>
      </c>
      <c r="C317" s="1" t="s">
        <v>1818</v>
      </c>
      <c r="D317" s="3">
        <f t="shared" si="31"/>
        <v>36751</v>
      </c>
      <c r="E317" s="1" t="s">
        <v>1819</v>
      </c>
      <c r="F317" t="s">
        <v>16</v>
      </c>
      <c r="G317" s="1" t="s">
        <v>1820</v>
      </c>
      <c r="H317" s="1" t="s">
        <v>1821</v>
      </c>
      <c r="I317" s="1" t="s">
        <v>1822</v>
      </c>
      <c r="J317" s="6" t="s">
        <v>18</v>
      </c>
      <c r="K317" s="2" t="s">
        <v>19</v>
      </c>
      <c r="L317">
        <v>2021</v>
      </c>
    </row>
    <row r="318" customHeight="1" spans="1:12">
      <c r="A318" s="1" t="s">
        <v>1817</v>
      </c>
      <c r="B318" s="1" t="s">
        <v>1823</v>
      </c>
      <c r="C318" s="1" t="s">
        <v>1824</v>
      </c>
      <c r="D318" s="3">
        <f t="shared" si="31"/>
        <v>36751</v>
      </c>
      <c r="E318" s="1" t="s">
        <v>1825</v>
      </c>
      <c r="F318" t="s">
        <v>16</v>
      </c>
      <c r="G318" s="1" t="s">
        <v>1826</v>
      </c>
      <c r="H318" s="1" t="s">
        <v>1827</v>
      </c>
      <c r="I318" s="1" t="s">
        <v>1828</v>
      </c>
      <c r="J318" s="5" t="s">
        <v>24</v>
      </c>
      <c r="K318" s="2" t="s">
        <v>19</v>
      </c>
      <c r="L318">
        <v>2020</v>
      </c>
    </row>
    <row r="319" customHeight="1" spans="1:12">
      <c r="A319" s="1" t="s">
        <v>1823</v>
      </c>
      <c r="B319" s="1" t="s">
        <v>1829</v>
      </c>
      <c r="C319" s="1" t="s">
        <v>1830</v>
      </c>
      <c r="D319" s="3">
        <f t="shared" si="31"/>
        <v>36751</v>
      </c>
      <c r="E319" s="1" t="s">
        <v>1831</v>
      </c>
      <c r="F319" t="s">
        <v>16</v>
      </c>
      <c r="G319" s="1" t="s">
        <v>1832</v>
      </c>
      <c r="H319" s="1" t="s">
        <v>266</v>
      </c>
      <c r="I319" s="1" t="s">
        <v>1833</v>
      </c>
      <c r="J319" s="6" t="s">
        <v>18</v>
      </c>
      <c r="K319" s="2" t="s">
        <v>19</v>
      </c>
      <c r="L319">
        <v>2021</v>
      </c>
    </row>
    <row r="320" customHeight="1" spans="1:12">
      <c r="A320" s="1" t="s">
        <v>1829</v>
      </c>
      <c r="B320" s="1" t="s">
        <v>1834</v>
      </c>
      <c r="C320" s="1" t="s">
        <v>1835</v>
      </c>
      <c r="D320" s="3">
        <f t="shared" si="31"/>
        <v>36751</v>
      </c>
      <c r="E320" s="1" t="s">
        <v>1836</v>
      </c>
      <c r="F320" t="s">
        <v>16</v>
      </c>
      <c r="G320" s="1" t="s">
        <v>1837</v>
      </c>
      <c r="H320" s="1" t="s">
        <v>1838</v>
      </c>
      <c r="I320" s="1" t="s">
        <v>1839</v>
      </c>
      <c r="J320" s="5" t="s">
        <v>24</v>
      </c>
      <c r="K320" s="2" t="s">
        <v>19</v>
      </c>
      <c r="L320">
        <v>2020</v>
      </c>
    </row>
    <row r="321" customHeight="1" spans="1:12">
      <c r="A321" s="1" t="s">
        <v>1834</v>
      </c>
      <c r="B321" s="1" t="s">
        <v>1840</v>
      </c>
      <c r="C321" s="1" t="s">
        <v>1841</v>
      </c>
      <c r="D321" s="3">
        <f t="shared" si="31"/>
        <v>36751</v>
      </c>
      <c r="E321" s="1" t="s">
        <v>1842</v>
      </c>
      <c r="F321" t="s">
        <v>16</v>
      </c>
      <c r="G321" s="1" t="s">
        <v>1843</v>
      </c>
      <c r="H321" s="1" t="s">
        <v>1473</v>
      </c>
      <c r="I321" s="1" t="s">
        <v>1844</v>
      </c>
      <c r="J321" s="6" t="s">
        <v>18</v>
      </c>
      <c r="K321" s="2" t="s">
        <v>19</v>
      </c>
      <c r="L321">
        <v>2021</v>
      </c>
    </row>
    <row r="322" customHeight="1" spans="1:12">
      <c r="A322" s="1" t="s">
        <v>1840</v>
      </c>
      <c r="B322" s="1" t="s">
        <v>1845</v>
      </c>
      <c r="C322" s="1" t="s">
        <v>1846</v>
      </c>
      <c r="D322" s="3">
        <f t="shared" si="31"/>
        <v>36751</v>
      </c>
      <c r="E322" s="1" t="s">
        <v>1847</v>
      </c>
      <c r="F322" t="s">
        <v>16</v>
      </c>
      <c r="G322" s="1" t="s">
        <v>1848</v>
      </c>
      <c r="H322" s="1" t="s">
        <v>378</v>
      </c>
      <c r="I322" s="1" t="s">
        <v>1849</v>
      </c>
      <c r="J322" s="5" t="s">
        <v>24</v>
      </c>
      <c r="K322" s="2" t="s">
        <v>19</v>
      </c>
      <c r="L322">
        <v>2020</v>
      </c>
    </row>
    <row r="323" customHeight="1" spans="1:12">
      <c r="A323" s="1" t="s">
        <v>1845</v>
      </c>
      <c r="B323" s="1" t="s">
        <v>1850</v>
      </c>
      <c r="C323" s="1" t="s">
        <v>1851</v>
      </c>
      <c r="D323" s="3">
        <f t="shared" si="31"/>
        <v>36751</v>
      </c>
      <c r="E323" s="1" t="s">
        <v>1852</v>
      </c>
      <c r="F323" t="s">
        <v>16</v>
      </c>
      <c r="G323" s="1" t="s">
        <v>1853</v>
      </c>
      <c r="H323" s="1" t="s">
        <v>1854</v>
      </c>
      <c r="I323" s="1" t="s">
        <v>1855</v>
      </c>
      <c r="J323" s="6" t="s">
        <v>18</v>
      </c>
      <c r="K323" s="2" t="s">
        <v>19</v>
      </c>
      <c r="L323">
        <v>2021</v>
      </c>
    </row>
    <row r="324" customHeight="1" spans="1:12">
      <c r="A324" s="1" t="s">
        <v>1850</v>
      </c>
      <c r="B324" s="1" t="s">
        <v>1856</v>
      </c>
      <c r="C324" s="1" t="s">
        <v>1857</v>
      </c>
      <c r="D324" s="3">
        <f t="shared" ref="D324:D333" si="32">DATE(2000,8,13)</f>
        <v>36751</v>
      </c>
      <c r="E324" s="1" t="s">
        <v>1858</v>
      </c>
      <c r="F324" t="s">
        <v>16</v>
      </c>
      <c r="G324" s="1" t="s">
        <v>1859</v>
      </c>
      <c r="H324" s="1" t="s">
        <v>1860</v>
      </c>
      <c r="I324" s="1" t="s">
        <v>1861</v>
      </c>
      <c r="J324" s="5" t="s">
        <v>24</v>
      </c>
      <c r="K324" s="2" t="s">
        <v>19</v>
      </c>
      <c r="L324">
        <v>2020</v>
      </c>
    </row>
    <row r="325" customHeight="1" spans="1:12">
      <c r="A325" s="1" t="s">
        <v>1856</v>
      </c>
      <c r="B325" s="1" t="s">
        <v>1862</v>
      </c>
      <c r="C325" s="1" t="s">
        <v>1863</v>
      </c>
      <c r="D325" s="3">
        <f t="shared" si="32"/>
        <v>36751</v>
      </c>
      <c r="E325" s="1" t="s">
        <v>1864</v>
      </c>
      <c r="F325" t="s">
        <v>16</v>
      </c>
      <c r="G325" s="1" t="s">
        <v>1865</v>
      </c>
      <c r="H325" s="1" t="s">
        <v>1866</v>
      </c>
      <c r="I325" s="1" t="s">
        <v>1867</v>
      </c>
      <c r="J325" s="6" t="s">
        <v>18</v>
      </c>
      <c r="K325" s="2" t="s">
        <v>19</v>
      </c>
      <c r="L325">
        <v>2021</v>
      </c>
    </row>
    <row r="326" customHeight="1" spans="1:12">
      <c r="A326" s="1" t="s">
        <v>1862</v>
      </c>
      <c r="B326" s="1" t="s">
        <v>1868</v>
      </c>
      <c r="C326" s="1" t="s">
        <v>1869</v>
      </c>
      <c r="D326" s="3">
        <f t="shared" si="32"/>
        <v>36751</v>
      </c>
      <c r="E326" s="1" t="s">
        <v>1870</v>
      </c>
      <c r="F326" t="s">
        <v>16</v>
      </c>
      <c r="G326" s="1" t="s">
        <v>1871</v>
      </c>
      <c r="H326" s="1" t="s">
        <v>1122</v>
      </c>
      <c r="I326" s="1" t="s">
        <v>1872</v>
      </c>
      <c r="J326" s="5" t="s">
        <v>24</v>
      </c>
      <c r="K326" s="2" t="s">
        <v>19</v>
      </c>
      <c r="L326">
        <v>2020</v>
      </c>
    </row>
    <row r="327" customHeight="1" spans="1:12">
      <c r="A327" s="1" t="s">
        <v>1868</v>
      </c>
      <c r="B327" s="1" t="s">
        <v>1873</v>
      </c>
      <c r="C327" s="1" t="s">
        <v>1874</v>
      </c>
      <c r="D327" s="3">
        <f t="shared" si="32"/>
        <v>36751</v>
      </c>
      <c r="E327" s="1" t="s">
        <v>1875</v>
      </c>
      <c r="F327" t="s">
        <v>16</v>
      </c>
      <c r="G327" s="1" t="s">
        <v>1876</v>
      </c>
      <c r="H327" s="1" t="s">
        <v>260</v>
      </c>
      <c r="I327" s="1" t="s">
        <v>1877</v>
      </c>
      <c r="J327" s="6" t="s">
        <v>18</v>
      </c>
      <c r="K327" s="2" t="s">
        <v>19</v>
      </c>
      <c r="L327">
        <v>2021</v>
      </c>
    </row>
    <row r="328" customHeight="1" spans="1:12">
      <c r="A328" s="1" t="s">
        <v>1873</v>
      </c>
      <c r="B328" s="1" t="s">
        <v>1348</v>
      </c>
      <c r="C328" s="1" t="s">
        <v>1878</v>
      </c>
      <c r="D328" s="3">
        <f t="shared" si="32"/>
        <v>36751</v>
      </c>
      <c r="E328" s="1" t="s">
        <v>1879</v>
      </c>
      <c r="F328" t="s">
        <v>16</v>
      </c>
      <c r="G328" s="1" t="s">
        <v>1880</v>
      </c>
      <c r="H328" s="1" t="s">
        <v>1473</v>
      </c>
      <c r="I328" s="1" t="s">
        <v>1881</v>
      </c>
      <c r="J328" s="5" t="s">
        <v>24</v>
      </c>
      <c r="K328" s="2" t="s">
        <v>19</v>
      </c>
      <c r="L328">
        <v>2020</v>
      </c>
    </row>
    <row r="329" customHeight="1" spans="1:12">
      <c r="A329" s="1" t="s">
        <v>1348</v>
      </c>
      <c r="B329" s="1" t="s">
        <v>1882</v>
      </c>
      <c r="C329" s="1" t="s">
        <v>1883</v>
      </c>
      <c r="D329" s="3">
        <f t="shared" si="32"/>
        <v>36751</v>
      </c>
      <c r="E329" s="1" t="s">
        <v>1884</v>
      </c>
      <c r="F329" t="s">
        <v>16</v>
      </c>
      <c r="G329" s="1" t="s">
        <v>1885</v>
      </c>
      <c r="H329" s="1" t="s">
        <v>1886</v>
      </c>
      <c r="I329" s="1" t="s">
        <v>1887</v>
      </c>
      <c r="J329" t="s">
        <v>18</v>
      </c>
      <c r="K329" s="2" t="s">
        <v>19</v>
      </c>
      <c r="L329">
        <v>2021</v>
      </c>
    </row>
    <row r="330" customHeight="1" spans="1:12">
      <c r="A330" s="1" t="s">
        <v>1882</v>
      </c>
      <c r="B330" s="1" t="s">
        <v>1888</v>
      </c>
      <c r="C330" s="1" t="s">
        <v>1889</v>
      </c>
      <c r="D330" s="3">
        <f t="shared" si="32"/>
        <v>36751</v>
      </c>
      <c r="E330" s="1" t="s">
        <v>1890</v>
      </c>
      <c r="F330" t="s">
        <v>16</v>
      </c>
      <c r="G330" s="1" t="s">
        <v>1891</v>
      </c>
      <c r="H330" s="1" t="s">
        <v>1827</v>
      </c>
      <c r="I330" s="1" t="s">
        <v>1892</v>
      </c>
      <c r="J330" s="6" t="s">
        <v>18</v>
      </c>
      <c r="K330" s="2" t="s">
        <v>19</v>
      </c>
      <c r="L330">
        <v>2020</v>
      </c>
    </row>
    <row r="331" customHeight="1" spans="1:12">
      <c r="A331" s="1" t="s">
        <v>1888</v>
      </c>
      <c r="B331" s="1" t="s">
        <v>1570</v>
      </c>
      <c r="C331" s="1" t="s">
        <v>1893</v>
      </c>
      <c r="D331" s="3">
        <f t="shared" si="32"/>
        <v>36751</v>
      </c>
      <c r="E331" s="1" t="s">
        <v>1894</v>
      </c>
      <c r="F331" t="s">
        <v>16</v>
      </c>
      <c r="G331" s="1" t="s">
        <v>1895</v>
      </c>
      <c r="H331" s="1" t="s">
        <v>202</v>
      </c>
      <c r="I331" s="1" t="s">
        <v>1896</v>
      </c>
      <c r="J331" s="5" t="s">
        <v>24</v>
      </c>
      <c r="K331" s="2" t="s">
        <v>19</v>
      </c>
      <c r="L331">
        <v>2021</v>
      </c>
    </row>
    <row r="332" customHeight="1" spans="1:12">
      <c r="A332" s="1" t="s">
        <v>1570</v>
      </c>
      <c r="B332" s="1" t="s">
        <v>66</v>
      </c>
      <c r="C332" s="1" t="s">
        <v>1897</v>
      </c>
      <c r="D332" s="3">
        <f t="shared" si="32"/>
        <v>36751</v>
      </c>
      <c r="E332" s="1" t="s">
        <v>1898</v>
      </c>
      <c r="F332" t="s">
        <v>16</v>
      </c>
      <c r="G332" s="1" t="s">
        <v>1899</v>
      </c>
      <c r="H332" s="1" t="s">
        <v>1631</v>
      </c>
      <c r="I332" s="1" t="s">
        <v>1900</v>
      </c>
      <c r="J332" t="s">
        <v>18</v>
      </c>
      <c r="K332" s="2" t="s">
        <v>19</v>
      </c>
      <c r="L332">
        <v>2020</v>
      </c>
    </row>
    <row r="333" customHeight="1" spans="1:12">
      <c r="A333" s="1" t="s">
        <v>66</v>
      </c>
      <c r="B333" s="1" t="s">
        <v>1901</v>
      </c>
      <c r="C333" s="1" t="s">
        <v>1902</v>
      </c>
      <c r="D333" s="3">
        <f t="shared" si="32"/>
        <v>36751</v>
      </c>
      <c r="E333" s="1" t="s">
        <v>1903</v>
      </c>
      <c r="F333" t="s">
        <v>16</v>
      </c>
      <c r="G333" s="1" t="s">
        <v>1904</v>
      </c>
      <c r="H333" s="1" t="s">
        <v>1905</v>
      </c>
      <c r="I333" s="1" t="s">
        <v>1906</v>
      </c>
      <c r="J333" s="6" t="s">
        <v>18</v>
      </c>
      <c r="K333" s="2" t="s">
        <v>19</v>
      </c>
      <c r="L333">
        <v>2021</v>
      </c>
    </row>
    <row r="334" customHeight="1" spans="1:12">
      <c r="A334" s="1" t="s">
        <v>1901</v>
      </c>
      <c r="B334" s="1" t="s">
        <v>1907</v>
      </c>
      <c r="C334" s="1" t="s">
        <v>1908</v>
      </c>
      <c r="D334" s="3">
        <f t="shared" ref="D334:D343" si="33">DATE(2000,8,13)</f>
        <v>36751</v>
      </c>
      <c r="E334" s="1" t="s">
        <v>1909</v>
      </c>
      <c r="F334" t="s">
        <v>16</v>
      </c>
      <c r="G334" s="1" t="s">
        <v>1910</v>
      </c>
      <c r="H334" s="1" t="s">
        <v>1911</v>
      </c>
      <c r="I334" s="1" t="s">
        <v>1912</v>
      </c>
      <c r="J334" s="5" t="s">
        <v>24</v>
      </c>
      <c r="K334" s="2" t="s">
        <v>19</v>
      </c>
      <c r="L334">
        <v>2020</v>
      </c>
    </row>
    <row r="335" customHeight="1" spans="1:12">
      <c r="A335" s="1" t="s">
        <v>1907</v>
      </c>
      <c r="B335" s="1" t="s">
        <v>1913</v>
      </c>
      <c r="C335" s="1" t="s">
        <v>1914</v>
      </c>
      <c r="D335" s="3">
        <f t="shared" si="33"/>
        <v>36751</v>
      </c>
      <c r="E335" s="1" t="s">
        <v>1915</v>
      </c>
      <c r="F335" t="s">
        <v>16</v>
      </c>
      <c r="G335" s="1" t="s">
        <v>1916</v>
      </c>
      <c r="H335" s="1" t="s">
        <v>1917</v>
      </c>
      <c r="I335" s="1" t="s">
        <v>1918</v>
      </c>
      <c r="J335" s="6" t="s">
        <v>18</v>
      </c>
      <c r="K335" s="2" t="s">
        <v>19</v>
      </c>
      <c r="L335">
        <v>2021</v>
      </c>
    </row>
    <row r="336" customHeight="1" spans="1:12">
      <c r="A336" s="1" t="s">
        <v>1913</v>
      </c>
      <c r="B336" s="1" t="s">
        <v>1919</v>
      </c>
      <c r="C336" s="1" t="s">
        <v>1920</v>
      </c>
      <c r="D336" s="3">
        <f t="shared" si="33"/>
        <v>36751</v>
      </c>
      <c r="E336" s="1" t="s">
        <v>1921</v>
      </c>
      <c r="F336" t="s">
        <v>16</v>
      </c>
      <c r="G336" s="1" t="s">
        <v>1922</v>
      </c>
      <c r="H336" s="1" t="s">
        <v>1923</v>
      </c>
      <c r="I336" s="1" t="s">
        <v>1924</v>
      </c>
      <c r="J336" s="5" t="s">
        <v>24</v>
      </c>
      <c r="K336" s="2" t="s">
        <v>19</v>
      </c>
      <c r="L336">
        <v>2020</v>
      </c>
    </row>
    <row r="337" customHeight="1" spans="1:12">
      <c r="A337" s="1" t="s">
        <v>1919</v>
      </c>
      <c r="B337" s="1" t="s">
        <v>1925</v>
      </c>
      <c r="C337" s="1" t="s">
        <v>1926</v>
      </c>
      <c r="D337" s="3">
        <f t="shared" si="33"/>
        <v>36751</v>
      </c>
      <c r="E337" s="1" t="s">
        <v>1927</v>
      </c>
      <c r="F337" t="s">
        <v>16</v>
      </c>
      <c r="G337" s="1" t="s">
        <v>1928</v>
      </c>
      <c r="H337" s="1" t="s">
        <v>1929</v>
      </c>
      <c r="I337" s="1" t="s">
        <v>1930</v>
      </c>
      <c r="J337" s="6" t="s">
        <v>18</v>
      </c>
      <c r="K337" s="2" t="s">
        <v>19</v>
      </c>
      <c r="L337">
        <v>2021</v>
      </c>
    </row>
    <row r="338" customHeight="1" spans="1:12">
      <c r="A338" s="1" t="s">
        <v>1925</v>
      </c>
      <c r="B338" s="1" t="s">
        <v>1931</v>
      </c>
      <c r="C338" s="1" t="s">
        <v>1932</v>
      </c>
      <c r="D338" s="3">
        <f t="shared" si="33"/>
        <v>36751</v>
      </c>
      <c r="E338" s="1" t="s">
        <v>1933</v>
      </c>
      <c r="F338" t="s">
        <v>16</v>
      </c>
      <c r="G338" s="1" t="s">
        <v>1934</v>
      </c>
      <c r="H338" s="1" t="s">
        <v>1935</v>
      </c>
      <c r="I338" s="1" t="s">
        <v>1936</v>
      </c>
      <c r="J338" s="5" t="s">
        <v>24</v>
      </c>
      <c r="K338" s="2" t="s">
        <v>19</v>
      </c>
      <c r="L338">
        <v>2020</v>
      </c>
    </row>
    <row r="339" customHeight="1" spans="1:12">
      <c r="A339" s="1" t="s">
        <v>1931</v>
      </c>
      <c r="B339" s="1" t="s">
        <v>1937</v>
      </c>
      <c r="C339" s="1" t="s">
        <v>1938</v>
      </c>
      <c r="D339" s="3">
        <f t="shared" si="33"/>
        <v>36751</v>
      </c>
      <c r="E339" s="1" t="s">
        <v>1939</v>
      </c>
      <c r="F339" t="s">
        <v>16</v>
      </c>
      <c r="G339" s="1" t="s">
        <v>1940</v>
      </c>
      <c r="H339" s="1" t="s">
        <v>446</v>
      </c>
      <c r="I339" s="1" t="s">
        <v>1941</v>
      </c>
      <c r="J339" t="s">
        <v>18</v>
      </c>
      <c r="K339" s="2" t="s">
        <v>19</v>
      </c>
      <c r="L339">
        <v>2021</v>
      </c>
    </row>
    <row r="340" customHeight="1" spans="1:12">
      <c r="A340" s="1" t="s">
        <v>1937</v>
      </c>
      <c r="B340" s="1" t="s">
        <v>1942</v>
      </c>
      <c r="C340" s="1" t="s">
        <v>1943</v>
      </c>
      <c r="D340" s="3">
        <f t="shared" si="33"/>
        <v>36751</v>
      </c>
      <c r="E340" s="1" t="s">
        <v>1944</v>
      </c>
      <c r="F340" t="s">
        <v>16</v>
      </c>
      <c r="G340" s="1" t="s">
        <v>1945</v>
      </c>
      <c r="H340" s="1" t="s">
        <v>1946</v>
      </c>
      <c r="I340" s="1" t="s">
        <v>1947</v>
      </c>
      <c r="J340" s="6" t="s">
        <v>18</v>
      </c>
      <c r="K340" s="2" t="s">
        <v>19</v>
      </c>
      <c r="L340">
        <v>2020</v>
      </c>
    </row>
    <row r="341" customHeight="1" spans="1:12">
      <c r="A341" s="1" t="s">
        <v>1942</v>
      </c>
      <c r="B341" s="1" t="s">
        <v>1948</v>
      </c>
      <c r="C341" s="1" t="s">
        <v>1949</v>
      </c>
      <c r="D341" s="3">
        <f t="shared" si="33"/>
        <v>36751</v>
      </c>
      <c r="E341" s="1" t="s">
        <v>1950</v>
      </c>
      <c r="F341" t="s">
        <v>16</v>
      </c>
      <c r="G341" s="1" t="s">
        <v>1951</v>
      </c>
      <c r="H341" s="1" t="s">
        <v>1952</v>
      </c>
      <c r="I341" s="1" t="s">
        <v>1953</v>
      </c>
      <c r="J341" s="5" t="s">
        <v>24</v>
      </c>
      <c r="K341" s="2" t="s">
        <v>19</v>
      </c>
      <c r="L341">
        <v>2021</v>
      </c>
    </row>
    <row r="342" customHeight="1" spans="1:12">
      <c r="A342" s="1" t="s">
        <v>1948</v>
      </c>
      <c r="B342" s="1" t="s">
        <v>1954</v>
      </c>
      <c r="C342" s="1" t="s">
        <v>1955</v>
      </c>
      <c r="D342" s="3">
        <f t="shared" si="33"/>
        <v>36751</v>
      </c>
      <c r="E342" s="1" t="s">
        <v>1956</v>
      </c>
      <c r="F342" t="s">
        <v>16</v>
      </c>
      <c r="G342" s="1" t="s">
        <v>1957</v>
      </c>
      <c r="H342" s="1" t="s">
        <v>1958</v>
      </c>
      <c r="I342" s="1" t="s">
        <v>1959</v>
      </c>
      <c r="J342" t="s">
        <v>24</v>
      </c>
      <c r="K342" s="2" t="s">
        <v>19</v>
      </c>
      <c r="L342">
        <v>2020</v>
      </c>
    </row>
    <row r="343" customHeight="1" spans="1:12">
      <c r="A343" s="1" t="s">
        <v>1954</v>
      </c>
      <c r="B343" s="1" t="s">
        <v>1960</v>
      </c>
      <c r="C343" s="1" t="s">
        <v>1961</v>
      </c>
      <c r="D343" s="3">
        <f t="shared" si="33"/>
        <v>36751</v>
      </c>
      <c r="E343" s="1" t="s">
        <v>1962</v>
      </c>
      <c r="F343" t="s">
        <v>16</v>
      </c>
      <c r="G343" s="1" t="s">
        <v>1963</v>
      </c>
      <c r="H343" s="1" t="s">
        <v>88</v>
      </c>
      <c r="I343" s="1" t="s">
        <v>1964</v>
      </c>
      <c r="J343" s="6" t="s">
        <v>18</v>
      </c>
      <c r="K343" s="2" t="s">
        <v>19</v>
      </c>
      <c r="L343">
        <v>2021</v>
      </c>
    </row>
    <row r="344" customHeight="1" spans="1:12">
      <c r="A344" s="1" t="s">
        <v>1960</v>
      </c>
      <c r="B344" s="1" t="s">
        <v>1965</v>
      </c>
      <c r="C344" s="1" t="s">
        <v>1966</v>
      </c>
      <c r="D344" s="3">
        <f t="shared" ref="D344:D353" si="34">DATE(2000,8,13)</f>
        <v>36751</v>
      </c>
      <c r="E344" s="1" t="s">
        <v>1967</v>
      </c>
      <c r="F344" t="s">
        <v>16</v>
      </c>
      <c r="G344" s="1" t="s">
        <v>1968</v>
      </c>
      <c r="H344" s="1" t="s">
        <v>1969</v>
      </c>
      <c r="I344" s="1" t="s">
        <v>1970</v>
      </c>
      <c r="J344" s="5" t="s">
        <v>24</v>
      </c>
      <c r="K344" s="2" t="s">
        <v>19</v>
      </c>
      <c r="L344">
        <v>2020</v>
      </c>
    </row>
    <row r="345" customHeight="1" spans="1:12">
      <c r="A345" s="1" t="s">
        <v>1965</v>
      </c>
      <c r="B345" s="1" t="s">
        <v>1971</v>
      </c>
      <c r="C345" s="1" t="s">
        <v>1972</v>
      </c>
      <c r="D345" s="3">
        <f t="shared" si="34"/>
        <v>36751</v>
      </c>
      <c r="E345" s="1" t="s">
        <v>1973</v>
      </c>
      <c r="F345" t="s">
        <v>16</v>
      </c>
      <c r="G345" s="1" t="s">
        <v>1974</v>
      </c>
      <c r="H345" s="1" t="s">
        <v>1404</v>
      </c>
      <c r="I345" s="1" t="s">
        <v>1975</v>
      </c>
      <c r="J345" t="s">
        <v>24</v>
      </c>
      <c r="K345" s="2" t="s">
        <v>19</v>
      </c>
      <c r="L345">
        <v>2021</v>
      </c>
    </row>
    <row r="346" customHeight="1" spans="1:12">
      <c r="A346" s="1" t="s">
        <v>1971</v>
      </c>
      <c r="B346" s="1" t="s">
        <v>1976</v>
      </c>
      <c r="C346" s="1" t="s">
        <v>1977</v>
      </c>
      <c r="D346" s="3">
        <f t="shared" si="34"/>
        <v>36751</v>
      </c>
      <c r="E346" s="1" t="s">
        <v>1978</v>
      </c>
      <c r="F346" t="s">
        <v>16</v>
      </c>
      <c r="G346" s="1" t="s">
        <v>1979</v>
      </c>
      <c r="H346" s="1" t="s">
        <v>1980</v>
      </c>
      <c r="I346" s="1" t="s">
        <v>1981</v>
      </c>
      <c r="J346" s="6" t="s">
        <v>18</v>
      </c>
      <c r="K346" s="2" t="s">
        <v>19</v>
      </c>
      <c r="L346">
        <v>2020</v>
      </c>
    </row>
    <row r="347" customHeight="1" spans="1:12">
      <c r="A347" s="1" t="s">
        <v>1976</v>
      </c>
      <c r="B347" s="1" t="s">
        <v>1982</v>
      </c>
      <c r="C347" s="1" t="s">
        <v>1983</v>
      </c>
      <c r="D347" s="3">
        <f t="shared" si="34"/>
        <v>36751</v>
      </c>
      <c r="E347" s="1" t="s">
        <v>1984</v>
      </c>
      <c r="F347" t="s">
        <v>16</v>
      </c>
      <c r="G347" s="1" t="s">
        <v>1985</v>
      </c>
      <c r="H347" s="1" t="s">
        <v>1986</v>
      </c>
      <c r="I347" s="1" t="s">
        <v>1987</v>
      </c>
      <c r="J347" s="5" t="s">
        <v>24</v>
      </c>
      <c r="K347" s="2" t="s">
        <v>19</v>
      </c>
      <c r="L347">
        <v>2021</v>
      </c>
    </row>
    <row r="348" customHeight="1" spans="1:12">
      <c r="A348" s="1" t="s">
        <v>1982</v>
      </c>
      <c r="B348" s="1" t="s">
        <v>1988</v>
      </c>
      <c r="C348" s="1" t="s">
        <v>1989</v>
      </c>
      <c r="D348" s="3">
        <f t="shared" si="34"/>
        <v>36751</v>
      </c>
      <c r="E348" s="1" t="s">
        <v>1990</v>
      </c>
      <c r="F348" t="s">
        <v>16</v>
      </c>
      <c r="G348" s="1" t="s">
        <v>1991</v>
      </c>
      <c r="H348" s="1" t="s">
        <v>608</v>
      </c>
      <c r="I348" s="1" t="s">
        <v>1992</v>
      </c>
      <c r="J348" t="s">
        <v>24</v>
      </c>
      <c r="K348" s="2" t="s">
        <v>19</v>
      </c>
      <c r="L348">
        <v>2020</v>
      </c>
    </row>
    <row r="349" customHeight="1" spans="1:12">
      <c r="A349" s="1" t="s">
        <v>1988</v>
      </c>
      <c r="B349" s="1" t="s">
        <v>1993</v>
      </c>
      <c r="C349" s="1" t="s">
        <v>1994</v>
      </c>
      <c r="D349" s="3">
        <f t="shared" si="34"/>
        <v>36751</v>
      </c>
      <c r="E349" s="1" t="s">
        <v>1995</v>
      </c>
      <c r="F349" t="s">
        <v>16</v>
      </c>
      <c r="G349" s="1" t="s">
        <v>1996</v>
      </c>
      <c r="H349" s="1" t="s">
        <v>1997</v>
      </c>
      <c r="I349" s="1" t="s">
        <v>1998</v>
      </c>
      <c r="J349" s="6" t="s">
        <v>18</v>
      </c>
      <c r="K349" s="2" t="s">
        <v>19</v>
      </c>
      <c r="L349">
        <v>2021</v>
      </c>
    </row>
    <row r="350" customHeight="1" spans="1:12">
      <c r="A350" s="1" t="s">
        <v>1993</v>
      </c>
      <c r="B350" s="1" t="s">
        <v>1999</v>
      </c>
      <c r="C350" s="1" t="s">
        <v>2000</v>
      </c>
      <c r="D350" s="3">
        <f t="shared" si="34"/>
        <v>36751</v>
      </c>
      <c r="E350" s="1" t="s">
        <v>2001</v>
      </c>
      <c r="F350" t="s">
        <v>16</v>
      </c>
      <c r="G350" s="1" t="s">
        <v>2002</v>
      </c>
      <c r="H350" s="1" t="s">
        <v>401</v>
      </c>
      <c r="I350" s="1" t="s">
        <v>2003</v>
      </c>
      <c r="J350" s="5" t="s">
        <v>24</v>
      </c>
      <c r="K350" s="2" t="s">
        <v>19</v>
      </c>
      <c r="L350">
        <v>2020</v>
      </c>
    </row>
    <row r="351" customHeight="1" spans="1:12">
      <c r="A351" s="1" t="s">
        <v>1999</v>
      </c>
      <c r="B351" s="1" t="s">
        <v>2004</v>
      </c>
      <c r="C351" s="1" t="s">
        <v>2005</v>
      </c>
      <c r="D351" s="3">
        <f t="shared" si="34"/>
        <v>36751</v>
      </c>
      <c r="E351" s="1" t="s">
        <v>2006</v>
      </c>
      <c r="F351" t="s">
        <v>16</v>
      </c>
      <c r="G351" s="1" t="s">
        <v>2007</v>
      </c>
      <c r="H351" s="1" t="s">
        <v>2008</v>
      </c>
      <c r="I351" s="1" t="s">
        <v>2009</v>
      </c>
      <c r="J351" t="s">
        <v>24</v>
      </c>
      <c r="K351" s="2" t="s">
        <v>19</v>
      </c>
      <c r="L351">
        <v>2021</v>
      </c>
    </row>
    <row r="352" customHeight="1" spans="1:12">
      <c r="A352" s="1" t="s">
        <v>2004</v>
      </c>
      <c r="B352" s="1" t="s">
        <v>2010</v>
      </c>
      <c r="C352" s="1" t="s">
        <v>2011</v>
      </c>
      <c r="D352" s="3">
        <f t="shared" si="34"/>
        <v>36751</v>
      </c>
      <c r="E352" s="1" t="s">
        <v>2012</v>
      </c>
      <c r="F352" t="s">
        <v>16</v>
      </c>
      <c r="G352" s="1" t="s">
        <v>2013</v>
      </c>
      <c r="H352" s="1" t="s">
        <v>2014</v>
      </c>
      <c r="I352" s="1" t="s">
        <v>2015</v>
      </c>
      <c r="J352" s="6" t="s">
        <v>18</v>
      </c>
      <c r="K352" s="2" t="s">
        <v>19</v>
      </c>
      <c r="L352">
        <v>2020</v>
      </c>
    </row>
    <row r="353" customHeight="1" spans="1:12">
      <c r="A353" s="1" t="s">
        <v>2010</v>
      </c>
      <c r="B353" s="1" t="s">
        <v>2016</v>
      </c>
      <c r="C353" s="1" t="s">
        <v>2017</v>
      </c>
      <c r="D353" s="3">
        <f t="shared" si="34"/>
        <v>36751</v>
      </c>
      <c r="E353" s="1" t="s">
        <v>2018</v>
      </c>
      <c r="F353" t="s">
        <v>16</v>
      </c>
      <c r="G353" s="1" t="s">
        <v>2019</v>
      </c>
      <c r="H353" s="1" t="s">
        <v>2020</v>
      </c>
      <c r="I353" s="1" t="s">
        <v>2021</v>
      </c>
      <c r="J353" s="5" t="s">
        <v>24</v>
      </c>
      <c r="K353" s="2" t="s">
        <v>19</v>
      </c>
      <c r="L353">
        <v>2021</v>
      </c>
    </row>
    <row r="354" customHeight="1" spans="1:12">
      <c r="A354" s="1" t="s">
        <v>2016</v>
      </c>
      <c r="B354" s="1" t="s">
        <v>2022</v>
      </c>
      <c r="C354" s="1" t="s">
        <v>2023</v>
      </c>
      <c r="D354" s="3">
        <f t="shared" ref="D354:D363" si="35">DATE(2000,8,13)</f>
        <v>36751</v>
      </c>
      <c r="E354" s="1" t="s">
        <v>2024</v>
      </c>
      <c r="F354" t="s">
        <v>16</v>
      </c>
      <c r="G354" s="1" t="s">
        <v>2025</v>
      </c>
      <c r="H354" s="1" t="s">
        <v>906</v>
      </c>
      <c r="I354" s="1" t="s">
        <v>2026</v>
      </c>
      <c r="J354" s="6" t="s">
        <v>18</v>
      </c>
      <c r="K354" s="2" t="s">
        <v>19</v>
      </c>
      <c r="L354">
        <v>2020</v>
      </c>
    </row>
    <row r="355" customHeight="1" spans="1:12">
      <c r="A355" s="1" t="s">
        <v>2022</v>
      </c>
      <c r="B355" s="1" t="s">
        <v>2027</v>
      </c>
      <c r="C355" s="1" t="s">
        <v>2028</v>
      </c>
      <c r="D355" s="3">
        <f t="shared" si="35"/>
        <v>36751</v>
      </c>
      <c r="E355" s="1" t="s">
        <v>2029</v>
      </c>
      <c r="F355" t="s">
        <v>16</v>
      </c>
      <c r="G355" s="1" t="s">
        <v>2030</v>
      </c>
      <c r="H355" s="1" t="s">
        <v>2031</v>
      </c>
      <c r="I355" s="1" t="s">
        <v>2032</v>
      </c>
      <c r="J355" s="5" t="s">
        <v>24</v>
      </c>
      <c r="K355" s="2" t="s">
        <v>19</v>
      </c>
      <c r="L355">
        <v>2021</v>
      </c>
    </row>
    <row r="356" customHeight="1" spans="1:12">
      <c r="A356" s="1" t="s">
        <v>2027</v>
      </c>
      <c r="B356" s="1" t="s">
        <v>2033</v>
      </c>
      <c r="C356" s="1" t="s">
        <v>2034</v>
      </c>
      <c r="D356" s="3">
        <f t="shared" si="35"/>
        <v>36751</v>
      </c>
      <c r="E356" s="1" t="s">
        <v>2035</v>
      </c>
      <c r="F356" t="s">
        <v>16</v>
      </c>
      <c r="G356" s="1" t="s">
        <v>2036</v>
      </c>
      <c r="H356" s="1" t="s">
        <v>2037</v>
      </c>
      <c r="I356" s="1" t="s">
        <v>2038</v>
      </c>
      <c r="J356" s="6" t="s">
        <v>18</v>
      </c>
      <c r="K356" s="2" t="s">
        <v>19</v>
      </c>
      <c r="L356">
        <v>2020</v>
      </c>
    </row>
    <row r="357" customHeight="1" spans="1:12">
      <c r="A357" s="1" t="s">
        <v>2033</v>
      </c>
      <c r="B357" s="1" t="s">
        <v>2039</v>
      </c>
      <c r="C357" s="1" t="s">
        <v>2040</v>
      </c>
      <c r="D357" s="3">
        <f t="shared" si="35"/>
        <v>36751</v>
      </c>
      <c r="E357" s="1" t="s">
        <v>2041</v>
      </c>
      <c r="F357" t="s">
        <v>16</v>
      </c>
      <c r="G357" s="1" t="s">
        <v>2042</v>
      </c>
      <c r="H357" s="1" t="s">
        <v>1473</v>
      </c>
      <c r="I357" s="1" t="s">
        <v>2043</v>
      </c>
      <c r="J357" s="5" t="s">
        <v>24</v>
      </c>
      <c r="K357" s="2" t="s">
        <v>19</v>
      </c>
      <c r="L357">
        <v>2021</v>
      </c>
    </row>
    <row r="358" customHeight="1" spans="1:12">
      <c r="A358" s="1" t="s">
        <v>2039</v>
      </c>
      <c r="B358" s="1" t="s">
        <v>2044</v>
      </c>
      <c r="C358" s="1" t="s">
        <v>2045</v>
      </c>
      <c r="D358" s="3">
        <f t="shared" si="35"/>
        <v>36751</v>
      </c>
      <c r="E358" s="1" t="s">
        <v>2046</v>
      </c>
      <c r="F358" t="s">
        <v>16</v>
      </c>
      <c r="G358" s="1" t="s">
        <v>2047</v>
      </c>
      <c r="H358" s="1" t="s">
        <v>29</v>
      </c>
      <c r="I358" s="1" t="s">
        <v>2048</v>
      </c>
      <c r="J358" s="6" t="s">
        <v>18</v>
      </c>
      <c r="K358" s="2" t="s">
        <v>19</v>
      </c>
      <c r="L358">
        <v>2020</v>
      </c>
    </row>
    <row r="359" customHeight="1" spans="1:12">
      <c r="A359" s="1" t="s">
        <v>2044</v>
      </c>
      <c r="B359" s="1" t="s">
        <v>2049</v>
      </c>
      <c r="C359" s="1" t="s">
        <v>2050</v>
      </c>
      <c r="D359" s="3">
        <f t="shared" si="35"/>
        <v>36751</v>
      </c>
      <c r="E359" s="1" t="s">
        <v>2051</v>
      </c>
      <c r="F359" t="s">
        <v>16</v>
      </c>
      <c r="G359" s="1" t="s">
        <v>2052</v>
      </c>
      <c r="H359" s="1" t="s">
        <v>888</v>
      </c>
      <c r="I359" s="1" t="s">
        <v>2053</v>
      </c>
      <c r="J359" s="5" t="s">
        <v>24</v>
      </c>
      <c r="K359" s="2" t="s">
        <v>19</v>
      </c>
      <c r="L359">
        <v>2021</v>
      </c>
    </row>
    <row r="360" customHeight="1" spans="1:12">
      <c r="A360" s="1" t="s">
        <v>2049</v>
      </c>
      <c r="B360" s="1" t="s">
        <v>2054</v>
      </c>
      <c r="C360" s="1" t="s">
        <v>2055</v>
      </c>
      <c r="D360" s="3">
        <f t="shared" si="35"/>
        <v>36751</v>
      </c>
      <c r="E360" s="1" t="s">
        <v>2056</v>
      </c>
      <c r="F360" t="s">
        <v>16</v>
      </c>
      <c r="G360" s="1" t="s">
        <v>2057</v>
      </c>
      <c r="H360" s="1" t="s">
        <v>707</v>
      </c>
      <c r="I360" s="1" t="s">
        <v>2058</v>
      </c>
      <c r="J360" s="6" t="s">
        <v>18</v>
      </c>
      <c r="K360" s="2" t="s">
        <v>19</v>
      </c>
      <c r="L360">
        <v>2020</v>
      </c>
    </row>
    <row r="361" customHeight="1" spans="1:12">
      <c r="A361" s="1" t="s">
        <v>2054</v>
      </c>
      <c r="B361" s="1" t="s">
        <v>2059</v>
      </c>
      <c r="C361" s="1" t="s">
        <v>2060</v>
      </c>
      <c r="D361" s="3">
        <f t="shared" si="35"/>
        <v>36751</v>
      </c>
      <c r="E361" s="1" t="s">
        <v>2061</v>
      </c>
      <c r="F361" t="s">
        <v>16</v>
      </c>
      <c r="G361" s="1" t="s">
        <v>2062</v>
      </c>
      <c r="H361" s="1" t="s">
        <v>2063</v>
      </c>
      <c r="I361" s="1" t="s">
        <v>2064</v>
      </c>
      <c r="J361" s="5" t="s">
        <v>24</v>
      </c>
      <c r="K361" s="2" t="s">
        <v>19</v>
      </c>
      <c r="L361">
        <v>2021</v>
      </c>
    </row>
    <row r="362" customHeight="1" spans="1:12">
      <c r="A362" s="1" t="s">
        <v>2059</v>
      </c>
      <c r="B362" s="1" t="s">
        <v>2065</v>
      </c>
      <c r="C362" s="1" t="s">
        <v>2066</v>
      </c>
      <c r="D362" s="3">
        <f t="shared" si="35"/>
        <v>36751</v>
      </c>
      <c r="E362" s="1" t="s">
        <v>2067</v>
      </c>
      <c r="F362" t="s">
        <v>16</v>
      </c>
      <c r="G362" s="1" t="s">
        <v>2068</v>
      </c>
      <c r="H362" s="1" t="s">
        <v>1445</v>
      </c>
      <c r="I362" s="1" t="s">
        <v>2069</v>
      </c>
      <c r="J362" s="6" t="s">
        <v>18</v>
      </c>
      <c r="K362" s="2" t="s">
        <v>19</v>
      </c>
      <c r="L362">
        <v>2020</v>
      </c>
    </row>
    <row r="363" customHeight="1" spans="1:12">
      <c r="A363" s="1" t="s">
        <v>2065</v>
      </c>
      <c r="B363" s="1" t="s">
        <v>2070</v>
      </c>
      <c r="C363" s="1" t="s">
        <v>2071</v>
      </c>
      <c r="D363" s="3">
        <f t="shared" si="35"/>
        <v>36751</v>
      </c>
      <c r="E363" s="1" t="s">
        <v>2072</v>
      </c>
      <c r="F363" t="s">
        <v>16</v>
      </c>
      <c r="G363" s="1" t="s">
        <v>2073</v>
      </c>
      <c r="H363" s="1" t="s">
        <v>2074</v>
      </c>
      <c r="I363" s="1" t="s">
        <v>2075</v>
      </c>
      <c r="J363" s="5" t="s">
        <v>24</v>
      </c>
      <c r="K363" s="2" t="s">
        <v>19</v>
      </c>
      <c r="L363">
        <v>2021</v>
      </c>
    </row>
    <row r="364" customHeight="1" spans="1:12">
      <c r="A364" s="1" t="s">
        <v>2070</v>
      </c>
      <c r="B364" s="1" t="s">
        <v>2076</v>
      </c>
      <c r="C364" s="1" t="s">
        <v>2077</v>
      </c>
      <c r="D364" s="3">
        <f t="shared" ref="D364:D373" si="36">DATE(2000,8,13)</f>
        <v>36751</v>
      </c>
      <c r="E364" s="1" t="s">
        <v>2078</v>
      </c>
      <c r="F364" t="s">
        <v>16</v>
      </c>
      <c r="G364" s="1" t="s">
        <v>2079</v>
      </c>
      <c r="H364" s="1" t="s">
        <v>2080</v>
      </c>
      <c r="I364" s="1" t="s">
        <v>2081</v>
      </c>
      <c r="J364" s="6" t="s">
        <v>18</v>
      </c>
      <c r="K364" s="2" t="s">
        <v>19</v>
      </c>
      <c r="L364">
        <v>2020</v>
      </c>
    </row>
    <row r="365" customHeight="1" spans="1:12">
      <c r="A365" s="1" t="s">
        <v>2076</v>
      </c>
      <c r="B365" s="1" t="s">
        <v>2082</v>
      </c>
      <c r="C365" s="1" t="s">
        <v>2083</v>
      </c>
      <c r="D365" s="3">
        <f t="shared" si="36"/>
        <v>36751</v>
      </c>
      <c r="E365" s="1" t="s">
        <v>2084</v>
      </c>
      <c r="F365" t="s">
        <v>16</v>
      </c>
      <c r="G365" s="1" t="s">
        <v>2085</v>
      </c>
      <c r="H365" s="1" t="s">
        <v>1479</v>
      </c>
      <c r="I365" s="1" t="s">
        <v>2086</v>
      </c>
      <c r="J365" s="5" t="s">
        <v>24</v>
      </c>
      <c r="K365" s="2" t="s">
        <v>19</v>
      </c>
      <c r="L365">
        <v>2021</v>
      </c>
    </row>
    <row r="366" customHeight="1" spans="1:12">
      <c r="A366" s="1" t="s">
        <v>2082</v>
      </c>
      <c r="B366" s="1" t="s">
        <v>2087</v>
      </c>
      <c r="C366" s="1" t="s">
        <v>2088</v>
      </c>
      <c r="D366" s="3">
        <f t="shared" si="36"/>
        <v>36751</v>
      </c>
      <c r="E366" s="1" t="s">
        <v>2089</v>
      </c>
      <c r="F366" t="s">
        <v>16</v>
      </c>
      <c r="G366" s="1" t="s">
        <v>2090</v>
      </c>
      <c r="H366" s="1" t="s">
        <v>997</v>
      </c>
      <c r="I366" s="1" t="s">
        <v>2091</v>
      </c>
      <c r="J366" t="s">
        <v>18</v>
      </c>
      <c r="K366" s="2" t="s">
        <v>19</v>
      </c>
      <c r="L366">
        <v>2020</v>
      </c>
    </row>
    <row r="367" customHeight="1" spans="1:12">
      <c r="A367" s="1" t="s">
        <v>2087</v>
      </c>
      <c r="B367" s="1" t="s">
        <v>2092</v>
      </c>
      <c r="C367" s="1" t="s">
        <v>2093</v>
      </c>
      <c r="D367" s="3">
        <f t="shared" si="36"/>
        <v>36751</v>
      </c>
      <c r="E367" s="1" t="s">
        <v>2094</v>
      </c>
      <c r="F367" t="s">
        <v>16</v>
      </c>
      <c r="G367" s="1" t="s">
        <v>2095</v>
      </c>
      <c r="H367" s="1" t="s">
        <v>2096</v>
      </c>
      <c r="I367" s="1" t="s">
        <v>2097</v>
      </c>
      <c r="J367" s="6" t="s">
        <v>18</v>
      </c>
      <c r="K367" s="2" t="s">
        <v>19</v>
      </c>
      <c r="L367">
        <v>2021</v>
      </c>
    </row>
    <row r="368" customHeight="1" spans="1:12">
      <c r="A368" s="1" t="s">
        <v>2092</v>
      </c>
      <c r="B368" s="1" t="s">
        <v>2098</v>
      </c>
      <c r="C368" s="1" t="s">
        <v>2099</v>
      </c>
      <c r="D368" s="3">
        <f t="shared" si="36"/>
        <v>36751</v>
      </c>
      <c r="E368" s="1" t="s">
        <v>2100</v>
      </c>
      <c r="F368" t="s">
        <v>16</v>
      </c>
      <c r="G368" s="1" t="s">
        <v>2101</v>
      </c>
      <c r="H368" s="1" t="s">
        <v>2102</v>
      </c>
      <c r="I368" s="1" t="s">
        <v>2103</v>
      </c>
      <c r="J368" s="5" t="s">
        <v>24</v>
      </c>
      <c r="K368" s="2" t="s">
        <v>19</v>
      </c>
      <c r="L368">
        <v>2020</v>
      </c>
    </row>
    <row r="369" customHeight="1" spans="1:12">
      <c r="A369" s="1" t="s">
        <v>2098</v>
      </c>
      <c r="B369" s="1" t="s">
        <v>2104</v>
      </c>
      <c r="C369" s="1" t="s">
        <v>2105</v>
      </c>
      <c r="D369" s="3">
        <f t="shared" si="36"/>
        <v>36751</v>
      </c>
      <c r="E369" s="1" t="s">
        <v>2106</v>
      </c>
      <c r="F369" t="s">
        <v>16</v>
      </c>
      <c r="G369" s="1" t="s">
        <v>2107</v>
      </c>
      <c r="H369" s="1" t="s">
        <v>2108</v>
      </c>
      <c r="I369" s="1" t="s">
        <v>2109</v>
      </c>
      <c r="J369" t="s">
        <v>18</v>
      </c>
      <c r="K369" s="2" t="s">
        <v>19</v>
      </c>
      <c r="L369">
        <v>2021</v>
      </c>
    </row>
    <row r="370" customHeight="1" spans="1:12">
      <c r="A370" s="1" t="s">
        <v>2104</v>
      </c>
      <c r="B370" s="1" t="s">
        <v>2110</v>
      </c>
      <c r="C370" s="1" t="s">
        <v>2111</v>
      </c>
      <c r="D370" s="3">
        <f t="shared" si="36"/>
        <v>36751</v>
      </c>
      <c r="E370" s="1" t="s">
        <v>2112</v>
      </c>
      <c r="F370" t="s">
        <v>16</v>
      </c>
      <c r="G370" s="1" t="s">
        <v>2113</v>
      </c>
      <c r="H370" s="1" t="s">
        <v>2114</v>
      </c>
      <c r="I370" s="1" t="s">
        <v>2115</v>
      </c>
      <c r="J370" s="6" t="s">
        <v>18</v>
      </c>
      <c r="K370" s="2" t="s">
        <v>19</v>
      </c>
      <c r="L370">
        <v>2020</v>
      </c>
    </row>
    <row r="371" customHeight="1" spans="1:12">
      <c r="A371" s="1" t="s">
        <v>2110</v>
      </c>
      <c r="B371" s="1" t="s">
        <v>2116</v>
      </c>
      <c r="C371" s="1" t="s">
        <v>2117</v>
      </c>
      <c r="D371" s="3">
        <f t="shared" si="36"/>
        <v>36751</v>
      </c>
      <c r="E371" s="1" t="s">
        <v>2118</v>
      </c>
      <c r="F371" t="s">
        <v>16</v>
      </c>
      <c r="G371" s="1" t="s">
        <v>2119</v>
      </c>
      <c r="H371" s="1" t="s">
        <v>1715</v>
      </c>
      <c r="I371" s="1" t="s">
        <v>2120</v>
      </c>
      <c r="J371" s="5" t="s">
        <v>24</v>
      </c>
      <c r="K371" s="2" t="s">
        <v>19</v>
      </c>
      <c r="L371">
        <v>2021</v>
      </c>
    </row>
    <row r="372" customHeight="1" spans="1:12">
      <c r="A372" s="1" t="s">
        <v>2116</v>
      </c>
      <c r="B372" s="1" t="s">
        <v>2121</v>
      </c>
      <c r="C372" s="1" t="s">
        <v>2122</v>
      </c>
      <c r="D372" s="3">
        <f t="shared" si="36"/>
        <v>36751</v>
      </c>
      <c r="E372" s="1" t="s">
        <v>2123</v>
      </c>
      <c r="F372" t="s">
        <v>16</v>
      </c>
      <c r="G372" s="1" t="s">
        <v>2124</v>
      </c>
      <c r="H372" s="1" t="s">
        <v>2125</v>
      </c>
      <c r="I372" s="1" t="s">
        <v>2126</v>
      </c>
      <c r="J372" s="5" t="s">
        <v>18</v>
      </c>
      <c r="K372" s="2" t="s">
        <v>19</v>
      </c>
      <c r="L372">
        <v>2020</v>
      </c>
    </row>
    <row r="373" customHeight="1" spans="1:12">
      <c r="A373" s="1" t="s">
        <v>2121</v>
      </c>
      <c r="B373" s="1" t="s">
        <v>2127</v>
      </c>
      <c r="C373" s="1" t="s">
        <v>2128</v>
      </c>
      <c r="D373" s="3">
        <f t="shared" si="36"/>
        <v>36751</v>
      </c>
      <c r="E373" s="1" t="s">
        <v>2129</v>
      </c>
      <c r="F373" t="s">
        <v>16</v>
      </c>
      <c r="G373" s="1" t="s">
        <v>2130</v>
      </c>
      <c r="H373" s="1" t="s">
        <v>636</v>
      </c>
      <c r="I373" s="1" t="s">
        <v>2131</v>
      </c>
      <c r="J373" s="5" t="s">
        <v>24</v>
      </c>
      <c r="K373" s="2" t="s">
        <v>19</v>
      </c>
      <c r="L373">
        <v>2021</v>
      </c>
    </row>
    <row r="374" customHeight="1" spans="1:12">
      <c r="A374" s="1" t="s">
        <v>2127</v>
      </c>
      <c r="B374" s="1" t="s">
        <v>2132</v>
      </c>
      <c r="C374" s="1" t="s">
        <v>2133</v>
      </c>
      <c r="D374" s="3">
        <f t="shared" ref="D374:D383" si="37">DATE(2000,8,13)</f>
        <v>36751</v>
      </c>
      <c r="E374" s="1" t="s">
        <v>2134</v>
      </c>
      <c r="F374" t="s">
        <v>16</v>
      </c>
      <c r="G374" s="1" t="s">
        <v>2135</v>
      </c>
      <c r="H374" s="1" t="s">
        <v>1676</v>
      </c>
      <c r="I374" s="1" t="s">
        <v>2136</v>
      </c>
      <c r="J374" s="6" t="s">
        <v>18</v>
      </c>
      <c r="K374" s="2" t="s">
        <v>19</v>
      </c>
      <c r="L374">
        <v>2020</v>
      </c>
    </row>
    <row r="375" customHeight="1" spans="1:12">
      <c r="A375" s="1" t="s">
        <v>2132</v>
      </c>
      <c r="B375" s="1" t="s">
        <v>2137</v>
      </c>
      <c r="C375" s="1" t="s">
        <v>2138</v>
      </c>
      <c r="D375" s="3">
        <f t="shared" si="37"/>
        <v>36751</v>
      </c>
      <c r="E375" s="1" t="s">
        <v>2139</v>
      </c>
      <c r="F375" t="s">
        <v>16</v>
      </c>
      <c r="G375" s="1" t="s">
        <v>2140</v>
      </c>
      <c r="H375" s="1" t="s">
        <v>2141</v>
      </c>
      <c r="I375" s="1" t="s">
        <v>2142</v>
      </c>
      <c r="J375" s="5" t="s">
        <v>24</v>
      </c>
      <c r="K375" s="2" t="s">
        <v>19</v>
      </c>
      <c r="L375">
        <v>2021</v>
      </c>
    </row>
    <row r="376" customHeight="1" spans="1:12">
      <c r="A376" s="1" t="s">
        <v>2137</v>
      </c>
      <c r="B376" s="1" t="s">
        <v>2143</v>
      </c>
      <c r="C376" s="1" t="s">
        <v>2144</v>
      </c>
      <c r="D376" s="3">
        <f t="shared" si="37"/>
        <v>36751</v>
      </c>
      <c r="E376" s="1" t="s">
        <v>2145</v>
      </c>
      <c r="F376" t="s">
        <v>16</v>
      </c>
      <c r="G376" s="1" t="s">
        <v>2146</v>
      </c>
      <c r="H376" s="1" t="s">
        <v>1715</v>
      </c>
      <c r="I376" s="1" t="s">
        <v>2147</v>
      </c>
      <c r="J376" t="s">
        <v>18</v>
      </c>
      <c r="K376" s="2" t="s">
        <v>19</v>
      </c>
      <c r="L376">
        <v>2020</v>
      </c>
    </row>
    <row r="377" customHeight="1" spans="1:12">
      <c r="A377" s="1" t="s">
        <v>2143</v>
      </c>
      <c r="B377" s="1" t="s">
        <v>2148</v>
      </c>
      <c r="C377" s="1" t="s">
        <v>2149</v>
      </c>
      <c r="D377" s="3">
        <f t="shared" si="37"/>
        <v>36751</v>
      </c>
      <c r="E377" s="1" t="s">
        <v>2150</v>
      </c>
      <c r="F377" t="s">
        <v>16</v>
      </c>
      <c r="G377" s="1" t="s">
        <v>2151</v>
      </c>
      <c r="H377" s="1" t="s">
        <v>2152</v>
      </c>
      <c r="I377" s="1" t="s">
        <v>2153</v>
      </c>
      <c r="J377" s="6" t="s">
        <v>18</v>
      </c>
      <c r="K377" s="2" t="s">
        <v>19</v>
      </c>
      <c r="L377">
        <v>2021</v>
      </c>
    </row>
    <row r="378" customHeight="1" spans="1:12">
      <c r="A378" s="1" t="s">
        <v>2148</v>
      </c>
      <c r="B378" s="1" t="s">
        <v>2154</v>
      </c>
      <c r="C378" s="1" t="s">
        <v>2155</v>
      </c>
      <c r="D378" s="3">
        <f t="shared" si="37"/>
        <v>36751</v>
      </c>
      <c r="E378" s="1" t="s">
        <v>2156</v>
      </c>
      <c r="F378" t="s">
        <v>16</v>
      </c>
      <c r="G378" s="1" t="s">
        <v>2157</v>
      </c>
      <c r="H378" s="1" t="s">
        <v>2158</v>
      </c>
      <c r="I378" s="1" t="s">
        <v>2159</v>
      </c>
      <c r="J378" s="5" t="s">
        <v>24</v>
      </c>
      <c r="K378" s="2" t="s">
        <v>19</v>
      </c>
      <c r="L378">
        <v>2020</v>
      </c>
    </row>
    <row r="379" customHeight="1" spans="1:12">
      <c r="A379" s="1" t="s">
        <v>2154</v>
      </c>
      <c r="B379" s="1" t="s">
        <v>2160</v>
      </c>
      <c r="C379" s="1" t="s">
        <v>2161</v>
      </c>
      <c r="D379" s="3">
        <f t="shared" si="37"/>
        <v>36751</v>
      </c>
      <c r="E379" s="1" t="s">
        <v>2162</v>
      </c>
      <c r="F379" t="s">
        <v>16</v>
      </c>
      <c r="G379" s="1" t="s">
        <v>2163</v>
      </c>
      <c r="H379" s="1" t="s">
        <v>2164</v>
      </c>
      <c r="I379" s="1" t="s">
        <v>2165</v>
      </c>
      <c r="J379" t="s">
        <v>24</v>
      </c>
      <c r="K379" s="2" t="s">
        <v>19</v>
      </c>
      <c r="L379">
        <v>2021</v>
      </c>
    </row>
    <row r="380" customHeight="1" spans="1:12">
      <c r="A380" s="1" t="s">
        <v>2160</v>
      </c>
      <c r="B380" s="1" t="s">
        <v>2166</v>
      </c>
      <c r="C380" s="1" t="s">
        <v>2167</v>
      </c>
      <c r="D380" s="3">
        <f t="shared" si="37"/>
        <v>36751</v>
      </c>
      <c r="E380" s="1" t="s">
        <v>2168</v>
      </c>
      <c r="F380" t="s">
        <v>16</v>
      </c>
      <c r="G380" s="1" t="s">
        <v>2169</v>
      </c>
      <c r="H380" s="1" t="s">
        <v>2170</v>
      </c>
      <c r="I380" s="1" t="s">
        <v>2171</v>
      </c>
      <c r="J380" s="6" t="s">
        <v>18</v>
      </c>
      <c r="K380" s="2" t="s">
        <v>19</v>
      </c>
      <c r="L380">
        <v>2020</v>
      </c>
    </row>
    <row r="381" customHeight="1" spans="1:12">
      <c r="A381" s="1" t="s">
        <v>2166</v>
      </c>
      <c r="B381" s="1" t="s">
        <v>2172</v>
      </c>
      <c r="C381" s="1" t="s">
        <v>2173</v>
      </c>
      <c r="D381" s="3">
        <f t="shared" si="37"/>
        <v>36751</v>
      </c>
      <c r="E381" s="1" t="s">
        <v>2174</v>
      </c>
      <c r="F381" t="s">
        <v>16</v>
      </c>
      <c r="G381" s="1" t="s">
        <v>2175</v>
      </c>
      <c r="H381" s="1" t="s">
        <v>2176</v>
      </c>
      <c r="I381" s="1" t="s">
        <v>2177</v>
      </c>
      <c r="J381" s="5" t="s">
        <v>24</v>
      </c>
      <c r="K381" s="2" t="s">
        <v>19</v>
      </c>
      <c r="L381">
        <v>2021</v>
      </c>
    </row>
    <row r="382" customHeight="1" spans="1:12">
      <c r="A382" s="1" t="s">
        <v>2172</v>
      </c>
      <c r="B382" s="1" t="s">
        <v>2178</v>
      </c>
      <c r="C382" s="1" t="s">
        <v>2179</v>
      </c>
      <c r="D382" s="3">
        <f t="shared" si="37"/>
        <v>36751</v>
      </c>
      <c r="E382" s="1" t="s">
        <v>2180</v>
      </c>
      <c r="F382" t="s">
        <v>16</v>
      </c>
      <c r="G382" s="1" t="s">
        <v>2181</v>
      </c>
      <c r="H382" s="1" t="s">
        <v>1969</v>
      </c>
      <c r="I382" s="1" t="s">
        <v>2182</v>
      </c>
      <c r="J382" t="s">
        <v>24</v>
      </c>
      <c r="K382" s="2" t="s">
        <v>19</v>
      </c>
      <c r="L382">
        <v>2020</v>
      </c>
    </row>
    <row r="383" customHeight="1" spans="1:12">
      <c r="A383" s="1" t="s">
        <v>2178</v>
      </c>
      <c r="B383" s="1" t="s">
        <v>2183</v>
      </c>
      <c r="C383" s="1" t="s">
        <v>2184</v>
      </c>
      <c r="D383" s="3">
        <f t="shared" si="37"/>
        <v>36751</v>
      </c>
      <c r="E383" s="1" t="s">
        <v>2185</v>
      </c>
      <c r="F383" t="s">
        <v>16</v>
      </c>
      <c r="G383" s="1" t="s">
        <v>2186</v>
      </c>
      <c r="H383" s="1" t="s">
        <v>202</v>
      </c>
      <c r="I383" s="1" t="s">
        <v>2187</v>
      </c>
      <c r="J383" s="6" t="s">
        <v>18</v>
      </c>
      <c r="K383" s="2" t="s">
        <v>19</v>
      </c>
      <c r="L383">
        <v>2021</v>
      </c>
    </row>
    <row r="384" customHeight="1" spans="1:12">
      <c r="A384" s="1" t="s">
        <v>2183</v>
      </c>
      <c r="B384" s="1" t="s">
        <v>286</v>
      </c>
      <c r="C384" s="1" t="s">
        <v>2188</v>
      </c>
      <c r="D384" s="3">
        <f t="shared" ref="D384:D393" si="38">DATE(2000,8,13)</f>
        <v>36751</v>
      </c>
      <c r="E384" s="1" t="s">
        <v>2189</v>
      </c>
      <c r="F384" t="s">
        <v>16</v>
      </c>
      <c r="G384" s="1" t="s">
        <v>2190</v>
      </c>
      <c r="H384" s="1" t="s">
        <v>521</v>
      </c>
      <c r="I384" s="1" t="s">
        <v>2191</v>
      </c>
      <c r="J384" s="5" t="s">
        <v>24</v>
      </c>
      <c r="K384" s="2" t="s">
        <v>19</v>
      </c>
      <c r="L384">
        <v>2020</v>
      </c>
    </row>
    <row r="385" customHeight="1" spans="1:12">
      <c r="A385" s="1" t="s">
        <v>286</v>
      </c>
      <c r="B385" s="1" t="s">
        <v>2192</v>
      </c>
      <c r="C385" s="1" t="s">
        <v>2193</v>
      </c>
      <c r="D385" s="3">
        <f t="shared" si="38"/>
        <v>36751</v>
      </c>
      <c r="E385" s="1" t="s">
        <v>2194</v>
      </c>
      <c r="F385" t="s">
        <v>16</v>
      </c>
      <c r="G385" s="1" t="s">
        <v>2195</v>
      </c>
      <c r="H385" s="1" t="s">
        <v>70</v>
      </c>
      <c r="I385" s="1" t="s">
        <v>2196</v>
      </c>
      <c r="J385" t="s">
        <v>24</v>
      </c>
      <c r="K385" s="2" t="s">
        <v>19</v>
      </c>
      <c r="L385">
        <v>2021</v>
      </c>
    </row>
    <row r="386" customHeight="1" spans="1:12">
      <c r="A386" s="1" t="s">
        <v>2192</v>
      </c>
      <c r="B386" s="1" t="s">
        <v>60</v>
      </c>
      <c r="C386" s="1" t="s">
        <v>2197</v>
      </c>
      <c r="D386" s="3">
        <f t="shared" si="38"/>
        <v>36751</v>
      </c>
      <c r="E386" s="1" t="s">
        <v>2198</v>
      </c>
      <c r="F386" t="s">
        <v>16</v>
      </c>
      <c r="G386" s="1" t="s">
        <v>2199</v>
      </c>
      <c r="H386" s="1" t="s">
        <v>2200</v>
      </c>
      <c r="I386" s="1" t="s">
        <v>2201</v>
      </c>
      <c r="J386" s="6" t="s">
        <v>18</v>
      </c>
      <c r="K386" s="2" t="s">
        <v>19</v>
      </c>
      <c r="L386">
        <v>2020</v>
      </c>
    </row>
    <row r="387" customHeight="1" spans="1:12">
      <c r="A387" s="1" t="s">
        <v>60</v>
      </c>
      <c r="B387" s="1" t="s">
        <v>2202</v>
      </c>
      <c r="C387" s="1" t="s">
        <v>2203</v>
      </c>
      <c r="D387" s="3">
        <f t="shared" si="38"/>
        <v>36751</v>
      </c>
      <c r="E387" s="1" t="s">
        <v>2204</v>
      </c>
      <c r="F387" t="s">
        <v>16</v>
      </c>
      <c r="G387" s="1" t="s">
        <v>2205</v>
      </c>
      <c r="H387" s="1" t="s">
        <v>2206</v>
      </c>
      <c r="I387" s="1" t="s">
        <v>2207</v>
      </c>
      <c r="J387" s="5" t="s">
        <v>24</v>
      </c>
      <c r="K387" s="2" t="s">
        <v>19</v>
      </c>
      <c r="L387">
        <v>2021</v>
      </c>
    </row>
    <row r="388" customHeight="1" spans="1:12">
      <c r="A388" s="1" t="s">
        <v>2202</v>
      </c>
      <c r="B388" s="1" t="s">
        <v>2208</v>
      </c>
      <c r="C388" s="1" t="s">
        <v>2209</v>
      </c>
      <c r="D388" s="3">
        <f t="shared" si="38"/>
        <v>36751</v>
      </c>
      <c r="E388" s="1" t="s">
        <v>2210</v>
      </c>
      <c r="F388" t="s">
        <v>16</v>
      </c>
      <c r="G388" s="1" t="s">
        <v>2211</v>
      </c>
      <c r="H388" s="1" t="s">
        <v>2212</v>
      </c>
      <c r="I388" s="1" t="s">
        <v>2213</v>
      </c>
      <c r="J388" t="s">
        <v>24</v>
      </c>
      <c r="K388" s="2" t="s">
        <v>19</v>
      </c>
      <c r="L388">
        <v>2020</v>
      </c>
    </row>
    <row r="389" customHeight="1" spans="1:12">
      <c r="A389" s="1" t="s">
        <v>2208</v>
      </c>
      <c r="B389" s="1" t="s">
        <v>2214</v>
      </c>
      <c r="C389" s="1" t="s">
        <v>2215</v>
      </c>
      <c r="D389" s="3">
        <f t="shared" si="38"/>
        <v>36751</v>
      </c>
      <c r="E389" s="1" t="s">
        <v>2216</v>
      </c>
      <c r="F389" t="s">
        <v>16</v>
      </c>
      <c r="G389" s="1" t="s">
        <v>2217</v>
      </c>
      <c r="H389" s="1" t="s">
        <v>2218</v>
      </c>
      <c r="I389" s="1" t="s">
        <v>2219</v>
      </c>
      <c r="J389" s="6" t="s">
        <v>18</v>
      </c>
      <c r="K389" s="2" t="s">
        <v>19</v>
      </c>
      <c r="L389">
        <v>2021</v>
      </c>
    </row>
    <row r="390" customHeight="1" spans="1:12">
      <c r="A390" s="1" t="s">
        <v>2214</v>
      </c>
      <c r="B390" s="1" t="s">
        <v>2220</v>
      </c>
      <c r="C390" s="1" t="s">
        <v>2221</v>
      </c>
      <c r="D390" s="3">
        <f t="shared" si="38"/>
        <v>36751</v>
      </c>
      <c r="E390" s="1" t="s">
        <v>2222</v>
      </c>
      <c r="F390" t="s">
        <v>16</v>
      </c>
      <c r="G390" s="1" t="s">
        <v>2223</v>
      </c>
      <c r="H390" s="1" t="s">
        <v>2224</v>
      </c>
      <c r="I390" s="1" t="s">
        <v>2225</v>
      </c>
      <c r="J390" s="5" t="s">
        <v>24</v>
      </c>
      <c r="K390" s="2" t="s">
        <v>19</v>
      </c>
      <c r="L390">
        <v>2020</v>
      </c>
    </row>
    <row r="391" customHeight="1" spans="1:12">
      <c r="A391" s="1" t="s">
        <v>2220</v>
      </c>
      <c r="B391" s="1" t="s">
        <v>1564</v>
      </c>
      <c r="C391" s="1" t="s">
        <v>2226</v>
      </c>
      <c r="D391" s="3">
        <f t="shared" si="38"/>
        <v>36751</v>
      </c>
      <c r="E391" s="1" t="s">
        <v>2227</v>
      </c>
      <c r="F391" t="s">
        <v>16</v>
      </c>
      <c r="G391" s="1" t="s">
        <v>2228</v>
      </c>
      <c r="H391" s="1" t="s">
        <v>52</v>
      </c>
      <c r="I391" s="1" t="s">
        <v>2229</v>
      </c>
      <c r="J391" s="6" t="s">
        <v>18</v>
      </c>
      <c r="K391" s="2" t="s">
        <v>19</v>
      </c>
      <c r="L391">
        <v>2021</v>
      </c>
    </row>
    <row r="392" customHeight="1" spans="1:12">
      <c r="A392" s="1" t="s">
        <v>1564</v>
      </c>
      <c r="B392" s="1" t="s">
        <v>2230</v>
      </c>
      <c r="C392" s="1" t="s">
        <v>2231</v>
      </c>
      <c r="D392" s="3">
        <f t="shared" si="38"/>
        <v>36751</v>
      </c>
      <c r="E392" s="1" t="s">
        <v>2232</v>
      </c>
      <c r="F392" t="s">
        <v>16</v>
      </c>
      <c r="G392" s="1" t="s">
        <v>2233</v>
      </c>
      <c r="H392" s="1" t="s">
        <v>325</v>
      </c>
      <c r="I392" s="1" t="s">
        <v>2234</v>
      </c>
      <c r="J392" s="5" t="s">
        <v>24</v>
      </c>
      <c r="K392" s="2" t="s">
        <v>19</v>
      </c>
      <c r="L392">
        <v>2020</v>
      </c>
    </row>
    <row r="393" customHeight="1" spans="1:12">
      <c r="A393" s="1" t="s">
        <v>2230</v>
      </c>
      <c r="B393" s="1" t="s">
        <v>2235</v>
      </c>
      <c r="C393" s="1" t="s">
        <v>2236</v>
      </c>
      <c r="D393" s="3">
        <f t="shared" si="38"/>
        <v>36751</v>
      </c>
      <c r="E393" s="1" t="s">
        <v>2237</v>
      </c>
      <c r="F393" t="s">
        <v>16</v>
      </c>
      <c r="G393" s="1" t="s">
        <v>2238</v>
      </c>
      <c r="H393" s="1" t="s">
        <v>906</v>
      </c>
      <c r="I393" s="1" t="s">
        <v>2239</v>
      </c>
      <c r="J393" s="6" t="s">
        <v>18</v>
      </c>
      <c r="K393" s="2" t="s">
        <v>19</v>
      </c>
      <c r="L393">
        <v>2021</v>
      </c>
    </row>
    <row r="394" customHeight="1" spans="1:12">
      <c r="A394" s="1" t="s">
        <v>2235</v>
      </c>
      <c r="B394" s="1" t="s">
        <v>2240</v>
      </c>
      <c r="C394" s="1" t="s">
        <v>2241</v>
      </c>
      <c r="D394" s="3">
        <f t="shared" ref="D394:D403" si="39">DATE(2000,8,13)</f>
        <v>36751</v>
      </c>
      <c r="E394" s="1" t="s">
        <v>2242</v>
      </c>
      <c r="F394" t="s">
        <v>16</v>
      </c>
      <c r="G394" s="1" t="s">
        <v>2243</v>
      </c>
      <c r="H394" s="1" t="s">
        <v>539</v>
      </c>
      <c r="I394" s="1" t="s">
        <v>2244</v>
      </c>
      <c r="J394" s="5" t="s">
        <v>24</v>
      </c>
      <c r="K394" s="2" t="s">
        <v>19</v>
      </c>
      <c r="L394">
        <v>2020</v>
      </c>
    </row>
    <row r="395" customHeight="1" spans="1:12">
      <c r="A395" s="1" t="s">
        <v>2240</v>
      </c>
      <c r="B395" s="1" t="s">
        <v>2245</v>
      </c>
      <c r="C395" s="1" t="s">
        <v>2246</v>
      </c>
      <c r="D395" s="3">
        <f t="shared" si="39"/>
        <v>36751</v>
      </c>
      <c r="E395" s="1" t="s">
        <v>2247</v>
      </c>
      <c r="F395" t="s">
        <v>16</v>
      </c>
      <c r="G395" s="1" t="s">
        <v>2248</v>
      </c>
      <c r="H395" s="1" t="s">
        <v>2249</v>
      </c>
      <c r="I395" s="1" t="s">
        <v>2250</v>
      </c>
      <c r="J395" s="6" t="s">
        <v>18</v>
      </c>
      <c r="K395" s="2" t="s">
        <v>19</v>
      </c>
      <c r="L395">
        <v>2021</v>
      </c>
    </row>
    <row r="396" customHeight="1" spans="1:12">
      <c r="A396" s="1" t="s">
        <v>2245</v>
      </c>
      <c r="B396" s="1" t="s">
        <v>42</v>
      </c>
      <c r="C396" s="1" t="s">
        <v>2251</v>
      </c>
      <c r="D396" s="3">
        <f t="shared" si="39"/>
        <v>36751</v>
      </c>
      <c r="E396" s="1" t="s">
        <v>2252</v>
      </c>
      <c r="F396" t="s">
        <v>16</v>
      </c>
      <c r="G396" s="1" t="s">
        <v>2253</v>
      </c>
      <c r="H396" s="1" t="s">
        <v>2254</v>
      </c>
      <c r="I396" s="1" t="s">
        <v>2255</v>
      </c>
      <c r="J396" s="5" t="s">
        <v>24</v>
      </c>
      <c r="K396" s="2" t="s">
        <v>19</v>
      </c>
      <c r="L396">
        <v>2020</v>
      </c>
    </row>
    <row r="397" customHeight="1" spans="1:12">
      <c r="A397" s="1" t="s">
        <v>42</v>
      </c>
      <c r="B397" s="1" t="s">
        <v>472</v>
      </c>
      <c r="C397" s="1" t="s">
        <v>2256</v>
      </c>
      <c r="D397" s="3">
        <f t="shared" si="39"/>
        <v>36751</v>
      </c>
      <c r="E397" s="1" t="s">
        <v>2257</v>
      </c>
      <c r="F397" t="s">
        <v>16</v>
      </c>
      <c r="G397" s="1" t="s">
        <v>2258</v>
      </c>
      <c r="H397" s="1" t="s">
        <v>2259</v>
      </c>
      <c r="I397" s="1" t="s">
        <v>2260</v>
      </c>
      <c r="J397" s="6" t="s">
        <v>18</v>
      </c>
      <c r="K397" s="2" t="s">
        <v>19</v>
      </c>
      <c r="L397">
        <v>2021</v>
      </c>
    </row>
    <row r="398" customHeight="1" spans="1:12">
      <c r="A398" s="1" t="s">
        <v>472</v>
      </c>
      <c r="B398" s="1" t="s">
        <v>2261</v>
      </c>
      <c r="C398" s="1" t="s">
        <v>2262</v>
      </c>
      <c r="D398" s="3">
        <f t="shared" si="39"/>
        <v>36751</v>
      </c>
      <c r="E398" s="1" t="s">
        <v>2263</v>
      </c>
      <c r="F398" t="s">
        <v>16</v>
      </c>
      <c r="G398" s="1" t="s">
        <v>2264</v>
      </c>
      <c r="H398" s="1" t="s">
        <v>2265</v>
      </c>
      <c r="I398" s="1" t="s">
        <v>2266</v>
      </c>
      <c r="J398" s="5" t="s">
        <v>24</v>
      </c>
      <c r="K398" s="2" t="s">
        <v>19</v>
      </c>
      <c r="L398">
        <v>2020</v>
      </c>
    </row>
    <row r="399" customHeight="1" spans="1:12">
      <c r="A399" s="1" t="s">
        <v>2261</v>
      </c>
      <c r="B399" s="1" t="s">
        <v>2267</v>
      </c>
      <c r="C399" s="1" t="s">
        <v>2268</v>
      </c>
      <c r="D399" s="3">
        <f t="shared" si="39"/>
        <v>36751</v>
      </c>
      <c r="E399" s="1" t="s">
        <v>2269</v>
      </c>
      <c r="F399" t="s">
        <v>16</v>
      </c>
      <c r="G399" s="1" t="s">
        <v>2270</v>
      </c>
      <c r="H399" s="1" t="s">
        <v>2271</v>
      </c>
      <c r="I399" s="1" t="s">
        <v>2272</v>
      </c>
      <c r="J399" s="6" t="s">
        <v>18</v>
      </c>
      <c r="K399" s="2" t="s">
        <v>19</v>
      </c>
      <c r="L399">
        <v>2021</v>
      </c>
    </row>
    <row r="400" customHeight="1" spans="1:12">
      <c r="A400" s="1" t="s">
        <v>2267</v>
      </c>
      <c r="B400" s="1" t="s">
        <v>2273</v>
      </c>
      <c r="C400" s="1" t="s">
        <v>2274</v>
      </c>
      <c r="D400" s="3">
        <f t="shared" si="39"/>
        <v>36751</v>
      </c>
      <c r="E400" s="1" t="s">
        <v>2275</v>
      </c>
      <c r="F400" t="s">
        <v>16</v>
      </c>
      <c r="G400" s="1" t="s">
        <v>2276</v>
      </c>
      <c r="H400" s="1" t="s">
        <v>2277</v>
      </c>
      <c r="I400" s="1" t="s">
        <v>2278</v>
      </c>
      <c r="J400" s="5" t="s">
        <v>24</v>
      </c>
      <c r="K400" s="2" t="s">
        <v>19</v>
      </c>
      <c r="L400">
        <v>2020</v>
      </c>
    </row>
    <row r="401" customHeight="1" spans="1:12">
      <c r="A401" s="1" t="s">
        <v>2273</v>
      </c>
      <c r="B401" s="1" t="s">
        <v>2279</v>
      </c>
      <c r="C401" s="1" t="s">
        <v>2280</v>
      </c>
      <c r="D401" s="3">
        <f t="shared" si="39"/>
        <v>36751</v>
      </c>
      <c r="E401" s="1" t="s">
        <v>2281</v>
      </c>
      <c r="F401" t="s">
        <v>16</v>
      </c>
      <c r="G401" s="1" t="s">
        <v>2282</v>
      </c>
      <c r="H401" s="1" t="s">
        <v>2283</v>
      </c>
      <c r="I401" s="1" t="s">
        <v>2284</v>
      </c>
      <c r="J401" s="6" t="s">
        <v>18</v>
      </c>
      <c r="K401" s="2" t="s">
        <v>19</v>
      </c>
      <c r="L401">
        <v>2021</v>
      </c>
    </row>
    <row r="402" customHeight="1" spans="1:12">
      <c r="A402" s="1" t="s">
        <v>2279</v>
      </c>
      <c r="B402" s="1" t="s">
        <v>2285</v>
      </c>
      <c r="C402" s="1" t="s">
        <v>2286</v>
      </c>
      <c r="D402" s="3">
        <f t="shared" si="39"/>
        <v>36751</v>
      </c>
      <c r="E402" s="1" t="s">
        <v>2287</v>
      </c>
      <c r="F402" t="s">
        <v>16</v>
      </c>
      <c r="G402" s="1" t="s">
        <v>2288</v>
      </c>
      <c r="H402" s="1" t="s">
        <v>666</v>
      </c>
      <c r="I402" s="1" t="s">
        <v>2289</v>
      </c>
      <c r="J402" s="5" t="s">
        <v>24</v>
      </c>
      <c r="K402" s="2" t="s">
        <v>19</v>
      </c>
      <c r="L402">
        <v>2020</v>
      </c>
    </row>
    <row r="403" customHeight="1" spans="1:12">
      <c r="A403" s="1" t="s">
        <v>2285</v>
      </c>
      <c r="B403" s="1" t="s">
        <v>2290</v>
      </c>
      <c r="C403" s="1" t="s">
        <v>2087</v>
      </c>
      <c r="D403" s="3">
        <f t="shared" si="39"/>
        <v>36751</v>
      </c>
      <c r="E403" s="1" t="s">
        <v>2291</v>
      </c>
      <c r="F403" t="s">
        <v>16</v>
      </c>
      <c r="G403" s="1" t="s">
        <v>2292</v>
      </c>
      <c r="H403" s="1" t="s">
        <v>2293</v>
      </c>
      <c r="I403" s="1" t="s">
        <v>2294</v>
      </c>
      <c r="J403" t="s">
        <v>18</v>
      </c>
      <c r="K403" s="2" t="s">
        <v>19</v>
      </c>
      <c r="L403">
        <v>2021</v>
      </c>
    </row>
    <row r="404" customHeight="1" spans="1:12">
      <c r="A404" s="1" t="s">
        <v>2290</v>
      </c>
      <c r="B404" s="1" t="s">
        <v>2295</v>
      </c>
      <c r="C404" s="1" t="s">
        <v>2296</v>
      </c>
      <c r="D404" s="3">
        <f t="shared" ref="D404:D413" si="40">DATE(2000,8,13)</f>
        <v>36751</v>
      </c>
      <c r="E404" s="1" t="s">
        <v>2297</v>
      </c>
      <c r="F404" t="s">
        <v>16</v>
      </c>
      <c r="G404" s="1" t="s">
        <v>2298</v>
      </c>
      <c r="H404" s="1" t="s">
        <v>2299</v>
      </c>
      <c r="I404" s="1" t="s">
        <v>2300</v>
      </c>
      <c r="J404" s="6" t="s">
        <v>18</v>
      </c>
      <c r="K404" s="2" t="s">
        <v>19</v>
      </c>
      <c r="L404">
        <v>2020</v>
      </c>
    </row>
    <row r="405" customHeight="1" spans="1:12">
      <c r="A405" s="1" t="s">
        <v>2295</v>
      </c>
      <c r="B405" s="1" t="s">
        <v>2301</v>
      </c>
      <c r="C405" s="1" t="s">
        <v>2302</v>
      </c>
      <c r="D405" s="3">
        <f t="shared" si="40"/>
        <v>36751</v>
      </c>
      <c r="E405" s="1" t="s">
        <v>2303</v>
      </c>
      <c r="F405" t="s">
        <v>16</v>
      </c>
      <c r="G405" s="1" t="s">
        <v>2304</v>
      </c>
      <c r="H405" s="1" t="s">
        <v>1252</v>
      </c>
      <c r="I405" s="1" t="s">
        <v>2305</v>
      </c>
      <c r="J405" s="5" t="s">
        <v>24</v>
      </c>
      <c r="K405" s="2" t="s">
        <v>19</v>
      </c>
      <c r="L405">
        <v>2021</v>
      </c>
    </row>
    <row r="406" customHeight="1" spans="1:12">
      <c r="A406" s="1" t="s">
        <v>2301</v>
      </c>
      <c r="B406" s="1" t="s">
        <v>2306</v>
      </c>
      <c r="C406" s="1" t="s">
        <v>2307</v>
      </c>
      <c r="D406" s="3">
        <f t="shared" si="40"/>
        <v>36751</v>
      </c>
      <c r="E406" s="1" t="s">
        <v>2308</v>
      </c>
      <c r="F406" t="s">
        <v>16</v>
      </c>
      <c r="G406" s="1" t="s">
        <v>2309</v>
      </c>
      <c r="H406" s="1" t="s">
        <v>2310</v>
      </c>
      <c r="I406" s="1" t="s">
        <v>2311</v>
      </c>
      <c r="J406" t="s">
        <v>18</v>
      </c>
      <c r="K406" s="2" t="s">
        <v>19</v>
      </c>
      <c r="L406">
        <v>2020</v>
      </c>
    </row>
    <row r="407" customHeight="1" spans="1:12">
      <c r="A407" s="1" t="s">
        <v>2306</v>
      </c>
      <c r="B407" s="1" t="s">
        <v>2312</v>
      </c>
      <c r="C407" s="1" t="s">
        <v>2313</v>
      </c>
      <c r="D407" s="3">
        <f t="shared" si="40"/>
        <v>36751</v>
      </c>
      <c r="E407" s="1" t="s">
        <v>2314</v>
      </c>
      <c r="F407" t="s">
        <v>16</v>
      </c>
      <c r="G407" s="1" t="s">
        <v>2315</v>
      </c>
      <c r="H407" s="1" t="s">
        <v>1709</v>
      </c>
      <c r="I407" s="1" t="s">
        <v>2316</v>
      </c>
      <c r="J407" s="6" t="s">
        <v>18</v>
      </c>
      <c r="K407" s="2" t="s">
        <v>19</v>
      </c>
      <c r="L407">
        <v>2021</v>
      </c>
    </row>
    <row r="408" customHeight="1" spans="1:12">
      <c r="A408" s="1" t="s">
        <v>2312</v>
      </c>
      <c r="B408" s="1" t="s">
        <v>2317</v>
      </c>
      <c r="C408" s="1" t="s">
        <v>2318</v>
      </c>
      <c r="D408" s="3">
        <f t="shared" si="40"/>
        <v>36751</v>
      </c>
      <c r="E408" s="1" t="s">
        <v>2319</v>
      </c>
      <c r="F408" t="s">
        <v>16</v>
      </c>
      <c r="G408" s="1" t="s">
        <v>2320</v>
      </c>
      <c r="H408" s="1" t="s">
        <v>46</v>
      </c>
      <c r="I408" s="1" t="s">
        <v>2321</v>
      </c>
      <c r="J408" s="5" t="s">
        <v>24</v>
      </c>
      <c r="K408" s="2" t="s">
        <v>19</v>
      </c>
      <c r="L408">
        <v>2020</v>
      </c>
    </row>
    <row r="409" customHeight="1" spans="1:12">
      <c r="A409" s="1" t="s">
        <v>2317</v>
      </c>
      <c r="B409" s="1" t="s">
        <v>2322</v>
      </c>
      <c r="C409" s="1" t="s">
        <v>2323</v>
      </c>
      <c r="D409" s="3">
        <f t="shared" si="40"/>
        <v>36751</v>
      </c>
      <c r="E409" s="1" t="s">
        <v>2324</v>
      </c>
      <c r="F409" t="s">
        <v>16</v>
      </c>
      <c r="G409" s="1" t="s">
        <v>2325</v>
      </c>
      <c r="H409" s="1" t="s">
        <v>2326</v>
      </c>
      <c r="I409" s="1" t="s">
        <v>2327</v>
      </c>
      <c r="J409" s="6" t="s">
        <v>18</v>
      </c>
      <c r="K409" s="2" t="s">
        <v>19</v>
      </c>
      <c r="L409">
        <v>2021</v>
      </c>
    </row>
    <row r="410" customHeight="1" spans="1:12">
      <c r="A410" s="1" t="s">
        <v>2322</v>
      </c>
      <c r="B410" s="1" t="s">
        <v>2328</v>
      </c>
      <c r="C410" s="1" t="s">
        <v>2329</v>
      </c>
      <c r="D410" s="3">
        <f t="shared" si="40"/>
        <v>36751</v>
      </c>
      <c r="E410" s="1" t="s">
        <v>2330</v>
      </c>
      <c r="F410" t="s">
        <v>16</v>
      </c>
      <c r="G410" s="1" t="s">
        <v>2331</v>
      </c>
      <c r="H410" s="1" t="s">
        <v>2332</v>
      </c>
      <c r="I410" s="1" t="s">
        <v>2333</v>
      </c>
      <c r="J410" s="5" t="s">
        <v>24</v>
      </c>
      <c r="K410" s="2" t="s">
        <v>19</v>
      </c>
      <c r="L410">
        <v>2020</v>
      </c>
    </row>
    <row r="411" customHeight="1" spans="1:12">
      <c r="A411" s="1" t="s">
        <v>2328</v>
      </c>
      <c r="B411" s="1" t="s">
        <v>2334</v>
      </c>
      <c r="C411" s="1" t="s">
        <v>2335</v>
      </c>
      <c r="D411" s="3">
        <f t="shared" si="40"/>
        <v>36751</v>
      </c>
      <c r="E411" s="1" t="s">
        <v>2336</v>
      </c>
      <c r="F411" t="s">
        <v>16</v>
      </c>
      <c r="G411" s="1" t="s">
        <v>2337</v>
      </c>
      <c r="H411" s="1" t="s">
        <v>2338</v>
      </c>
      <c r="I411" s="1" t="s">
        <v>2339</v>
      </c>
      <c r="J411" s="6" t="s">
        <v>18</v>
      </c>
      <c r="K411" s="2" t="s">
        <v>19</v>
      </c>
      <c r="L411">
        <v>2021</v>
      </c>
    </row>
    <row r="412" customHeight="1" spans="1:12">
      <c r="A412" s="1" t="s">
        <v>2334</v>
      </c>
      <c r="B412" s="1" t="s">
        <v>2340</v>
      </c>
      <c r="C412" s="1" t="s">
        <v>2341</v>
      </c>
      <c r="D412" s="3">
        <f t="shared" si="40"/>
        <v>36751</v>
      </c>
      <c r="E412" s="1" t="s">
        <v>2342</v>
      </c>
      <c r="F412" t="s">
        <v>16</v>
      </c>
      <c r="G412" s="1" t="s">
        <v>2343</v>
      </c>
      <c r="H412" s="1" t="s">
        <v>2344</v>
      </c>
      <c r="I412" s="1" t="s">
        <v>2345</v>
      </c>
      <c r="J412" s="5" t="s">
        <v>24</v>
      </c>
      <c r="K412" s="2" t="s">
        <v>19</v>
      </c>
      <c r="L412">
        <v>2020</v>
      </c>
    </row>
    <row r="413" customHeight="1" spans="1:12">
      <c r="A413" s="1" t="s">
        <v>2340</v>
      </c>
      <c r="B413" s="1" t="s">
        <v>2346</v>
      </c>
      <c r="C413" s="1" t="s">
        <v>2347</v>
      </c>
      <c r="D413" s="3">
        <f t="shared" si="40"/>
        <v>36751</v>
      </c>
      <c r="E413" s="1" t="s">
        <v>2348</v>
      </c>
      <c r="F413" t="s">
        <v>16</v>
      </c>
      <c r="G413" s="1" t="s">
        <v>2349</v>
      </c>
      <c r="H413" s="1" t="s">
        <v>2350</v>
      </c>
      <c r="I413" s="1" t="s">
        <v>2351</v>
      </c>
      <c r="J413" t="s">
        <v>18</v>
      </c>
      <c r="K413" s="2" t="s">
        <v>19</v>
      </c>
      <c r="L413">
        <v>2021</v>
      </c>
    </row>
    <row r="414" customHeight="1" spans="1:12">
      <c r="A414" s="1" t="s">
        <v>2346</v>
      </c>
      <c r="B414" s="1" t="s">
        <v>2352</v>
      </c>
      <c r="C414" s="1" t="s">
        <v>2353</v>
      </c>
      <c r="D414" s="3">
        <f t="shared" ref="D414:D423" si="41">DATE(2000,8,13)</f>
        <v>36751</v>
      </c>
      <c r="E414" s="1" t="s">
        <v>2354</v>
      </c>
      <c r="F414" t="s">
        <v>16</v>
      </c>
      <c r="G414" s="1" t="s">
        <v>2355</v>
      </c>
      <c r="H414" s="1" t="s">
        <v>2114</v>
      </c>
      <c r="I414" s="1" t="s">
        <v>2356</v>
      </c>
      <c r="J414" s="6" t="s">
        <v>18</v>
      </c>
      <c r="K414" s="2" t="s">
        <v>19</v>
      </c>
      <c r="L414">
        <v>2020</v>
      </c>
    </row>
    <row r="415" customHeight="1" spans="1:12">
      <c r="A415" s="1" t="s">
        <v>2352</v>
      </c>
      <c r="B415" s="1" t="s">
        <v>2357</v>
      </c>
      <c r="C415" s="1" t="s">
        <v>2358</v>
      </c>
      <c r="D415" s="3">
        <f t="shared" si="41"/>
        <v>36751</v>
      </c>
      <c r="E415" s="1" t="s">
        <v>2359</v>
      </c>
      <c r="F415" t="s">
        <v>16</v>
      </c>
      <c r="G415" s="1" t="s">
        <v>2360</v>
      </c>
      <c r="H415" s="1" t="s">
        <v>2338</v>
      </c>
      <c r="I415" s="1" t="s">
        <v>2361</v>
      </c>
      <c r="J415" s="5" t="s">
        <v>24</v>
      </c>
      <c r="K415" s="2" t="s">
        <v>19</v>
      </c>
      <c r="L415">
        <v>2021</v>
      </c>
    </row>
    <row r="416" customHeight="1" spans="1:12">
      <c r="A416" s="1" t="s">
        <v>2357</v>
      </c>
      <c r="B416" s="1" t="s">
        <v>2362</v>
      </c>
      <c r="C416" s="1" t="s">
        <v>2363</v>
      </c>
      <c r="D416" s="3">
        <f t="shared" si="41"/>
        <v>36751</v>
      </c>
      <c r="E416" s="1" t="s">
        <v>2364</v>
      </c>
      <c r="F416" t="s">
        <v>16</v>
      </c>
      <c r="G416" s="1" t="s">
        <v>2365</v>
      </c>
      <c r="H416" s="1" t="s">
        <v>2114</v>
      </c>
      <c r="I416" s="1" t="s">
        <v>2366</v>
      </c>
      <c r="J416" t="s">
        <v>24</v>
      </c>
      <c r="K416" s="2" t="s">
        <v>19</v>
      </c>
      <c r="L416">
        <v>2020</v>
      </c>
    </row>
    <row r="417" customHeight="1" spans="1:12">
      <c r="A417" s="1" t="s">
        <v>2362</v>
      </c>
      <c r="B417" s="1" t="s">
        <v>2367</v>
      </c>
      <c r="C417" s="1" t="s">
        <v>2368</v>
      </c>
      <c r="D417" s="3">
        <f t="shared" si="41"/>
        <v>36751</v>
      </c>
      <c r="E417" s="1" t="s">
        <v>2369</v>
      </c>
      <c r="F417" t="s">
        <v>16</v>
      </c>
      <c r="G417" s="1" t="s">
        <v>2370</v>
      </c>
      <c r="H417" s="1" t="s">
        <v>2371</v>
      </c>
      <c r="I417" s="1" t="s">
        <v>2372</v>
      </c>
      <c r="J417" s="6" t="s">
        <v>18</v>
      </c>
      <c r="K417" s="2" t="s">
        <v>19</v>
      </c>
      <c r="L417">
        <v>2021</v>
      </c>
    </row>
    <row r="418" customHeight="1" spans="1:12">
      <c r="A418" s="1" t="s">
        <v>2367</v>
      </c>
      <c r="B418" s="1" t="s">
        <v>2373</v>
      </c>
      <c r="C418" s="1" t="s">
        <v>2374</v>
      </c>
      <c r="D418" s="3">
        <f t="shared" si="41"/>
        <v>36751</v>
      </c>
      <c r="E418" s="1" t="s">
        <v>2375</v>
      </c>
      <c r="F418" t="s">
        <v>16</v>
      </c>
      <c r="G418" s="1" t="s">
        <v>2376</v>
      </c>
      <c r="H418" s="1" t="s">
        <v>70</v>
      </c>
      <c r="I418" s="1" t="s">
        <v>2377</v>
      </c>
      <c r="J418" s="5" t="s">
        <v>24</v>
      </c>
      <c r="K418" s="2" t="s">
        <v>19</v>
      </c>
      <c r="L418">
        <v>2020</v>
      </c>
    </row>
    <row r="419" customHeight="1" spans="1:12">
      <c r="A419" s="1" t="s">
        <v>2373</v>
      </c>
      <c r="B419" s="1" t="s">
        <v>2378</v>
      </c>
      <c r="C419" s="1" t="s">
        <v>2379</v>
      </c>
      <c r="D419" s="3">
        <f t="shared" si="41"/>
        <v>36751</v>
      </c>
      <c r="E419" s="1" t="s">
        <v>2380</v>
      </c>
      <c r="F419" t="s">
        <v>16</v>
      </c>
      <c r="G419" s="1" t="s">
        <v>2381</v>
      </c>
      <c r="H419" s="1" t="s">
        <v>2382</v>
      </c>
      <c r="I419" s="1" t="s">
        <v>2383</v>
      </c>
      <c r="J419" t="s">
        <v>24</v>
      </c>
      <c r="K419" s="2" t="s">
        <v>19</v>
      </c>
      <c r="L419">
        <v>2021</v>
      </c>
    </row>
    <row r="420" customHeight="1" spans="1:12">
      <c r="A420" s="1" t="s">
        <v>2378</v>
      </c>
      <c r="B420" s="1" t="s">
        <v>2384</v>
      </c>
      <c r="C420" s="1" t="s">
        <v>2385</v>
      </c>
      <c r="D420" s="3">
        <f t="shared" si="41"/>
        <v>36751</v>
      </c>
      <c r="E420" s="1" t="s">
        <v>2386</v>
      </c>
      <c r="F420" t="s">
        <v>16</v>
      </c>
      <c r="G420" s="1" t="s">
        <v>2387</v>
      </c>
      <c r="H420" s="1" t="s">
        <v>2265</v>
      </c>
      <c r="I420" s="1" t="s">
        <v>2388</v>
      </c>
      <c r="J420" s="6" t="s">
        <v>18</v>
      </c>
      <c r="K420" s="2" t="s">
        <v>19</v>
      </c>
      <c r="L420">
        <v>2020</v>
      </c>
    </row>
    <row r="421" customHeight="1" spans="1:12">
      <c r="A421" s="1" t="s">
        <v>2384</v>
      </c>
      <c r="B421" s="1" t="s">
        <v>2389</v>
      </c>
      <c r="C421" s="1" t="s">
        <v>2390</v>
      </c>
      <c r="D421" s="3">
        <f t="shared" si="41"/>
        <v>36751</v>
      </c>
      <c r="E421" s="1" t="s">
        <v>2391</v>
      </c>
      <c r="F421" t="s">
        <v>16</v>
      </c>
      <c r="G421" s="1" t="s">
        <v>2392</v>
      </c>
      <c r="H421" s="1" t="s">
        <v>88</v>
      </c>
      <c r="I421" s="1" t="s">
        <v>2393</v>
      </c>
      <c r="J421" s="5" t="s">
        <v>24</v>
      </c>
      <c r="K421" s="2" t="s">
        <v>19</v>
      </c>
      <c r="L421">
        <v>2021</v>
      </c>
    </row>
    <row r="422" customHeight="1" spans="1:12">
      <c r="A422" s="1" t="s">
        <v>2389</v>
      </c>
      <c r="B422" s="1" t="s">
        <v>2394</v>
      </c>
      <c r="C422" s="1" t="s">
        <v>2395</v>
      </c>
      <c r="D422" s="3">
        <f t="shared" si="41"/>
        <v>36751</v>
      </c>
      <c r="E422" s="1" t="s">
        <v>2396</v>
      </c>
      <c r="F422" t="s">
        <v>16</v>
      </c>
      <c r="G422" s="1" t="s">
        <v>2397</v>
      </c>
      <c r="H422" s="1" t="s">
        <v>487</v>
      </c>
      <c r="I422" s="1" t="s">
        <v>2398</v>
      </c>
      <c r="J422" t="s">
        <v>24</v>
      </c>
      <c r="K422" s="2" t="s">
        <v>19</v>
      </c>
      <c r="L422">
        <v>2020</v>
      </c>
    </row>
    <row r="423" customHeight="1" spans="1:12">
      <c r="A423" s="1" t="s">
        <v>2394</v>
      </c>
      <c r="B423" s="1" t="s">
        <v>2399</v>
      </c>
      <c r="C423" s="1" t="s">
        <v>2400</v>
      </c>
      <c r="D423" s="3">
        <f t="shared" si="41"/>
        <v>36751</v>
      </c>
      <c r="E423" s="1" t="s">
        <v>2401</v>
      </c>
      <c r="F423" t="s">
        <v>16</v>
      </c>
      <c r="G423" s="1" t="s">
        <v>2402</v>
      </c>
      <c r="H423" s="1" t="s">
        <v>2403</v>
      </c>
      <c r="I423" s="1" t="s">
        <v>2404</v>
      </c>
      <c r="J423" s="6" t="s">
        <v>18</v>
      </c>
      <c r="K423" s="2" t="s">
        <v>19</v>
      </c>
      <c r="L423">
        <v>2021</v>
      </c>
    </row>
    <row r="424" customHeight="1" spans="1:12">
      <c r="A424" s="1" t="s">
        <v>2399</v>
      </c>
      <c r="B424" s="1" t="s">
        <v>2405</v>
      </c>
      <c r="C424" s="1" t="s">
        <v>2406</v>
      </c>
      <c r="D424" s="3">
        <f t="shared" ref="D424:D433" si="42">DATE(2000,8,13)</f>
        <v>36751</v>
      </c>
      <c r="E424" s="1" t="s">
        <v>2407</v>
      </c>
      <c r="F424" t="s">
        <v>16</v>
      </c>
      <c r="G424" s="1" t="s">
        <v>2408</v>
      </c>
      <c r="H424" s="1" t="s">
        <v>2409</v>
      </c>
      <c r="I424" s="1" t="s">
        <v>2410</v>
      </c>
      <c r="J424" s="5" t="s">
        <v>24</v>
      </c>
      <c r="K424" s="2" t="s">
        <v>19</v>
      </c>
      <c r="L424">
        <v>2020</v>
      </c>
    </row>
    <row r="425" customHeight="1" spans="1:12">
      <c r="A425" s="1" t="s">
        <v>2405</v>
      </c>
      <c r="B425" s="1" t="s">
        <v>2411</v>
      </c>
      <c r="C425" s="1" t="s">
        <v>2412</v>
      </c>
      <c r="D425" s="3">
        <f t="shared" si="42"/>
        <v>36751</v>
      </c>
      <c r="E425" s="1" t="s">
        <v>2413</v>
      </c>
      <c r="F425" t="s">
        <v>16</v>
      </c>
      <c r="G425" s="1" t="s">
        <v>2414</v>
      </c>
      <c r="H425" s="1" t="s">
        <v>2415</v>
      </c>
      <c r="I425" s="1" t="s">
        <v>2416</v>
      </c>
      <c r="J425" t="s">
        <v>24</v>
      </c>
      <c r="K425" s="2" t="s">
        <v>19</v>
      </c>
      <c r="L425">
        <v>2021</v>
      </c>
    </row>
    <row r="426" customHeight="1" spans="1:12">
      <c r="A426" s="1" t="s">
        <v>2411</v>
      </c>
      <c r="B426" s="1" t="s">
        <v>2417</v>
      </c>
      <c r="C426" s="1" t="s">
        <v>2418</v>
      </c>
      <c r="D426" s="3">
        <f t="shared" si="42"/>
        <v>36751</v>
      </c>
      <c r="E426" s="1" t="s">
        <v>2419</v>
      </c>
      <c r="F426" t="s">
        <v>16</v>
      </c>
      <c r="G426" s="1" t="s">
        <v>2420</v>
      </c>
      <c r="H426" s="1" t="s">
        <v>798</v>
      </c>
      <c r="I426" s="1" t="s">
        <v>2421</v>
      </c>
      <c r="J426" s="6" t="s">
        <v>18</v>
      </c>
      <c r="K426" s="2" t="s">
        <v>19</v>
      </c>
      <c r="L426">
        <v>2020</v>
      </c>
    </row>
    <row r="427" customHeight="1" spans="1:12">
      <c r="A427" s="1" t="s">
        <v>2417</v>
      </c>
      <c r="B427" s="1" t="s">
        <v>2422</v>
      </c>
      <c r="C427" s="1" t="s">
        <v>2423</v>
      </c>
      <c r="D427" s="3">
        <f t="shared" si="42"/>
        <v>36751</v>
      </c>
      <c r="E427" s="1" t="s">
        <v>2424</v>
      </c>
      <c r="F427" t="s">
        <v>16</v>
      </c>
      <c r="G427" s="1" t="s">
        <v>2425</v>
      </c>
      <c r="H427" s="1" t="s">
        <v>2426</v>
      </c>
      <c r="I427" s="1" t="s">
        <v>2427</v>
      </c>
      <c r="J427" s="5" t="s">
        <v>24</v>
      </c>
      <c r="K427" s="2" t="s">
        <v>19</v>
      </c>
      <c r="L427">
        <v>2021</v>
      </c>
    </row>
    <row r="428" customHeight="1" spans="1:12">
      <c r="A428" s="1" t="s">
        <v>2422</v>
      </c>
      <c r="B428" s="1" t="s">
        <v>2428</v>
      </c>
      <c r="C428" s="1" t="s">
        <v>2429</v>
      </c>
      <c r="D428" s="3">
        <f t="shared" si="42"/>
        <v>36751</v>
      </c>
      <c r="E428" s="1" t="s">
        <v>2430</v>
      </c>
      <c r="F428" t="s">
        <v>16</v>
      </c>
      <c r="G428" s="1" t="s">
        <v>2431</v>
      </c>
      <c r="H428" s="1" t="s">
        <v>124</v>
      </c>
      <c r="I428" s="1" t="s">
        <v>2432</v>
      </c>
      <c r="J428" s="6" t="s">
        <v>18</v>
      </c>
      <c r="K428" s="2" t="s">
        <v>19</v>
      </c>
      <c r="L428">
        <v>2020</v>
      </c>
    </row>
    <row r="429" customHeight="1" spans="1:12">
      <c r="A429" s="1" t="s">
        <v>2428</v>
      </c>
      <c r="B429" s="1" t="s">
        <v>2433</v>
      </c>
      <c r="C429" s="1" t="s">
        <v>2434</v>
      </c>
      <c r="D429" s="3">
        <f t="shared" si="42"/>
        <v>36751</v>
      </c>
      <c r="E429" s="1" t="s">
        <v>2435</v>
      </c>
      <c r="F429" t="s">
        <v>16</v>
      </c>
      <c r="G429" s="1" t="s">
        <v>2436</v>
      </c>
      <c r="H429" s="1" t="s">
        <v>290</v>
      </c>
      <c r="I429" s="1" t="s">
        <v>2437</v>
      </c>
      <c r="J429" s="5" t="s">
        <v>24</v>
      </c>
      <c r="K429" s="2" t="s">
        <v>19</v>
      </c>
      <c r="L429">
        <v>2021</v>
      </c>
    </row>
    <row r="430" customHeight="1" spans="1:12">
      <c r="A430" s="1" t="s">
        <v>2433</v>
      </c>
      <c r="B430" s="1" t="s">
        <v>1005</v>
      </c>
      <c r="C430" s="1" t="s">
        <v>2438</v>
      </c>
      <c r="D430" s="3">
        <f t="shared" si="42"/>
        <v>36751</v>
      </c>
      <c r="E430" s="1" t="s">
        <v>2439</v>
      </c>
      <c r="F430" t="s">
        <v>16</v>
      </c>
      <c r="G430" s="1" t="s">
        <v>2440</v>
      </c>
      <c r="H430" s="1" t="s">
        <v>124</v>
      </c>
      <c r="I430" s="1" t="s">
        <v>2441</v>
      </c>
      <c r="J430" s="6" t="s">
        <v>18</v>
      </c>
      <c r="K430" s="2" t="s">
        <v>19</v>
      </c>
      <c r="L430">
        <v>2020</v>
      </c>
    </row>
    <row r="431" customHeight="1" spans="1:12">
      <c r="A431" s="1" t="s">
        <v>1005</v>
      </c>
      <c r="B431" s="1" t="s">
        <v>2442</v>
      </c>
      <c r="C431" s="1" t="s">
        <v>2443</v>
      </c>
      <c r="D431" s="3">
        <f t="shared" si="42"/>
        <v>36751</v>
      </c>
      <c r="E431" s="1" t="s">
        <v>2444</v>
      </c>
      <c r="F431" t="s">
        <v>16</v>
      </c>
      <c r="G431" s="1" t="s">
        <v>2445</v>
      </c>
      <c r="H431" s="1" t="s">
        <v>2446</v>
      </c>
      <c r="I431" s="1" t="s">
        <v>2447</v>
      </c>
      <c r="J431" s="5" t="s">
        <v>24</v>
      </c>
      <c r="K431" s="2" t="s">
        <v>19</v>
      </c>
      <c r="L431">
        <v>2021</v>
      </c>
    </row>
    <row r="432" customHeight="1" spans="1:12">
      <c r="A432" s="1" t="s">
        <v>2442</v>
      </c>
      <c r="B432" s="1" t="s">
        <v>2448</v>
      </c>
      <c r="C432" s="1" t="s">
        <v>2449</v>
      </c>
      <c r="D432" s="3">
        <f t="shared" si="42"/>
        <v>36751</v>
      </c>
      <c r="E432" s="1" t="s">
        <v>2450</v>
      </c>
      <c r="F432" t="s">
        <v>16</v>
      </c>
      <c r="G432" s="1" t="s">
        <v>2451</v>
      </c>
      <c r="H432" s="1" t="s">
        <v>446</v>
      </c>
      <c r="I432" s="1" t="s">
        <v>2452</v>
      </c>
      <c r="J432" s="6" t="s">
        <v>18</v>
      </c>
      <c r="K432" s="2" t="s">
        <v>19</v>
      </c>
      <c r="L432">
        <v>2020</v>
      </c>
    </row>
    <row r="433" customHeight="1" spans="1:12">
      <c r="A433" s="1" t="s">
        <v>2448</v>
      </c>
      <c r="B433" s="1" t="s">
        <v>2453</v>
      </c>
      <c r="C433" s="1" t="s">
        <v>2454</v>
      </c>
      <c r="D433" s="3">
        <f t="shared" si="42"/>
        <v>36751</v>
      </c>
      <c r="E433" s="1" t="s">
        <v>2455</v>
      </c>
      <c r="F433" t="s">
        <v>16</v>
      </c>
      <c r="G433" s="1" t="s">
        <v>2456</v>
      </c>
      <c r="H433" s="1" t="s">
        <v>2457</v>
      </c>
      <c r="I433" s="1" t="s">
        <v>2458</v>
      </c>
      <c r="J433" s="5" t="s">
        <v>24</v>
      </c>
      <c r="K433" s="2" t="s">
        <v>19</v>
      </c>
      <c r="L433">
        <v>2021</v>
      </c>
    </row>
    <row r="434" customHeight="1" spans="1:12">
      <c r="A434" s="1" t="s">
        <v>2453</v>
      </c>
      <c r="B434" s="1" t="s">
        <v>2459</v>
      </c>
      <c r="C434" s="1" t="s">
        <v>2460</v>
      </c>
      <c r="D434" s="3">
        <f t="shared" ref="D434:D443" si="43">DATE(2000,8,13)</f>
        <v>36751</v>
      </c>
      <c r="E434" s="1" t="s">
        <v>2461</v>
      </c>
      <c r="F434" t="s">
        <v>16</v>
      </c>
      <c r="G434" s="1" t="s">
        <v>2462</v>
      </c>
      <c r="H434" s="1" t="s">
        <v>1122</v>
      </c>
      <c r="I434" s="1" t="s">
        <v>2463</v>
      </c>
      <c r="J434" s="6" t="s">
        <v>18</v>
      </c>
      <c r="K434" s="2" t="s">
        <v>19</v>
      </c>
      <c r="L434">
        <v>2020</v>
      </c>
    </row>
    <row r="435" customHeight="1" spans="1:12">
      <c r="A435" s="1" t="s">
        <v>2459</v>
      </c>
      <c r="B435" s="1" t="s">
        <v>2464</v>
      </c>
      <c r="C435" s="1" t="s">
        <v>2465</v>
      </c>
      <c r="D435" s="3">
        <f t="shared" si="43"/>
        <v>36751</v>
      </c>
      <c r="E435" s="1" t="s">
        <v>2466</v>
      </c>
      <c r="F435" t="s">
        <v>16</v>
      </c>
      <c r="G435" s="1" t="s">
        <v>2467</v>
      </c>
      <c r="H435" s="1" t="s">
        <v>2468</v>
      </c>
      <c r="I435" s="1" t="s">
        <v>2469</v>
      </c>
      <c r="J435" s="5" t="s">
        <v>24</v>
      </c>
      <c r="K435" s="2" t="s">
        <v>19</v>
      </c>
      <c r="L435">
        <v>2021</v>
      </c>
    </row>
    <row r="436" customHeight="1" spans="1:12">
      <c r="A436" s="1" t="s">
        <v>2464</v>
      </c>
      <c r="B436" s="1" t="s">
        <v>2470</v>
      </c>
      <c r="C436" s="1" t="s">
        <v>2471</v>
      </c>
      <c r="D436" s="3">
        <f t="shared" si="43"/>
        <v>36751</v>
      </c>
      <c r="E436" s="1" t="s">
        <v>2472</v>
      </c>
      <c r="F436" t="s">
        <v>16</v>
      </c>
      <c r="G436" s="1" t="s">
        <v>2473</v>
      </c>
      <c r="H436" s="1" t="s">
        <v>2474</v>
      </c>
      <c r="I436" s="1" t="s">
        <v>2475</v>
      </c>
      <c r="J436" s="6" t="s">
        <v>18</v>
      </c>
      <c r="K436" s="2" t="s">
        <v>19</v>
      </c>
      <c r="L436">
        <v>2020</v>
      </c>
    </row>
    <row r="437" customHeight="1" spans="1:12">
      <c r="A437" s="1" t="s">
        <v>2470</v>
      </c>
      <c r="B437" s="1" t="s">
        <v>2476</v>
      </c>
      <c r="C437" s="1" t="s">
        <v>2477</v>
      </c>
      <c r="D437" s="3">
        <f t="shared" si="43"/>
        <v>36751</v>
      </c>
      <c r="E437" s="1" t="s">
        <v>2478</v>
      </c>
      <c r="F437" t="s">
        <v>16</v>
      </c>
      <c r="G437" s="1" t="s">
        <v>2479</v>
      </c>
      <c r="H437" s="1" t="s">
        <v>1307</v>
      </c>
      <c r="I437" s="1" t="s">
        <v>2480</v>
      </c>
      <c r="J437" s="5" t="s">
        <v>24</v>
      </c>
      <c r="K437" s="2" t="s">
        <v>19</v>
      </c>
      <c r="L437">
        <v>2021</v>
      </c>
    </row>
    <row r="438" customHeight="1" spans="1:12">
      <c r="A438" s="1" t="s">
        <v>2476</v>
      </c>
      <c r="B438" s="1" t="s">
        <v>2481</v>
      </c>
      <c r="C438" s="1" t="s">
        <v>2482</v>
      </c>
      <c r="D438" s="3">
        <f t="shared" si="43"/>
        <v>36751</v>
      </c>
      <c r="E438" s="1" t="s">
        <v>2483</v>
      </c>
      <c r="F438" t="s">
        <v>16</v>
      </c>
      <c r="G438" s="1" t="s">
        <v>2484</v>
      </c>
      <c r="H438" s="1" t="s">
        <v>539</v>
      </c>
      <c r="I438" s="1" t="s">
        <v>2485</v>
      </c>
      <c r="J438" s="6" t="s">
        <v>18</v>
      </c>
      <c r="K438" s="2" t="s">
        <v>19</v>
      </c>
      <c r="L438">
        <v>2020</v>
      </c>
    </row>
    <row r="439" customHeight="1" spans="1:12">
      <c r="A439" s="1" t="s">
        <v>2481</v>
      </c>
      <c r="B439" s="1" t="s">
        <v>2486</v>
      </c>
      <c r="C439" s="1" t="s">
        <v>2487</v>
      </c>
      <c r="D439" s="3">
        <f t="shared" si="43"/>
        <v>36751</v>
      </c>
      <c r="E439" s="1" t="s">
        <v>2488</v>
      </c>
      <c r="F439" t="s">
        <v>16</v>
      </c>
      <c r="G439" s="1" t="s">
        <v>2489</v>
      </c>
      <c r="H439" s="1" t="s">
        <v>2490</v>
      </c>
      <c r="I439" s="1" t="s">
        <v>2491</v>
      </c>
      <c r="J439" s="5" t="s">
        <v>24</v>
      </c>
      <c r="K439" s="2" t="s">
        <v>19</v>
      </c>
      <c r="L439">
        <v>2021</v>
      </c>
    </row>
    <row r="440" customHeight="1" spans="1:12">
      <c r="A440" s="1" t="s">
        <v>2486</v>
      </c>
      <c r="B440" s="1" t="s">
        <v>2492</v>
      </c>
      <c r="C440" s="1" t="s">
        <v>2493</v>
      </c>
      <c r="D440" s="3">
        <f t="shared" si="43"/>
        <v>36751</v>
      </c>
      <c r="E440" s="1" t="s">
        <v>2494</v>
      </c>
      <c r="F440" t="s">
        <v>16</v>
      </c>
      <c r="G440" s="1" t="s">
        <v>2495</v>
      </c>
      <c r="H440" s="1" t="s">
        <v>2496</v>
      </c>
      <c r="I440" s="1" t="s">
        <v>2497</v>
      </c>
      <c r="J440" t="s">
        <v>18</v>
      </c>
      <c r="K440" s="2" t="s">
        <v>19</v>
      </c>
      <c r="L440">
        <v>2020</v>
      </c>
    </row>
    <row r="441" customHeight="1" spans="1:12">
      <c r="A441" s="1" t="s">
        <v>2492</v>
      </c>
      <c r="B441" s="1" t="s">
        <v>2498</v>
      </c>
      <c r="C441" s="1" t="s">
        <v>2499</v>
      </c>
      <c r="D441" s="3">
        <f t="shared" si="43"/>
        <v>36751</v>
      </c>
      <c r="E441" s="1" t="s">
        <v>2500</v>
      </c>
      <c r="F441" t="s">
        <v>16</v>
      </c>
      <c r="G441" s="1" t="s">
        <v>2501</v>
      </c>
      <c r="H441" s="1" t="s">
        <v>2502</v>
      </c>
      <c r="I441" s="1" t="s">
        <v>2503</v>
      </c>
      <c r="J441" s="6" t="s">
        <v>18</v>
      </c>
      <c r="K441" s="2" t="s">
        <v>19</v>
      </c>
      <c r="L441">
        <v>2021</v>
      </c>
    </row>
    <row r="442" customHeight="1" spans="1:12">
      <c r="A442" s="1" t="s">
        <v>2498</v>
      </c>
      <c r="B442" s="1" t="s">
        <v>2504</v>
      </c>
      <c r="C442" s="1" t="s">
        <v>2505</v>
      </c>
      <c r="D442" s="3">
        <f t="shared" si="43"/>
        <v>36751</v>
      </c>
      <c r="E442" s="1" t="s">
        <v>2506</v>
      </c>
      <c r="F442" t="s">
        <v>16</v>
      </c>
      <c r="G442" s="1" t="s">
        <v>2507</v>
      </c>
      <c r="H442" s="1" t="s">
        <v>866</v>
      </c>
      <c r="I442" s="1" t="s">
        <v>2508</v>
      </c>
      <c r="J442" s="5" t="s">
        <v>24</v>
      </c>
      <c r="K442" s="2" t="s">
        <v>19</v>
      </c>
      <c r="L442">
        <v>2020</v>
      </c>
    </row>
    <row r="443" customHeight="1" spans="1:12">
      <c r="A443" s="1" t="s">
        <v>2504</v>
      </c>
      <c r="B443" s="1" t="s">
        <v>2121</v>
      </c>
      <c r="C443" s="1" t="s">
        <v>2509</v>
      </c>
      <c r="D443" s="3">
        <f t="shared" si="43"/>
        <v>36751</v>
      </c>
      <c r="E443" s="1" t="s">
        <v>2510</v>
      </c>
      <c r="F443" t="s">
        <v>16</v>
      </c>
      <c r="G443" s="1" t="s">
        <v>2511</v>
      </c>
      <c r="H443" s="1" t="s">
        <v>1508</v>
      </c>
      <c r="I443" s="1" t="s">
        <v>2512</v>
      </c>
      <c r="J443" t="s">
        <v>18</v>
      </c>
      <c r="K443" s="2" t="s">
        <v>19</v>
      </c>
      <c r="L443">
        <v>2021</v>
      </c>
    </row>
    <row r="444" customHeight="1" spans="1:12">
      <c r="A444" s="1" t="s">
        <v>2121</v>
      </c>
      <c r="B444" s="1" t="s">
        <v>2513</v>
      </c>
      <c r="C444" s="1" t="s">
        <v>2514</v>
      </c>
      <c r="D444" s="3">
        <f t="shared" ref="D444:D453" si="44">DATE(2000,8,13)</f>
        <v>36751</v>
      </c>
      <c r="E444" s="1" t="s">
        <v>2515</v>
      </c>
      <c r="F444" t="s">
        <v>16</v>
      </c>
      <c r="G444" s="1" t="s">
        <v>2516</v>
      </c>
      <c r="H444" s="1" t="s">
        <v>2517</v>
      </c>
      <c r="I444" s="1" t="s">
        <v>2518</v>
      </c>
      <c r="J444" s="6" t="s">
        <v>18</v>
      </c>
      <c r="K444" s="2" t="s">
        <v>19</v>
      </c>
      <c r="L444">
        <v>2020</v>
      </c>
    </row>
    <row r="445" customHeight="1" spans="1:12">
      <c r="A445" s="1" t="s">
        <v>2513</v>
      </c>
      <c r="B445" s="1" t="s">
        <v>2519</v>
      </c>
      <c r="C445" s="1" t="s">
        <v>2520</v>
      </c>
      <c r="D445" s="3">
        <f t="shared" si="44"/>
        <v>36751</v>
      </c>
      <c r="E445" s="1" t="s">
        <v>2521</v>
      </c>
      <c r="F445" t="s">
        <v>16</v>
      </c>
      <c r="G445" s="1" t="s">
        <v>2522</v>
      </c>
      <c r="H445" s="1" t="s">
        <v>208</v>
      </c>
      <c r="I445" s="1" t="s">
        <v>2523</v>
      </c>
      <c r="J445" s="5" t="s">
        <v>24</v>
      </c>
      <c r="K445" s="2" t="s">
        <v>19</v>
      </c>
      <c r="L445">
        <v>2021</v>
      </c>
    </row>
    <row r="446" customHeight="1" spans="1:12">
      <c r="A446" s="1" t="s">
        <v>2519</v>
      </c>
      <c r="B446" s="1" t="s">
        <v>2524</v>
      </c>
      <c r="C446" s="1" t="s">
        <v>2525</v>
      </c>
      <c r="D446" s="3">
        <f t="shared" si="44"/>
        <v>36751</v>
      </c>
      <c r="E446" s="1" t="s">
        <v>2526</v>
      </c>
      <c r="F446" t="s">
        <v>16</v>
      </c>
      <c r="G446" s="1" t="s">
        <v>2527</v>
      </c>
      <c r="H446" s="1" t="s">
        <v>2528</v>
      </c>
      <c r="I446" s="1" t="s">
        <v>2529</v>
      </c>
      <c r="J446" s="5" t="s">
        <v>18</v>
      </c>
      <c r="K446" s="2" t="s">
        <v>19</v>
      </c>
      <c r="L446">
        <v>2020</v>
      </c>
    </row>
    <row r="447" customHeight="1" spans="1:12">
      <c r="A447" s="1" t="s">
        <v>2524</v>
      </c>
      <c r="B447" s="1" t="s">
        <v>2530</v>
      </c>
      <c r="C447" s="1" t="s">
        <v>2531</v>
      </c>
      <c r="D447" s="3">
        <f t="shared" si="44"/>
        <v>36751</v>
      </c>
      <c r="E447" s="1" t="s">
        <v>2532</v>
      </c>
      <c r="F447" t="s">
        <v>16</v>
      </c>
      <c r="G447" s="1" t="s">
        <v>2533</v>
      </c>
      <c r="H447" s="1" t="s">
        <v>2534</v>
      </c>
      <c r="I447" s="1" t="s">
        <v>2535</v>
      </c>
      <c r="J447" s="5" t="s">
        <v>24</v>
      </c>
      <c r="K447" s="2" t="s">
        <v>19</v>
      </c>
      <c r="L447">
        <v>2021</v>
      </c>
    </row>
    <row r="448" customHeight="1" spans="1:12">
      <c r="A448" s="1" t="s">
        <v>2530</v>
      </c>
      <c r="B448" s="1" t="s">
        <v>2536</v>
      </c>
      <c r="C448" s="1" t="s">
        <v>2537</v>
      </c>
      <c r="D448" s="3">
        <f t="shared" si="44"/>
        <v>36751</v>
      </c>
      <c r="E448" s="1" t="s">
        <v>2538</v>
      </c>
      <c r="F448" t="s">
        <v>16</v>
      </c>
      <c r="G448" s="1" t="s">
        <v>2539</v>
      </c>
      <c r="H448" s="1" t="s">
        <v>290</v>
      </c>
      <c r="I448" s="1" t="s">
        <v>2540</v>
      </c>
      <c r="J448" s="6" t="s">
        <v>18</v>
      </c>
      <c r="K448" s="2" t="s">
        <v>19</v>
      </c>
      <c r="L448">
        <v>2020</v>
      </c>
    </row>
    <row r="449" customHeight="1" spans="1:12">
      <c r="A449" s="1" t="s">
        <v>2536</v>
      </c>
      <c r="B449" s="1" t="s">
        <v>2541</v>
      </c>
      <c r="C449" s="1" t="s">
        <v>2542</v>
      </c>
      <c r="D449" s="3">
        <f t="shared" si="44"/>
        <v>36751</v>
      </c>
      <c r="E449" s="1" t="s">
        <v>2543</v>
      </c>
      <c r="F449" t="s">
        <v>16</v>
      </c>
      <c r="G449" s="1" t="s">
        <v>2544</v>
      </c>
      <c r="H449" s="1" t="s">
        <v>2545</v>
      </c>
      <c r="I449" s="1" t="s">
        <v>2546</v>
      </c>
      <c r="J449" s="5" t="s">
        <v>24</v>
      </c>
      <c r="K449" s="2" t="s">
        <v>19</v>
      </c>
      <c r="L449">
        <v>2021</v>
      </c>
    </row>
    <row r="450" customHeight="1" spans="1:12">
      <c r="A450" s="1" t="s">
        <v>2541</v>
      </c>
      <c r="B450" s="1" t="s">
        <v>2547</v>
      </c>
      <c r="C450" s="1" t="s">
        <v>2548</v>
      </c>
      <c r="D450" s="3">
        <f t="shared" si="44"/>
        <v>36751</v>
      </c>
      <c r="E450" s="1" t="s">
        <v>2549</v>
      </c>
      <c r="F450" t="s">
        <v>16</v>
      </c>
      <c r="G450" s="1" t="s">
        <v>2550</v>
      </c>
      <c r="H450" s="1" t="s">
        <v>2551</v>
      </c>
      <c r="I450" s="1" t="s">
        <v>2552</v>
      </c>
      <c r="J450" t="s">
        <v>18</v>
      </c>
      <c r="K450" s="2" t="s">
        <v>19</v>
      </c>
      <c r="L450">
        <v>2020</v>
      </c>
    </row>
    <row r="451" customHeight="1" spans="1:12">
      <c r="A451" s="1" t="s">
        <v>2547</v>
      </c>
      <c r="B451" s="1" t="s">
        <v>2553</v>
      </c>
      <c r="C451" s="1" t="s">
        <v>2554</v>
      </c>
      <c r="D451" s="3">
        <f t="shared" si="44"/>
        <v>36751</v>
      </c>
      <c r="E451" s="1" t="s">
        <v>2555</v>
      </c>
      <c r="F451" t="s">
        <v>16</v>
      </c>
      <c r="G451" s="1" t="s">
        <v>2556</v>
      </c>
      <c r="H451" s="1" t="s">
        <v>2557</v>
      </c>
      <c r="I451" s="1" t="s">
        <v>2558</v>
      </c>
      <c r="J451" s="6" t="s">
        <v>18</v>
      </c>
      <c r="K451" s="2" t="s">
        <v>19</v>
      </c>
      <c r="L451">
        <v>2021</v>
      </c>
    </row>
    <row r="452" customHeight="1" spans="1:12">
      <c r="A452" s="1" t="s">
        <v>2553</v>
      </c>
      <c r="B452" s="1" t="s">
        <v>2559</v>
      </c>
      <c r="C452" s="1" t="s">
        <v>2560</v>
      </c>
      <c r="D452" s="3">
        <f t="shared" si="44"/>
        <v>36751</v>
      </c>
      <c r="E452" s="1" t="s">
        <v>2561</v>
      </c>
      <c r="F452" t="s">
        <v>16</v>
      </c>
      <c r="G452" s="1" t="s">
        <v>2562</v>
      </c>
      <c r="H452" s="1" t="s">
        <v>2563</v>
      </c>
      <c r="I452" s="1" t="s">
        <v>2564</v>
      </c>
      <c r="J452" s="5" t="s">
        <v>24</v>
      </c>
      <c r="K452" s="2" t="s">
        <v>19</v>
      </c>
      <c r="L452">
        <v>2020</v>
      </c>
    </row>
    <row r="453" customHeight="1" spans="1:12">
      <c r="A453" s="1" t="s">
        <v>2559</v>
      </c>
      <c r="B453" s="1" t="s">
        <v>2565</v>
      </c>
      <c r="C453" s="1" t="s">
        <v>2566</v>
      </c>
      <c r="D453" s="3">
        <f t="shared" si="44"/>
        <v>36751</v>
      </c>
      <c r="E453" s="1" t="s">
        <v>2567</v>
      </c>
      <c r="F453" t="s">
        <v>16</v>
      </c>
      <c r="G453" s="1" t="s">
        <v>2568</v>
      </c>
      <c r="H453" s="1" t="s">
        <v>2569</v>
      </c>
      <c r="I453" s="1" t="s">
        <v>2570</v>
      </c>
      <c r="J453" t="s">
        <v>24</v>
      </c>
      <c r="K453" s="2" t="s">
        <v>19</v>
      </c>
      <c r="L453">
        <v>2021</v>
      </c>
    </row>
    <row r="454" customHeight="1" spans="1:12">
      <c r="A454" s="1" t="s">
        <v>2565</v>
      </c>
      <c r="B454" s="1" t="s">
        <v>2571</v>
      </c>
      <c r="C454" s="1" t="s">
        <v>2572</v>
      </c>
      <c r="D454" s="3">
        <f t="shared" ref="D454:D463" si="45">DATE(2000,8,13)</f>
        <v>36751</v>
      </c>
      <c r="E454" s="1" t="s">
        <v>2573</v>
      </c>
      <c r="F454" t="s">
        <v>16</v>
      </c>
      <c r="G454" s="1" t="s">
        <v>2574</v>
      </c>
      <c r="H454" s="1" t="s">
        <v>428</v>
      </c>
      <c r="I454" s="1" t="s">
        <v>2575</v>
      </c>
      <c r="J454" s="6" t="s">
        <v>18</v>
      </c>
      <c r="K454" s="2" t="s">
        <v>19</v>
      </c>
      <c r="L454">
        <v>2020</v>
      </c>
    </row>
    <row r="455" customHeight="1" spans="1:12">
      <c r="A455" s="1" t="s">
        <v>2571</v>
      </c>
      <c r="B455" s="1" t="s">
        <v>2576</v>
      </c>
      <c r="C455" s="1" t="s">
        <v>2577</v>
      </c>
      <c r="D455" s="3">
        <f t="shared" si="45"/>
        <v>36751</v>
      </c>
      <c r="E455" s="1" t="s">
        <v>2578</v>
      </c>
      <c r="F455" t="s">
        <v>16</v>
      </c>
      <c r="G455" s="1" t="s">
        <v>2579</v>
      </c>
      <c r="H455" s="1" t="s">
        <v>2580</v>
      </c>
      <c r="I455" s="1" t="s">
        <v>2581</v>
      </c>
      <c r="J455" s="5" t="s">
        <v>24</v>
      </c>
      <c r="K455" s="2" t="s">
        <v>19</v>
      </c>
      <c r="L455">
        <v>2021</v>
      </c>
    </row>
    <row r="456" customHeight="1" spans="1:12">
      <c r="A456" s="1" t="s">
        <v>2576</v>
      </c>
      <c r="B456" s="1" t="s">
        <v>2582</v>
      </c>
      <c r="C456" s="1" t="s">
        <v>2583</v>
      </c>
      <c r="D456" s="3">
        <f t="shared" si="45"/>
        <v>36751</v>
      </c>
      <c r="E456" s="1" t="s">
        <v>2584</v>
      </c>
      <c r="F456" t="s">
        <v>16</v>
      </c>
      <c r="G456" s="1" t="s">
        <v>2585</v>
      </c>
      <c r="H456" s="1" t="s">
        <v>2586</v>
      </c>
      <c r="I456" s="1" t="s">
        <v>2587</v>
      </c>
      <c r="J456" t="s">
        <v>24</v>
      </c>
      <c r="K456" s="2" t="s">
        <v>19</v>
      </c>
      <c r="L456">
        <v>2020</v>
      </c>
    </row>
    <row r="457" customHeight="1" spans="1:12">
      <c r="A457" s="1" t="s">
        <v>2582</v>
      </c>
      <c r="B457" s="1" t="s">
        <v>2588</v>
      </c>
      <c r="C457" s="1" t="s">
        <v>2589</v>
      </c>
      <c r="D457" s="3">
        <f t="shared" si="45"/>
        <v>36751</v>
      </c>
      <c r="E457" s="1" t="s">
        <v>2590</v>
      </c>
      <c r="F457" t="s">
        <v>16</v>
      </c>
      <c r="G457" s="1" t="s">
        <v>2591</v>
      </c>
      <c r="H457" s="1" t="s">
        <v>106</v>
      </c>
      <c r="I457" s="1" t="s">
        <v>2592</v>
      </c>
      <c r="J457" s="6" t="s">
        <v>18</v>
      </c>
      <c r="K457" s="2" t="s">
        <v>19</v>
      </c>
      <c r="L457">
        <v>2021</v>
      </c>
    </row>
    <row r="458" customHeight="1" spans="1:12">
      <c r="A458" s="1" t="s">
        <v>2588</v>
      </c>
      <c r="B458" s="1" t="s">
        <v>2593</v>
      </c>
      <c r="C458" s="1" t="s">
        <v>2594</v>
      </c>
      <c r="D458" s="3">
        <f t="shared" si="45"/>
        <v>36751</v>
      </c>
      <c r="E458" s="1" t="s">
        <v>2595</v>
      </c>
      <c r="F458" t="s">
        <v>16</v>
      </c>
      <c r="G458" s="1" t="s">
        <v>2596</v>
      </c>
      <c r="H458" s="1" t="s">
        <v>2597</v>
      </c>
      <c r="I458" s="1" t="s">
        <v>2598</v>
      </c>
      <c r="J458" s="5" t="s">
        <v>24</v>
      </c>
      <c r="K458" s="2" t="s">
        <v>19</v>
      </c>
      <c r="L458">
        <v>2020</v>
      </c>
    </row>
    <row r="459" customHeight="1" spans="1:12">
      <c r="A459" s="1" t="s">
        <v>2593</v>
      </c>
      <c r="B459" s="1" t="s">
        <v>2599</v>
      </c>
      <c r="C459" s="1" t="s">
        <v>2600</v>
      </c>
      <c r="D459" s="3">
        <f t="shared" si="45"/>
        <v>36751</v>
      </c>
      <c r="E459" s="1" t="s">
        <v>2601</v>
      </c>
      <c r="F459" t="s">
        <v>16</v>
      </c>
      <c r="G459" s="1" t="s">
        <v>2602</v>
      </c>
      <c r="H459" s="1" t="s">
        <v>2603</v>
      </c>
      <c r="I459" s="1" t="s">
        <v>2604</v>
      </c>
      <c r="J459" t="s">
        <v>24</v>
      </c>
      <c r="K459" s="2" t="s">
        <v>19</v>
      </c>
      <c r="L459">
        <v>2021</v>
      </c>
    </row>
    <row r="460" customHeight="1" spans="1:12">
      <c r="A460" s="1" t="s">
        <v>2599</v>
      </c>
      <c r="B460" s="1" t="s">
        <v>2605</v>
      </c>
      <c r="C460" s="1" t="s">
        <v>2606</v>
      </c>
      <c r="D460" s="3">
        <f t="shared" si="45"/>
        <v>36751</v>
      </c>
      <c r="E460" s="1" t="s">
        <v>2607</v>
      </c>
      <c r="F460" t="s">
        <v>16</v>
      </c>
      <c r="G460" s="1" t="s">
        <v>2608</v>
      </c>
      <c r="H460" s="1" t="s">
        <v>2609</v>
      </c>
      <c r="I460" s="1" t="s">
        <v>2610</v>
      </c>
      <c r="J460" s="6" t="s">
        <v>18</v>
      </c>
      <c r="K460" s="2" t="s">
        <v>19</v>
      </c>
      <c r="L460">
        <v>2020</v>
      </c>
    </row>
    <row r="461" customHeight="1" spans="1:12">
      <c r="A461" s="1" t="s">
        <v>2605</v>
      </c>
      <c r="B461" s="1" t="s">
        <v>2611</v>
      </c>
      <c r="C461" s="1" t="s">
        <v>2612</v>
      </c>
      <c r="D461" s="3">
        <f t="shared" si="45"/>
        <v>36751</v>
      </c>
      <c r="E461" s="1" t="s">
        <v>2613</v>
      </c>
      <c r="F461" t="s">
        <v>16</v>
      </c>
      <c r="G461" s="1" t="s">
        <v>2614</v>
      </c>
      <c r="H461" s="1" t="s">
        <v>29</v>
      </c>
      <c r="I461" s="1" t="s">
        <v>2615</v>
      </c>
      <c r="J461" s="5" t="s">
        <v>24</v>
      </c>
      <c r="K461" s="2" t="s">
        <v>19</v>
      </c>
      <c r="L461">
        <v>2021</v>
      </c>
    </row>
    <row r="462" customHeight="1" spans="1:12">
      <c r="A462" s="1" t="s">
        <v>2611</v>
      </c>
      <c r="B462" s="1" t="s">
        <v>2616</v>
      </c>
      <c r="C462" s="1" t="s">
        <v>2617</v>
      </c>
      <c r="D462" s="3">
        <f t="shared" si="45"/>
        <v>36751</v>
      </c>
      <c r="E462" s="1" t="s">
        <v>2618</v>
      </c>
      <c r="F462" t="s">
        <v>16</v>
      </c>
      <c r="G462" s="1" t="s">
        <v>2619</v>
      </c>
      <c r="H462" s="1" t="s">
        <v>1548</v>
      </c>
      <c r="I462" s="1" t="s">
        <v>2620</v>
      </c>
      <c r="J462" t="s">
        <v>24</v>
      </c>
      <c r="K462" s="2" t="s">
        <v>19</v>
      </c>
      <c r="L462">
        <v>2020</v>
      </c>
    </row>
    <row r="463" customHeight="1" spans="1:12">
      <c r="A463" s="1" t="s">
        <v>2616</v>
      </c>
      <c r="B463" s="1" t="s">
        <v>2621</v>
      </c>
      <c r="C463" s="1" t="s">
        <v>2622</v>
      </c>
      <c r="D463" s="3">
        <f t="shared" si="45"/>
        <v>36751</v>
      </c>
      <c r="E463" s="1" t="s">
        <v>2623</v>
      </c>
      <c r="F463" t="s">
        <v>16</v>
      </c>
      <c r="G463" s="1" t="s">
        <v>2624</v>
      </c>
      <c r="H463" s="1" t="s">
        <v>2625</v>
      </c>
      <c r="I463" s="1" t="s">
        <v>2626</v>
      </c>
      <c r="J463" s="6" t="s">
        <v>18</v>
      </c>
      <c r="K463" s="2" t="s">
        <v>19</v>
      </c>
      <c r="L463">
        <v>2021</v>
      </c>
    </row>
    <row r="464" customHeight="1" spans="1:12">
      <c r="A464" s="1" t="s">
        <v>2621</v>
      </c>
      <c r="B464" s="1" t="s">
        <v>2627</v>
      </c>
      <c r="C464" s="1" t="s">
        <v>2628</v>
      </c>
      <c r="D464" s="3">
        <f t="shared" ref="D464:D473" si="46">DATE(2000,8,13)</f>
        <v>36751</v>
      </c>
      <c r="E464" s="1" t="s">
        <v>2629</v>
      </c>
      <c r="F464" t="s">
        <v>16</v>
      </c>
      <c r="G464" s="1" t="s">
        <v>2630</v>
      </c>
      <c r="H464" s="1" t="s">
        <v>319</v>
      </c>
      <c r="I464" s="1" t="s">
        <v>2631</v>
      </c>
      <c r="J464" s="5" t="s">
        <v>24</v>
      </c>
      <c r="K464" s="2" t="s">
        <v>19</v>
      </c>
      <c r="L464">
        <v>2020</v>
      </c>
    </row>
    <row r="465" customHeight="1" spans="1:12">
      <c r="A465" s="1" t="s">
        <v>2627</v>
      </c>
      <c r="B465" s="1" t="s">
        <v>2632</v>
      </c>
      <c r="C465" s="1" t="s">
        <v>2633</v>
      </c>
      <c r="D465" s="3">
        <f t="shared" si="46"/>
        <v>36751</v>
      </c>
      <c r="E465" s="1" t="s">
        <v>2634</v>
      </c>
      <c r="F465" t="s">
        <v>16</v>
      </c>
      <c r="G465" s="1" t="s">
        <v>2635</v>
      </c>
      <c r="H465" s="1" t="s">
        <v>2636</v>
      </c>
      <c r="I465" s="1" t="s">
        <v>2637</v>
      </c>
      <c r="J465" s="6" t="s">
        <v>18</v>
      </c>
      <c r="K465" s="2" t="s">
        <v>19</v>
      </c>
      <c r="L465">
        <v>2021</v>
      </c>
    </row>
    <row r="466" customHeight="1" spans="1:12">
      <c r="A466" s="1" t="s">
        <v>2632</v>
      </c>
      <c r="B466" s="1" t="s">
        <v>2137</v>
      </c>
      <c r="C466" s="1" t="s">
        <v>2638</v>
      </c>
      <c r="D466" s="3">
        <f t="shared" si="46"/>
        <v>36751</v>
      </c>
      <c r="E466" s="1" t="s">
        <v>2639</v>
      </c>
      <c r="F466" t="s">
        <v>16</v>
      </c>
      <c r="G466" s="1" t="s">
        <v>2640</v>
      </c>
      <c r="H466" s="1" t="s">
        <v>2096</v>
      </c>
      <c r="I466" s="1" t="s">
        <v>2641</v>
      </c>
      <c r="J466" s="5" t="s">
        <v>24</v>
      </c>
      <c r="K466" s="2" t="s">
        <v>19</v>
      </c>
      <c r="L466">
        <v>2020</v>
      </c>
    </row>
    <row r="467" customHeight="1" spans="1:12">
      <c r="A467" s="1" t="s">
        <v>2137</v>
      </c>
      <c r="B467" s="1" t="s">
        <v>2642</v>
      </c>
      <c r="C467" s="1" t="s">
        <v>2643</v>
      </c>
      <c r="D467" s="3">
        <f t="shared" si="46"/>
        <v>36751</v>
      </c>
      <c r="E467" s="1" t="s">
        <v>2644</v>
      </c>
      <c r="F467" t="s">
        <v>16</v>
      </c>
      <c r="G467" s="1" t="s">
        <v>2645</v>
      </c>
      <c r="H467" s="1" t="s">
        <v>88</v>
      </c>
      <c r="I467" s="1" t="s">
        <v>2646</v>
      </c>
      <c r="J467" s="6" t="s">
        <v>18</v>
      </c>
      <c r="K467" s="2" t="s">
        <v>19</v>
      </c>
      <c r="L467">
        <v>2021</v>
      </c>
    </row>
    <row r="468" customHeight="1" spans="1:12">
      <c r="A468" s="1" t="s">
        <v>2642</v>
      </c>
      <c r="B468" s="1" t="s">
        <v>2647</v>
      </c>
      <c r="C468" s="1" t="s">
        <v>2648</v>
      </c>
      <c r="D468" s="3">
        <f t="shared" si="46"/>
        <v>36751</v>
      </c>
      <c r="E468" s="1" t="s">
        <v>2649</v>
      </c>
      <c r="F468" t="s">
        <v>16</v>
      </c>
      <c r="G468" s="1" t="s">
        <v>2650</v>
      </c>
      <c r="H468" s="1" t="s">
        <v>395</v>
      </c>
      <c r="I468" s="1" t="s">
        <v>2651</v>
      </c>
      <c r="J468" s="5" t="s">
        <v>24</v>
      </c>
      <c r="K468" s="2" t="s">
        <v>19</v>
      </c>
      <c r="L468">
        <v>2020</v>
      </c>
    </row>
    <row r="469" customHeight="1" spans="1:12">
      <c r="A469" s="1" t="s">
        <v>2647</v>
      </c>
      <c r="B469" s="1" t="s">
        <v>2652</v>
      </c>
      <c r="C469" s="1" t="s">
        <v>2653</v>
      </c>
      <c r="D469" s="3">
        <f t="shared" si="46"/>
        <v>36751</v>
      </c>
      <c r="E469" s="1" t="s">
        <v>2654</v>
      </c>
      <c r="F469" t="s">
        <v>16</v>
      </c>
      <c r="G469" s="1" t="s">
        <v>2655</v>
      </c>
      <c r="H469" s="1" t="s">
        <v>2656</v>
      </c>
      <c r="I469" s="1" t="s">
        <v>2657</v>
      </c>
      <c r="J469" s="6" t="s">
        <v>18</v>
      </c>
      <c r="K469" s="2" t="s">
        <v>19</v>
      </c>
      <c r="L469">
        <v>2021</v>
      </c>
    </row>
    <row r="470" customHeight="1" spans="1:12">
      <c r="A470" s="1" t="s">
        <v>2652</v>
      </c>
      <c r="B470" s="1" t="s">
        <v>2658</v>
      </c>
      <c r="C470" s="1" t="s">
        <v>2659</v>
      </c>
      <c r="D470" s="3">
        <f t="shared" si="46"/>
        <v>36751</v>
      </c>
      <c r="E470" s="1" t="s">
        <v>2660</v>
      </c>
      <c r="F470" t="s">
        <v>16</v>
      </c>
      <c r="G470" s="1" t="s">
        <v>2661</v>
      </c>
      <c r="H470" s="1" t="s">
        <v>2662</v>
      </c>
      <c r="I470" s="1" t="s">
        <v>2663</v>
      </c>
      <c r="J470" s="5" t="s">
        <v>24</v>
      </c>
      <c r="K470" s="2" t="s">
        <v>19</v>
      </c>
      <c r="L470">
        <v>2020</v>
      </c>
    </row>
    <row r="471" customHeight="1" spans="1:12">
      <c r="A471" s="1" t="s">
        <v>2658</v>
      </c>
      <c r="B471" s="1" t="s">
        <v>2664</v>
      </c>
      <c r="C471" s="1" t="s">
        <v>2665</v>
      </c>
      <c r="D471" s="3">
        <f t="shared" si="46"/>
        <v>36751</v>
      </c>
      <c r="E471" s="1" t="s">
        <v>2666</v>
      </c>
      <c r="F471" t="s">
        <v>16</v>
      </c>
      <c r="G471" s="1" t="s">
        <v>2667</v>
      </c>
      <c r="H471" s="1" t="s">
        <v>2668</v>
      </c>
      <c r="I471" s="1" t="s">
        <v>2669</v>
      </c>
      <c r="J471" s="6" t="s">
        <v>18</v>
      </c>
      <c r="K471" s="2" t="s">
        <v>19</v>
      </c>
      <c r="L471">
        <v>2021</v>
      </c>
    </row>
    <row r="472" customHeight="1" spans="1:12">
      <c r="A472" s="1" t="s">
        <v>2664</v>
      </c>
      <c r="B472" s="1" t="s">
        <v>2670</v>
      </c>
      <c r="C472" s="1" t="s">
        <v>2671</v>
      </c>
      <c r="D472" s="3">
        <f t="shared" si="46"/>
        <v>36751</v>
      </c>
      <c r="E472" s="1" t="s">
        <v>2672</v>
      </c>
      <c r="F472" t="s">
        <v>16</v>
      </c>
      <c r="G472" s="1" t="s">
        <v>2673</v>
      </c>
      <c r="H472" s="1" t="s">
        <v>2674</v>
      </c>
      <c r="I472" s="1" t="s">
        <v>2675</v>
      </c>
      <c r="J472" s="5" t="s">
        <v>24</v>
      </c>
      <c r="K472" s="2" t="s">
        <v>19</v>
      </c>
      <c r="L472">
        <v>2020</v>
      </c>
    </row>
    <row r="473" customHeight="1" spans="1:12">
      <c r="A473" s="1" t="s">
        <v>2670</v>
      </c>
      <c r="B473" s="1" t="s">
        <v>2676</v>
      </c>
      <c r="C473" s="1" t="s">
        <v>2677</v>
      </c>
      <c r="D473" s="3">
        <f t="shared" si="46"/>
        <v>36751</v>
      </c>
      <c r="E473" s="1" t="s">
        <v>2678</v>
      </c>
      <c r="F473" t="s">
        <v>16</v>
      </c>
      <c r="G473" s="1" t="s">
        <v>2679</v>
      </c>
      <c r="H473" s="1" t="s">
        <v>2680</v>
      </c>
      <c r="I473" s="1" t="s">
        <v>2681</v>
      </c>
      <c r="J473" s="6" t="s">
        <v>18</v>
      </c>
      <c r="K473" s="2" t="s">
        <v>19</v>
      </c>
      <c r="L473">
        <v>2021</v>
      </c>
    </row>
    <row r="474" customHeight="1" spans="1:12">
      <c r="A474" s="1" t="s">
        <v>2676</v>
      </c>
      <c r="B474" s="1" t="s">
        <v>2682</v>
      </c>
      <c r="C474" s="1" t="s">
        <v>2683</v>
      </c>
      <c r="D474" s="3">
        <f t="shared" ref="D474:D483" si="47">DATE(2000,8,13)</f>
        <v>36751</v>
      </c>
      <c r="E474" s="1" t="s">
        <v>2684</v>
      </c>
      <c r="F474" t="s">
        <v>16</v>
      </c>
      <c r="G474" s="1" t="s">
        <v>2685</v>
      </c>
      <c r="H474" s="1" t="s">
        <v>2686</v>
      </c>
      <c r="I474" s="1" t="s">
        <v>2687</v>
      </c>
      <c r="J474" s="5" t="s">
        <v>24</v>
      </c>
      <c r="K474" s="2" t="s">
        <v>19</v>
      </c>
      <c r="L474">
        <v>2020</v>
      </c>
    </row>
    <row r="475" customHeight="1" spans="1:12">
      <c r="A475" s="1" t="s">
        <v>2682</v>
      </c>
      <c r="B475" s="1" t="s">
        <v>2688</v>
      </c>
      <c r="C475" s="1" t="s">
        <v>2689</v>
      </c>
      <c r="D475" s="3">
        <f t="shared" si="47"/>
        <v>36751</v>
      </c>
      <c r="E475" s="1" t="s">
        <v>2690</v>
      </c>
      <c r="F475" t="s">
        <v>16</v>
      </c>
      <c r="G475" s="1" t="s">
        <v>2691</v>
      </c>
      <c r="H475" s="1" t="s">
        <v>202</v>
      </c>
      <c r="I475" s="1" t="s">
        <v>2692</v>
      </c>
      <c r="J475" s="6" t="s">
        <v>18</v>
      </c>
      <c r="K475" s="2" t="s">
        <v>19</v>
      </c>
      <c r="L475">
        <v>2021</v>
      </c>
    </row>
    <row r="476" customHeight="1" spans="1:12">
      <c r="A476" s="1" t="s">
        <v>2688</v>
      </c>
      <c r="B476" s="1" t="s">
        <v>2693</v>
      </c>
      <c r="C476" s="1" t="s">
        <v>2694</v>
      </c>
      <c r="D476" s="3">
        <f t="shared" si="47"/>
        <v>36751</v>
      </c>
      <c r="E476" s="1" t="s">
        <v>2695</v>
      </c>
      <c r="F476" t="s">
        <v>16</v>
      </c>
      <c r="G476" s="1" t="s">
        <v>2696</v>
      </c>
      <c r="H476" s="1" t="s">
        <v>2697</v>
      </c>
      <c r="I476" s="1" t="s">
        <v>2698</v>
      </c>
      <c r="J476" s="5" t="s">
        <v>24</v>
      </c>
      <c r="K476" s="2" t="s">
        <v>19</v>
      </c>
      <c r="L476">
        <v>2020</v>
      </c>
    </row>
    <row r="477" customHeight="1" spans="1:12">
      <c r="A477" s="1" t="s">
        <v>2693</v>
      </c>
      <c r="B477" s="1" t="s">
        <v>2699</v>
      </c>
      <c r="C477" s="1" t="s">
        <v>2700</v>
      </c>
      <c r="D477" s="3">
        <f t="shared" si="47"/>
        <v>36751</v>
      </c>
      <c r="E477" s="1" t="s">
        <v>2701</v>
      </c>
      <c r="F477" t="s">
        <v>16</v>
      </c>
      <c r="G477" s="1" t="s">
        <v>2702</v>
      </c>
      <c r="H477" s="1" t="s">
        <v>2703</v>
      </c>
      <c r="I477" s="1" t="s">
        <v>2704</v>
      </c>
      <c r="J477" t="s">
        <v>18</v>
      </c>
      <c r="K477" s="2" t="s">
        <v>19</v>
      </c>
      <c r="L477">
        <v>2021</v>
      </c>
    </row>
    <row r="478" customHeight="1" spans="1:12">
      <c r="A478" s="1" t="s">
        <v>2699</v>
      </c>
      <c r="B478" s="1" t="s">
        <v>2705</v>
      </c>
      <c r="C478" s="1" t="s">
        <v>2706</v>
      </c>
      <c r="D478" s="3">
        <f t="shared" si="47"/>
        <v>36751</v>
      </c>
      <c r="E478" s="1" t="s">
        <v>2707</v>
      </c>
      <c r="F478" t="s">
        <v>16</v>
      </c>
      <c r="G478" s="1" t="s">
        <v>2708</v>
      </c>
      <c r="H478" s="1" t="s">
        <v>2709</v>
      </c>
      <c r="I478" s="1" t="s">
        <v>2710</v>
      </c>
      <c r="J478" s="6" t="s">
        <v>18</v>
      </c>
      <c r="K478" s="2" t="s">
        <v>19</v>
      </c>
      <c r="L478">
        <v>2020</v>
      </c>
    </row>
    <row r="479" customHeight="1" spans="1:12">
      <c r="A479" s="1" t="s">
        <v>2705</v>
      </c>
      <c r="B479" s="1" t="s">
        <v>2711</v>
      </c>
      <c r="C479" s="1" t="s">
        <v>2712</v>
      </c>
      <c r="D479" s="3">
        <f t="shared" si="47"/>
        <v>36751</v>
      </c>
      <c r="E479" s="1" t="s">
        <v>2713</v>
      </c>
      <c r="F479" t="s">
        <v>16</v>
      </c>
      <c r="G479" s="1" t="s">
        <v>2714</v>
      </c>
      <c r="H479" s="1" t="s">
        <v>2715</v>
      </c>
      <c r="I479" s="1" t="s">
        <v>2716</v>
      </c>
      <c r="J479" s="5" t="s">
        <v>24</v>
      </c>
      <c r="K479" s="2" t="s">
        <v>19</v>
      </c>
      <c r="L479">
        <v>2021</v>
      </c>
    </row>
    <row r="480" customHeight="1" spans="1:12">
      <c r="A480" s="1" t="s">
        <v>2711</v>
      </c>
      <c r="B480" s="1" t="s">
        <v>695</v>
      </c>
      <c r="C480" s="1" t="s">
        <v>2717</v>
      </c>
      <c r="D480" s="3">
        <f t="shared" si="47"/>
        <v>36751</v>
      </c>
      <c r="E480" s="1" t="s">
        <v>2718</v>
      </c>
      <c r="F480" t="s">
        <v>16</v>
      </c>
      <c r="G480" s="1" t="s">
        <v>2719</v>
      </c>
      <c r="H480" s="1" t="s">
        <v>2720</v>
      </c>
      <c r="I480" s="1" t="s">
        <v>2721</v>
      </c>
      <c r="J480" t="s">
        <v>18</v>
      </c>
      <c r="K480" s="2" t="s">
        <v>19</v>
      </c>
      <c r="L480">
        <v>2020</v>
      </c>
    </row>
    <row r="481" customHeight="1" spans="1:12">
      <c r="A481" s="1" t="s">
        <v>695</v>
      </c>
      <c r="B481" s="1" t="s">
        <v>2722</v>
      </c>
      <c r="C481" s="1" t="s">
        <v>2723</v>
      </c>
      <c r="D481" s="3">
        <f t="shared" si="47"/>
        <v>36751</v>
      </c>
      <c r="E481" s="1" t="s">
        <v>2724</v>
      </c>
      <c r="F481" t="s">
        <v>16</v>
      </c>
      <c r="G481" s="1" t="s">
        <v>2725</v>
      </c>
      <c r="H481" s="1" t="s">
        <v>266</v>
      </c>
      <c r="I481" s="1" t="s">
        <v>2726</v>
      </c>
      <c r="J481" s="6" t="s">
        <v>18</v>
      </c>
      <c r="K481" s="2" t="s">
        <v>19</v>
      </c>
      <c r="L481">
        <v>2021</v>
      </c>
    </row>
    <row r="482" customHeight="1" spans="1:12">
      <c r="A482" s="1" t="s">
        <v>2722</v>
      </c>
      <c r="B482" s="1" t="s">
        <v>2727</v>
      </c>
      <c r="C482" s="1" t="s">
        <v>2728</v>
      </c>
      <c r="D482" s="3">
        <f t="shared" si="47"/>
        <v>36751</v>
      </c>
      <c r="E482" s="1" t="s">
        <v>2729</v>
      </c>
      <c r="F482" t="s">
        <v>16</v>
      </c>
      <c r="G482" s="1" t="s">
        <v>2730</v>
      </c>
      <c r="H482" s="1" t="s">
        <v>2731</v>
      </c>
      <c r="I482" s="1" t="s">
        <v>2732</v>
      </c>
      <c r="J482" s="5" t="s">
        <v>24</v>
      </c>
      <c r="K482" s="2" t="s">
        <v>19</v>
      </c>
      <c r="L482">
        <v>2020</v>
      </c>
    </row>
    <row r="483" customHeight="1" spans="1:12">
      <c r="A483" s="1" t="s">
        <v>2727</v>
      </c>
      <c r="B483" s="1" t="s">
        <v>2733</v>
      </c>
      <c r="C483" s="1" t="s">
        <v>2734</v>
      </c>
      <c r="D483" s="3">
        <f t="shared" si="47"/>
        <v>36751</v>
      </c>
      <c r="E483" s="1" t="s">
        <v>2735</v>
      </c>
      <c r="F483" t="s">
        <v>16</v>
      </c>
      <c r="G483" s="1" t="s">
        <v>2736</v>
      </c>
      <c r="H483" s="1" t="s">
        <v>945</v>
      </c>
      <c r="I483" s="1" t="s">
        <v>2737</v>
      </c>
      <c r="J483" s="6" t="s">
        <v>18</v>
      </c>
      <c r="K483" s="2" t="s">
        <v>19</v>
      </c>
      <c r="L483">
        <v>2021</v>
      </c>
    </row>
    <row r="484" customHeight="1" spans="1:12">
      <c r="A484" s="1" t="s">
        <v>2733</v>
      </c>
      <c r="B484" s="1" t="s">
        <v>2738</v>
      </c>
      <c r="C484" s="1" t="s">
        <v>2739</v>
      </c>
      <c r="D484" s="3">
        <f t="shared" ref="D484:D493" si="48">DATE(2000,8,13)</f>
        <v>36751</v>
      </c>
      <c r="E484" s="1" t="s">
        <v>2740</v>
      </c>
      <c r="F484" t="s">
        <v>16</v>
      </c>
      <c r="G484" s="1" t="s">
        <v>2741</v>
      </c>
      <c r="H484" s="1" t="s">
        <v>521</v>
      </c>
      <c r="I484" s="1" t="s">
        <v>2742</v>
      </c>
      <c r="J484" s="5" t="s">
        <v>24</v>
      </c>
      <c r="K484" s="2" t="s">
        <v>19</v>
      </c>
      <c r="L484">
        <v>2020</v>
      </c>
    </row>
    <row r="485" customHeight="1" spans="1:12">
      <c r="A485" s="1" t="s">
        <v>2738</v>
      </c>
      <c r="B485" s="1" t="s">
        <v>2743</v>
      </c>
      <c r="C485" s="1" t="s">
        <v>2744</v>
      </c>
      <c r="D485" s="3">
        <f t="shared" si="48"/>
        <v>36751</v>
      </c>
      <c r="E485" s="1" t="s">
        <v>2745</v>
      </c>
      <c r="F485" t="s">
        <v>16</v>
      </c>
      <c r="G485" s="1" t="s">
        <v>2746</v>
      </c>
      <c r="H485" s="1" t="s">
        <v>2747</v>
      </c>
      <c r="I485" s="1" t="s">
        <v>2748</v>
      </c>
      <c r="J485" s="6" t="s">
        <v>18</v>
      </c>
      <c r="K485" s="2" t="s">
        <v>19</v>
      </c>
      <c r="L485">
        <v>2021</v>
      </c>
    </row>
    <row r="486" customHeight="1" spans="1:12">
      <c r="A486" s="1" t="s">
        <v>2743</v>
      </c>
      <c r="B486" s="1" t="s">
        <v>2749</v>
      </c>
      <c r="C486" s="1" t="s">
        <v>2750</v>
      </c>
      <c r="D486" s="3">
        <f t="shared" si="48"/>
        <v>36751</v>
      </c>
      <c r="E486" s="1" t="s">
        <v>2751</v>
      </c>
      <c r="F486" t="s">
        <v>16</v>
      </c>
      <c r="G486" s="1" t="s">
        <v>2752</v>
      </c>
      <c r="H486" s="1" t="s">
        <v>2753</v>
      </c>
      <c r="I486" s="1" t="s">
        <v>2754</v>
      </c>
      <c r="J486" s="5" t="s">
        <v>24</v>
      </c>
      <c r="K486" s="2" t="s">
        <v>19</v>
      </c>
      <c r="L486">
        <v>2020</v>
      </c>
    </row>
    <row r="487" customHeight="1" spans="1:12">
      <c r="A487" s="1" t="s">
        <v>2749</v>
      </c>
      <c r="B487" s="1" t="s">
        <v>2755</v>
      </c>
      <c r="C487" s="1" t="s">
        <v>2756</v>
      </c>
      <c r="D487" s="3">
        <f t="shared" si="48"/>
        <v>36751</v>
      </c>
      <c r="E487" s="1" t="s">
        <v>2757</v>
      </c>
      <c r="F487" t="s">
        <v>16</v>
      </c>
      <c r="G487" s="1" t="s">
        <v>2758</v>
      </c>
      <c r="H487" s="1" t="s">
        <v>951</v>
      </c>
      <c r="I487" s="1" t="s">
        <v>2759</v>
      </c>
      <c r="J487" t="s">
        <v>18</v>
      </c>
      <c r="K487" s="2" t="s">
        <v>19</v>
      </c>
      <c r="L487">
        <v>2021</v>
      </c>
    </row>
    <row r="488" customHeight="1" spans="1:12">
      <c r="A488" s="1" t="s">
        <v>2755</v>
      </c>
      <c r="B488" s="1" t="s">
        <v>2760</v>
      </c>
      <c r="C488" s="1" t="s">
        <v>2761</v>
      </c>
      <c r="D488" s="3">
        <f t="shared" si="48"/>
        <v>36751</v>
      </c>
      <c r="E488" s="1" t="s">
        <v>2762</v>
      </c>
      <c r="F488" t="s">
        <v>16</v>
      </c>
      <c r="G488" s="1" t="s">
        <v>2763</v>
      </c>
      <c r="H488" s="1" t="s">
        <v>319</v>
      </c>
      <c r="I488" s="1" t="s">
        <v>2764</v>
      </c>
      <c r="J488" s="6" t="s">
        <v>18</v>
      </c>
      <c r="K488" s="2" t="s">
        <v>19</v>
      </c>
      <c r="L488">
        <v>2020</v>
      </c>
    </row>
    <row r="489" customHeight="1" spans="1:12">
      <c r="A489" s="1" t="s">
        <v>2760</v>
      </c>
      <c r="B489" s="1" t="s">
        <v>2765</v>
      </c>
      <c r="C489" s="1" t="s">
        <v>2766</v>
      </c>
      <c r="D489" s="3">
        <f t="shared" si="48"/>
        <v>36751</v>
      </c>
      <c r="E489" s="1" t="s">
        <v>2767</v>
      </c>
      <c r="F489" t="s">
        <v>16</v>
      </c>
      <c r="G489" s="1" t="s">
        <v>2768</v>
      </c>
      <c r="H489" s="1" t="s">
        <v>2326</v>
      </c>
      <c r="I489" s="1" t="s">
        <v>2769</v>
      </c>
      <c r="J489" s="5" t="s">
        <v>24</v>
      </c>
      <c r="K489" s="2" t="s">
        <v>19</v>
      </c>
      <c r="L489">
        <v>2021</v>
      </c>
    </row>
    <row r="490" customHeight="1" spans="1:12">
      <c r="A490" s="1" t="s">
        <v>2765</v>
      </c>
      <c r="B490" s="1" t="s">
        <v>2770</v>
      </c>
      <c r="C490" s="1" t="s">
        <v>2771</v>
      </c>
      <c r="D490" s="3">
        <f t="shared" si="48"/>
        <v>36751</v>
      </c>
      <c r="E490" s="1" t="s">
        <v>2772</v>
      </c>
      <c r="F490" t="s">
        <v>16</v>
      </c>
      <c r="G490" s="1" t="s">
        <v>2773</v>
      </c>
      <c r="H490" s="1" t="s">
        <v>2774</v>
      </c>
      <c r="I490" s="1" t="s">
        <v>2775</v>
      </c>
      <c r="J490" t="s">
        <v>24</v>
      </c>
      <c r="K490" s="2" t="s">
        <v>19</v>
      </c>
      <c r="L490">
        <v>2020</v>
      </c>
    </row>
    <row r="491" customHeight="1" spans="1:12">
      <c r="A491" s="1" t="s">
        <v>2770</v>
      </c>
      <c r="B491" s="1" t="s">
        <v>2220</v>
      </c>
      <c r="C491" s="1" t="s">
        <v>2776</v>
      </c>
      <c r="D491" s="3">
        <f t="shared" si="48"/>
        <v>36751</v>
      </c>
      <c r="E491" s="1" t="s">
        <v>2777</v>
      </c>
      <c r="F491" t="s">
        <v>16</v>
      </c>
      <c r="G491" s="1" t="s">
        <v>2778</v>
      </c>
      <c r="H491" s="1" t="s">
        <v>2457</v>
      </c>
      <c r="I491" s="1" t="s">
        <v>2779</v>
      </c>
      <c r="J491" s="6" t="s">
        <v>18</v>
      </c>
      <c r="K491" s="2" t="s">
        <v>19</v>
      </c>
      <c r="L491">
        <v>2021</v>
      </c>
    </row>
    <row r="492" customHeight="1" spans="1:12">
      <c r="A492" s="1" t="s">
        <v>2220</v>
      </c>
      <c r="B492" s="1" t="s">
        <v>2780</v>
      </c>
      <c r="C492" s="1" t="s">
        <v>2781</v>
      </c>
      <c r="D492" s="3">
        <f t="shared" si="48"/>
        <v>36751</v>
      </c>
      <c r="E492" s="1" t="s">
        <v>2782</v>
      </c>
      <c r="F492" t="s">
        <v>16</v>
      </c>
      <c r="G492" s="1" t="s">
        <v>2783</v>
      </c>
      <c r="H492" s="1" t="s">
        <v>2784</v>
      </c>
      <c r="I492" s="1" t="s">
        <v>2785</v>
      </c>
      <c r="J492" s="5" t="s">
        <v>24</v>
      </c>
      <c r="K492" s="2" t="s">
        <v>19</v>
      </c>
      <c r="L492">
        <v>2020</v>
      </c>
    </row>
    <row r="493" customHeight="1" spans="1:12">
      <c r="A493" s="1" t="s">
        <v>2780</v>
      </c>
      <c r="B493" s="1" t="s">
        <v>2786</v>
      </c>
      <c r="C493" s="1" t="s">
        <v>2787</v>
      </c>
      <c r="D493" s="3">
        <f t="shared" si="48"/>
        <v>36751</v>
      </c>
      <c r="E493" s="1" t="s">
        <v>2788</v>
      </c>
      <c r="F493" t="s">
        <v>16</v>
      </c>
      <c r="G493" s="1" t="s">
        <v>2789</v>
      </c>
      <c r="H493" s="1" t="s">
        <v>2790</v>
      </c>
      <c r="I493" s="1" t="s">
        <v>2791</v>
      </c>
      <c r="J493" t="s">
        <v>24</v>
      </c>
      <c r="K493" s="2" t="s">
        <v>19</v>
      </c>
      <c r="L493">
        <v>2021</v>
      </c>
    </row>
    <row r="494" customHeight="1" spans="1:12">
      <c r="A494" s="1" t="s">
        <v>2786</v>
      </c>
      <c r="B494" s="1" t="s">
        <v>2792</v>
      </c>
      <c r="C494" s="1" t="s">
        <v>2793</v>
      </c>
      <c r="D494" s="3">
        <f t="shared" ref="D494:D557" si="49">DATE(2000,8,13)</f>
        <v>36751</v>
      </c>
      <c r="E494" s="1" t="s">
        <v>2794</v>
      </c>
      <c r="F494" t="s">
        <v>16</v>
      </c>
      <c r="G494" s="1" t="s">
        <v>2795</v>
      </c>
      <c r="H494" s="1" t="s">
        <v>378</v>
      </c>
      <c r="I494" s="1" t="s">
        <v>2796</v>
      </c>
      <c r="J494" s="6" t="s">
        <v>18</v>
      </c>
      <c r="K494" s="2" t="s">
        <v>19</v>
      </c>
      <c r="L494">
        <v>2020</v>
      </c>
    </row>
    <row r="495" customHeight="1" spans="1:12">
      <c r="A495" s="1" t="s">
        <v>2792</v>
      </c>
      <c r="B495" s="1" t="s">
        <v>2797</v>
      </c>
      <c r="C495" s="1" t="s">
        <v>2798</v>
      </c>
      <c r="D495" s="3">
        <f t="shared" si="49"/>
        <v>36751</v>
      </c>
      <c r="E495" s="1" t="s">
        <v>2799</v>
      </c>
      <c r="F495" t="s">
        <v>16</v>
      </c>
      <c r="G495" s="1" t="s">
        <v>2800</v>
      </c>
      <c r="H495" s="1" t="s">
        <v>266</v>
      </c>
      <c r="I495" s="1" t="s">
        <v>2801</v>
      </c>
      <c r="J495" s="5" t="s">
        <v>24</v>
      </c>
      <c r="K495" s="2" t="s">
        <v>19</v>
      </c>
      <c r="L495">
        <v>2021</v>
      </c>
    </row>
    <row r="496" customHeight="1" spans="1:12">
      <c r="A496" s="1" t="s">
        <v>2797</v>
      </c>
      <c r="B496" s="1" t="s">
        <v>2802</v>
      </c>
      <c r="C496" s="1" t="s">
        <v>2803</v>
      </c>
      <c r="D496" s="3">
        <f t="shared" si="49"/>
        <v>36751</v>
      </c>
      <c r="E496" s="1" t="s">
        <v>2804</v>
      </c>
      <c r="F496" t="s">
        <v>16</v>
      </c>
      <c r="G496" s="1" t="s">
        <v>2805</v>
      </c>
      <c r="H496" s="1" t="s">
        <v>1416</v>
      </c>
      <c r="I496" s="1" t="s">
        <v>2806</v>
      </c>
      <c r="J496" t="s">
        <v>24</v>
      </c>
      <c r="K496" s="2" t="s">
        <v>19</v>
      </c>
      <c r="L496">
        <v>2020</v>
      </c>
    </row>
    <row r="497" customHeight="1" spans="1:12">
      <c r="A497" s="1" t="s">
        <v>2802</v>
      </c>
      <c r="B497" s="1" t="s">
        <v>2807</v>
      </c>
      <c r="C497" s="1" t="s">
        <v>2808</v>
      </c>
      <c r="D497" s="3">
        <f t="shared" si="49"/>
        <v>36751</v>
      </c>
      <c r="E497" s="1" t="s">
        <v>2809</v>
      </c>
      <c r="F497" t="s">
        <v>16</v>
      </c>
      <c r="G497" s="1" t="s">
        <v>2810</v>
      </c>
      <c r="H497" s="1" t="s">
        <v>2811</v>
      </c>
      <c r="I497" s="1" t="s">
        <v>2812</v>
      </c>
      <c r="J497" s="6" t="s">
        <v>18</v>
      </c>
      <c r="K497" s="2" t="s">
        <v>19</v>
      </c>
      <c r="L497">
        <v>2021</v>
      </c>
    </row>
    <row r="498" customHeight="1" spans="1:12">
      <c r="A498" s="1" t="s">
        <v>2807</v>
      </c>
      <c r="B498" s="1" t="s">
        <v>535</v>
      </c>
      <c r="C498" s="1" t="s">
        <v>2813</v>
      </c>
      <c r="D498" s="3">
        <f t="shared" si="49"/>
        <v>36751</v>
      </c>
      <c r="E498" s="1" t="s">
        <v>2814</v>
      </c>
      <c r="F498" t="s">
        <v>16</v>
      </c>
      <c r="G498" s="1" t="s">
        <v>2815</v>
      </c>
      <c r="H498" s="1" t="s">
        <v>2816</v>
      </c>
      <c r="I498" s="1" t="s">
        <v>2817</v>
      </c>
      <c r="J498" s="5" t="s">
        <v>24</v>
      </c>
      <c r="K498" s="2" t="s">
        <v>19</v>
      </c>
      <c r="L498">
        <v>2020</v>
      </c>
    </row>
    <row r="499" customHeight="1" spans="1:12">
      <c r="A499" s="1" t="s">
        <v>535</v>
      </c>
      <c r="B499" s="1" t="s">
        <v>2818</v>
      </c>
      <c r="C499" s="1" t="s">
        <v>2819</v>
      </c>
      <c r="D499" s="3">
        <f t="shared" si="49"/>
        <v>36751</v>
      </c>
      <c r="E499" s="1" t="s">
        <v>2820</v>
      </c>
      <c r="F499" t="s">
        <v>16</v>
      </c>
      <c r="G499" s="1" t="s">
        <v>2821</v>
      </c>
      <c r="H499" s="1" t="s">
        <v>2822</v>
      </c>
      <c r="I499" s="1" t="s">
        <v>2823</v>
      </c>
      <c r="J499" t="s">
        <v>24</v>
      </c>
      <c r="K499" s="2" t="s">
        <v>19</v>
      </c>
      <c r="L499">
        <v>2021</v>
      </c>
    </row>
    <row r="500" customHeight="1" spans="1:12">
      <c r="A500" s="1" t="s">
        <v>2818</v>
      </c>
      <c r="B500" s="1" t="s">
        <v>2824</v>
      </c>
      <c r="C500" s="1" t="s">
        <v>2825</v>
      </c>
      <c r="D500" s="3">
        <f t="shared" si="49"/>
        <v>36751</v>
      </c>
      <c r="E500" s="1" t="s">
        <v>2826</v>
      </c>
      <c r="F500" t="s">
        <v>16</v>
      </c>
      <c r="G500" s="1" t="s">
        <v>2827</v>
      </c>
      <c r="H500" s="1" t="s">
        <v>440</v>
      </c>
      <c r="I500" s="1" t="s">
        <v>2828</v>
      </c>
      <c r="J500" s="6" t="s">
        <v>18</v>
      </c>
      <c r="K500" s="2" t="s">
        <v>19</v>
      </c>
      <c r="L500">
        <v>2020</v>
      </c>
    </row>
    <row r="501" customHeight="1" spans="1:12">
      <c r="A501" s="1" t="s">
        <v>2824</v>
      </c>
      <c r="B501" s="1" t="s">
        <v>2829</v>
      </c>
      <c r="C501" s="1" t="s">
        <v>2830</v>
      </c>
      <c r="D501" s="3">
        <f t="shared" si="49"/>
        <v>36751</v>
      </c>
      <c r="E501" s="1" t="s">
        <v>2831</v>
      </c>
      <c r="F501" t="s">
        <v>16</v>
      </c>
      <c r="G501" s="1" t="s">
        <v>2832</v>
      </c>
      <c r="H501" s="1" t="s">
        <v>2833</v>
      </c>
      <c r="I501" s="1" t="s">
        <v>2834</v>
      </c>
      <c r="J501" s="5" t="s">
        <v>24</v>
      </c>
      <c r="K501" s="2" t="s">
        <v>19</v>
      </c>
      <c r="L501">
        <v>2021</v>
      </c>
    </row>
    <row r="502" customHeight="1" spans="1:12">
      <c r="A502" s="1" t="s">
        <v>2829</v>
      </c>
      <c r="B502" s="1" t="s">
        <v>2835</v>
      </c>
      <c r="C502" s="1" t="s">
        <v>2836</v>
      </c>
      <c r="D502" s="3">
        <f t="shared" si="49"/>
        <v>36751</v>
      </c>
      <c r="E502" s="1" t="s">
        <v>2837</v>
      </c>
      <c r="F502" t="s">
        <v>16</v>
      </c>
      <c r="G502" s="1" t="s">
        <v>2838</v>
      </c>
      <c r="H502" s="1" t="s">
        <v>2839</v>
      </c>
      <c r="I502" s="1" t="s">
        <v>2840</v>
      </c>
      <c r="J502" s="6" t="s">
        <v>18</v>
      </c>
      <c r="K502" s="2" t="s">
        <v>19</v>
      </c>
      <c r="L502">
        <v>2020</v>
      </c>
    </row>
    <row r="503" customHeight="1" spans="1:12">
      <c r="A503" s="1" t="s">
        <v>2835</v>
      </c>
      <c r="B503" s="1" t="s">
        <v>25</v>
      </c>
      <c r="C503" s="1" t="s">
        <v>2841</v>
      </c>
      <c r="D503" s="3">
        <f t="shared" si="49"/>
        <v>36751</v>
      </c>
      <c r="E503" s="1" t="s">
        <v>2842</v>
      </c>
      <c r="F503" t="s">
        <v>16</v>
      </c>
      <c r="G503" s="1" t="s">
        <v>2843</v>
      </c>
      <c r="H503" s="1" t="s">
        <v>1502</v>
      </c>
      <c r="I503" s="1" t="s">
        <v>2844</v>
      </c>
      <c r="J503" s="5" t="s">
        <v>24</v>
      </c>
      <c r="K503" s="2" t="s">
        <v>19</v>
      </c>
      <c r="L503">
        <v>2021</v>
      </c>
    </row>
    <row r="504" customHeight="1" spans="1:12">
      <c r="A504" s="7" t="s">
        <v>12</v>
      </c>
      <c r="B504" s="7" t="s">
        <v>13</v>
      </c>
      <c r="C504" s="7" t="s">
        <v>14</v>
      </c>
      <c r="D504" s="8">
        <f t="shared" si="49"/>
        <v>36751</v>
      </c>
      <c r="E504" s="7" t="s">
        <v>15</v>
      </c>
      <c r="F504" s="7" t="s">
        <v>16</v>
      </c>
      <c r="G504" s="7" t="s">
        <v>17</v>
      </c>
      <c r="H504" s="7" t="s">
        <v>17</v>
      </c>
      <c r="I504" s="7">
        <v>1234567890</v>
      </c>
      <c r="J504" s="9" t="s">
        <v>18</v>
      </c>
      <c r="K504" s="7" t="s">
        <v>19</v>
      </c>
      <c r="L504" s="10">
        <v>2020</v>
      </c>
    </row>
    <row r="505" customHeight="1" spans="1:12">
      <c r="A505" s="7" t="s">
        <v>20</v>
      </c>
      <c r="B505" s="7" t="s">
        <v>21</v>
      </c>
      <c r="C505" s="7" t="s">
        <v>22</v>
      </c>
      <c r="D505" s="8">
        <f t="shared" si="49"/>
        <v>36751</v>
      </c>
      <c r="E505" s="4" t="s">
        <v>23</v>
      </c>
      <c r="F505" s="7" t="s">
        <v>16</v>
      </c>
      <c r="G505" s="7" t="s">
        <v>17</v>
      </c>
      <c r="H505" s="7" t="s">
        <v>17</v>
      </c>
      <c r="I505" s="7">
        <v>1234567890</v>
      </c>
      <c r="J505" s="9" t="s">
        <v>24</v>
      </c>
      <c r="K505" s="7" t="s">
        <v>19</v>
      </c>
      <c r="L505" s="10">
        <v>2021</v>
      </c>
    </row>
    <row r="506" customHeight="1" spans="1:12">
      <c r="A506" s="1" t="s">
        <v>25</v>
      </c>
      <c r="B506" s="1" t="s">
        <v>26</v>
      </c>
      <c r="C506" s="1" t="s">
        <v>27</v>
      </c>
      <c r="D506" s="8">
        <f t="shared" si="49"/>
        <v>36751</v>
      </c>
      <c r="E506" s="1" t="s">
        <v>23</v>
      </c>
      <c r="F506" s="7" t="s">
        <v>16</v>
      </c>
      <c r="G506" s="1" t="s">
        <v>28</v>
      </c>
      <c r="H506" s="1" t="s">
        <v>29</v>
      </c>
      <c r="I506" s="1">
        <v>1234567890</v>
      </c>
      <c r="J506" s="11" t="s">
        <v>18</v>
      </c>
      <c r="K506" s="7" t="s">
        <v>19</v>
      </c>
      <c r="L506" s="10">
        <v>2020</v>
      </c>
    </row>
    <row r="507" customHeight="1" spans="1:12">
      <c r="A507" s="1" t="s">
        <v>26</v>
      </c>
      <c r="B507" s="1" t="s">
        <v>30</v>
      </c>
      <c r="C507" s="1" t="s">
        <v>31</v>
      </c>
      <c r="D507" s="8">
        <f t="shared" si="49"/>
        <v>36751</v>
      </c>
      <c r="E507" s="1" t="s">
        <v>32</v>
      </c>
      <c r="F507" s="7" t="s">
        <v>16</v>
      </c>
      <c r="G507" s="1" t="s">
        <v>33</v>
      </c>
      <c r="H507" s="1" t="s">
        <v>34</v>
      </c>
      <c r="I507" s="1" t="s">
        <v>35</v>
      </c>
      <c r="J507" s="9" t="s">
        <v>24</v>
      </c>
      <c r="K507" s="7" t="s">
        <v>19</v>
      </c>
      <c r="L507" s="10">
        <v>2021</v>
      </c>
    </row>
    <row r="508" customHeight="1" spans="1:12">
      <c r="A508" s="1" t="s">
        <v>30</v>
      </c>
      <c r="B508" s="1" t="s">
        <v>36</v>
      </c>
      <c r="C508" s="1" t="s">
        <v>37</v>
      </c>
      <c r="D508" s="8">
        <f t="shared" si="49"/>
        <v>36751</v>
      </c>
      <c r="E508" s="1" t="s">
        <v>38</v>
      </c>
      <c r="F508" s="7" t="s">
        <v>16</v>
      </c>
      <c r="G508" s="1" t="s">
        <v>39</v>
      </c>
      <c r="H508" s="1" t="s">
        <v>40</v>
      </c>
      <c r="I508" s="1" t="s">
        <v>41</v>
      </c>
      <c r="J508" s="10" t="s">
        <v>18</v>
      </c>
      <c r="K508" s="7" t="s">
        <v>19</v>
      </c>
      <c r="L508" s="10">
        <v>2020</v>
      </c>
    </row>
    <row r="509" customHeight="1" spans="1:12">
      <c r="A509" s="1" t="s">
        <v>36</v>
      </c>
      <c r="B509" s="1" t="s">
        <v>42</v>
      </c>
      <c r="C509" s="1" t="s">
        <v>43</v>
      </c>
      <c r="D509" s="8">
        <f t="shared" si="49"/>
        <v>36751</v>
      </c>
      <c r="E509" s="1" t="s">
        <v>44</v>
      </c>
      <c r="F509" s="7" t="s">
        <v>16</v>
      </c>
      <c r="G509" s="1" t="s">
        <v>45</v>
      </c>
      <c r="H509" s="1" t="s">
        <v>46</v>
      </c>
      <c r="I509" s="1" t="s">
        <v>47</v>
      </c>
      <c r="J509" s="11" t="s">
        <v>18</v>
      </c>
      <c r="K509" s="7" t="s">
        <v>19</v>
      </c>
      <c r="L509" s="10">
        <v>2021</v>
      </c>
    </row>
    <row r="510" customHeight="1" spans="1:12">
      <c r="A510" s="1" t="s">
        <v>42</v>
      </c>
      <c r="B510" s="1" t="s">
        <v>48</v>
      </c>
      <c r="C510" s="1" t="s">
        <v>49</v>
      </c>
      <c r="D510" s="8">
        <f t="shared" si="49"/>
        <v>36751</v>
      </c>
      <c r="E510" s="1" t="s">
        <v>50</v>
      </c>
      <c r="F510" s="7" t="s">
        <v>16</v>
      </c>
      <c r="G510" s="1" t="s">
        <v>51</v>
      </c>
      <c r="H510" s="1" t="s">
        <v>52</v>
      </c>
      <c r="I510" s="1" t="s">
        <v>53</v>
      </c>
      <c r="J510" s="9" t="s">
        <v>24</v>
      </c>
      <c r="K510" s="7" t="s">
        <v>19</v>
      </c>
      <c r="L510" s="10">
        <v>2020</v>
      </c>
    </row>
    <row r="511" customHeight="1" spans="1:12">
      <c r="A511" s="1" t="s">
        <v>48</v>
      </c>
      <c r="B511" s="1" t="s">
        <v>54</v>
      </c>
      <c r="C511" s="1" t="s">
        <v>55</v>
      </c>
      <c r="D511" s="8">
        <f t="shared" si="49"/>
        <v>36751</v>
      </c>
      <c r="E511" s="1" t="s">
        <v>56</v>
      </c>
      <c r="F511" s="7" t="s">
        <v>16</v>
      </c>
      <c r="G511" s="1" t="s">
        <v>57</v>
      </c>
      <c r="H511" s="1" t="s">
        <v>58</v>
      </c>
      <c r="I511" s="1" t="s">
        <v>59</v>
      </c>
      <c r="J511" s="10" t="s">
        <v>24</v>
      </c>
      <c r="K511" s="7" t="s">
        <v>19</v>
      </c>
      <c r="L511" s="10">
        <v>2021</v>
      </c>
    </row>
    <row r="512" customHeight="1" spans="1:12">
      <c r="A512" s="1" t="s">
        <v>54</v>
      </c>
      <c r="B512" s="1" t="s">
        <v>60</v>
      </c>
      <c r="C512" s="1" t="s">
        <v>61</v>
      </c>
      <c r="D512" s="8">
        <f t="shared" si="49"/>
        <v>36751</v>
      </c>
      <c r="E512" s="1" t="s">
        <v>62</v>
      </c>
      <c r="F512" s="7" t="s">
        <v>16</v>
      </c>
      <c r="G512" s="1" t="s">
        <v>63</v>
      </c>
      <c r="H512" s="1" t="s">
        <v>64</v>
      </c>
      <c r="I512" s="1" t="s">
        <v>65</v>
      </c>
      <c r="J512" s="11" t="s">
        <v>18</v>
      </c>
      <c r="K512" s="7" t="s">
        <v>19</v>
      </c>
      <c r="L512" s="10">
        <v>2020</v>
      </c>
    </row>
    <row r="513" customHeight="1" spans="1:12">
      <c r="A513" s="1" t="s">
        <v>60</v>
      </c>
      <c r="B513" s="1" t="s">
        <v>66</v>
      </c>
      <c r="C513" s="1" t="s">
        <v>67</v>
      </c>
      <c r="D513" s="8">
        <f t="shared" si="49"/>
        <v>36751</v>
      </c>
      <c r="E513" s="1" t="s">
        <v>68</v>
      </c>
      <c r="F513" s="7" t="s">
        <v>16</v>
      </c>
      <c r="G513" s="1" t="s">
        <v>69</v>
      </c>
      <c r="H513" s="1" t="s">
        <v>70</v>
      </c>
      <c r="I513" s="1" t="s">
        <v>71</v>
      </c>
      <c r="J513" s="9" t="s">
        <v>24</v>
      </c>
      <c r="K513" s="7" t="s">
        <v>19</v>
      </c>
      <c r="L513" s="10">
        <v>2021</v>
      </c>
    </row>
    <row r="514" customHeight="1" spans="1:12">
      <c r="A514" s="1" t="s">
        <v>66</v>
      </c>
      <c r="B514" s="1" t="s">
        <v>72</v>
      </c>
      <c r="C514" s="1" t="s">
        <v>73</v>
      </c>
      <c r="D514" s="8">
        <f t="shared" si="49"/>
        <v>36751</v>
      </c>
      <c r="E514" s="1" t="s">
        <v>74</v>
      </c>
      <c r="F514" s="7" t="s">
        <v>16</v>
      </c>
      <c r="G514" s="1" t="s">
        <v>75</v>
      </c>
      <c r="H514" s="1" t="s">
        <v>76</v>
      </c>
      <c r="I514" s="1" t="s">
        <v>77</v>
      </c>
      <c r="J514" s="10" t="s">
        <v>24</v>
      </c>
      <c r="K514" s="7" t="s">
        <v>19</v>
      </c>
      <c r="L514" s="10">
        <v>2020</v>
      </c>
    </row>
    <row r="515" customHeight="1" spans="1:12">
      <c r="A515" s="1" t="s">
        <v>72</v>
      </c>
      <c r="B515" s="1" t="s">
        <v>78</v>
      </c>
      <c r="C515" s="1" t="s">
        <v>79</v>
      </c>
      <c r="D515" s="8">
        <f t="shared" si="49"/>
        <v>36751</v>
      </c>
      <c r="E515" s="1" t="s">
        <v>80</v>
      </c>
      <c r="F515" s="7" t="s">
        <v>16</v>
      </c>
      <c r="G515" s="1" t="s">
        <v>81</v>
      </c>
      <c r="H515" s="1" t="s">
        <v>82</v>
      </c>
      <c r="I515" s="1" t="s">
        <v>83</v>
      </c>
      <c r="J515" s="11" t="s">
        <v>18</v>
      </c>
      <c r="K515" s="7" t="s">
        <v>19</v>
      </c>
      <c r="L515" s="10">
        <v>2021</v>
      </c>
    </row>
    <row r="516" customHeight="1" spans="1:12">
      <c r="A516" s="1" t="s">
        <v>78</v>
      </c>
      <c r="B516" s="1" t="s">
        <v>84</v>
      </c>
      <c r="C516" s="1" t="s">
        <v>85</v>
      </c>
      <c r="D516" s="8">
        <f t="shared" si="49"/>
        <v>36751</v>
      </c>
      <c r="E516" s="1" t="s">
        <v>86</v>
      </c>
      <c r="F516" s="7" t="s">
        <v>16</v>
      </c>
      <c r="G516" s="1" t="s">
        <v>87</v>
      </c>
      <c r="H516" s="1" t="s">
        <v>88</v>
      </c>
      <c r="I516" s="1" t="s">
        <v>89</v>
      </c>
      <c r="J516" s="9" t="s">
        <v>24</v>
      </c>
      <c r="K516" s="7" t="s">
        <v>19</v>
      </c>
      <c r="L516" s="10">
        <v>2020</v>
      </c>
    </row>
    <row r="517" customHeight="1" spans="1:12">
      <c r="A517" s="1" t="s">
        <v>84</v>
      </c>
      <c r="B517" s="1" t="s">
        <v>90</v>
      </c>
      <c r="C517" s="1" t="s">
        <v>91</v>
      </c>
      <c r="D517" s="8">
        <f t="shared" si="49"/>
        <v>36751</v>
      </c>
      <c r="E517" s="1" t="s">
        <v>92</v>
      </c>
      <c r="F517" s="7" t="s">
        <v>16</v>
      </c>
      <c r="G517" s="1" t="s">
        <v>93</v>
      </c>
      <c r="H517" s="1" t="s">
        <v>94</v>
      </c>
      <c r="I517" s="1" t="s">
        <v>95</v>
      </c>
      <c r="J517" s="10" t="s">
        <v>24</v>
      </c>
      <c r="K517" s="7" t="s">
        <v>19</v>
      </c>
      <c r="L517" s="10">
        <v>2021</v>
      </c>
    </row>
    <row r="518" customHeight="1" spans="1:12">
      <c r="A518" s="1" t="s">
        <v>90</v>
      </c>
      <c r="B518" s="1" t="s">
        <v>96</v>
      </c>
      <c r="C518" s="1" t="s">
        <v>97</v>
      </c>
      <c r="D518" s="8">
        <f t="shared" si="49"/>
        <v>36751</v>
      </c>
      <c r="E518" s="1" t="s">
        <v>98</v>
      </c>
      <c r="F518" s="7" t="s">
        <v>16</v>
      </c>
      <c r="G518" s="1" t="s">
        <v>99</v>
      </c>
      <c r="H518" s="1" t="s">
        <v>100</v>
      </c>
      <c r="I518" s="1" t="s">
        <v>101</v>
      </c>
      <c r="J518" s="11" t="s">
        <v>18</v>
      </c>
      <c r="K518" s="7" t="s">
        <v>19</v>
      </c>
      <c r="L518" s="10">
        <v>2020</v>
      </c>
    </row>
    <row r="519" customHeight="1" spans="1:12">
      <c r="A519" s="1" t="s">
        <v>96</v>
      </c>
      <c r="B519" s="1" t="s">
        <v>102</v>
      </c>
      <c r="C519" s="1" t="s">
        <v>103</v>
      </c>
      <c r="D519" s="8">
        <f t="shared" si="49"/>
        <v>36751</v>
      </c>
      <c r="E519" s="1" t="s">
        <v>104</v>
      </c>
      <c r="F519" s="7" t="s">
        <v>16</v>
      </c>
      <c r="G519" s="1" t="s">
        <v>105</v>
      </c>
      <c r="H519" s="1" t="s">
        <v>106</v>
      </c>
      <c r="I519" s="1" t="s">
        <v>107</v>
      </c>
      <c r="J519" s="9" t="s">
        <v>24</v>
      </c>
      <c r="K519" s="7" t="s">
        <v>19</v>
      </c>
      <c r="L519" s="10">
        <v>2021</v>
      </c>
    </row>
    <row r="520" customHeight="1" spans="1:12">
      <c r="A520" s="1" t="s">
        <v>102</v>
      </c>
      <c r="B520" s="1" t="s">
        <v>108</v>
      </c>
      <c r="C520" s="1" t="s">
        <v>109</v>
      </c>
      <c r="D520" s="8">
        <f t="shared" si="49"/>
        <v>36751</v>
      </c>
      <c r="E520" s="1" t="s">
        <v>110</v>
      </c>
      <c r="F520" s="7" t="s">
        <v>16</v>
      </c>
      <c r="G520" s="1" t="s">
        <v>111</v>
      </c>
      <c r="H520" s="1" t="s">
        <v>112</v>
      </c>
      <c r="I520" s="1" t="s">
        <v>113</v>
      </c>
      <c r="J520" s="10" t="s">
        <v>24</v>
      </c>
      <c r="K520" s="7" t="s">
        <v>19</v>
      </c>
      <c r="L520" s="10">
        <v>2020</v>
      </c>
    </row>
    <row r="521" customHeight="1" spans="1:12">
      <c r="A521" s="1" t="s">
        <v>108</v>
      </c>
      <c r="B521" s="1" t="s">
        <v>114</v>
      </c>
      <c r="C521" s="1" t="s">
        <v>115</v>
      </c>
      <c r="D521" s="8">
        <f t="shared" si="49"/>
        <v>36751</v>
      </c>
      <c r="E521" s="1" t="s">
        <v>116</v>
      </c>
      <c r="F521" s="7" t="s">
        <v>16</v>
      </c>
      <c r="G521" s="1" t="s">
        <v>117</v>
      </c>
      <c r="H521" s="1" t="s">
        <v>118</v>
      </c>
      <c r="I521" s="1" t="s">
        <v>119</v>
      </c>
      <c r="J521" s="11" t="s">
        <v>18</v>
      </c>
      <c r="K521" s="7" t="s">
        <v>19</v>
      </c>
      <c r="L521" s="10">
        <v>2021</v>
      </c>
    </row>
    <row r="522" customHeight="1" spans="1:12">
      <c r="A522" s="1" t="s">
        <v>114</v>
      </c>
      <c r="B522" s="1" t="s">
        <v>120</v>
      </c>
      <c r="C522" s="1" t="s">
        <v>121</v>
      </c>
      <c r="D522" s="8">
        <f t="shared" si="49"/>
        <v>36751</v>
      </c>
      <c r="E522" s="1" t="s">
        <v>122</v>
      </c>
      <c r="F522" s="7" t="s">
        <v>16</v>
      </c>
      <c r="G522" s="1" t="s">
        <v>123</v>
      </c>
      <c r="H522" s="1" t="s">
        <v>124</v>
      </c>
      <c r="I522" s="1" t="s">
        <v>125</v>
      </c>
      <c r="J522" s="9" t="s">
        <v>24</v>
      </c>
      <c r="K522" s="7" t="s">
        <v>19</v>
      </c>
      <c r="L522" s="10">
        <v>2020</v>
      </c>
    </row>
    <row r="523" customHeight="1" spans="1:12">
      <c r="A523" s="1" t="s">
        <v>120</v>
      </c>
      <c r="B523" s="1" t="s">
        <v>126</v>
      </c>
      <c r="C523" s="1" t="s">
        <v>127</v>
      </c>
      <c r="D523" s="8">
        <f t="shared" si="49"/>
        <v>36751</v>
      </c>
      <c r="E523" s="1" t="s">
        <v>128</v>
      </c>
      <c r="F523" s="7" t="s">
        <v>16</v>
      </c>
      <c r="G523" s="1" t="s">
        <v>129</v>
      </c>
      <c r="H523" s="1" t="s">
        <v>130</v>
      </c>
      <c r="I523" s="1" t="s">
        <v>131</v>
      </c>
      <c r="J523" s="11" t="s">
        <v>18</v>
      </c>
      <c r="K523" s="7" t="s">
        <v>19</v>
      </c>
      <c r="L523" s="10">
        <v>2021</v>
      </c>
    </row>
    <row r="524" customHeight="1" spans="1:12">
      <c r="A524" s="1" t="s">
        <v>126</v>
      </c>
      <c r="B524" s="1" t="s">
        <v>132</v>
      </c>
      <c r="C524" s="1" t="s">
        <v>133</v>
      </c>
      <c r="D524" s="8">
        <f t="shared" si="49"/>
        <v>36751</v>
      </c>
      <c r="E524" s="1" t="s">
        <v>134</v>
      </c>
      <c r="F524" s="7" t="s">
        <v>16</v>
      </c>
      <c r="G524" s="1" t="s">
        <v>135</v>
      </c>
      <c r="H524" s="1" t="s">
        <v>136</v>
      </c>
      <c r="I524" s="1" t="s">
        <v>137</v>
      </c>
      <c r="J524" s="9" t="s">
        <v>24</v>
      </c>
      <c r="K524" s="7" t="s">
        <v>19</v>
      </c>
      <c r="L524" s="10">
        <v>2020</v>
      </c>
    </row>
    <row r="525" customHeight="1" spans="1:12">
      <c r="A525" s="1" t="s">
        <v>132</v>
      </c>
      <c r="B525" s="1" t="s">
        <v>138</v>
      </c>
      <c r="C525" s="1" t="s">
        <v>139</v>
      </c>
      <c r="D525" s="8">
        <f t="shared" si="49"/>
        <v>36751</v>
      </c>
      <c r="E525" s="1" t="s">
        <v>140</v>
      </c>
      <c r="F525" s="7" t="s">
        <v>16</v>
      </c>
      <c r="G525" s="1" t="s">
        <v>141</v>
      </c>
      <c r="H525" s="1" t="s">
        <v>142</v>
      </c>
      <c r="I525" s="1" t="s">
        <v>143</v>
      </c>
      <c r="J525" s="11" t="s">
        <v>18</v>
      </c>
      <c r="K525" s="7" t="s">
        <v>19</v>
      </c>
      <c r="L525" s="10">
        <v>2021</v>
      </c>
    </row>
    <row r="526" customHeight="1" spans="1:12">
      <c r="A526" s="1" t="s">
        <v>138</v>
      </c>
      <c r="B526" s="1" t="s">
        <v>144</v>
      </c>
      <c r="C526" s="1" t="s">
        <v>145</v>
      </c>
      <c r="D526" s="8">
        <f t="shared" si="49"/>
        <v>36751</v>
      </c>
      <c r="E526" s="1" t="s">
        <v>146</v>
      </c>
      <c r="F526" s="7" t="s">
        <v>16</v>
      </c>
      <c r="G526" s="1" t="s">
        <v>147</v>
      </c>
      <c r="H526" s="1" t="s">
        <v>148</v>
      </c>
      <c r="I526" s="1" t="s">
        <v>149</v>
      </c>
      <c r="J526" s="9" t="s">
        <v>24</v>
      </c>
      <c r="K526" s="7" t="s">
        <v>19</v>
      </c>
      <c r="L526" s="10">
        <v>2020</v>
      </c>
    </row>
    <row r="527" customHeight="1" spans="1:12">
      <c r="A527" s="1" t="s">
        <v>144</v>
      </c>
      <c r="B527" s="1" t="s">
        <v>150</v>
      </c>
      <c r="C527" s="1" t="s">
        <v>151</v>
      </c>
      <c r="D527" s="8">
        <f t="shared" si="49"/>
        <v>36751</v>
      </c>
      <c r="E527" s="1" t="s">
        <v>152</v>
      </c>
      <c r="F527" s="7" t="s">
        <v>16</v>
      </c>
      <c r="G527" s="1" t="s">
        <v>153</v>
      </c>
      <c r="H527" s="1" t="s">
        <v>154</v>
      </c>
      <c r="I527" s="1" t="s">
        <v>155</v>
      </c>
      <c r="J527" s="11" t="s">
        <v>18</v>
      </c>
      <c r="K527" s="7" t="s">
        <v>19</v>
      </c>
      <c r="L527" s="10">
        <v>2021</v>
      </c>
    </row>
    <row r="528" customHeight="1" spans="1:12">
      <c r="A528" s="1" t="s">
        <v>150</v>
      </c>
      <c r="B528" s="1" t="s">
        <v>156</v>
      </c>
      <c r="C528" s="1" t="s">
        <v>157</v>
      </c>
      <c r="D528" s="8">
        <f t="shared" si="49"/>
        <v>36751</v>
      </c>
      <c r="E528" s="1" t="s">
        <v>158</v>
      </c>
      <c r="F528" s="7" t="s">
        <v>16</v>
      </c>
      <c r="G528" s="1" t="s">
        <v>159</v>
      </c>
      <c r="H528" s="1" t="s">
        <v>160</v>
      </c>
      <c r="I528" s="1" t="s">
        <v>161</v>
      </c>
      <c r="J528" s="9" t="s">
        <v>24</v>
      </c>
      <c r="K528" s="7" t="s">
        <v>19</v>
      </c>
      <c r="L528" s="10">
        <v>2020</v>
      </c>
    </row>
    <row r="529" customHeight="1" spans="1:12">
      <c r="A529" s="1" t="s">
        <v>156</v>
      </c>
      <c r="B529" s="1" t="s">
        <v>162</v>
      </c>
      <c r="C529" s="1" t="s">
        <v>163</v>
      </c>
      <c r="D529" s="8">
        <f t="shared" si="49"/>
        <v>36751</v>
      </c>
      <c r="E529" s="1" t="s">
        <v>164</v>
      </c>
      <c r="F529" s="7" t="s">
        <v>16</v>
      </c>
      <c r="G529" s="1" t="s">
        <v>165</v>
      </c>
      <c r="H529" s="1" t="s">
        <v>166</v>
      </c>
      <c r="I529" s="1" t="s">
        <v>167</v>
      </c>
      <c r="J529" s="11" t="s">
        <v>18</v>
      </c>
      <c r="K529" s="7" t="s">
        <v>19</v>
      </c>
      <c r="L529" s="10">
        <v>2021</v>
      </c>
    </row>
    <row r="530" customHeight="1" spans="1:12">
      <c r="A530" s="1" t="s">
        <v>162</v>
      </c>
      <c r="B530" s="1" t="s">
        <v>168</v>
      </c>
      <c r="C530" s="1" t="s">
        <v>169</v>
      </c>
      <c r="D530" s="8">
        <f t="shared" si="49"/>
        <v>36751</v>
      </c>
      <c r="E530" s="1" t="s">
        <v>170</v>
      </c>
      <c r="F530" s="7" t="s">
        <v>16</v>
      </c>
      <c r="G530" s="1" t="s">
        <v>171</v>
      </c>
      <c r="H530" s="1" t="s">
        <v>172</v>
      </c>
      <c r="I530" s="1" t="s">
        <v>173</v>
      </c>
      <c r="J530" s="9" t="s">
        <v>24</v>
      </c>
      <c r="K530" s="7" t="s">
        <v>19</v>
      </c>
      <c r="L530" s="10">
        <v>2020</v>
      </c>
    </row>
    <row r="531" customHeight="1" spans="1:12">
      <c r="A531" s="1" t="s">
        <v>168</v>
      </c>
      <c r="B531" s="1" t="s">
        <v>174</v>
      </c>
      <c r="C531" s="1" t="s">
        <v>175</v>
      </c>
      <c r="D531" s="8">
        <f t="shared" si="49"/>
        <v>36751</v>
      </c>
      <c r="E531" s="1" t="s">
        <v>176</v>
      </c>
      <c r="F531" s="7" t="s">
        <v>16</v>
      </c>
      <c r="G531" s="1" t="s">
        <v>177</v>
      </c>
      <c r="H531" s="1" t="s">
        <v>178</v>
      </c>
      <c r="I531" s="1" t="s">
        <v>179</v>
      </c>
      <c r="J531" s="11" t="s">
        <v>18</v>
      </c>
      <c r="K531" s="7" t="s">
        <v>19</v>
      </c>
      <c r="L531" s="10">
        <v>2021</v>
      </c>
    </row>
    <row r="532" customHeight="1" spans="1:12">
      <c r="A532" s="1" t="s">
        <v>174</v>
      </c>
      <c r="B532" s="1" t="s">
        <v>180</v>
      </c>
      <c r="C532" s="1" t="s">
        <v>181</v>
      </c>
      <c r="D532" s="8">
        <f t="shared" si="49"/>
        <v>36751</v>
      </c>
      <c r="E532" s="1" t="s">
        <v>182</v>
      </c>
      <c r="F532" s="7" t="s">
        <v>16</v>
      </c>
      <c r="G532" s="1" t="s">
        <v>183</v>
      </c>
      <c r="H532" s="1" t="s">
        <v>184</v>
      </c>
      <c r="I532" s="1" t="s">
        <v>185</v>
      </c>
      <c r="J532" s="9" t="s">
        <v>24</v>
      </c>
      <c r="K532" s="7" t="s">
        <v>19</v>
      </c>
      <c r="L532" s="10">
        <v>2020</v>
      </c>
    </row>
    <row r="533" customHeight="1" spans="1:12">
      <c r="A533" s="1" t="s">
        <v>180</v>
      </c>
      <c r="B533" s="1" t="s">
        <v>186</v>
      </c>
      <c r="C533" s="1" t="s">
        <v>187</v>
      </c>
      <c r="D533" s="8">
        <f t="shared" si="49"/>
        <v>36751</v>
      </c>
      <c r="E533" s="1" t="s">
        <v>188</v>
      </c>
      <c r="F533" s="7" t="s">
        <v>16</v>
      </c>
      <c r="G533" s="1" t="s">
        <v>189</v>
      </c>
      <c r="H533" s="1" t="s">
        <v>190</v>
      </c>
      <c r="I533" s="1" t="s">
        <v>191</v>
      </c>
      <c r="J533" s="11" t="s">
        <v>18</v>
      </c>
      <c r="K533" s="7" t="s">
        <v>19</v>
      </c>
      <c r="L533" s="10">
        <v>2021</v>
      </c>
    </row>
    <row r="534" customHeight="1" spans="1:12">
      <c r="A534" s="1" t="s">
        <v>186</v>
      </c>
      <c r="B534" s="1" t="s">
        <v>192</v>
      </c>
      <c r="C534" s="1" t="s">
        <v>193</v>
      </c>
      <c r="D534" s="8">
        <f t="shared" si="49"/>
        <v>36751</v>
      </c>
      <c r="E534" s="1" t="s">
        <v>194</v>
      </c>
      <c r="F534" s="7" t="s">
        <v>16</v>
      </c>
      <c r="G534" s="1" t="s">
        <v>195</v>
      </c>
      <c r="H534" s="1" t="s">
        <v>196</v>
      </c>
      <c r="I534" s="1" t="s">
        <v>197</v>
      </c>
      <c r="J534" s="9" t="s">
        <v>24</v>
      </c>
      <c r="K534" s="7" t="s">
        <v>19</v>
      </c>
      <c r="L534" s="10">
        <v>2020</v>
      </c>
    </row>
    <row r="535" customHeight="1" spans="1:12">
      <c r="A535" s="1" t="s">
        <v>192</v>
      </c>
      <c r="B535" s="1" t="s">
        <v>198</v>
      </c>
      <c r="C535" s="1" t="s">
        <v>199</v>
      </c>
      <c r="D535" s="8">
        <f t="shared" si="49"/>
        <v>36751</v>
      </c>
      <c r="E535" s="1" t="s">
        <v>200</v>
      </c>
      <c r="F535" s="7" t="s">
        <v>16</v>
      </c>
      <c r="G535" s="1" t="s">
        <v>201</v>
      </c>
      <c r="H535" s="1" t="s">
        <v>202</v>
      </c>
      <c r="I535" s="1" t="s">
        <v>203</v>
      </c>
      <c r="J535" s="10" t="s">
        <v>18</v>
      </c>
      <c r="K535" s="7" t="s">
        <v>19</v>
      </c>
      <c r="L535" s="10">
        <v>2021</v>
      </c>
    </row>
    <row r="536" customHeight="1" spans="1:12">
      <c r="A536" s="1" t="s">
        <v>198</v>
      </c>
      <c r="B536" s="1" t="s">
        <v>204</v>
      </c>
      <c r="C536" s="1" t="s">
        <v>205</v>
      </c>
      <c r="D536" s="8">
        <f t="shared" si="49"/>
        <v>36751</v>
      </c>
      <c r="E536" s="1" t="s">
        <v>206</v>
      </c>
      <c r="F536" s="7" t="s">
        <v>16</v>
      </c>
      <c r="G536" s="1" t="s">
        <v>207</v>
      </c>
      <c r="H536" s="1" t="s">
        <v>208</v>
      </c>
      <c r="I536" s="1" t="s">
        <v>209</v>
      </c>
      <c r="J536" s="11" t="s">
        <v>18</v>
      </c>
      <c r="K536" s="7" t="s">
        <v>19</v>
      </c>
      <c r="L536" s="10">
        <v>2020</v>
      </c>
    </row>
    <row r="537" customHeight="1" spans="1:12">
      <c r="A537" s="1" t="s">
        <v>204</v>
      </c>
      <c r="B537" s="1" t="s">
        <v>210</v>
      </c>
      <c r="C537" s="1" t="s">
        <v>211</v>
      </c>
      <c r="D537" s="8">
        <f t="shared" si="49"/>
        <v>36751</v>
      </c>
      <c r="E537" s="1" t="s">
        <v>212</v>
      </c>
      <c r="F537" s="7" t="s">
        <v>16</v>
      </c>
      <c r="G537" s="1" t="s">
        <v>213</v>
      </c>
      <c r="H537" s="1" t="s">
        <v>214</v>
      </c>
      <c r="I537" s="1" t="s">
        <v>215</v>
      </c>
      <c r="J537" s="9" t="s">
        <v>24</v>
      </c>
      <c r="K537" s="7" t="s">
        <v>19</v>
      </c>
      <c r="L537" s="10">
        <v>2021</v>
      </c>
    </row>
    <row r="538" customHeight="1" spans="1:12">
      <c r="A538" s="1" t="s">
        <v>210</v>
      </c>
      <c r="B538" s="1" t="s">
        <v>216</v>
      </c>
      <c r="C538" s="1" t="s">
        <v>217</v>
      </c>
      <c r="D538" s="8">
        <f t="shared" si="49"/>
        <v>36751</v>
      </c>
      <c r="E538" s="1" t="s">
        <v>218</v>
      </c>
      <c r="F538" s="7" t="s">
        <v>16</v>
      </c>
      <c r="G538" s="1" t="s">
        <v>219</v>
      </c>
      <c r="H538" s="1" t="s">
        <v>220</v>
      </c>
      <c r="I538" s="1" t="s">
        <v>221</v>
      </c>
      <c r="J538" s="10" t="s">
        <v>18</v>
      </c>
      <c r="K538" s="7" t="s">
        <v>19</v>
      </c>
      <c r="L538" s="10">
        <v>2020</v>
      </c>
    </row>
    <row r="539" customHeight="1" spans="1:12">
      <c r="A539" s="1" t="s">
        <v>216</v>
      </c>
      <c r="B539" s="1" t="s">
        <v>222</v>
      </c>
      <c r="C539" s="1" t="s">
        <v>223</v>
      </c>
      <c r="D539" s="8">
        <f t="shared" si="49"/>
        <v>36751</v>
      </c>
      <c r="E539" s="1" t="s">
        <v>224</v>
      </c>
      <c r="F539" s="7" t="s">
        <v>16</v>
      </c>
      <c r="G539" s="1" t="s">
        <v>225</v>
      </c>
      <c r="H539" s="1" t="s">
        <v>226</v>
      </c>
      <c r="I539" s="1" t="s">
        <v>227</v>
      </c>
      <c r="J539" s="11" t="s">
        <v>18</v>
      </c>
      <c r="K539" s="7" t="s">
        <v>19</v>
      </c>
      <c r="L539" s="10">
        <v>2021</v>
      </c>
    </row>
    <row r="540" customHeight="1" spans="1:12">
      <c r="A540" s="1" t="s">
        <v>222</v>
      </c>
      <c r="B540" s="1" t="s">
        <v>228</v>
      </c>
      <c r="C540" s="1" t="s">
        <v>229</v>
      </c>
      <c r="D540" s="8">
        <f t="shared" si="49"/>
        <v>36751</v>
      </c>
      <c r="E540" s="1" t="s">
        <v>230</v>
      </c>
      <c r="F540" s="7" t="s">
        <v>16</v>
      </c>
      <c r="G540" s="1" t="s">
        <v>231</v>
      </c>
      <c r="H540" s="1" t="s">
        <v>232</v>
      </c>
      <c r="I540" s="1" t="s">
        <v>233</v>
      </c>
      <c r="J540" s="9" t="s">
        <v>24</v>
      </c>
      <c r="K540" s="7" t="s">
        <v>19</v>
      </c>
      <c r="L540" s="10">
        <v>2020</v>
      </c>
    </row>
    <row r="541" customHeight="1" spans="1:12">
      <c r="A541" s="1" t="s">
        <v>228</v>
      </c>
      <c r="B541" s="1" t="s">
        <v>234</v>
      </c>
      <c r="C541" s="1" t="s">
        <v>235</v>
      </c>
      <c r="D541" s="8">
        <f t="shared" si="49"/>
        <v>36751</v>
      </c>
      <c r="E541" s="1" t="s">
        <v>236</v>
      </c>
      <c r="F541" s="7" t="s">
        <v>16</v>
      </c>
      <c r="G541" s="1" t="s">
        <v>237</v>
      </c>
      <c r="H541" s="1" t="s">
        <v>202</v>
      </c>
      <c r="I541" s="1" t="s">
        <v>238</v>
      </c>
      <c r="J541" s="11" t="s">
        <v>18</v>
      </c>
      <c r="K541" s="7" t="s">
        <v>19</v>
      </c>
      <c r="L541" s="10">
        <v>2021</v>
      </c>
    </row>
    <row r="542" customHeight="1" spans="1:12">
      <c r="A542" s="1" t="s">
        <v>234</v>
      </c>
      <c r="B542" s="1" t="s">
        <v>239</v>
      </c>
      <c r="C542" s="1" t="s">
        <v>240</v>
      </c>
      <c r="D542" s="8">
        <f t="shared" si="49"/>
        <v>36751</v>
      </c>
      <c r="E542" s="1" t="s">
        <v>241</v>
      </c>
      <c r="F542" s="7" t="s">
        <v>16</v>
      </c>
      <c r="G542" s="1" t="s">
        <v>242</v>
      </c>
      <c r="H542" s="1" t="s">
        <v>243</v>
      </c>
      <c r="I542" s="1" t="s">
        <v>244</v>
      </c>
      <c r="J542" s="9" t="s">
        <v>24</v>
      </c>
      <c r="K542" s="7" t="s">
        <v>19</v>
      </c>
      <c r="L542" s="10">
        <v>2020</v>
      </c>
    </row>
    <row r="543" customHeight="1" spans="1:12">
      <c r="A543" s="1" t="s">
        <v>239</v>
      </c>
      <c r="B543" s="1" t="s">
        <v>245</v>
      </c>
      <c r="C543" s="1" t="s">
        <v>246</v>
      </c>
      <c r="D543" s="8">
        <f t="shared" si="49"/>
        <v>36751</v>
      </c>
      <c r="E543" s="1" t="s">
        <v>247</v>
      </c>
      <c r="F543" s="7" t="s">
        <v>16</v>
      </c>
      <c r="G543" s="1" t="s">
        <v>248</v>
      </c>
      <c r="H543" s="1" t="s">
        <v>202</v>
      </c>
      <c r="I543" s="1" t="s">
        <v>249</v>
      </c>
      <c r="J543" s="11" t="s">
        <v>18</v>
      </c>
      <c r="K543" s="7" t="s">
        <v>19</v>
      </c>
      <c r="L543" s="10">
        <v>2021</v>
      </c>
    </row>
    <row r="544" customHeight="1" spans="1:12">
      <c r="A544" s="1" t="s">
        <v>245</v>
      </c>
      <c r="B544" s="1" t="s">
        <v>250</v>
      </c>
      <c r="C544" s="1" t="s">
        <v>251</v>
      </c>
      <c r="D544" s="8">
        <f t="shared" si="49"/>
        <v>36751</v>
      </c>
      <c r="E544" s="1" t="s">
        <v>252</v>
      </c>
      <c r="F544" s="7" t="s">
        <v>16</v>
      </c>
      <c r="G544" s="1" t="s">
        <v>253</v>
      </c>
      <c r="H544" s="1" t="s">
        <v>254</v>
      </c>
      <c r="I544" s="1" t="s">
        <v>255</v>
      </c>
      <c r="J544" s="9" t="s">
        <v>24</v>
      </c>
      <c r="K544" s="7" t="s">
        <v>19</v>
      </c>
      <c r="L544" s="10">
        <v>2020</v>
      </c>
    </row>
    <row r="545" customHeight="1" spans="1:12">
      <c r="A545" s="1" t="s">
        <v>250</v>
      </c>
      <c r="B545" s="1" t="s">
        <v>256</v>
      </c>
      <c r="C545" s="1" t="s">
        <v>257</v>
      </c>
      <c r="D545" s="8">
        <f t="shared" si="49"/>
        <v>36751</v>
      </c>
      <c r="E545" s="1" t="s">
        <v>258</v>
      </c>
      <c r="F545" s="7" t="s">
        <v>16</v>
      </c>
      <c r="G545" s="1" t="s">
        <v>259</v>
      </c>
      <c r="H545" s="1" t="s">
        <v>260</v>
      </c>
      <c r="I545" s="1" t="s">
        <v>261</v>
      </c>
      <c r="J545" s="10" t="s">
        <v>18</v>
      </c>
      <c r="K545" s="7" t="s">
        <v>19</v>
      </c>
      <c r="L545" s="10">
        <v>2021</v>
      </c>
    </row>
    <row r="546" customHeight="1" spans="1:12">
      <c r="A546" s="1" t="s">
        <v>256</v>
      </c>
      <c r="B546" s="1" t="s">
        <v>262</v>
      </c>
      <c r="C546" s="1" t="s">
        <v>263</v>
      </c>
      <c r="D546" s="8">
        <f t="shared" si="49"/>
        <v>36751</v>
      </c>
      <c r="E546" s="1" t="s">
        <v>264</v>
      </c>
      <c r="F546" s="7" t="s">
        <v>16</v>
      </c>
      <c r="G546" s="1" t="s">
        <v>265</v>
      </c>
      <c r="H546" s="1" t="s">
        <v>266</v>
      </c>
      <c r="I546" s="1" t="s">
        <v>267</v>
      </c>
      <c r="J546" s="11" t="s">
        <v>18</v>
      </c>
      <c r="K546" s="7" t="s">
        <v>19</v>
      </c>
      <c r="L546" s="10">
        <v>2020</v>
      </c>
    </row>
    <row r="547" customHeight="1" spans="1:12">
      <c r="A547" s="1" t="s">
        <v>262</v>
      </c>
      <c r="B547" s="1" t="s">
        <v>268</v>
      </c>
      <c r="C547" s="1" t="s">
        <v>269</v>
      </c>
      <c r="D547" s="8">
        <f t="shared" si="49"/>
        <v>36751</v>
      </c>
      <c r="E547" s="1" t="s">
        <v>270</v>
      </c>
      <c r="F547" s="7" t="s">
        <v>16</v>
      </c>
      <c r="G547" s="1" t="s">
        <v>271</v>
      </c>
      <c r="H547" s="1" t="s">
        <v>272</v>
      </c>
      <c r="I547" s="1" t="s">
        <v>273</v>
      </c>
      <c r="J547" s="9" t="s">
        <v>24</v>
      </c>
      <c r="K547" s="7" t="s">
        <v>19</v>
      </c>
      <c r="L547" s="10">
        <v>2021</v>
      </c>
    </row>
    <row r="548" customHeight="1" spans="1:12">
      <c r="A548" s="1" t="s">
        <v>268</v>
      </c>
      <c r="B548" s="1" t="s">
        <v>274</v>
      </c>
      <c r="C548" s="1" t="s">
        <v>275</v>
      </c>
      <c r="D548" s="8">
        <f t="shared" si="49"/>
        <v>36751</v>
      </c>
      <c r="E548" s="1" t="s">
        <v>276</v>
      </c>
      <c r="F548" s="7" t="s">
        <v>16</v>
      </c>
      <c r="G548" s="1" t="s">
        <v>277</v>
      </c>
      <c r="H548" s="1" t="s">
        <v>278</v>
      </c>
      <c r="I548" s="1" t="s">
        <v>279</v>
      </c>
      <c r="J548" s="10" t="s">
        <v>24</v>
      </c>
      <c r="K548" s="7" t="s">
        <v>19</v>
      </c>
      <c r="L548" s="10">
        <v>2020</v>
      </c>
    </row>
    <row r="549" customHeight="1" spans="1:12">
      <c r="A549" s="1" t="s">
        <v>274</v>
      </c>
      <c r="B549" s="1" t="s">
        <v>280</v>
      </c>
      <c r="C549" s="1" t="s">
        <v>281</v>
      </c>
      <c r="D549" s="8">
        <f t="shared" si="49"/>
        <v>36751</v>
      </c>
      <c r="E549" s="1" t="s">
        <v>282</v>
      </c>
      <c r="F549" s="7" t="s">
        <v>16</v>
      </c>
      <c r="G549" s="1" t="s">
        <v>283</v>
      </c>
      <c r="H549" s="1" t="s">
        <v>284</v>
      </c>
      <c r="I549" s="1" t="s">
        <v>285</v>
      </c>
      <c r="J549" s="11" t="s">
        <v>18</v>
      </c>
      <c r="K549" s="7" t="s">
        <v>19</v>
      </c>
      <c r="L549" s="10">
        <v>2021</v>
      </c>
    </row>
    <row r="550" customHeight="1" spans="1:12">
      <c r="A550" s="1" t="s">
        <v>280</v>
      </c>
      <c r="B550" s="1" t="s">
        <v>286</v>
      </c>
      <c r="C550" s="1" t="s">
        <v>287</v>
      </c>
      <c r="D550" s="8">
        <f t="shared" si="49"/>
        <v>36751</v>
      </c>
      <c r="E550" s="1" t="s">
        <v>288</v>
      </c>
      <c r="F550" s="7" t="s">
        <v>16</v>
      </c>
      <c r="G550" s="1" t="s">
        <v>289</v>
      </c>
      <c r="H550" s="1" t="s">
        <v>290</v>
      </c>
      <c r="I550" s="1" t="s">
        <v>291</v>
      </c>
      <c r="J550" s="9" t="s">
        <v>24</v>
      </c>
      <c r="K550" s="7" t="s">
        <v>19</v>
      </c>
      <c r="L550" s="10">
        <v>2020</v>
      </c>
    </row>
    <row r="551" customHeight="1" spans="1:12">
      <c r="A551" s="1" t="s">
        <v>286</v>
      </c>
      <c r="B551" s="1" t="s">
        <v>292</v>
      </c>
      <c r="C551" s="1" t="s">
        <v>293</v>
      </c>
      <c r="D551" s="8">
        <f t="shared" si="49"/>
        <v>36751</v>
      </c>
      <c r="E551" s="1" t="s">
        <v>294</v>
      </c>
      <c r="F551" s="7" t="s">
        <v>16</v>
      </c>
      <c r="G551" s="1" t="s">
        <v>295</v>
      </c>
      <c r="H551" s="1" t="s">
        <v>284</v>
      </c>
      <c r="I551" s="1" t="s">
        <v>296</v>
      </c>
      <c r="J551" s="10" t="s">
        <v>24</v>
      </c>
      <c r="K551" s="7" t="s">
        <v>19</v>
      </c>
      <c r="L551" s="10">
        <v>2021</v>
      </c>
    </row>
    <row r="552" customHeight="1" spans="1:12">
      <c r="A552" s="1" t="s">
        <v>292</v>
      </c>
      <c r="B552" s="1" t="s">
        <v>297</v>
      </c>
      <c r="C552" s="1" t="s">
        <v>298</v>
      </c>
      <c r="D552" s="8">
        <f t="shared" si="49"/>
        <v>36751</v>
      </c>
      <c r="E552" s="1" t="s">
        <v>299</v>
      </c>
      <c r="F552" s="7" t="s">
        <v>16</v>
      </c>
      <c r="G552" s="1" t="s">
        <v>300</v>
      </c>
      <c r="H552" s="1" t="s">
        <v>301</v>
      </c>
      <c r="I552" s="1" t="s">
        <v>302</v>
      </c>
      <c r="J552" s="11" t="s">
        <v>18</v>
      </c>
      <c r="K552" s="7" t="s">
        <v>19</v>
      </c>
      <c r="L552" s="10">
        <v>2020</v>
      </c>
    </row>
    <row r="553" customHeight="1" spans="1:12">
      <c r="A553" s="1" t="s">
        <v>297</v>
      </c>
      <c r="B553" s="1" t="s">
        <v>303</v>
      </c>
      <c r="C553" s="1" t="s">
        <v>304</v>
      </c>
      <c r="D553" s="8">
        <f t="shared" si="49"/>
        <v>36751</v>
      </c>
      <c r="E553" s="1" t="s">
        <v>305</v>
      </c>
      <c r="F553" s="7" t="s">
        <v>16</v>
      </c>
      <c r="G553" s="1" t="s">
        <v>306</v>
      </c>
      <c r="H553" s="1" t="s">
        <v>307</v>
      </c>
      <c r="I553" s="1" t="s">
        <v>308</v>
      </c>
      <c r="J553" s="9" t="s">
        <v>24</v>
      </c>
      <c r="K553" s="7" t="s">
        <v>19</v>
      </c>
      <c r="L553" s="10">
        <v>2021</v>
      </c>
    </row>
    <row r="554" customHeight="1" spans="1:12">
      <c r="A554" s="1" t="s">
        <v>303</v>
      </c>
      <c r="B554" s="1" t="s">
        <v>309</v>
      </c>
      <c r="C554" s="1" t="s">
        <v>310</v>
      </c>
      <c r="D554" s="8">
        <f t="shared" si="49"/>
        <v>36751</v>
      </c>
      <c r="E554" s="1" t="s">
        <v>311</v>
      </c>
      <c r="F554" s="7" t="s">
        <v>16</v>
      </c>
      <c r="G554" s="1" t="s">
        <v>312</v>
      </c>
      <c r="H554" s="1" t="s">
        <v>106</v>
      </c>
      <c r="I554" s="1" t="s">
        <v>313</v>
      </c>
      <c r="J554" s="10" t="s">
        <v>24</v>
      </c>
      <c r="K554" s="7" t="s">
        <v>19</v>
      </c>
      <c r="L554" s="10">
        <v>2020</v>
      </c>
    </row>
    <row r="555" customHeight="1" spans="1:12">
      <c r="A555" s="1" t="s">
        <v>309</v>
      </c>
      <c r="B555" s="1" t="s">
        <v>314</v>
      </c>
      <c r="C555" s="1" t="s">
        <v>315</v>
      </c>
      <c r="D555" s="8">
        <f t="shared" si="49"/>
        <v>36751</v>
      </c>
      <c r="E555" s="1" t="s">
        <v>316</v>
      </c>
      <c r="F555" s="10" t="s">
        <v>317</v>
      </c>
      <c r="G555" s="1" t="s">
        <v>318</v>
      </c>
      <c r="H555" s="1" t="s">
        <v>319</v>
      </c>
      <c r="I555" s="1" t="s">
        <v>320</v>
      </c>
      <c r="J555" s="11" t="s">
        <v>18</v>
      </c>
      <c r="K555" s="7" t="s">
        <v>19</v>
      </c>
      <c r="L555" s="10">
        <v>2021</v>
      </c>
    </row>
    <row r="556" customHeight="1" spans="1:12">
      <c r="A556" s="1" t="s">
        <v>314</v>
      </c>
      <c r="B556" s="1" t="s">
        <v>321</v>
      </c>
      <c r="C556" s="1" t="s">
        <v>322</v>
      </c>
      <c r="D556" s="8">
        <f t="shared" si="49"/>
        <v>36751</v>
      </c>
      <c r="E556" s="1" t="s">
        <v>323</v>
      </c>
      <c r="F556" s="10" t="s">
        <v>317</v>
      </c>
      <c r="G556" s="1" t="s">
        <v>324</v>
      </c>
      <c r="H556" s="1" t="s">
        <v>325</v>
      </c>
      <c r="I556" s="1" t="s">
        <v>326</v>
      </c>
      <c r="J556" s="9" t="s">
        <v>24</v>
      </c>
      <c r="K556" s="7" t="s">
        <v>19</v>
      </c>
      <c r="L556" s="10">
        <v>2020</v>
      </c>
    </row>
    <row r="557" customHeight="1" spans="1:12">
      <c r="A557" s="1" t="s">
        <v>321</v>
      </c>
      <c r="B557" s="1" t="s">
        <v>327</v>
      </c>
      <c r="C557" s="1" t="s">
        <v>328</v>
      </c>
      <c r="D557" s="8">
        <f t="shared" si="49"/>
        <v>36751</v>
      </c>
      <c r="E557" s="1" t="s">
        <v>329</v>
      </c>
      <c r="F557" s="10" t="s">
        <v>317</v>
      </c>
      <c r="G557" s="1" t="s">
        <v>330</v>
      </c>
      <c r="H557" s="1" t="s">
        <v>202</v>
      </c>
      <c r="I557" s="1" t="s">
        <v>331</v>
      </c>
      <c r="J557" s="10" t="s">
        <v>24</v>
      </c>
      <c r="K557" s="7" t="s">
        <v>19</v>
      </c>
      <c r="L557" s="10">
        <v>2021</v>
      </c>
    </row>
    <row r="558" customHeight="1" spans="1:12">
      <c r="A558" s="1" t="s">
        <v>327</v>
      </c>
      <c r="B558" s="1" t="s">
        <v>332</v>
      </c>
      <c r="C558" s="1" t="s">
        <v>333</v>
      </c>
      <c r="D558" s="8">
        <f t="shared" ref="D558:D621" si="50">DATE(2000,8,13)</f>
        <v>36751</v>
      </c>
      <c r="E558" s="1" t="s">
        <v>334</v>
      </c>
      <c r="F558" s="10" t="s">
        <v>317</v>
      </c>
      <c r="G558" s="1" t="s">
        <v>335</v>
      </c>
      <c r="H558" s="1" t="s">
        <v>336</v>
      </c>
      <c r="I558" s="1" t="s">
        <v>337</v>
      </c>
      <c r="J558" s="11" t="s">
        <v>18</v>
      </c>
      <c r="K558" s="7" t="s">
        <v>19</v>
      </c>
      <c r="L558" s="10">
        <v>2020</v>
      </c>
    </row>
    <row r="559" customHeight="1" spans="1:12">
      <c r="A559" s="1" t="s">
        <v>332</v>
      </c>
      <c r="B559" s="1" t="s">
        <v>338</v>
      </c>
      <c r="C559" s="1" t="s">
        <v>339</v>
      </c>
      <c r="D559" s="8">
        <f t="shared" si="50"/>
        <v>36751</v>
      </c>
      <c r="E559" s="1" t="s">
        <v>340</v>
      </c>
      <c r="F559" s="10" t="s">
        <v>317</v>
      </c>
      <c r="G559" s="1" t="s">
        <v>341</v>
      </c>
      <c r="H559" s="1" t="s">
        <v>342</v>
      </c>
      <c r="I559" s="1" t="s">
        <v>343</v>
      </c>
      <c r="J559" s="9" t="s">
        <v>24</v>
      </c>
      <c r="K559" s="7" t="s">
        <v>19</v>
      </c>
      <c r="L559" s="10">
        <v>2021</v>
      </c>
    </row>
    <row r="560" customHeight="1" spans="1:12">
      <c r="A560" s="1" t="s">
        <v>338</v>
      </c>
      <c r="B560" s="1" t="s">
        <v>344</v>
      </c>
      <c r="C560" s="1" t="s">
        <v>345</v>
      </c>
      <c r="D560" s="8">
        <f t="shared" si="50"/>
        <v>36751</v>
      </c>
      <c r="E560" s="1" t="s">
        <v>346</v>
      </c>
      <c r="F560" s="10" t="s">
        <v>317</v>
      </c>
      <c r="G560" s="1" t="s">
        <v>347</v>
      </c>
      <c r="H560" s="1" t="s">
        <v>348</v>
      </c>
      <c r="I560" s="1" t="s">
        <v>349</v>
      </c>
      <c r="J560" s="11" t="s">
        <v>18</v>
      </c>
      <c r="K560" s="7" t="s">
        <v>19</v>
      </c>
      <c r="L560" s="10">
        <v>2020</v>
      </c>
    </row>
    <row r="561" customHeight="1" spans="1:12">
      <c r="A561" s="1" t="s">
        <v>344</v>
      </c>
      <c r="B561" s="1" t="s">
        <v>350</v>
      </c>
      <c r="C561" s="1" t="s">
        <v>351</v>
      </c>
      <c r="D561" s="8">
        <f t="shared" si="50"/>
        <v>36751</v>
      </c>
      <c r="E561" s="1" t="s">
        <v>352</v>
      </c>
      <c r="F561" s="10" t="s">
        <v>317</v>
      </c>
      <c r="G561" s="1" t="s">
        <v>353</v>
      </c>
      <c r="H561" s="1" t="s">
        <v>354</v>
      </c>
      <c r="I561" s="1" t="s">
        <v>355</v>
      </c>
      <c r="J561" s="9" t="s">
        <v>24</v>
      </c>
      <c r="K561" s="7" t="s">
        <v>19</v>
      </c>
      <c r="L561" s="10">
        <v>2021</v>
      </c>
    </row>
    <row r="562" customHeight="1" spans="1:12">
      <c r="A562" s="1" t="s">
        <v>350</v>
      </c>
      <c r="B562" s="1" t="s">
        <v>356</v>
      </c>
      <c r="C562" s="1" t="s">
        <v>357</v>
      </c>
      <c r="D562" s="8">
        <f t="shared" si="50"/>
        <v>36751</v>
      </c>
      <c r="E562" s="1" t="s">
        <v>358</v>
      </c>
      <c r="F562" s="10" t="s">
        <v>317</v>
      </c>
      <c r="G562" s="1" t="s">
        <v>359</v>
      </c>
      <c r="H562" s="1" t="s">
        <v>360</v>
      </c>
      <c r="I562" s="1" t="s">
        <v>361</v>
      </c>
      <c r="J562" s="11" t="s">
        <v>18</v>
      </c>
      <c r="K562" s="7" t="s">
        <v>19</v>
      </c>
      <c r="L562" s="10">
        <v>2020</v>
      </c>
    </row>
    <row r="563" customHeight="1" spans="1:12">
      <c r="A563" s="1" t="s">
        <v>356</v>
      </c>
      <c r="B563" s="1" t="s">
        <v>362</v>
      </c>
      <c r="C563" s="1" t="s">
        <v>363</v>
      </c>
      <c r="D563" s="8">
        <f t="shared" si="50"/>
        <v>36751</v>
      </c>
      <c r="E563" s="1" t="s">
        <v>364</v>
      </c>
      <c r="F563" s="10" t="s">
        <v>317</v>
      </c>
      <c r="G563" s="1" t="s">
        <v>365</v>
      </c>
      <c r="H563" s="1" t="s">
        <v>366</v>
      </c>
      <c r="I563" s="1" t="s">
        <v>367</v>
      </c>
      <c r="J563" s="9" t="s">
        <v>24</v>
      </c>
      <c r="K563" s="7" t="s">
        <v>19</v>
      </c>
      <c r="L563" s="10">
        <v>2021</v>
      </c>
    </row>
    <row r="564" customHeight="1" spans="1:12">
      <c r="A564" s="1" t="s">
        <v>362</v>
      </c>
      <c r="B564" s="1" t="s">
        <v>368</v>
      </c>
      <c r="C564" s="1" t="s">
        <v>369</v>
      </c>
      <c r="D564" s="8">
        <f t="shared" si="50"/>
        <v>36751</v>
      </c>
      <c r="E564" s="1" t="s">
        <v>370</v>
      </c>
      <c r="F564" s="10" t="s">
        <v>317</v>
      </c>
      <c r="G564" s="1" t="s">
        <v>371</v>
      </c>
      <c r="H564" s="1" t="s">
        <v>372</v>
      </c>
      <c r="I564" s="1" t="s">
        <v>373</v>
      </c>
      <c r="J564" s="11" t="s">
        <v>18</v>
      </c>
      <c r="K564" s="7" t="s">
        <v>19</v>
      </c>
      <c r="L564" s="10">
        <v>2020</v>
      </c>
    </row>
    <row r="565" customHeight="1" spans="1:12">
      <c r="A565" s="1" t="s">
        <v>368</v>
      </c>
      <c r="B565" s="1" t="s">
        <v>374</v>
      </c>
      <c r="C565" s="1" t="s">
        <v>375</v>
      </c>
      <c r="D565" s="8">
        <f t="shared" si="50"/>
        <v>36751</v>
      </c>
      <c r="E565" s="1" t="s">
        <v>376</v>
      </c>
      <c r="F565" s="10" t="s">
        <v>317</v>
      </c>
      <c r="G565" s="1" t="s">
        <v>377</v>
      </c>
      <c r="H565" s="1" t="s">
        <v>378</v>
      </c>
      <c r="I565" s="1" t="s">
        <v>379</v>
      </c>
      <c r="J565" s="9" t="s">
        <v>24</v>
      </c>
      <c r="K565" s="7" t="s">
        <v>19</v>
      </c>
      <c r="L565" s="10">
        <v>2021</v>
      </c>
    </row>
    <row r="566" customHeight="1" spans="1:12">
      <c r="A566" s="1" t="s">
        <v>374</v>
      </c>
      <c r="B566" s="1" t="s">
        <v>380</v>
      </c>
      <c r="C566" s="1" t="s">
        <v>381</v>
      </c>
      <c r="D566" s="8">
        <f t="shared" si="50"/>
        <v>36751</v>
      </c>
      <c r="E566" s="1" t="s">
        <v>382</v>
      </c>
      <c r="F566" s="10" t="s">
        <v>317</v>
      </c>
      <c r="G566" s="1" t="s">
        <v>383</v>
      </c>
      <c r="H566" s="1" t="s">
        <v>384</v>
      </c>
      <c r="I566" s="1" t="s">
        <v>385</v>
      </c>
      <c r="J566" s="11" t="s">
        <v>18</v>
      </c>
      <c r="K566" s="7" t="s">
        <v>19</v>
      </c>
      <c r="L566" s="10">
        <v>2020</v>
      </c>
    </row>
    <row r="567" customHeight="1" spans="1:12">
      <c r="A567" s="1" t="s">
        <v>380</v>
      </c>
      <c r="B567" s="1" t="s">
        <v>386</v>
      </c>
      <c r="C567" s="1" t="s">
        <v>387</v>
      </c>
      <c r="D567" s="8">
        <f t="shared" si="50"/>
        <v>36751</v>
      </c>
      <c r="E567" s="1" t="s">
        <v>388</v>
      </c>
      <c r="F567" s="10" t="s">
        <v>317</v>
      </c>
      <c r="G567" s="1" t="s">
        <v>389</v>
      </c>
      <c r="H567" s="1" t="s">
        <v>378</v>
      </c>
      <c r="I567" s="1" t="s">
        <v>390</v>
      </c>
      <c r="J567" s="9" t="s">
        <v>24</v>
      </c>
      <c r="K567" s="7" t="s">
        <v>19</v>
      </c>
      <c r="L567" s="10">
        <v>2021</v>
      </c>
    </row>
    <row r="568" customHeight="1" spans="1:12">
      <c r="A568" s="1" t="s">
        <v>386</v>
      </c>
      <c r="B568" s="1" t="s">
        <v>391</v>
      </c>
      <c r="C568" s="1" t="s">
        <v>392</v>
      </c>
      <c r="D568" s="8">
        <f t="shared" si="50"/>
        <v>36751</v>
      </c>
      <c r="E568" s="1" t="s">
        <v>393</v>
      </c>
      <c r="F568" s="10" t="s">
        <v>317</v>
      </c>
      <c r="G568" s="1" t="s">
        <v>394</v>
      </c>
      <c r="H568" s="1" t="s">
        <v>395</v>
      </c>
      <c r="I568" s="1" t="s">
        <v>396</v>
      </c>
      <c r="J568" s="11" t="s">
        <v>18</v>
      </c>
      <c r="K568" s="7" t="s">
        <v>19</v>
      </c>
      <c r="L568" s="10">
        <v>2020</v>
      </c>
    </row>
    <row r="569" customHeight="1" spans="1:12">
      <c r="A569" s="1" t="s">
        <v>391</v>
      </c>
      <c r="B569" s="1" t="s">
        <v>397</v>
      </c>
      <c r="C569" s="1" t="s">
        <v>398</v>
      </c>
      <c r="D569" s="8">
        <f t="shared" si="50"/>
        <v>36751</v>
      </c>
      <c r="E569" s="1" t="s">
        <v>399</v>
      </c>
      <c r="F569" s="10" t="s">
        <v>317</v>
      </c>
      <c r="G569" s="1" t="s">
        <v>400</v>
      </c>
      <c r="H569" s="1" t="s">
        <v>401</v>
      </c>
      <c r="I569" s="1" t="s">
        <v>402</v>
      </c>
      <c r="J569" s="9" t="s">
        <v>24</v>
      </c>
      <c r="K569" s="7" t="s">
        <v>19</v>
      </c>
      <c r="L569" s="10">
        <v>2021</v>
      </c>
    </row>
    <row r="570" customHeight="1" spans="1:12">
      <c r="A570" s="1" t="s">
        <v>397</v>
      </c>
      <c r="B570" s="1" t="s">
        <v>403</v>
      </c>
      <c r="C570" s="1" t="s">
        <v>404</v>
      </c>
      <c r="D570" s="8">
        <f t="shared" si="50"/>
        <v>36751</v>
      </c>
      <c r="E570" s="1" t="s">
        <v>405</v>
      </c>
      <c r="F570" s="10" t="s">
        <v>317</v>
      </c>
      <c r="G570" s="1" t="s">
        <v>406</v>
      </c>
      <c r="H570" s="1" t="s">
        <v>407</v>
      </c>
      <c r="I570" s="1" t="s">
        <v>408</v>
      </c>
      <c r="J570" s="11" t="s">
        <v>18</v>
      </c>
      <c r="K570" s="7" t="s">
        <v>19</v>
      </c>
      <c r="L570" s="10">
        <v>2020</v>
      </c>
    </row>
    <row r="571" customHeight="1" spans="1:12">
      <c r="A571" s="1" t="s">
        <v>403</v>
      </c>
      <c r="B571" s="1" t="s">
        <v>409</v>
      </c>
      <c r="C571" s="1" t="s">
        <v>410</v>
      </c>
      <c r="D571" s="8">
        <f t="shared" si="50"/>
        <v>36751</v>
      </c>
      <c r="E571" s="1" t="s">
        <v>411</v>
      </c>
      <c r="F571" s="10" t="s">
        <v>317</v>
      </c>
      <c r="G571" s="1" t="s">
        <v>412</v>
      </c>
      <c r="H571" s="1" t="s">
        <v>136</v>
      </c>
      <c r="I571" s="1" t="s">
        <v>413</v>
      </c>
      <c r="J571" s="9" t="s">
        <v>24</v>
      </c>
      <c r="K571" s="7" t="s">
        <v>19</v>
      </c>
      <c r="L571" s="10">
        <v>2021</v>
      </c>
    </row>
    <row r="572" customHeight="1" spans="1:12">
      <c r="A572" s="1" t="s">
        <v>409</v>
      </c>
      <c r="B572" s="1" t="s">
        <v>414</v>
      </c>
      <c r="C572" s="1" t="s">
        <v>415</v>
      </c>
      <c r="D572" s="8">
        <f t="shared" si="50"/>
        <v>36751</v>
      </c>
      <c r="E572" s="1" t="s">
        <v>416</v>
      </c>
      <c r="F572" s="10" t="s">
        <v>317</v>
      </c>
      <c r="G572" s="1" t="s">
        <v>417</v>
      </c>
      <c r="H572" s="1" t="s">
        <v>202</v>
      </c>
      <c r="I572" s="1" t="s">
        <v>418</v>
      </c>
      <c r="J572" s="10" t="s">
        <v>18</v>
      </c>
      <c r="K572" s="7" t="s">
        <v>19</v>
      </c>
      <c r="L572" s="10">
        <v>2020</v>
      </c>
    </row>
    <row r="573" customHeight="1" spans="1:12">
      <c r="A573" s="1" t="s">
        <v>414</v>
      </c>
      <c r="B573" s="1" t="s">
        <v>419</v>
      </c>
      <c r="C573" s="1" t="s">
        <v>420</v>
      </c>
      <c r="D573" s="8">
        <f t="shared" si="50"/>
        <v>36751</v>
      </c>
      <c r="E573" s="1" t="s">
        <v>421</v>
      </c>
      <c r="F573" s="10" t="s">
        <v>317</v>
      </c>
      <c r="G573" s="1" t="s">
        <v>422</v>
      </c>
      <c r="H573" s="1" t="s">
        <v>52</v>
      </c>
      <c r="I573" s="1" t="s">
        <v>423</v>
      </c>
      <c r="J573" s="11" t="s">
        <v>18</v>
      </c>
      <c r="K573" s="7" t="s">
        <v>19</v>
      </c>
      <c r="L573" s="10">
        <v>2021</v>
      </c>
    </row>
    <row r="574" customHeight="1" spans="1:12">
      <c r="A574" s="1" t="s">
        <v>419</v>
      </c>
      <c r="B574" s="1" t="s">
        <v>424</v>
      </c>
      <c r="C574" s="1" t="s">
        <v>425</v>
      </c>
      <c r="D574" s="8">
        <f t="shared" si="50"/>
        <v>36751</v>
      </c>
      <c r="E574" s="1" t="s">
        <v>426</v>
      </c>
      <c r="F574" s="10" t="s">
        <v>317</v>
      </c>
      <c r="G574" s="1" t="s">
        <v>427</v>
      </c>
      <c r="H574" s="1" t="s">
        <v>428</v>
      </c>
      <c r="I574" s="1" t="s">
        <v>429</v>
      </c>
      <c r="J574" s="9" t="s">
        <v>24</v>
      </c>
      <c r="K574" s="7" t="s">
        <v>19</v>
      </c>
      <c r="L574" s="10">
        <v>2020</v>
      </c>
    </row>
    <row r="575" customHeight="1" spans="1:12">
      <c r="A575" s="1" t="s">
        <v>424</v>
      </c>
      <c r="B575" s="1" t="s">
        <v>430</v>
      </c>
      <c r="C575" s="1" t="s">
        <v>431</v>
      </c>
      <c r="D575" s="8">
        <f t="shared" si="50"/>
        <v>36751</v>
      </c>
      <c r="E575" s="1" t="s">
        <v>432</v>
      </c>
      <c r="F575" s="10" t="s">
        <v>317</v>
      </c>
      <c r="G575" s="1" t="s">
        <v>433</v>
      </c>
      <c r="H575" s="1" t="s">
        <v>434</v>
      </c>
      <c r="I575" s="1" t="s">
        <v>435</v>
      </c>
      <c r="J575" s="10" t="s">
        <v>18</v>
      </c>
      <c r="K575" s="7" t="s">
        <v>19</v>
      </c>
      <c r="L575" s="10">
        <v>2021</v>
      </c>
    </row>
    <row r="576" customHeight="1" spans="1:12">
      <c r="A576" s="1" t="s">
        <v>430</v>
      </c>
      <c r="B576" s="1" t="s">
        <v>436</v>
      </c>
      <c r="C576" s="1" t="s">
        <v>437</v>
      </c>
      <c r="D576" s="8">
        <f t="shared" si="50"/>
        <v>36751</v>
      </c>
      <c r="E576" s="1" t="s">
        <v>438</v>
      </c>
      <c r="F576" s="10" t="s">
        <v>317</v>
      </c>
      <c r="G576" s="1" t="s">
        <v>439</v>
      </c>
      <c r="H576" s="1" t="s">
        <v>440</v>
      </c>
      <c r="I576" s="1" t="s">
        <v>441</v>
      </c>
      <c r="J576" s="11" t="s">
        <v>18</v>
      </c>
      <c r="K576" s="7" t="s">
        <v>19</v>
      </c>
      <c r="L576" s="10">
        <v>2020</v>
      </c>
    </row>
    <row r="577" customHeight="1" spans="1:12">
      <c r="A577" s="1" t="s">
        <v>436</v>
      </c>
      <c r="B577" s="1" t="s">
        <v>442</v>
      </c>
      <c r="C577" s="1" t="s">
        <v>443</v>
      </c>
      <c r="D577" s="8">
        <f t="shared" si="50"/>
        <v>36751</v>
      </c>
      <c r="E577" s="1" t="s">
        <v>444</v>
      </c>
      <c r="F577" s="10" t="s">
        <v>317</v>
      </c>
      <c r="G577" s="1" t="s">
        <v>445</v>
      </c>
      <c r="H577" s="1" t="s">
        <v>446</v>
      </c>
      <c r="I577" s="1" t="s">
        <v>447</v>
      </c>
      <c r="J577" s="9" t="s">
        <v>24</v>
      </c>
      <c r="K577" s="7" t="s">
        <v>19</v>
      </c>
      <c r="L577" s="10">
        <v>2021</v>
      </c>
    </row>
    <row r="578" customHeight="1" spans="1:12">
      <c r="A578" s="1" t="s">
        <v>442</v>
      </c>
      <c r="B578" s="1" t="s">
        <v>448</v>
      </c>
      <c r="C578" s="1" t="s">
        <v>449</v>
      </c>
      <c r="D578" s="8">
        <f t="shared" si="50"/>
        <v>36751</v>
      </c>
      <c r="E578" s="1" t="s">
        <v>450</v>
      </c>
      <c r="F578" s="10" t="s">
        <v>317</v>
      </c>
      <c r="G578" s="1" t="s">
        <v>451</v>
      </c>
      <c r="H578" s="1" t="s">
        <v>452</v>
      </c>
      <c r="I578" s="1" t="s">
        <v>453</v>
      </c>
      <c r="J578" s="9" t="s">
        <v>18</v>
      </c>
      <c r="K578" s="7" t="s">
        <v>19</v>
      </c>
      <c r="L578" s="10">
        <v>2020</v>
      </c>
    </row>
    <row r="579" customHeight="1" spans="1:12">
      <c r="A579" s="1" t="s">
        <v>448</v>
      </c>
      <c r="B579" s="1" t="s">
        <v>454</v>
      </c>
      <c r="C579" s="1" t="s">
        <v>455</v>
      </c>
      <c r="D579" s="8">
        <f t="shared" si="50"/>
        <v>36751</v>
      </c>
      <c r="E579" s="1" t="s">
        <v>456</v>
      </c>
      <c r="F579" s="10" t="s">
        <v>317</v>
      </c>
      <c r="G579" s="1" t="s">
        <v>457</v>
      </c>
      <c r="H579" s="1" t="s">
        <v>458</v>
      </c>
      <c r="I579" s="1" t="s">
        <v>459</v>
      </c>
      <c r="J579" s="9" t="s">
        <v>24</v>
      </c>
      <c r="K579" s="7" t="s">
        <v>19</v>
      </c>
      <c r="L579" s="10">
        <v>2021</v>
      </c>
    </row>
    <row r="580" customHeight="1" spans="1:12">
      <c r="A580" s="1" t="s">
        <v>454</v>
      </c>
      <c r="B580" s="1" t="s">
        <v>460</v>
      </c>
      <c r="C580" s="1" t="s">
        <v>461</v>
      </c>
      <c r="D580" s="8">
        <f t="shared" si="50"/>
        <v>36751</v>
      </c>
      <c r="E580" s="1" t="s">
        <v>462</v>
      </c>
      <c r="F580" s="10" t="s">
        <v>317</v>
      </c>
      <c r="G580" s="1" t="s">
        <v>463</v>
      </c>
      <c r="H580" s="1" t="s">
        <v>464</v>
      </c>
      <c r="I580" s="1" t="s">
        <v>465</v>
      </c>
      <c r="J580" s="11" t="s">
        <v>18</v>
      </c>
      <c r="K580" s="7" t="s">
        <v>19</v>
      </c>
      <c r="L580" s="10">
        <v>2020</v>
      </c>
    </row>
    <row r="581" customHeight="1" spans="1:12">
      <c r="A581" s="1" t="s">
        <v>460</v>
      </c>
      <c r="B581" s="1" t="s">
        <v>466</v>
      </c>
      <c r="C581" s="1" t="s">
        <v>467</v>
      </c>
      <c r="D581" s="8">
        <f t="shared" si="50"/>
        <v>36751</v>
      </c>
      <c r="E581" s="1" t="s">
        <v>468</v>
      </c>
      <c r="F581" s="10" t="s">
        <v>317</v>
      </c>
      <c r="G581" s="1" t="s">
        <v>469</v>
      </c>
      <c r="H581" s="1" t="s">
        <v>470</v>
      </c>
      <c r="I581" s="1" t="s">
        <v>471</v>
      </c>
      <c r="J581" s="9" t="s">
        <v>24</v>
      </c>
      <c r="K581" s="7" t="s">
        <v>19</v>
      </c>
      <c r="L581" s="10">
        <v>2021</v>
      </c>
    </row>
    <row r="582" customHeight="1" spans="1:12">
      <c r="A582" s="1" t="s">
        <v>466</v>
      </c>
      <c r="B582" s="1" t="s">
        <v>472</v>
      </c>
      <c r="C582" s="1" t="s">
        <v>473</v>
      </c>
      <c r="D582" s="8">
        <f t="shared" si="50"/>
        <v>36751</v>
      </c>
      <c r="E582" s="1" t="s">
        <v>474</v>
      </c>
      <c r="F582" s="10" t="s">
        <v>317</v>
      </c>
      <c r="G582" s="1" t="s">
        <v>475</v>
      </c>
      <c r="H582" s="1" t="s">
        <v>476</v>
      </c>
      <c r="I582" s="1" t="s">
        <v>477</v>
      </c>
      <c r="J582" s="10" t="s">
        <v>18</v>
      </c>
      <c r="K582" s="7" t="s">
        <v>19</v>
      </c>
      <c r="L582" s="10">
        <v>2020</v>
      </c>
    </row>
    <row r="583" customHeight="1" spans="1:12">
      <c r="A583" s="1" t="s">
        <v>472</v>
      </c>
      <c r="B583" s="1" t="s">
        <v>478</v>
      </c>
      <c r="C583" s="1" t="s">
        <v>479</v>
      </c>
      <c r="D583" s="8">
        <f t="shared" si="50"/>
        <v>36751</v>
      </c>
      <c r="E583" s="1" t="s">
        <v>480</v>
      </c>
      <c r="F583" s="10" t="s">
        <v>317</v>
      </c>
      <c r="G583" s="1" t="s">
        <v>481</v>
      </c>
      <c r="H583" s="1" t="s">
        <v>88</v>
      </c>
      <c r="I583" s="1" t="s">
        <v>482</v>
      </c>
      <c r="J583" s="11" t="s">
        <v>18</v>
      </c>
      <c r="K583" s="7" t="s">
        <v>19</v>
      </c>
      <c r="L583" s="10">
        <v>2021</v>
      </c>
    </row>
    <row r="584" customHeight="1" spans="1:12">
      <c r="A584" s="1" t="s">
        <v>478</v>
      </c>
      <c r="B584" s="1" t="s">
        <v>483</v>
      </c>
      <c r="C584" s="1" t="s">
        <v>484</v>
      </c>
      <c r="D584" s="8">
        <f t="shared" si="50"/>
        <v>36751</v>
      </c>
      <c r="E584" s="1" t="s">
        <v>485</v>
      </c>
      <c r="F584" s="10" t="s">
        <v>317</v>
      </c>
      <c r="G584" s="1" t="s">
        <v>486</v>
      </c>
      <c r="H584" s="1" t="s">
        <v>487</v>
      </c>
      <c r="I584" s="1" t="s">
        <v>488</v>
      </c>
      <c r="J584" s="9" t="s">
        <v>24</v>
      </c>
      <c r="K584" s="7" t="s">
        <v>19</v>
      </c>
      <c r="L584" s="10">
        <v>2020</v>
      </c>
    </row>
    <row r="585" customHeight="1" spans="1:12">
      <c r="A585" s="1" t="s">
        <v>483</v>
      </c>
      <c r="B585" s="1" t="s">
        <v>489</v>
      </c>
      <c r="C585" s="1" t="s">
        <v>490</v>
      </c>
      <c r="D585" s="8">
        <f t="shared" si="50"/>
        <v>36751</v>
      </c>
      <c r="E585" s="1" t="s">
        <v>491</v>
      </c>
      <c r="F585" s="10" t="s">
        <v>317</v>
      </c>
      <c r="G585" s="1" t="s">
        <v>492</v>
      </c>
      <c r="H585" s="1" t="s">
        <v>70</v>
      </c>
      <c r="I585" s="1" t="s">
        <v>493</v>
      </c>
      <c r="J585" s="10" t="s">
        <v>24</v>
      </c>
      <c r="K585" s="7" t="s">
        <v>19</v>
      </c>
      <c r="L585" s="10">
        <v>2021</v>
      </c>
    </row>
    <row r="586" customHeight="1" spans="1:12">
      <c r="A586" s="1" t="s">
        <v>489</v>
      </c>
      <c r="B586" s="1" t="s">
        <v>494</v>
      </c>
      <c r="C586" s="1" t="s">
        <v>495</v>
      </c>
      <c r="D586" s="8">
        <f t="shared" si="50"/>
        <v>36751</v>
      </c>
      <c r="E586" s="1" t="s">
        <v>496</v>
      </c>
      <c r="F586" s="10" t="s">
        <v>317</v>
      </c>
      <c r="G586" s="1" t="s">
        <v>497</v>
      </c>
      <c r="H586" s="1" t="s">
        <v>487</v>
      </c>
      <c r="I586" s="1" t="s">
        <v>498</v>
      </c>
      <c r="J586" s="11" t="s">
        <v>18</v>
      </c>
      <c r="K586" s="7" t="s">
        <v>19</v>
      </c>
      <c r="L586" s="10">
        <v>2020</v>
      </c>
    </row>
    <row r="587" customHeight="1" spans="1:12">
      <c r="A587" s="1" t="s">
        <v>494</v>
      </c>
      <c r="B587" s="1" t="s">
        <v>499</v>
      </c>
      <c r="C587" s="1" t="s">
        <v>500</v>
      </c>
      <c r="D587" s="8">
        <f t="shared" si="50"/>
        <v>36751</v>
      </c>
      <c r="E587" s="1" t="s">
        <v>501</v>
      </c>
      <c r="F587" s="10" t="s">
        <v>317</v>
      </c>
      <c r="G587" s="1" t="s">
        <v>502</v>
      </c>
      <c r="H587" s="1" t="s">
        <v>503</v>
      </c>
      <c r="I587" s="1" t="s">
        <v>504</v>
      </c>
      <c r="J587" s="9" t="s">
        <v>24</v>
      </c>
      <c r="K587" s="7" t="s">
        <v>19</v>
      </c>
      <c r="L587" s="10">
        <v>2021</v>
      </c>
    </row>
    <row r="588" customHeight="1" spans="1:12">
      <c r="A588" s="1" t="s">
        <v>499</v>
      </c>
      <c r="B588" s="1" t="s">
        <v>505</v>
      </c>
      <c r="C588" s="1" t="s">
        <v>506</v>
      </c>
      <c r="D588" s="8">
        <f t="shared" si="50"/>
        <v>36751</v>
      </c>
      <c r="E588" s="1" t="s">
        <v>507</v>
      </c>
      <c r="F588" s="10" t="s">
        <v>317</v>
      </c>
      <c r="G588" s="1" t="s">
        <v>508</v>
      </c>
      <c r="H588" s="1" t="s">
        <v>509</v>
      </c>
      <c r="I588" s="1" t="s">
        <v>510</v>
      </c>
      <c r="J588" s="10" t="s">
        <v>24</v>
      </c>
      <c r="K588" s="7" t="s">
        <v>19</v>
      </c>
      <c r="L588" s="10">
        <v>2020</v>
      </c>
    </row>
    <row r="589" customHeight="1" spans="1:12">
      <c r="A589" s="1" t="s">
        <v>505</v>
      </c>
      <c r="B589" s="1" t="s">
        <v>511</v>
      </c>
      <c r="C589" s="1" t="s">
        <v>512</v>
      </c>
      <c r="D589" s="8">
        <f t="shared" si="50"/>
        <v>36751</v>
      </c>
      <c r="E589" s="1" t="s">
        <v>513</v>
      </c>
      <c r="F589" s="10" t="s">
        <v>317</v>
      </c>
      <c r="G589" s="1" t="s">
        <v>514</v>
      </c>
      <c r="H589" s="1" t="s">
        <v>515</v>
      </c>
      <c r="I589" s="1" t="s">
        <v>516</v>
      </c>
      <c r="J589" s="11" t="s">
        <v>18</v>
      </c>
      <c r="K589" s="7" t="s">
        <v>19</v>
      </c>
      <c r="L589" s="10">
        <v>2021</v>
      </c>
    </row>
    <row r="590" customHeight="1" spans="1:12">
      <c r="A590" s="1" t="s">
        <v>511</v>
      </c>
      <c r="B590" s="1" t="s">
        <v>517</v>
      </c>
      <c r="C590" s="1" t="s">
        <v>518</v>
      </c>
      <c r="D590" s="8">
        <f t="shared" si="50"/>
        <v>36751</v>
      </c>
      <c r="E590" s="1" t="s">
        <v>519</v>
      </c>
      <c r="F590" s="10" t="s">
        <v>317</v>
      </c>
      <c r="G590" s="1" t="s">
        <v>520</v>
      </c>
      <c r="H590" s="1" t="s">
        <v>521</v>
      </c>
      <c r="I590" s="1" t="s">
        <v>522</v>
      </c>
      <c r="J590" s="9" t="s">
        <v>24</v>
      </c>
      <c r="K590" s="7" t="s">
        <v>19</v>
      </c>
      <c r="L590" s="10">
        <v>2020</v>
      </c>
    </row>
    <row r="591" customHeight="1" spans="1:12">
      <c r="A591" s="1" t="s">
        <v>517</v>
      </c>
      <c r="B591" s="1" t="s">
        <v>523</v>
      </c>
      <c r="C591" s="1" t="s">
        <v>524</v>
      </c>
      <c r="D591" s="8">
        <f t="shared" si="50"/>
        <v>36751</v>
      </c>
      <c r="E591" s="1" t="s">
        <v>525</v>
      </c>
      <c r="F591" s="10" t="s">
        <v>317</v>
      </c>
      <c r="G591" s="1" t="s">
        <v>526</v>
      </c>
      <c r="H591" s="1" t="s">
        <v>527</v>
      </c>
      <c r="I591" s="1" t="s">
        <v>528</v>
      </c>
      <c r="J591" s="10" t="s">
        <v>24</v>
      </c>
      <c r="K591" s="7" t="s">
        <v>19</v>
      </c>
      <c r="L591" s="10">
        <v>2021</v>
      </c>
    </row>
    <row r="592" customHeight="1" spans="1:12">
      <c r="A592" s="1" t="s">
        <v>523</v>
      </c>
      <c r="B592" s="1" t="s">
        <v>529</v>
      </c>
      <c r="C592" s="1" t="s">
        <v>530</v>
      </c>
      <c r="D592" s="8">
        <f t="shared" si="50"/>
        <v>36751</v>
      </c>
      <c r="E592" s="1" t="s">
        <v>531</v>
      </c>
      <c r="F592" s="10" t="s">
        <v>317</v>
      </c>
      <c r="G592" s="1" t="s">
        <v>532</v>
      </c>
      <c r="H592" s="1" t="s">
        <v>533</v>
      </c>
      <c r="I592" s="1" t="s">
        <v>534</v>
      </c>
      <c r="J592" s="11" t="s">
        <v>18</v>
      </c>
      <c r="K592" s="7" t="s">
        <v>19</v>
      </c>
      <c r="L592" s="10">
        <v>2020</v>
      </c>
    </row>
    <row r="593" customHeight="1" spans="1:12">
      <c r="A593" s="1" t="s">
        <v>529</v>
      </c>
      <c r="B593" s="1" t="s">
        <v>535</v>
      </c>
      <c r="C593" s="1" t="s">
        <v>536</v>
      </c>
      <c r="D593" s="8">
        <f t="shared" si="50"/>
        <v>36751</v>
      </c>
      <c r="E593" s="1" t="s">
        <v>537</v>
      </c>
      <c r="F593" s="10" t="s">
        <v>317</v>
      </c>
      <c r="G593" s="1" t="s">
        <v>538</v>
      </c>
      <c r="H593" s="1" t="s">
        <v>539</v>
      </c>
      <c r="I593" s="1" t="s">
        <v>540</v>
      </c>
      <c r="J593" s="9" t="s">
        <v>24</v>
      </c>
      <c r="K593" s="7" t="s">
        <v>19</v>
      </c>
      <c r="L593" s="10">
        <v>2021</v>
      </c>
    </row>
    <row r="594" customHeight="1" spans="1:12">
      <c r="A594" s="1" t="s">
        <v>535</v>
      </c>
      <c r="B594" s="1" t="s">
        <v>541</v>
      </c>
      <c r="C594" s="1" t="s">
        <v>542</v>
      </c>
      <c r="D594" s="8">
        <f t="shared" si="50"/>
        <v>36751</v>
      </c>
      <c r="E594" s="1" t="s">
        <v>543</v>
      </c>
      <c r="F594" s="10" t="s">
        <v>317</v>
      </c>
      <c r="G594" s="1" t="s">
        <v>544</v>
      </c>
      <c r="H594" s="1" t="s">
        <v>545</v>
      </c>
      <c r="I594" s="1" t="s">
        <v>546</v>
      </c>
      <c r="J594" s="10" t="s">
        <v>24</v>
      </c>
      <c r="K594" s="7" t="s">
        <v>19</v>
      </c>
      <c r="L594" s="10">
        <v>2020</v>
      </c>
    </row>
    <row r="595" customHeight="1" spans="1:12">
      <c r="A595" s="1" t="s">
        <v>541</v>
      </c>
      <c r="B595" s="1" t="s">
        <v>547</v>
      </c>
      <c r="C595" s="1" t="s">
        <v>548</v>
      </c>
      <c r="D595" s="8">
        <f t="shared" si="50"/>
        <v>36751</v>
      </c>
      <c r="E595" s="1" t="s">
        <v>549</v>
      </c>
      <c r="F595" s="10" t="s">
        <v>317</v>
      </c>
      <c r="G595" s="1" t="s">
        <v>550</v>
      </c>
      <c r="H595" s="1" t="s">
        <v>551</v>
      </c>
      <c r="I595" s="1" t="s">
        <v>552</v>
      </c>
      <c r="J595" s="11" t="s">
        <v>18</v>
      </c>
      <c r="K595" s="7" t="s">
        <v>19</v>
      </c>
      <c r="L595" s="10">
        <v>2021</v>
      </c>
    </row>
    <row r="596" customHeight="1" spans="1:12">
      <c r="A596" s="1" t="s">
        <v>547</v>
      </c>
      <c r="B596" s="1" t="s">
        <v>553</v>
      </c>
      <c r="C596" s="1" t="s">
        <v>554</v>
      </c>
      <c r="D596" s="8">
        <f t="shared" si="50"/>
        <v>36751</v>
      </c>
      <c r="E596" s="1" t="s">
        <v>555</v>
      </c>
      <c r="F596" s="10" t="s">
        <v>317</v>
      </c>
      <c r="G596" s="1" t="s">
        <v>556</v>
      </c>
      <c r="H596" s="1" t="s">
        <v>325</v>
      </c>
      <c r="I596" s="1" t="s">
        <v>557</v>
      </c>
      <c r="J596" s="9" t="s">
        <v>24</v>
      </c>
      <c r="K596" s="7" t="s">
        <v>19</v>
      </c>
      <c r="L596" s="10">
        <v>2020</v>
      </c>
    </row>
    <row r="597" customHeight="1" spans="1:12">
      <c r="A597" s="1" t="s">
        <v>553</v>
      </c>
      <c r="B597" s="1" t="s">
        <v>558</v>
      </c>
      <c r="C597" s="1" t="s">
        <v>559</v>
      </c>
      <c r="D597" s="8">
        <f t="shared" si="50"/>
        <v>36751</v>
      </c>
      <c r="E597" s="1" t="s">
        <v>560</v>
      </c>
      <c r="F597" s="10" t="s">
        <v>317</v>
      </c>
      <c r="G597" s="1" t="s">
        <v>561</v>
      </c>
      <c r="H597" s="1" t="s">
        <v>562</v>
      </c>
      <c r="I597" s="1" t="s">
        <v>563</v>
      </c>
      <c r="J597" s="11" t="s">
        <v>18</v>
      </c>
      <c r="K597" s="7" t="s">
        <v>19</v>
      </c>
      <c r="L597" s="10">
        <v>2021</v>
      </c>
    </row>
    <row r="598" customHeight="1" spans="1:12">
      <c r="A598" s="1" t="s">
        <v>558</v>
      </c>
      <c r="B598" s="1" t="s">
        <v>564</v>
      </c>
      <c r="C598" s="1" t="s">
        <v>565</v>
      </c>
      <c r="D598" s="8">
        <f t="shared" si="50"/>
        <v>36751</v>
      </c>
      <c r="E598" s="1" t="s">
        <v>566</v>
      </c>
      <c r="F598" s="10" t="s">
        <v>317</v>
      </c>
      <c r="G598" s="1" t="s">
        <v>567</v>
      </c>
      <c r="H598" s="1" t="s">
        <v>568</v>
      </c>
      <c r="I598" s="1" t="s">
        <v>569</v>
      </c>
      <c r="J598" s="9" t="s">
        <v>24</v>
      </c>
      <c r="K598" s="7" t="s">
        <v>19</v>
      </c>
      <c r="L598" s="10">
        <v>2020</v>
      </c>
    </row>
    <row r="599" customHeight="1" spans="1:12">
      <c r="A599" s="1" t="s">
        <v>564</v>
      </c>
      <c r="B599" s="1" t="s">
        <v>570</v>
      </c>
      <c r="C599" s="1" t="s">
        <v>571</v>
      </c>
      <c r="D599" s="8">
        <f t="shared" si="50"/>
        <v>36751</v>
      </c>
      <c r="E599" s="1" t="s">
        <v>572</v>
      </c>
      <c r="F599" s="10" t="s">
        <v>317</v>
      </c>
      <c r="G599" s="1" t="s">
        <v>573</v>
      </c>
      <c r="H599" s="1" t="s">
        <v>574</v>
      </c>
      <c r="I599" s="1" t="s">
        <v>575</v>
      </c>
      <c r="J599" s="11" t="s">
        <v>18</v>
      </c>
      <c r="K599" s="7" t="s">
        <v>19</v>
      </c>
      <c r="L599" s="10">
        <v>2021</v>
      </c>
    </row>
    <row r="600" customHeight="1" spans="1:12">
      <c r="A600" s="1" t="s">
        <v>570</v>
      </c>
      <c r="B600" s="1" t="s">
        <v>576</v>
      </c>
      <c r="C600" s="1" t="s">
        <v>577</v>
      </c>
      <c r="D600" s="8">
        <f t="shared" si="50"/>
        <v>36751</v>
      </c>
      <c r="E600" s="1" t="s">
        <v>578</v>
      </c>
      <c r="F600" s="10" t="s">
        <v>317</v>
      </c>
      <c r="G600" s="1" t="s">
        <v>579</v>
      </c>
      <c r="H600" s="1" t="s">
        <v>52</v>
      </c>
      <c r="I600" s="1" t="s">
        <v>580</v>
      </c>
      <c r="J600" s="9" t="s">
        <v>24</v>
      </c>
      <c r="K600" s="7" t="s">
        <v>19</v>
      </c>
      <c r="L600" s="10">
        <v>2020</v>
      </c>
    </row>
    <row r="601" customHeight="1" spans="1:12">
      <c r="A601" s="1" t="s">
        <v>576</v>
      </c>
      <c r="B601" s="1" t="s">
        <v>581</v>
      </c>
      <c r="C601" s="1" t="s">
        <v>582</v>
      </c>
      <c r="D601" s="8">
        <f t="shared" si="50"/>
        <v>36751</v>
      </c>
      <c r="E601" s="1" t="s">
        <v>583</v>
      </c>
      <c r="F601" s="10" t="s">
        <v>317</v>
      </c>
      <c r="G601" s="1" t="s">
        <v>584</v>
      </c>
      <c r="H601" s="1" t="s">
        <v>160</v>
      </c>
      <c r="I601" s="1" t="s">
        <v>585</v>
      </c>
      <c r="J601" s="11" t="s">
        <v>18</v>
      </c>
      <c r="K601" s="7" t="s">
        <v>19</v>
      </c>
      <c r="L601" s="10">
        <v>2021</v>
      </c>
    </row>
    <row r="602" customHeight="1" spans="1:12">
      <c r="A602" s="1" t="s">
        <v>581</v>
      </c>
      <c r="B602" s="1" t="s">
        <v>586</v>
      </c>
      <c r="C602" s="1" t="s">
        <v>587</v>
      </c>
      <c r="D602" s="8">
        <f t="shared" si="50"/>
        <v>36751</v>
      </c>
      <c r="E602" s="1" t="s">
        <v>588</v>
      </c>
      <c r="F602" s="10" t="s">
        <v>317</v>
      </c>
      <c r="G602" s="1" t="s">
        <v>589</v>
      </c>
      <c r="H602" s="1" t="s">
        <v>590</v>
      </c>
      <c r="I602" s="1" t="s">
        <v>591</v>
      </c>
      <c r="J602" s="9" t="s">
        <v>24</v>
      </c>
      <c r="K602" s="7" t="s">
        <v>19</v>
      </c>
      <c r="L602" s="10">
        <v>2020</v>
      </c>
    </row>
    <row r="603" customHeight="1" spans="1:12">
      <c r="A603" s="1" t="s">
        <v>586</v>
      </c>
      <c r="B603" s="1" t="s">
        <v>592</v>
      </c>
      <c r="C603" s="1" t="s">
        <v>593</v>
      </c>
      <c r="D603" s="8">
        <f t="shared" si="50"/>
        <v>36751</v>
      </c>
      <c r="E603" s="1" t="s">
        <v>594</v>
      </c>
      <c r="F603" s="10" t="s">
        <v>317</v>
      </c>
      <c r="G603" s="1" t="s">
        <v>595</v>
      </c>
      <c r="H603" s="1" t="s">
        <v>596</v>
      </c>
      <c r="I603" s="1" t="s">
        <v>597</v>
      </c>
      <c r="J603" s="11" t="s">
        <v>18</v>
      </c>
      <c r="K603" s="7" t="s">
        <v>19</v>
      </c>
      <c r="L603" s="10">
        <v>2021</v>
      </c>
    </row>
    <row r="604" customHeight="1" spans="1:12">
      <c r="A604" s="1" t="s">
        <v>592</v>
      </c>
      <c r="B604" s="1" t="s">
        <v>598</v>
      </c>
      <c r="C604" s="1" t="s">
        <v>599</v>
      </c>
      <c r="D604" s="8">
        <f t="shared" si="50"/>
        <v>36751</v>
      </c>
      <c r="E604" s="1" t="s">
        <v>600</v>
      </c>
      <c r="F604" s="10" t="s">
        <v>317</v>
      </c>
      <c r="G604" s="1" t="s">
        <v>601</v>
      </c>
      <c r="H604" s="1" t="s">
        <v>602</v>
      </c>
      <c r="I604" s="1" t="s">
        <v>603</v>
      </c>
      <c r="J604" s="9" t="s">
        <v>24</v>
      </c>
      <c r="K604" s="7" t="s">
        <v>19</v>
      </c>
      <c r="L604" s="10">
        <v>2020</v>
      </c>
    </row>
    <row r="605" customHeight="1" spans="1:12">
      <c r="A605" s="1" t="s">
        <v>598</v>
      </c>
      <c r="B605" s="1" t="s">
        <v>604</v>
      </c>
      <c r="C605" s="1" t="s">
        <v>605</v>
      </c>
      <c r="D605" s="8">
        <f t="shared" si="50"/>
        <v>36751</v>
      </c>
      <c r="E605" s="1" t="s">
        <v>606</v>
      </c>
      <c r="F605" s="10" t="s">
        <v>317</v>
      </c>
      <c r="G605" s="1" t="s">
        <v>607</v>
      </c>
      <c r="H605" s="1" t="s">
        <v>608</v>
      </c>
      <c r="I605" s="1" t="s">
        <v>609</v>
      </c>
      <c r="J605" s="11" t="s">
        <v>18</v>
      </c>
      <c r="K605" s="7" t="s">
        <v>19</v>
      </c>
      <c r="L605" s="10">
        <v>2021</v>
      </c>
    </row>
    <row r="606" customHeight="1" spans="1:12">
      <c r="A606" s="1" t="s">
        <v>604</v>
      </c>
      <c r="B606" s="1" t="s">
        <v>610</v>
      </c>
      <c r="C606" s="1" t="s">
        <v>611</v>
      </c>
      <c r="D606" s="8">
        <f t="shared" si="50"/>
        <v>36751</v>
      </c>
      <c r="E606" s="1" t="s">
        <v>612</v>
      </c>
      <c r="F606" s="10" t="s">
        <v>317</v>
      </c>
      <c r="G606" s="1" t="s">
        <v>613</v>
      </c>
      <c r="H606" s="1" t="s">
        <v>34</v>
      </c>
      <c r="I606" s="1" t="s">
        <v>614</v>
      </c>
      <c r="J606" s="9" t="s">
        <v>24</v>
      </c>
      <c r="K606" s="7" t="s">
        <v>19</v>
      </c>
      <c r="L606" s="10">
        <v>2020</v>
      </c>
    </row>
    <row r="607" customHeight="1" spans="1:12">
      <c r="A607" s="1" t="s">
        <v>610</v>
      </c>
      <c r="B607" s="1" t="s">
        <v>615</v>
      </c>
      <c r="C607" s="1" t="s">
        <v>616</v>
      </c>
      <c r="D607" s="8">
        <f t="shared" si="50"/>
        <v>36751</v>
      </c>
      <c r="E607" s="1" t="s">
        <v>617</v>
      </c>
      <c r="F607" s="10" t="s">
        <v>317</v>
      </c>
      <c r="G607" s="1" t="s">
        <v>618</v>
      </c>
      <c r="H607" s="1" t="s">
        <v>619</v>
      </c>
      <c r="I607" s="1" t="s">
        <v>620</v>
      </c>
      <c r="J607" s="11" t="s">
        <v>18</v>
      </c>
      <c r="K607" s="7" t="s">
        <v>19</v>
      </c>
      <c r="L607" s="10">
        <v>2021</v>
      </c>
    </row>
    <row r="608" customHeight="1" spans="1:12">
      <c r="A608" s="1" t="s">
        <v>615</v>
      </c>
      <c r="B608" s="1" t="s">
        <v>621</v>
      </c>
      <c r="C608" s="1" t="s">
        <v>622</v>
      </c>
      <c r="D608" s="8">
        <f t="shared" si="50"/>
        <v>36751</v>
      </c>
      <c r="E608" s="1" t="s">
        <v>623</v>
      </c>
      <c r="F608" s="10" t="s">
        <v>317</v>
      </c>
      <c r="G608" s="1" t="s">
        <v>624</v>
      </c>
      <c r="H608" s="1" t="s">
        <v>590</v>
      </c>
      <c r="I608" s="1" t="s">
        <v>625</v>
      </c>
      <c r="J608" s="9" t="s">
        <v>24</v>
      </c>
      <c r="K608" s="7" t="s">
        <v>19</v>
      </c>
      <c r="L608" s="10">
        <v>2020</v>
      </c>
    </row>
    <row r="609" customHeight="1" spans="1:12">
      <c r="A609" s="1" t="s">
        <v>621</v>
      </c>
      <c r="B609" s="1" t="s">
        <v>626</v>
      </c>
      <c r="C609" s="1" t="s">
        <v>627</v>
      </c>
      <c r="D609" s="8">
        <f t="shared" si="50"/>
        <v>36751</v>
      </c>
      <c r="E609" s="1" t="s">
        <v>628</v>
      </c>
      <c r="F609" s="10" t="s">
        <v>317</v>
      </c>
      <c r="G609" s="1" t="s">
        <v>629</v>
      </c>
      <c r="H609" s="1" t="s">
        <v>630</v>
      </c>
      <c r="I609" s="1" t="s">
        <v>631</v>
      </c>
      <c r="J609" s="10" t="s">
        <v>18</v>
      </c>
      <c r="K609" s="7" t="s">
        <v>19</v>
      </c>
      <c r="L609" s="10">
        <v>2021</v>
      </c>
    </row>
    <row r="610" customHeight="1" spans="1:12">
      <c r="A610" s="1" t="s">
        <v>626</v>
      </c>
      <c r="B610" s="1" t="s">
        <v>632</v>
      </c>
      <c r="C610" s="1" t="s">
        <v>633</v>
      </c>
      <c r="D610" s="8">
        <f t="shared" si="50"/>
        <v>36751</v>
      </c>
      <c r="E610" s="1" t="s">
        <v>634</v>
      </c>
      <c r="F610" s="10" t="s">
        <v>317</v>
      </c>
      <c r="G610" s="1" t="s">
        <v>635</v>
      </c>
      <c r="H610" s="1" t="s">
        <v>636</v>
      </c>
      <c r="I610" s="1" t="s">
        <v>637</v>
      </c>
      <c r="J610" s="11" t="s">
        <v>18</v>
      </c>
      <c r="K610" s="7" t="s">
        <v>19</v>
      </c>
      <c r="L610" s="10">
        <v>2020</v>
      </c>
    </row>
    <row r="611" customHeight="1" spans="1:12">
      <c r="A611" s="1" t="s">
        <v>632</v>
      </c>
      <c r="B611" s="1" t="s">
        <v>638</v>
      </c>
      <c r="C611" s="1" t="s">
        <v>639</v>
      </c>
      <c r="D611" s="8">
        <f t="shared" si="50"/>
        <v>36751</v>
      </c>
      <c r="E611" s="1" t="s">
        <v>640</v>
      </c>
      <c r="F611" s="10" t="s">
        <v>317</v>
      </c>
      <c r="G611" s="1" t="s">
        <v>641</v>
      </c>
      <c r="H611" s="1" t="s">
        <v>642</v>
      </c>
      <c r="I611" s="1" t="s">
        <v>643</v>
      </c>
      <c r="J611" s="9" t="s">
        <v>24</v>
      </c>
      <c r="K611" s="7" t="s">
        <v>19</v>
      </c>
      <c r="L611" s="10">
        <v>2021</v>
      </c>
    </row>
    <row r="612" customHeight="1" spans="1:12">
      <c r="A612" s="1" t="s">
        <v>638</v>
      </c>
      <c r="B612" s="1" t="s">
        <v>644</v>
      </c>
      <c r="C612" s="1" t="s">
        <v>645</v>
      </c>
      <c r="D612" s="8">
        <f t="shared" si="50"/>
        <v>36751</v>
      </c>
      <c r="E612" s="1" t="s">
        <v>646</v>
      </c>
      <c r="F612" s="10" t="s">
        <v>317</v>
      </c>
      <c r="G612" s="1" t="s">
        <v>647</v>
      </c>
      <c r="H612" s="1" t="s">
        <v>648</v>
      </c>
      <c r="I612" s="1" t="s">
        <v>649</v>
      </c>
      <c r="J612" s="10" t="s">
        <v>18</v>
      </c>
      <c r="K612" s="7" t="s">
        <v>19</v>
      </c>
      <c r="L612" s="10">
        <v>2020</v>
      </c>
    </row>
    <row r="613" customHeight="1" spans="1:12">
      <c r="A613" s="1" t="s">
        <v>644</v>
      </c>
      <c r="B613" s="1" t="s">
        <v>650</v>
      </c>
      <c r="C613" s="1" t="s">
        <v>651</v>
      </c>
      <c r="D613" s="8">
        <f t="shared" si="50"/>
        <v>36751</v>
      </c>
      <c r="E613" s="1" t="s">
        <v>652</v>
      </c>
      <c r="F613" s="10" t="s">
        <v>317</v>
      </c>
      <c r="G613" s="1" t="s">
        <v>653</v>
      </c>
      <c r="H613" s="1" t="s">
        <v>654</v>
      </c>
      <c r="I613" s="1" t="s">
        <v>655</v>
      </c>
      <c r="J613" s="11" t="s">
        <v>18</v>
      </c>
      <c r="K613" s="7" t="s">
        <v>19</v>
      </c>
      <c r="L613" s="10">
        <v>2021</v>
      </c>
    </row>
    <row r="614" customHeight="1" spans="1:12">
      <c r="A614" s="1" t="s">
        <v>650</v>
      </c>
      <c r="B614" s="1" t="s">
        <v>656</v>
      </c>
      <c r="C614" s="1" t="s">
        <v>657</v>
      </c>
      <c r="D614" s="8">
        <f t="shared" si="50"/>
        <v>36751</v>
      </c>
      <c r="E614" s="1" t="s">
        <v>658</v>
      </c>
      <c r="F614" s="10" t="s">
        <v>317</v>
      </c>
      <c r="G614" s="1" t="s">
        <v>659</v>
      </c>
      <c r="H614" s="1" t="s">
        <v>660</v>
      </c>
      <c r="I614" s="1" t="s">
        <v>661</v>
      </c>
      <c r="J614" s="9" t="s">
        <v>24</v>
      </c>
      <c r="K614" s="7" t="s">
        <v>19</v>
      </c>
      <c r="L614" s="10">
        <v>2020</v>
      </c>
    </row>
    <row r="615" customHeight="1" spans="1:12">
      <c r="A615" s="1" t="s">
        <v>656</v>
      </c>
      <c r="B615" s="1" t="s">
        <v>662</v>
      </c>
      <c r="C615" s="1" t="s">
        <v>663</v>
      </c>
      <c r="D615" s="8">
        <f t="shared" si="50"/>
        <v>36751</v>
      </c>
      <c r="E615" s="1" t="s">
        <v>664</v>
      </c>
      <c r="F615" s="10" t="s">
        <v>317</v>
      </c>
      <c r="G615" s="1" t="s">
        <v>665</v>
      </c>
      <c r="H615" s="1" t="s">
        <v>666</v>
      </c>
      <c r="I615" s="1" t="s">
        <v>667</v>
      </c>
      <c r="J615" s="11" t="s">
        <v>18</v>
      </c>
      <c r="K615" s="7" t="s">
        <v>19</v>
      </c>
      <c r="L615" s="10">
        <v>2021</v>
      </c>
    </row>
    <row r="616" customHeight="1" spans="1:12">
      <c r="A616" s="1" t="s">
        <v>662</v>
      </c>
      <c r="B616" s="1" t="s">
        <v>668</v>
      </c>
      <c r="C616" s="1" t="s">
        <v>669</v>
      </c>
      <c r="D616" s="8">
        <f t="shared" si="50"/>
        <v>36751</v>
      </c>
      <c r="E616" s="1" t="s">
        <v>670</v>
      </c>
      <c r="F616" s="10" t="s">
        <v>317</v>
      </c>
      <c r="G616" s="1" t="s">
        <v>671</v>
      </c>
      <c r="H616" s="1" t="s">
        <v>290</v>
      </c>
      <c r="I616" s="1" t="s">
        <v>672</v>
      </c>
      <c r="J616" s="9" t="s">
        <v>24</v>
      </c>
      <c r="K616" s="7" t="s">
        <v>19</v>
      </c>
      <c r="L616" s="10">
        <v>2020</v>
      </c>
    </row>
    <row r="617" customHeight="1" spans="1:12">
      <c r="A617" s="1" t="s">
        <v>668</v>
      </c>
      <c r="B617" s="1" t="s">
        <v>673</v>
      </c>
      <c r="C617" s="1" t="s">
        <v>674</v>
      </c>
      <c r="D617" s="8">
        <f t="shared" si="50"/>
        <v>36751</v>
      </c>
      <c r="E617" s="1" t="s">
        <v>675</v>
      </c>
      <c r="F617" s="10" t="s">
        <v>317</v>
      </c>
      <c r="G617" s="1" t="s">
        <v>676</v>
      </c>
      <c r="H617" s="1" t="s">
        <v>428</v>
      </c>
      <c r="I617" s="1" t="s">
        <v>677</v>
      </c>
      <c r="J617" s="11" t="s">
        <v>18</v>
      </c>
      <c r="K617" s="7" t="s">
        <v>19</v>
      </c>
      <c r="L617" s="10">
        <v>2021</v>
      </c>
    </row>
    <row r="618" customHeight="1" spans="1:12">
      <c r="A618" s="1" t="s">
        <v>673</v>
      </c>
      <c r="B618" s="1" t="s">
        <v>678</v>
      </c>
      <c r="C618" s="1" t="s">
        <v>679</v>
      </c>
      <c r="D618" s="8">
        <f t="shared" si="50"/>
        <v>36751</v>
      </c>
      <c r="E618" s="1" t="s">
        <v>680</v>
      </c>
      <c r="F618" s="10" t="s">
        <v>317</v>
      </c>
      <c r="G618" s="1" t="s">
        <v>681</v>
      </c>
      <c r="H618" s="1" t="s">
        <v>682</v>
      </c>
      <c r="I618" s="1" t="s">
        <v>683</v>
      </c>
      <c r="J618" s="9" t="s">
        <v>24</v>
      </c>
      <c r="K618" s="7" t="s">
        <v>19</v>
      </c>
      <c r="L618" s="10">
        <v>2020</v>
      </c>
    </row>
    <row r="619" customHeight="1" spans="1:12">
      <c r="A619" s="1" t="s">
        <v>678</v>
      </c>
      <c r="B619" s="1" t="s">
        <v>684</v>
      </c>
      <c r="C619" s="1" t="s">
        <v>685</v>
      </c>
      <c r="D619" s="8">
        <f t="shared" si="50"/>
        <v>36751</v>
      </c>
      <c r="E619" s="1" t="s">
        <v>686</v>
      </c>
      <c r="F619" s="10" t="s">
        <v>317</v>
      </c>
      <c r="G619" s="1" t="s">
        <v>687</v>
      </c>
      <c r="H619" s="1" t="s">
        <v>336</v>
      </c>
      <c r="I619" s="1" t="s">
        <v>688</v>
      </c>
      <c r="J619" s="10" t="s">
        <v>18</v>
      </c>
      <c r="K619" s="7" t="s">
        <v>19</v>
      </c>
      <c r="L619" s="10">
        <v>2021</v>
      </c>
    </row>
    <row r="620" customHeight="1" spans="1:12">
      <c r="A620" s="1" t="s">
        <v>684</v>
      </c>
      <c r="B620" s="1" t="s">
        <v>689</v>
      </c>
      <c r="C620" s="1" t="s">
        <v>690</v>
      </c>
      <c r="D620" s="8">
        <f t="shared" si="50"/>
        <v>36751</v>
      </c>
      <c r="E620" s="1" t="s">
        <v>691</v>
      </c>
      <c r="F620" s="10" t="s">
        <v>317</v>
      </c>
      <c r="G620" s="1" t="s">
        <v>692</v>
      </c>
      <c r="H620" s="1" t="s">
        <v>693</v>
      </c>
      <c r="I620" s="1" t="s">
        <v>694</v>
      </c>
      <c r="J620" s="11" t="s">
        <v>18</v>
      </c>
      <c r="K620" s="7" t="s">
        <v>19</v>
      </c>
      <c r="L620" s="10">
        <v>2020</v>
      </c>
    </row>
    <row r="621" customHeight="1" spans="1:12">
      <c r="A621" s="1" t="s">
        <v>689</v>
      </c>
      <c r="B621" s="1" t="s">
        <v>695</v>
      </c>
      <c r="C621" s="1" t="s">
        <v>696</v>
      </c>
      <c r="D621" s="8">
        <f t="shared" si="50"/>
        <v>36751</v>
      </c>
      <c r="E621" s="1" t="s">
        <v>697</v>
      </c>
      <c r="F621" s="10" t="s">
        <v>317</v>
      </c>
      <c r="G621" s="1" t="s">
        <v>698</v>
      </c>
      <c r="H621" s="1" t="s">
        <v>699</v>
      </c>
      <c r="I621" s="1" t="s">
        <v>700</v>
      </c>
      <c r="J621" s="9" t="s">
        <v>24</v>
      </c>
      <c r="K621" s="7" t="s">
        <v>19</v>
      </c>
      <c r="L621" s="10">
        <v>2021</v>
      </c>
    </row>
    <row r="622" customHeight="1" spans="1:12">
      <c r="A622" s="1" t="s">
        <v>695</v>
      </c>
      <c r="B622" s="1" t="s">
        <v>701</v>
      </c>
      <c r="C622" s="1" t="s">
        <v>702</v>
      </c>
      <c r="D622" s="8">
        <f t="shared" ref="D622:D685" si="51">DATE(2000,8,13)</f>
        <v>36751</v>
      </c>
      <c r="E622" s="1" t="s">
        <v>703</v>
      </c>
      <c r="F622" s="10" t="s">
        <v>317</v>
      </c>
      <c r="G622" s="1" t="s">
        <v>704</v>
      </c>
      <c r="H622" s="1" t="s">
        <v>705</v>
      </c>
      <c r="I622" s="1" t="s">
        <v>706</v>
      </c>
      <c r="J622" s="10" t="s">
        <v>24</v>
      </c>
      <c r="K622" s="7" t="s">
        <v>19</v>
      </c>
      <c r="L622" s="10">
        <v>2020</v>
      </c>
    </row>
    <row r="623" customHeight="1" spans="1:12">
      <c r="A623" s="1" t="s">
        <v>701</v>
      </c>
      <c r="B623" s="1" t="s">
        <v>707</v>
      </c>
      <c r="C623" s="1" t="s">
        <v>708</v>
      </c>
      <c r="D623" s="8">
        <f t="shared" si="51"/>
        <v>36751</v>
      </c>
      <c r="E623" s="1" t="s">
        <v>709</v>
      </c>
      <c r="F623" s="10" t="s">
        <v>317</v>
      </c>
      <c r="G623" s="1" t="s">
        <v>710</v>
      </c>
      <c r="H623" s="1" t="s">
        <v>711</v>
      </c>
      <c r="I623" s="1" t="s">
        <v>712</v>
      </c>
      <c r="J623" s="11" t="s">
        <v>18</v>
      </c>
      <c r="K623" s="7" t="s">
        <v>19</v>
      </c>
      <c r="L623" s="10">
        <v>2021</v>
      </c>
    </row>
    <row r="624" customHeight="1" spans="1:12">
      <c r="A624" s="1" t="s">
        <v>707</v>
      </c>
      <c r="B624" s="1" t="s">
        <v>713</v>
      </c>
      <c r="C624" s="1" t="s">
        <v>714</v>
      </c>
      <c r="D624" s="8">
        <f t="shared" si="51"/>
        <v>36751</v>
      </c>
      <c r="E624" s="1" t="s">
        <v>715</v>
      </c>
      <c r="F624" s="10" t="s">
        <v>317</v>
      </c>
      <c r="G624" s="1" t="s">
        <v>716</v>
      </c>
      <c r="H624" s="1" t="s">
        <v>630</v>
      </c>
      <c r="I624" s="1" t="s">
        <v>717</v>
      </c>
      <c r="J624" s="9" t="s">
        <v>24</v>
      </c>
      <c r="K624" s="7" t="s">
        <v>19</v>
      </c>
      <c r="L624" s="10">
        <v>2020</v>
      </c>
    </row>
    <row r="625" customHeight="1" spans="1:12">
      <c r="A625" s="1" t="s">
        <v>713</v>
      </c>
      <c r="B625" s="1" t="s">
        <v>718</v>
      </c>
      <c r="C625" s="1" t="s">
        <v>719</v>
      </c>
      <c r="D625" s="8">
        <f t="shared" si="51"/>
        <v>36751</v>
      </c>
      <c r="E625" s="1" t="s">
        <v>720</v>
      </c>
      <c r="F625" s="10" t="s">
        <v>317</v>
      </c>
      <c r="G625" s="1" t="s">
        <v>721</v>
      </c>
      <c r="H625" s="1" t="s">
        <v>172</v>
      </c>
      <c r="I625" s="1" t="s">
        <v>722</v>
      </c>
      <c r="J625" s="10" t="s">
        <v>24</v>
      </c>
      <c r="K625" s="7" t="s">
        <v>19</v>
      </c>
      <c r="L625" s="10">
        <v>2021</v>
      </c>
    </row>
    <row r="626" customHeight="1" spans="1:12">
      <c r="A626" s="1" t="s">
        <v>718</v>
      </c>
      <c r="B626" s="1" t="s">
        <v>723</v>
      </c>
      <c r="C626" s="1" t="s">
        <v>724</v>
      </c>
      <c r="D626" s="8">
        <f t="shared" si="51"/>
        <v>36751</v>
      </c>
      <c r="E626" s="1" t="s">
        <v>725</v>
      </c>
      <c r="F626" s="10" t="s">
        <v>317</v>
      </c>
      <c r="G626" s="1" t="s">
        <v>726</v>
      </c>
      <c r="H626" s="1" t="s">
        <v>307</v>
      </c>
      <c r="I626" s="1" t="s">
        <v>727</v>
      </c>
      <c r="J626" s="11" t="s">
        <v>18</v>
      </c>
      <c r="K626" s="7" t="s">
        <v>19</v>
      </c>
      <c r="L626" s="10">
        <v>2020</v>
      </c>
    </row>
    <row r="627" customHeight="1" spans="1:12">
      <c r="A627" s="1" t="s">
        <v>723</v>
      </c>
      <c r="B627" s="1" t="s">
        <v>728</v>
      </c>
      <c r="C627" s="1" t="s">
        <v>729</v>
      </c>
      <c r="D627" s="8">
        <f t="shared" si="51"/>
        <v>36751</v>
      </c>
      <c r="E627" s="1" t="s">
        <v>730</v>
      </c>
      <c r="F627" s="10" t="s">
        <v>317</v>
      </c>
      <c r="G627" s="1" t="s">
        <v>731</v>
      </c>
      <c r="H627" s="1" t="s">
        <v>732</v>
      </c>
      <c r="I627" s="1" t="s">
        <v>733</v>
      </c>
      <c r="J627" s="9" t="s">
        <v>24</v>
      </c>
      <c r="K627" s="7" t="s">
        <v>19</v>
      </c>
      <c r="L627" s="10">
        <v>2021</v>
      </c>
    </row>
    <row r="628" customHeight="1" spans="1:12">
      <c r="A628" s="1" t="s">
        <v>728</v>
      </c>
      <c r="B628" s="1" t="s">
        <v>734</v>
      </c>
      <c r="C628" s="1" t="s">
        <v>735</v>
      </c>
      <c r="D628" s="8">
        <f t="shared" si="51"/>
        <v>36751</v>
      </c>
      <c r="E628" s="1" t="s">
        <v>736</v>
      </c>
      <c r="F628" s="10" t="s">
        <v>317</v>
      </c>
      <c r="G628" s="1" t="s">
        <v>737</v>
      </c>
      <c r="H628" s="1" t="s">
        <v>738</v>
      </c>
      <c r="I628" s="1" t="s">
        <v>739</v>
      </c>
      <c r="J628" s="10" t="s">
        <v>24</v>
      </c>
      <c r="K628" s="7" t="s">
        <v>19</v>
      </c>
      <c r="L628" s="10">
        <v>2020</v>
      </c>
    </row>
    <row r="629" customHeight="1" spans="1:12">
      <c r="A629" s="1" t="s">
        <v>734</v>
      </c>
      <c r="B629" s="1" t="s">
        <v>740</v>
      </c>
      <c r="C629" s="1" t="s">
        <v>741</v>
      </c>
      <c r="D629" s="8">
        <f t="shared" si="51"/>
        <v>36751</v>
      </c>
      <c r="E629" s="1" t="s">
        <v>742</v>
      </c>
      <c r="F629" s="10" t="s">
        <v>317</v>
      </c>
      <c r="G629" s="1" t="s">
        <v>743</v>
      </c>
      <c r="H629" s="1" t="s">
        <v>744</v>
      </c>
      <c r="I629" s="1" t="s">
        <v>745</v>
      </c>
      <c r="J629" s="11" t="s">
        <v>18</v>
      </c>
      <c r="K629" s="7" t="s">
        <v>19</v>
      </c>
      <c r="L629" s="10">
        <v>2021</v>
      </c>
    </row>
    <row r="630" customHeight="1" spans="1:12">
      <c r="A630" s="1" t="s">
        <v>740</v>
      </c>
      <c r="B630" s="1" t="s">
        <v>746</v>
      </c>
      <c r="C630" s="1" t="s">
        <v>747</v>
      </c>
      <c r="D630" s="8">
        <f t="shared" si="51"/>
        <v>36751</v>
      </c>
      <c r="E630" s="1" t="s">
        <v>748</v>
      </c>
      <c r="F630" s="10" t="s">
        <v>317</v>
      </c>
      <c r="G630" s="1" t="s">
        <v>749</v>
      </c>
      <c r="H630" s="1" t="s">
        <v>750</v>
      </c>
      <c r="I630" s="1" t="s">
        <v>751</v>
      </c>
      <c r="J630" s="9" t="s">
        <v>24</v>
      </c>
      <c r="K630" s="7" t="s">
        <v>19</v>
      </c>
      <c r="L630" s="10">
        <v>2020</v>
      </c>
    </row>
    <row r="631" customHeight="1" spans="1:12">
      <c r="A631" s="1" t="s">
        <v>746</v>
      </c>
      <c r="B631" s="1" t="s">
        <v>752</v>
      </c>
      <c r="C631" s="1" t="s">
        <v>753</v>
      </c>
      <c r="D631" s="8">
        <f t="shared" si="51"/>
        <v>36751</v>
      </c>
      <c r="E631" s="1" t="s">
        <v>754</v>
      </c>
      <c r="F631" s="10" t="s">
        <v>317</v>
      </c>
      <c r="G631" s="1" t="s">
        <v>755</v>
      </c>
      <c r="H631" s="1" t="s">
        <v>756</v>
      </c>
      <c r="I631" s="1" t="s">
        <v>757</v>
      </c>
      <c r="J631" s="10" t="s">
        <v>24</v>
      </c>
      <c r="K631" s="7" t="s">
        <v>19</v>
      </c>
      <c r="L631" s="10">
        <v>2021</v>
      </c>
    </row>
    <row r="632" customHeight="1" spans="1:12">
      <c r="A632" s="1" t="s">
        <v>752</v>
      </c>
      <c r="B632" s="1" t="s">
        <v>758</v>
      </c>
      <c r="C632" s="1" t="s">
        <v>759</v>
      </c>
      <c r="D632" s="8">
        <f t="shared" si="51"/>
        <v>36751</v>
      </c>
      <c r="E632" s="1" t="s">
        <v>760</v>
      </c>
      <c r="F632" s="10" t="s">
        <v>317</v>
      </c>
      <c r="G632" s="1" t="s">
        <v>761</v>
      </c>
      <c r="H632" s="1" t="s">
        <v>762</v>
      </c>
      <c r="I632" s="1" t="s">
        <v>763</v>
      </c>
      <c r="J632" s="11" t="s">
        <v>18</v>
      </c>
      <c r="K632" s="7" t="s">
        <v>19</v>
      </c>
      <c r="L632" s="10">
        <v>2020</v>
      </c>
    </row>
    <row r="633" customHeight="1" spans="1:12">
      <c r="A633" s="1" t="s">
        <v>758</v>
      </c>
      <c r="B633" s="1" t="s">
        <v>764</v>
      </c>
      <c r="C633" s="1" t="s">
        <v>765</v>
      </c>
      <c r="D633" s="8">
        <f t="shared" si="51"/>
        <v>36751</v>
      </c>
      <c r="E633" s="1" t="s">
        <v>766</v>
      </c>
      <c r="F633" s="10" t="s">
        <v>317</v>
      </c>
      <c r="G633" s="1" t="s">
        <v>767</v>
      </c>
      <c r="H633" s="1" t="s">
        <v>768</v>
      </c>
      <c r="I633" s="1" t="s">
        <v>769</v>
      </c>
      <c r="J633" s="9" t="s">
        <v>24</v>
      </c>
      <c r="K633" s="7" t="s">
        <v>19</v>
      </c>
      <c r="L633" s="10">
        <v>2021</v>
      </c>
    </row>
    <row r="634" customHeight="1" spans="1:12">
      <c r="A634" s="1" t="s">
        <v>764</v>
      </c>
      <c r="B634" s="1" t="s">
        <v>770</v>
      </c>
      <c r="C634" s="1" t="s">
        <v>771</v>
      </c>
      <c r="D634" s="8">
        <f t="shared" si="51"/>
        <v>36751</v>
      </c>
      <c r="E634" s="1" t="s">
        <v>772</v>
      </c>
      <c r="F634" s="10" t="s">
        <v>317</v>
      </c>
      <c r="G634" s="1" t="s">
        <v>773</v>
      </c>
      <c r="H634" s="1" t="s">
        <v>774</v>
      </c>
      <c r="I634" s="1" t="s">
        <v>775</v>
      </c>
      <c r="J634" s="11" t="s">
        <v>18</v>
      </c>
      <c r="K634" s="7" t="s">
        <v>19</v>
      </c>
      <c r="L634" s="10">
        <v>2020</v>
      </c>
    </row>
    <row r="635" customHeight="1" spans="1:12">
      <c r="A635" s="1" t="s">
        <v>770</v>
      </c>
      <c r="B635" s="1" t="s">
        <v>776</v>
      </c>
      <c r="C635" s="1" t="s">
        <v>777</v>
      </c>
      <c r="D635" s="8">
        <f t="shared" si="51"/>
        <v>36751</v>
      </c>
      <c r="E635" s="1" t="s">
        <v>778</v>
      </c>
      <c r="F635" s="10" t="s">
        <v>317</v>
      </c>
      <c r="G635" s="1" t="s">
        <v>779</v>
      </c>
      <c r="H635" s="1" t="s">
        <v>780</v>
      </c>
      <c r="I635" s="1" t="s">
        <v>781</v>
      </c>
      <c r="J635" s="9" t="s">
        <v>24</v>
      </c>
      <c r="K635" s="7" t="s">
        <v>19</v>
      </c>
      <c r="L635" s="10">
        <v>2021</v>
      </c>
    </row>
    <row r="636" customHeight="1" spans="1:12">
      <c r="A636" s="1" t="s">
        <v>776</v>
      </c>
      <c r="B636" s="1" t="s">
        <v>782</v>
      </c>
      <c r="C636" s="1" t="s">
        <v>783</v>
      </c>
      <c r="D636" s="8">
        <f t="shared" si="51"/>
        <v>36751</v>
      </c>
      <c r="E636" s="1" t="s">
        <v>784</v>
      </c>
      <c r="F636" s="10" t="s">
        <v>317</v>
      </c>
      <c r="G636" s="1" t="s">
        <v>785</v>
      </c>
      <c r="H636" s="1" t="s">
        <v>786</v>
      </c>
      <c r="I636" s="1" t="s">
        <v>787</v>
      </c>
      <c r="J636" s="11" t="s">
        <v>18</v>
      </c>
      <c r="K636" s="7" t="s">
        <v>19</v>
      </c>
      <c r="L636" s="10">
        <v>2020</v>
      </c>
    </row>
    <row r="637" customHeight="1" spans="1:12">
      <c r="A637" s="1" t="s">
        <v>782</v>
      </c>
      <c r="B637" s="1" t="s">
        <v>788</v>
      </c>
      <c r="C637" s="1" t="s">
        <v>789</v>
      </c>
      <c r="D637" s="8">
        <f t="shared" si="51"/>
        <v>36751</v>
      </c>
      <c r="E637" s="1" t="s">
        <v>790</v>
      </c>
      <c r="F637" s="10" t="s">
        <v>317</v>
      </c>
      <c r="G637" s="1" t="s">
        <v>791</v>
      </c>
      <c r="H637" s="1" t="s">
        <v>792</v>
      </c>
      <c r="I637" s="1" t="s">
        <v>793</v>
      </c>
      <c r="J637" s="9" t="s">
        <v>24</v>
      </c>
      <c r="K637" s="7" t="s">
        <v>19</v>
      </c>
      <c r="L637" s="10">
        <v>2021</v>
      </c>
    </row>
    <row r="638" customHeight="1" spans="1:12">
      <c r="A638" s="1" t="s">
        <v>788</v>
      </c>
      <c r="B638" s="1" t="s">
        <v>794</v>
      </c>
      <c r="C638" s="1" t="s">
        <v>795</v>
      </c>
      <c r="D638" s="8">
        <f t="shared" si="51"/>
        <v>36751</v>
      </c>
      <c r="E638" s="1" t="s">
        <v>796</v>
      </c>
      <c r="F638" s="10" t="s">
        <v>317</v>
      </c>
      <c r="G638" s="1" t="s">
        <v>797</v>
      </c>
      <c r="H638" s="1" t="s">
        <v>798</v>
      </c>
      <c r="I638" s="1" t="s">
        <v>799</v>
      </c>
      <c r="J638" s="11" t="s">
        <v>18</v>
      </c>
      <c r="K638" s="7" t="s">
        <v>19</v>
      </c>
      <c r="L638" s="10">
        <v>2020</v>
      </c>
    </row>
    <row r="639" customHeight="1" spans="1:12">
      <c r="A639" s="1" t="s">
        <v>794</v>
      </c>
      <c r="B639" s="1" t="s">
        <v>800</v>
      </c>
      <c r="C639" s="1" t="s">
        <v>801</v>
      </c>
      <c r="D639" s="8">
        <f t="shared" si="51"/>
        <v>36751</v>
      </c>
      <c r="E639" s="1" t="s">
        <v>802</v>
      </c>
      <c r="F639" s="10" t="s">
        <v>317</v>
      </c>
      <c r="G639" s="1" t="s">
        <v>803</v>
      </c>
      <c r="H639" s="1" t="s">
        <v>804</v>
      </c>
      <c r="I639" s="1" t="s">
        <v>805</v>
      </c>
      <c r="J639" s="9" t="s">
        <v>24</v>
      </c>
      <c r="K639" s="7" t="s">
        <v>19</v>
      </c>
      <c r="L639" s="10">
        <v>2021</v>
      </c>
    </row>
    <row r="640" customHeight="1" spans="1:12">
      <c r="A640" s="1" t="s">
        <v>800</v>
      </c>
      <c r="B640" s="1" t="s">
        <v>806</v>
      </c>
      <c r="C640" s="1" t="s">
        <v>807</v>
      </c>
      <c r="D640" s="8">
        <f t="shared" si="51"/>
        <v>36751</v>
      </c>
      <c r="E640" s="1" t="s">
        <v>808</v>
      </c>
      <c r="F640" s="10" t="s">
        <v>317</v>
      </c>
      <c r="G640" s="1" t="s">
        <v>809</v>
      </c>
      <c r="H640" s="1" t="s">
        <v>810</v>
      </c>
      <c r="I640" s="1" t="s">
        <v>811</v>
      </c>
      <c r="J640" s="11" t="s">
        <v>18</v>
      </c>
      <c r="K640" s="7" t="s">
        <v>19</v>
      </c>
      <c r="L640" s="10">
        <v>2020</v>
      </c>
    </row>
    <row r="641" customHeight="1" spans="1:12">
      <c r="A641" s="1" t="s">
        <v>806</v>
      </c>
      <c r="B641" s="1" t="s">
        <v>812</v>
      </c>
      <c r="C641" s="1" t="s">
        <v>813</v>
      </c>
      <c r="D641" s="8">
        <f t="shared" si="51"/>
        <v>36751</v>
      </c>
      <c r="E641" s="1" t="s">
        <v>814</v>
      </c>
      <c r="F641" s="10" t="s">
        <v>317</v>
      </c>
      <c r="G641" s="1" t="s">
        <v>815</v>
      </c>
      <c r="H641" s="1" t="s">
        <v>816</v>
      </c>
      <c r="I641" s="1" t="s">
        <v>817</v>
      </c>
      <c r="J641" s="9" t="s">
        <v>24</v>
      </c>
      <c r="K641" s="7" t="s">
        <v>19</v>
      </c>
      <c r="L641" s="10">
        <v>2021</v>
      </c>
    </row>
    <row r="642" customHeight="1" spans="1:12">
      <c r="A642" s="1" t="s">
        <v>812</v>
      </c>
      <c r="B642" s="1" t="s">
        <v>818</v>
      </c>
      <c r="C642" s="1" t="s">
        <v>819</v>
      </c>
      <c r="D642" s="8">
        <f t="shared" si="51"/>
        <v>36751</v>
      </c>
      <c r="E642" s="1" t="s">
        <v>820</v>
      </c>
      <c r="F642" s="10" t="s">
        <v>317</v>
      </c>
      <c r="G642" s="1" t="s">
        <v>821</v>
      </c>
      <c r="H642" s="1" t="s">
        <v>822</v>
      </c>
      <c r="I642" s="1" t="s">
        <v>823</v>
      </c>
      <c r="J642" s="11" t="s">
        <v>18</v>
      </c>
      <c r="K642" s="7" t="s">
        <v>19</v>
      </c>
      <c r="L642" s="10">
        <v>2020</v>
      </c>
    </row>
    <row r="643" customHeight="1" spans="1:12">
      <c r="A643" s="1" t="s">
        <v>818</v>
      </c>
      <c r="B643" s="1" t="s">
        <v>824</v>
      </c>
      <c r="C643" s="1" t="s">
        <v>825</v>
      </c>
      <c r="D643" s="8">
        <f t="shared" si="51"/>
        <v>36751</v>
      </c>
      <c r="E643" s="1" t="s">
        <v>826</v>
      </c>
      <c r="F643" s="10" t="s">
        <v>317</v>
      </c>
      <c r="G643" s="1" t="s">
        <v>827</v>
      </c>
      <c r="H643" s="1" t="s">
        <v>70</v>
      </c>
      <c r="I643" s="1" t="s">
        <v>828</v>
      </c>
      <c r="J643" s="9" t="s">
        <v>24</v>
      </c>
      <c r="K643" s="7" t="s">
        <v>19</v>
      </c>
      <c r="L643" s="10">
        <v>2021</v>
      </c>
    </row>
    <row r="644" customHeight="1" spans="1:12">
      <c r="A644" s="1" t="s">
        <v>824</v>
      </c>
      <c r="B644" s="1" t="s">
        <v>829</v>
      </c>
      <c r="C644" s="1" t="s">
        <v>830</v>
      </c>
      <c r="D644" s="8">
        <f t="shared" si="51"/>
        <v>36751</v>
      </c>
      <c r="E644" s="1" t="s">
        <v>831</v>
      </c>
      <c r="F644" s="10" t="s">
        <v>317</v>
      </c>
      <c r="G644" s="1" t="s">
        <v>832</v>
      </c>
      <c r="H644" s="1" t="s">
        <v>654</v>
      </c>
      <c r="I644" s="1" t="s">
        <v>833</v>
      </c>
      <c r="J644" s="11" t="s">
        <v>18</v>
      </c>
      <c r="K644" s="7" t="s">
        <v>19</v>
      </c>
      <c r="L644" s="10">
        <v>2020</v>
      </c>
    </row>
    <row r="645" customHeight="1" spans="1:12">
      <c r="A645" s="1" t="s">
        <v>829</v>
      </c>
      <c r="B645" s="1" t="s">
        <v>834</v>
      </c>
      <c r="C645" s="1" t="s">
        <v>835</v>
      </c>
      <c r="D645" s="8">
        <f t="shared" si="51"/>
        <v>36751</v>
      </c>
      <c r="E645" s="1" t="s">
        <v>836</v>
      </c>
      <c r="F645" s="10" t="s">
        <v>317</v>
      </c>
      <c r="G645" s="1" t="s">
        <v>837</v>
      </c>
      <c r="H645" s="1" t="s">
        <v>838</v>
      </c>
      <c r="I645" s="1" t="s">
        <v>839</v>
      </c>
      <c r="J645" s="9" t="s">
        <v>24</v>
      </c>
      <c r="K645" s="7" t="s">
        <v>19</v>
      </c>
      <c r="L645" s="10">
        <v>2021</v>
      </c>
    </row>
    <row r="646" customHeight="1" spans="1:12">
      <c r="A646" s="1" t="s">
        <v>834</v>
      </c>
      <c r="B646" s="1" t="s">
        <v>840</v>
      </c>
      <c r="C646" s="1" t="s">
        <v>841</v>
      </c>
      <c r="D646" s="8">
        <f t="shared" si="51"/>
        <v>36751</v>
      </c>
      <c r="E646" s="1" t="s">
        <v>842</v>
      </c>
      <c r="F646" s="10" t="s">
        <v>317</v>
      </c>
      <c r="G646" s="1" t="s">
        <v>843</v>
      </c>
      <c r="H646" s="1" t="s">
        <v>70</v>
      </c>
      <c r="I646" s="1" t="s">
        <v>844</v>
      </c>
      <c r="J646" s="10" t="s">
        <v>18</v>
      </c>
      <c r="K646" s="7" t="s">
        <v>19</v>
      </c>
      <c r="L646" s="10">
        <v>2020</v>
      </c>
    </row>
    <row r="647" customHeight="1" spans="1:12">
      <c r="A647" s="1" t="s">
        <v>840</v>
      </c>
      <c r="B647" s="1" t="s">
        <v>845</v>
      </c>
      <c r="C647" s="1" t="s">
        <v>846</v>
      </c>
      <c r="D647" s="8">
        <f t="shared" si="51"/>
        <v>36751</v>
      </c>
      <c r="E647" s="1" t="s">
        <v>847</v>
      </c>
      <c r="F647" s="10" t="s">
        <v>317</v>
      </c>
      <c r="G647" s="1" t="s">
        <v>848</v>
      </c>
      <c r="H647" s="1" t="s">
        <v>849</v>
      </c>
      <c r="I647" s="1" t="s">
        <v>850</v>
      </c>
      <c r="J647" s="11" t="s">
        <v>18</v>
      </c>
      <c r="K647" s="7" t="s">
        <v>19</v>
      </c>
      <c r="L647" s="10">
        <v>2021</v>
      </c>
    </row>
    <row r="648" customHeight="1" spans="1:12">
      <c r="A648" s="1" t="s">
        <v>845</v>
      </c>
      <c r="B648" s="1" t="s">
        <v>851</v>
      </c>
      <c r="C648" s="1" t="s">
        <v>852</v>
      </c>
      <c r="D648" s="8">
        <f t="shared" si="51"/>
        <v>36751</v>
      </c>
      <c r="E648" s="1" t="s">
        <v>853</v>
      </c>
      <c r="F648" s="10" t="s">
        <v>317</v>
      </c>
      <c r="G648" s="1" t="s">
        <v>854</v>
      </c>
      <c r="H648" s="1" t="s">
        <v>855</v>
      </c>
      <c r="I648" s="1" t="s">
        <v>856</v>
      </c>
      <c r="J648" s="9" t="s">
        <v>24</v>
      </c>
      <c r="K648" s="7" t="s">
        <v>19</v>
      </c>
      <c r="L648" s="10">
        <v>2020</v>
      </c>
    </row>
    <row r="649" customHeight="1" spans="1:12">
      <c r="A649" s="1" t="s">
        <v>851</v>
      </c>
      <c r="B649" s="1" t="s">
        <v>857</v>
      </c>
      <c r="C649" s="1" t="s">
        <v>858</v>
      </c>
      <c r="D649" s="8">
        <f t="shared" si="51"/>
        <v>36751</v>
      </c>
      <c r="E649" s="1" t="s">
        <v>859</v>
      </c>
      <c r="F649" s="10" t="s">
        <v>317</v>
      </c>
      <c r="G649" s="1" t="s">
        <v>860</v>
      </c>
      <c r="H649" s="1" t="s">
        <v>574</v>
      </c>
      <c r="I649" s="1" t="s">
        <v>861</v>
      </c>
      <c r="J649" s="10" t="s">
        <v>18</v>
      </c>
      <c r="K649" s="7" t="s">
        <v>19</v>
      </c>
      <c r="L649" s="10">
        <v>2021</v>
      </c>
    </row>
    <row r="650" customHeight="1" spans="1:12">
      <c r="A650" s="1" t="s">
        <v>857</v>
      </c>
      <c r="B650" s="1" t="s">
        <v>862</v>
      </c>
      <c r="C650" s="1" t="s">
        <v>863</v>
      </c>
      <c r="D650" s="8">
        <f t="shared" si="51"/>
        <v>36751</v>
      </c>
      <c r="E650" s="1" t="s">
        <v>864</v>
      </c>
      <c r="F650" s="10" t="s">
        <v>317</v>
      </c>
      <c r="G650" s="1" t="s">
        <v>865</v>
      </c>
      <c r="H650" s="1" t="s">
        <v>866</v>
      </c>
      <c r="I650" s="1" t="s">
        <v>867</v>
      </c>
      <c r="J650" s="11" t="s">
        <v>18</v>
      </c>
      <c r="K650" s="7" t="s">
        <v>19</v>
      </c>
      <c r="L650" s="10">
        <v>2020</v>
      </c>
    </row>
    <row r="651" customHeight="1" spans="1:12">
      <c r="A651" s="1" t="s">
        <v>862</v>
      </c>
      <c r="B651" s="1" t="s">
        <v>868</v>
      </c>
      <c r="C651" s="1" t="s">
        <v>869</v>
      </c>
      <c r="D651" s="8">
        <f t="shared" si="51"/>
        <v>36751</v>
      </c>
      <c r="E651" s="1" t="s">
        <v>870</v>
      </c>
      <c r="F651" s="10" t="s">
        <v>317</v>
      </c>
      <c r="G651" s="1" t="s">
        <v>871</v>
      </c>
      <c r="H651" s="1" t="s">
        <v>136</v>
      </c>
      <c r="I651" s="1" t="s">
        <v>872</v>
      </c>
      <c r="J651" s="9" t="s">
        <v>24</v>
      </c>
      <c r="K651" s="7" t="s">
        <v>19</v>
      </c>
      <c r="L651" s="10">
        <v>2021</v>
      </c>
    </row>
    <row r="652" customHeight="1" spans="1:12">
      <c r="A652" s="1" t="s">
        <v>868</v>
      </c>
      <c r="B652" s="1" t="s">
        <v>873</v>
      </c>
      <c r="C652" s="1" t="s">
        <v>874</v>
      </c>
      <c r="D652" s="8">
        <f t="shared" si="51"/>
        <v>36751</v>
      </c>
      <c r="E652" s="1" t="s">
        <v>875</v>
      </c>
      <c r="F652" s="10" t="s">
        <v>317</v>
      </c>
      <c r="G652" s="1" t="s">
        <v>876</v>
      </c>
      <c r="H652" s="1" t="s">
        <v>877</v>
      </c>
      <c r="I652" s="1" t="s">
        <v>878</v>
      </c>
      <c r="J652" s="9" t="s">
        <v>18</v>
      </c>
      <c r="K652" s="7" t="s">
        <v>19</v>
      </c>
      <c r="L652" s="10">
        <v>2020</v>
      </c>
    </row>
    <row r="653" customHeight="1" spans="1:12">
      <c r="A653" s="1" t="s">
        <v>873</v>
      </c>
      <c r="B653" s="1" t="s">
        <v>879</v>
      </c>
      <c r="C653" s="1" t="s">
        <v>880</v>
      </c>
      <c r="D653" s="8">
        <f t="shared" si="51"/>
        <v>36751</v>
      </c>
      <c r="E653" s="1" t="s">
        <v>881</v>
      </c>
      <c r="F653" s="10" t="s">
        <v>317</v>
      </c>
      <c r="G653" s="1" t="s">
        <v>882</v>
      </c>
      <c r="H653" s="1" t="s">
        <v>166</v>
      </c>
      <c r="I653" s="1" t="s">
        <v>883</v>
      </c>
      <c r="J653" s="9" t="s">
        <v>24</v>
      </c>
      <c r="K653" s="7" t="s">
        <v>19</v>
      </c>
      <c r="L653" s="10">
        <v>2021</v>
      </c>
    </row>
    <row r="654" customHeight="1" spans="1:12">
      <c r="A654" s="1" t="s">
        <v>879</v>
      </c>
      <c r="B654" s="1" t="s">
        <v>884</v>
      </c>
      <c r="C654" s="1" t="s">
        <v>885</v>
      </c>
      <c r="D654" s="8">
        <f t="shared" si="51"/>
        <v>36751</v>
      </c>
      <c r="E654" s="1" t="s">
        <v>886</v>
      </c>
      <c r="F654" s="10" t="s">
        <v>317</v>
      </c>
      <c r="G654" s="1" t="s">
        <v>887</v>
      </c>
      <c r="H654" s="1" t="s">
        <v>888</v>
      </c>
      <c r="I654" s="1" t="s">
        <v>889</v>
      </c>
      <c r="J654" s="11" t="s">
        <v>18</v>
      </c>
      <c r="K654" s="7" t="s">
        <v>19</v>
      </c>
      <c r="L654" s="10">
        <v>2020</v>
      </c>
    </row>
    <row r="655" customHeight="1" spans="1:12">
      <c r="A655" s="1" t="s">
        <v>884</v>
      </c>
      <c r="B655" s="1" t="s">
        <v>890</v>
      </c>
      <c r="C655" s="1" t="s">
        <v>891</v>
      </c>
      <c r="D655" s="8">
        <f t="shared" si="51"/>
        <v>36751</v>
      </c>
      <c r="E655" s="1" t="s">
        <v>892</v>
      </c>
      <c r="F655" s="10" t="s">
        <v>317</v>
      </c>
      <c r="G655" s="1" t="s">
        <v>893</v>
      </c>
      <c r="H655" s="1" t="s">
        <v>894</v>
      </c>
      <c r="I655" s="1" t="s">
        <v>895</v>
      </c>
      <c r="J655" s="9" t="s">
        <v>24</v>
      </c>
      <c r="K655" s="7" t="s">
        <v>19</v>
      </c>
      <c r="L655" s="10">
        <v>2021</v>
      </c>
    </row>
    <row r="656" customHeight="1" spans="1:12">
      <c r="A656" s="1" t="s">
        <v>890</v>
      </c>
      <c r="B656" s="1" t="s">
        <v>896</v>
      </c>
      <c r="C656" s="1" t="s">
        <v>897</v>
      </c>
      <c r="D656" s="8">
        <f t="shared" si="51"/>
        <v>36751</v>
      </c>
      <c r="E656" s="1" t="s">
        <v>898</v>
      </c>
      <c r="F656" s="10" t="s">
        <v>317</v>
      </c>
      <c r="G656" s="1" t="s">
        <v>899</v>
      </c>
      <c r="H656" s="1" t="s">
        <v>900</v>
      </c>
      <c r="I656" s="1" t="s">
        <v>901</v>
      </c>
      <c r="J656" s="10" t="s">
        <v>18</v>
      </c>
      <c r="K656" s="7" t="s">
        <v>19</v>
      </c>
      <c r="L656" s="10">
        <v>2020</v>
      </c>
    </row>
    <row r="657" customHeight="1" spans="1:12">
      <c r="A657" s="1" t="s">
        <v>896</v>
      </c>
      <c r="B657" s="1" t="s">
        <v>902</v>
      </c>
      <c r="C657" s="1" t="s">
        <v>903</v>
      </c>
      <c r="D657" s="8">
        <f t="shared" si="51"/>
        <v>36751</v>
      </c>
      <c r="E657" s="1" t="s">
        <v>904</v>
      </c>
      <c r="F657" s="10" t="s">
        <v>317</v>
      </c>
      <c r="G657" s="1" t="s">
        <v>905</v>
      </c>
      <c r="H657" s="1" t="s">
        <v>906</v>
      </c>
      <c r="I657" s="1" t="s">
        <v>907</v>
      </c>
      <c r="J657" s="11" t="s">
        <v>18</v>
      </c>
      <c r="K657" s="7" t="s">
        <v>19</v>
      </c>
      <c r="L657" s="10">
        <v>2021</v>
      </c>
    </row>
    <row r="658" customHeight="1" spans="1:12">
      <c r="A658" s="1" t="s">
        <v>902</v>
      </c>
      <c r="B658" s="1" t="s">
        <v>908</v>
      </c>
      <c r="C658" s="1" t="s">
        <v>909</v>
      </c>
      <c r="D658" s="8">
        <f t="shared" si="51"/>
        <v>36751</v>
      </c>
      <c r="E658" s="1" t="s">
        <v>910</v>
      </c>
      <c r="F658" s="10" t="s">
        <v>317</v>
      </c>
      <c r="G658" s="1" t="s">
        <v>911</v>
      </c>
      <c r="H658" s="1" t="s">
        <v>912</v>
      </c>
      <c r="I658" s="1" t="s">
        <v>913</v>
      </c>
      <c r="J658" s="9" t="s">
        <v>24</v>
      </c>
      <c r="K658" s="7" t="s">
        <v>19</v>
      </c>
      <c r="L658" s="10">
        <v>2020</v>
      </c>
    </row>
    <row r="659" customHeight="1" spans="1:12">
      <c r="A659" s="1" t="s">
        <v>908</v>
      </c>
      <c r="B659" s="1" t="s">
        <v>914</v>
      </c>
      <c r="C659" s="1" t="s">
        <v>915</v>
      </c>
      <c r="D659" s="8">
        <f t="shared" si="51"/>
        <v>36751</v>
      </c>
      <c r="E659" s="1" t="s">
        <v>916</v>
      </c>
      <c r="F659" s="10" t="s">
        <v>317</v>
      </c>
      <c r="G659" s="1" t="s">
        <v>917</v>
      </c>
      <c r="H659" s="1" t="s">
        <v>918</v>
      </c>
      <c r="I659" s="1" t="s">
        <v>919</v>
      </c>
      <c r="J659" s="10" t="s">
        <v>24</v>
      </c>
      <c r="K659" s="7" t="s">
        <v>19</v>
      </c>
      <c r="L659" s="10">
        <v>2021</v>
      </c>
    </row>
    <row r="660" customHeight="1" spans="1:12">
      <c r="A660" s="1" t="s">
        <v>914</v>
      </c>
      <c r="B660" s="1" t="s">
        <v>920</v>
      </c>
      <c r="C660" s="1" t="s">
        <v>921</v>
      </c>
      <c r="D660" s="8">
        <f t="shared" si="51"/>
        <v>36751</v>
      </c>
      <c r="E660" s="1" t="s">
        <v>922</v>
      </c>
      <c r="F660" s="10" t="s">
        <v>317</v>
      </c>
      <c r="G660" s="1" t="s">
        <v>923</v>
      </c>
      <c r="H660" s="1" t="s">
        <v>202</v>
      </c>
      <c r="I660" s="1" t="s">
        <v>924</v>
      </c>
      <c r="J660" s="11" t="s">
        <v>18</v>
      </c>
      <c r="K660" s="7" t="s">
        <v>19</v>
      </c>
      <c r="L660" s="10">
        <v>2020</v>
      </c>
    </row>
    <row r="661" customHeight="1" spans="1:12">
      <c r="A661" s="1" t="s">
        <v>920</v>
      </c>
      <c r="B661" s="1" t="s">
        <v>925</v>
      </c>
      <c r="C661" s="1" t="s">
        <v>926</v>
      </c>
      <c r="D661" s="8">
        <f t="shared" si="51"/>
        <v>36751</v>
      </c>
      <c r="E661" s="1" t="s">
        <v>927</v>
      </c>
      <c r="F661" s="10" t="s">
        <v>317</v>
      </c>
      <c r="G661" s="1" t="s">
        <v>928</v>
      </c>
      <c r="H661" s="1" t="s">
        <v>124</v>
      </c>
      <c r="I661" s="1" t="s">
        <v>929</v>
      </c>
      <c r="J661" s="9" t="s">
        <v>24</v>
      </c>
      <c r="K661" s="7" t="s">
        <v>19</v>
      </c>
      <c r="L661" s="10">
        <v>2021</v>
      </c>
    </row>
    <row r="662" customHeight="1" spans="1:12">
      <c r="A662" s="1" t="s">
        <v>925</v>
      </c>
      <c r="B662" s="1" t="s">
        <v>930</v>
      </c>
      <c r="C662" s="1" t="s">
        <v>931</v>
      </c>
      <c r="D662" s="8">
        <f t="shared" si="51"/>
        <v>36751</v>
      </c>
      <c r="E662" s="1" t="s">
        <v>932</v>
      </c>
      <c r="F662" s="10" t="s">
        <v>317</v>
      </c>
      <c r="G662" s="1" t="s">
        <v>933</v>
      </c>
      <c r="H662" s="1" t="s">
        <v>596</v>
      </c>
      <c r="I662" s="1" t="s">
        <v>934</v>
      </c>
      <c r="J662" s="10" t="s">
        <v>24</v>
      </c>
      <c r="K662" s="7" t="s">
        <v>19</v>
      </c>
      <c r="L662" s="10">
        <v>2020</v>
      </c>
    </row>
    <row r="663" customHeight="1" spans="1:12">
      <c r="A663" s="1" t="s">
        <v>930</v>
      </c>
      <c r="B663" s="1" t="s">
        <v>935</v>
      </c>
      <c r="C663" s="1" t="s">
        <v>936</v>
      </c>
      <c r="D663" s="8">
        <f t="shared" si="51"/>
        <v>36751</v>
      </c>
      <c r="E663" s="1" t="s">
        <v>937</v>
      </c>
      <c r="F663" s="10" t="s">
        <v>317</v>
      </c>
      <c r="G663" s="1" t="s">
        <v>938</v>
      </c>
      <c r="H663" s="1" t="s">
        <v>939</v>
      </c>
      <c r="I663" s="1" t="s">
        <v>940</v>
      </c>
      <c r="J663" s="11" t="s">
        <v>18</v>
      </c>
      <c r="K663" s="7" t="s">
        <v>19</v>
      </c>
      <c r="L663" s="10">
        <v>2021</v>
      </c>
    </row>
    <row r="664" customHeight="1" spans="1:12">
      <c r="A664" s="1" t="s">
        <v>935</v>
      </c>
      <c r="B664" s="1" t="s">
        <v>941</v>
      </c>
      <c r="C664" s="1" t="s">
        <v>942</v>
      </c>
      <c r="D664" s="8">
        <f t="shared" si="51"/>
        <v>36751</v>
      </c>
      <c r="E664" s="1" t="s">
        <v>943</v>
      </c>
      <c r="F664" s="10" t="s">
        <v>317</v>
      </c>
      <c r="G664" s="1" t="s">
        <v>944</v>
      </c>
      <c r="H664" s="1" t="s">
        <v>945</v>
      </c>
      <c r="I664" s="1" t="s">
        <v>946</v>
      </c>
      <c r="J664" s="9" t="s">
        <v>24</v>
      </c>
      <c r="K664" s="7" t="s">
        <v>19</v>
      </c>
      <c r="L664" s="10">
        <v>2020</v>
      </c>
    </row>
    <row r="665" customHeight="1" spans="1:12">
      <c r="A665" s="1" t="s">
        <v>941</v>
      </c>
      <c r="B665" s="1" t="s">
        <v>947</v>
      </c>
      <c r="C665" s="1" t="s">
        <v>948</v>
      </c>
      <c r="D665" s="8">
        <f t="shared" si="51"/>
        <v>36751</v>
      </c>
      <c r="E665" s="1" t="s">
        <v>949</v>
      </c>
      <c r="F665" s="10" t="s">
        <v>317</v>
      </c>
      <c r="G665" s="1" t="s">
        <v>950</v>
      </c>
      <c r="H665" s="1" t="s">
        <v>951</v>
      </c>
      <c r="I665" s="1" t="s">
        <v>952</v>
      </c>
      <c r="J665" s="10" t="s">
        <v>24</v>
      </c>
      <c r="K665" s="7" t="s">
        <v>19</v>
      </c>
      <c r="L665" s="10">
        <v>2021</v>
      </c>
    </row>
    <row r="666" customHeight="1" spans="1:12">
      <c r="A666" s="1" t="s">
        <v>947</v>
      </c>
      <c r="B666" s="1" t="s">
        <v>953</v>
      </c>
      <c r="C666" s="1" t="s">
        <v>954</v>
      </c>
      <c r="D666" s="8">
        <f t="shared" si="51"/>
        <v>36751</v>
      </c>
      <c r="E666" s="1" t="s">
        <v>955</v>
      </c>
      <c r="F666" s="10" t="s">
        <v>317</v>
      </c>
      <c r="G666" s="1" t="s">
        <v>956</v>
      </c>
      <c r="H666" s="1" t="s">
        <v>957</v>
      </c>
      <c r="I666" s="1" t="s">
        <v>958</v>
      </c>
      <c r="J666" s="11" t="s">
        <v>18</v>
      </c>
      <c r="K666" s="7" t="s">
        <v>19</v>
      </c>
      <c r="L666" s="10">
        <v>2020</v>
      </c>
    </row>
    <row r="667" customHeight="1" spans="1:12">
      <c r="A667" s="1" t="s">
        <v>953</v>
      </c>
      <c r="B667" s="1" t="s">
        <v>959</v>
      </c>
      <c r="C667" s="1" t="s">
        <v>960</v>
      </c>
      <c r="D667" s="8">
        <f t="shared" si="51"/>
        <v>36751</v>
      </c>
      <c r="E667" s="1" t="s">
        <v>961</v>
      </c>
      <c r="F667" s="10" t="s">
        <v>317</v>
      </c>
      <c r="G667" s="1" t="s">
        <v>962</v>
      </c>
      <c r="H667" s="1" t="s">
        <v>963</v>
      </c>
      <c r="I667" s="1" t="s">
        <v>964</v>
      </c>
      <c r="J667" s="9" t="s">
        <v>24</v>
      </c>
      <c r="K667" s="7" t="s">
        <v>19</v>
      </c>
      <c r="L667" s="10">
        <v>2021</v>
      </c>
    </row>
    <row r="668" customHeight="1" spans="1:12">
      <c r="A668" s="1" t="s">
        <v>959</v>
      </c>
      <c r="B668" s="1" t="s">
        <v>965</v>
      </c>
      <c r="C668" s="1" t="s">
        <v>966</v>
      </c>
      <c r="D668" s="8">
        <f t="shared" si="51"/>
        <v>36751</v>
      </c>
      <c r="E668" s="1" t="s">
        <v>967</v>
      </c>
      <c r="F668" s="10" t="s">
        <v>317</v>
      </c>
      <c r="G668" s="1" t="s">
        <v>968</v>
      </c>
      <c r="H668" s="1" t="s">
        <v>325</v>
      </c>
      <c r="I668" s="1" t="s">
        <v>969</v>
      </c>
      <c r="J668" s="10" t="s">
        <v>24</v>
      </c>
      <c r="K668" s="7" t="s">
        <v>19</v>
      </c>
      <c r="L668" s="10">
        <v>2020</v>
      </c>
    </row>
    <row r="669" customHeight="1" spans="1:12">
      <c r="A669" s="1" t="s">
        <v>965</v>
      </c>
      <c r="B669" s="1" t="s">
        <v>970</v>
      </c>
      <c r="C669" s="1" t="s">
        <v>971</v>
      </c>
      <c r="D669" s="8">
        <f t="shared" si="51"/>
        <v>36751</v>
      </c>
      <c r="E669" s="1" t="s">
        <v>972</v>
      </c>
      <c r="F669" s="10" t="s">
        <v>317</v>
      </c>
      <c r="G669" s="1" t="s">
        <v>973</v>
      </c>
      <c r="H669" s="1" t="s">
        <v>974</v>
      </c>
      <c r="I669" s="1" t="s">
        <v>975</v>
      </c>
      <c r="J669" s="11" t="s">
        <v>18</v>
      </c>
      <c r="K669" s="7" t="s">
        <v>19</v>
      </c>
      <c r="L669" s="10">
        <v>2021</v>
      </c>
    </row>
    <row r="670" customHeight="1" spans="1:12">
      <c r="A670" s="1" t="s">
        <v>970</v>
      </c>
      <c r="B670" s="1" t="s">
        <v>976</v>
      </c>
      <c r="C670" s="1" t="s">
        <v>977</v>
      </c>
      <c r="D670" s="8">
        <f t="shared" si="51"/>
        <v>36751</v>
      </c>
      <c r="E670" s="1" t="s">
        <v>978</v>
      </c>
      <c r="F670" s="10" t="s">
        <v>317</v>
      </c>
      <c r="G670" s="1" t="s">
        <v>979</v>
      </c>
      <c r="H670" s="1" t="s">
        <v>980</v>
      </c>
      <c r="I670" s="1" t="s">
        <v>981</v>
      </c>
      <c r="J670" s="9" t="s">
        <v>24</v>
      </c>
      <c r="K670" s="7" t="s">
        <v>19</v>
      </c>
      <c r="L670" s="10">
        <v>2020</v>
      </c>
    </row>
    <row r="671" customHeight="1" spans="1:12">
      <c r="A671" s="1" t="s">
        <v>976</v>
      </c>
      <c r="B671" s="1" t="s">
        <v>982</v>
      </c>
      <c r="C671" s="1" t="s">
        <v>983</v>
      </c>
      <c r="D671" s="8">
        <f t="shared" si="51"/>
        <v>36751</v>
      </c>
      <c r="E671" s="1" t="s">
        <v>984</v>
      </c>
      <c r="F671" s="10" t="s">
        <v>317</v>
      </c>
      <c r="G671" s="1" t="s">
        <v>985</v>
      </c>
      <c r="H671" s="1" t="s">
        <v>986</v>
      </c>
      <c r="I671" s="1" t="s">
        <v>987</v>
      </c>
      <c r="J671" s="11" t="s">
        <v>18</v>
      </c>
      <c r="K671" s="7" t="s">
        <v>19</v>
      </c>
      <c r="L671" s="10">
        <v>2021</v>
      </c>
    </row>
    <row r="672" customHeight="1" spans="1:12">
      <c r="A672" s="1" t="s">
        <v>982</v>
      </c>
      <c r="B672" s="1" t="s">
        <v>988</v>
      </c>
      <c r="C672" s="1" t="s">
        <v>989</v>
      </c>
      <c r="D672" s="8">
        <f t="shared" si="51"/>
        <v>36751</v>
      </c>
      <c r="E672" s="1" t="s">
        <v>990</v>
      </c>
      <c r="F672" s="10" t="s">
        <v>317</v>
      </c>
      <c r="G672" s="1" t="s">
        <v>991</v>
      </c>
      <c r="H672" s="1" t="s">
        <v>440</v>
      </c>
      <c r="I672" s="1" t="s">
        <v>992</v>
      </c>
      <c r="J672" s="9" t="s">
        <v>24</v>
      </c>
      <c r="K672" s="7" t="s">
        <v>19</v>
      </c>
      <c r="L672" s="10">
        <v>2020</v>
      </c>
    </row>
    <row r="673" customHeight="1" spans="1:12">
      <c r="A673" s="1" t="s">
        <v>988</v>
      </c>
      <c r="B673" s="1" t="s">
        <v>993</v>
      </c>
      <c r="C673" s="1" t="s">
        <v>994</v>
      </c>
      <c r="D673" s="8">
        <f t="shared" si="51"/>
        <v>36751</v>
      </c>
      <c r="E673" s="1" t="s">
        <v>995</v>
      </c>
      <c r="F673" s="10" t="s">
        <v>317</v>
      </c>
      <c r="G673" s="1" t="s">
        <v>996</v>
      </c>
      <c r="H673" s="1" t="s">
        <v>997</v>
      </c>
      <c r="I673" s="1" t="s">
        <v>998</v>
      </c>
      <c r="J673" s="11" t="s">
        <v>18</v>
      </c>
      <c r="K673" s="7" t="s">
        <v>19</v>
      </c>
      <c r="L673" s="10">
        <v>2021</v>
      </c>
    </row>
    <row r="674" customHeight="1" spans="1:12">
      <c r="A674" s="1" t="s">
        <v>993</v>
      </c>
      <c r="B674" s="1" t="s">
        <v>999</v>
      </c>
      <c r="C674" s="1" t="s">
        <v>1000</v>
      </c>
      <c r="D674" s="8">
        <f t="shared" si="51"/>
        <v>36751</v>
      </c>
      <c r="E674" s="1" t="s">
        <v>1001</v>
      </c>
      <c r="F674" s="10" t="s">
        <v>317</v>
      </c>
      <c r="G674" s="1" t="s">
        <v>1002</v>
      </c>
      <c r="H674" s="1" t="s">
        <v>325</v>
      </c>
      <c r="I674" s="1" t="s">
        <v>1003</v>
      </c>
      <c r="J674" s="9" t="s">
        <v>24</v>
      </c>
      <c r="K674" s="7" t="s">
        <v>19</v>
      </c>
      <c r="L674" s="10">
        <v>2020</v>
      </c>
    </row>
    <row r="675" customHeight="1" spans="1:12">
      <c r="A675" s="1" t="s">
        <v>999</v>
      </c>
      <c r="B675" s="1" t="s">
        <v>1004</v>
      </c>
      <c r="C675" s="1" t="s">
        <v>1005</v>
      </c>
      <c r="D675" s="8">
        <f t="shared" si="51"/>
        <v>36751</v>
      </c>
      <c r="E675" s="1" t="s">
        <v>1006</v>
      </c>
      <c r="F675" s="10" t="s">
        <v>317</v>
      </c>
      <c r="G675" s="1" t="s">
        <v>1007</v>
      </c>
      <c r="H675" s="1" t="s">
        <v>1008</v>
      </c>
      <c r="I675" s="1" t="s">
        <v>1009</v>
      </c>
      <c r="J675" s="11" t="s">
        <v>18</v>
      </c>
      <c r="K675" s="7" t="s">
        <v>19</v>
      </c>
      <c r="L675" s="10">
        <v>2021</v>
      </c>
    </row>
    <row r="676" customHeight="1" spans="1:12">
      <c r="A676" s="1" t="s">
        <v>1004</v>
      </c>
      <c r="B676" s="1" t="s">
        <v>1010</v>
      </c>
      <c r="C676" s="1" t="s">
        <v>1011</v>
      </c>
      <c r="D676" s="8">
        <f t="shared" si="51"/>
        <v>36751</v>
      </c>
      <c r="E676" s="1" t="s">
        <v>1012</v>
      </c>
      <c r="F676" s="10" t="s">
        <v>317</v>
      </c>
      <c r="G676" s="1" t="s">
        <v>1013</v>
      </c>
      <c r="H676" s="1" t="s">
        <v>1014</v>
      </c>
      <c r="I676" s="1" t="s">
        <v>1015</v>
      </c>
      <c r="J676" s="9" t="s">
        <v>24</v>
      </c>
      <c r="K676" s="7" t="s">
        <v>19</v>
      </c>
      <c r="L676" s="10">
        <v>2020</v>
      </c>
    </row>
    <row r="677" customHeight="1" spans="1:12">
      <c r="A677" s="1" t="s">
        <v>1010</v>
      </c>
      <c r="B677" s="1" t="s">
        <v>1016</v>
      </c>
      <c r="C677" s="1" t="s">
        <v>1017</v>
      </c>
      <c r="D677" s="8">
        <f t="shared" si="51"/>
        <v>36751</v>
      </c>
      <c r="E677" s="1" t="s">
        <v>1018</v>
      </c>
      <c r="F677" s="10" t="s">
        <v>317</v>
      </c>
      <c r="G677" s="1" t="s">
        <v>1019</v>
      </c>
      <c r="H677" s="1" t="s">
        <v>1020</v>
      </c>
      <c r="I677" s="1" t="s">
        <v>1021</v>
      </c>
      <c r="J677" s="11" t="s">
        <v>18</v>
      </c>
      <c r="K677" s="7" t="s">
        <v>19</v>
      </c>
      <c r="L677" s="10">
        <v>2021</v>
      </c>
    </row>
    <row r="678" customHeight="1" spans="1:12">
      <c r="A678" s="1" t="s">
        <v>1016</v>
      </c>
      <c r="B678" s="1" t="s">
        <v>1022</v>
      </c>
      <c r="C678" s="1" t="s">
        <v>1023</v>
      </c>
      <c r="D678" s="8">
        <f t="shared" si="51"/>
        <v>36751</v>
      </c>
      <c r="E678" s="1" t="s">
        <v>1024</v>
      </c>
      <c r="F678" s="10" t="s">
        <v>317</v>
      </c>
      <c r="G678" s="1" t="s">
        <v>1025</v>
      </c>
      <c r="H678" s="1" t="s">
        <v>1026</v>
      </c>
      <c r="I678" s="1" t="s">
        <v>1027</v>
      </c>
      <c r="J678" s="9" t="s">
        <v>24</v>
      </c>
      <c r="K678" s="7" t="s">
        <v>19</v>
      </c>
      <c r="L678" s="10">
        <v>2020</v>
      </c>
    </row>
    <row r="679" customHeight="1" spans="1:12">
      <c r="A679" s="1" t="s">
        <v>1022</v>
      </c>
      <c r="B679" s="1" t="s">
        <v>1028</v>
      </c>
      <c r="C679" s="1" t="s">
        <v>1029</v>
      </c>
      <c r="D679" s="8">
        <f t="shared" si="51"/>
        <v>36751</v>
      </c>
      <c r="E679" s="1" t="s">
        <v>1030</v>
      </c>
      <c r="F679" s="10" t="s">
        <v>317</v>
      </c>
      <c r="G679" s="1" t="s">
        <v>1031</v>
      </c>
      <c r="H679" s="1" t="s">
        <v>1032</v>
      </c>
      <c r="I679" s="1" t="s">
        <v>1033</v>
      </c>
      <c r="J679" s="11" t="s">
        <v>18</v>
      </c>
      <c r="K679" s="7" t="s">
        <v>19</v>
      </c>
      <c r="L679" s="10">
        <v>2021</v>
      </c>
    </row>
    <row r="680" customHeight="1" spans="1:12">
      <c r="A680" s="1" t="s">
        <v>1028</v>
      </c>
      <c r="B680" s="1" t="s">
        <v>1034</v>
      </c>
      <c r="C680" s="1" t="s">
        <v>1035</v>
      </c>
      <c r="D680" s="8">
        <f t="shared" si="51"/>
        <v>36751</v>
      </c>
      <c r="E680" s="1" t="s">
        <v>1036</v>
      </c>
      <c r="F680" s="10" t="s">
        <v>317</v>
      </c>
      <c r="G680" s="1" t="s">
        <v>1037</v>
      </c>
      <c r="H680" s="1" t="s">
        <v>1038</v>
      </c>
      <c r="I680" s="1" t="s">
        <v>1039</v>
      </c>
      <c r="J680" s="9" t="s">
        <v>24</v>
      </c>
      <c r="K680" s="7" t="s">
        <v>19</v>
      </c>
      <c r="L680" s="10">
        <v>2020</v>
      </c>
    </row>
    <row r="681" customHeight="1" spans="1:12">
      <c r="A681" s="1" t="s">
        <v>1034</v>
      </c>
      <c r="B681" s="1" t="s">
        <v>1040</v>
      </c>
      <c r="C681" s="1" t="s">
        <v>1041</v>
      </c>
      <c r="D681" s="8">
        <f t="shared" si="51"/>
        <v>36751</v>
      </c>
      <c r="E681" s="1" t="s">
        <v>1042</v>
      </c>
      <c r="F681" s="10" t="s">
        <v>317</v>
      </c>
      <c r="G681" s="1" t="s">
        <v>1043</v>
      </c>
      <c r="H681" s="1" t="s">
        <v>1044</v>
      </c>
      <c r="I681" s="1" t="s">
        <v>1045</v>
      </c>
      <c r="J681" s="11" t="s">
        <v>18</v>
      </c>
      <c r="K681" s="7" t="s">
        <v>19</v>
      </c>
      <c r="L681" s="10">
        <v>2021</v>
      </c>
    </row>
    <row r="682" customHeight="1" spans="1:12">
      <c r="A682" s="1" t="s">
        <v>1040</v>
      </c>
      <c r="B682" s="1" t="s">
        <v>1046</v>
      </c>
      <c r="C682" s="1" t="s">
        <v>1047</v>
      </c>
      <c r="D682" s="8">
        <f t="shared" si="51"/>
        <v>36751</v>
      </c>
      <c r="E682" s="1" t="s">
        <v>1048</v>
      </c>
      <c r="F682" s="10" t="s">
        <v>317</v>
      </c>
      <c r="G682" s="1" t="s">
        <v>1049</v>
      </c>
      <c r="H682" s="1" t="s">
        <v>202</v>
      </c>
      <c r="I682" s="1" t="s">
        <v>1050</v>
      </c>
      <c r="J682" s="9" t="s">
        <v>24</v>
      </c>
      <c r="K682" s="7" t="s">
        <v>19</v>
      </c>
      <c r="L682" s="10">
        <v>2020</v>
      </c>
    </row>
    <row r="683" customHeight="1" spans="1:12">
      <c r="A683" s="1" t="s">
        <v>1046</v>
      </c>
      <c r="B683" s="1" t="s">
        <v>1051</v>
      </c>
      <c r="C683" s="1" t="s">
        <v>1052</v>
      </c>
      <c r="D683" s="8">
        <f t="shared" si="51"/>
        <v>36751</v>
      </c>
      <c r="E683" s="1" t="s">
        <v>1053</v>
      </c>
      <c r="F683" s="10" t="s">
        <v>317</v>
      </c>
      <c r="G683" s="1" t="s">
        <v>1054</v>
      </c>
      <c r="H683" s="1" t="s">
        <v>1055</v>
      </c>
      <c r="I683" s="1" t="s">
        <v>1056</v>
      </c>
      <c r="J683" s="10" t="s">
        <v>18</v>
      </c>
      <c r="K683" s="7" t="s">
        <v>19</v>
      </c>
      <c r="L683" s="10">
        <v>2021</v>
      </c>
    </row>
    <row r="684" customHeight="1" spans="1:12">
      <c r="A684" s="1" t="s">
        <v>1051</v>
      </c>
      <c r="B684" s="1" t="s">
        <v>529</v>
      </c>
      <c r="C684" s="1" t="s">
        <v>1057</v>
      </c>
      <c r="D684" s="8">
        <f t="shared" si="51"/>
        <v>36751</v>
      </c>
      <c r="E684" s="1" t="s">
        <v>1058</v>
      </c>
      <c r="F684" s="10" t="s">
        <v>317</v>
      </c>
      <c r="G684" s="1" t="s">
        <v>1059</v>
      </c>
      <c r="H684" s="1" t="s">
        <v>464</v>
      </c>
      <c r="I684" s="1" t="s">
        <v>1060</v>
      </c>
      <c r="J684" s="11" t="s">
        <v>18</v>
      </c>
      <c r="K684" s="7" t="s">
        <v>19</v>
      </c>
      <c r="L684" s="10">
        <v>2020</v>
      </c>
    </row>
    <row r="685" customHeight="1" spans="1:12">
      <c r="A685" s="1" t="s">
        <v>529</v>
      </c>
      <c r="B685" s="1" t="s">
        <v>1061</v>
      </c>
      <c r="C685" s="1" t="s">
        <v>1062</v>
      </c>
      <c r="D685" s="8">
        <f t="shared" si="51"/>
        <v>36751</v>
      </c>
      <c r="E685" s="1" t="s">
        <v>1063</v>
      </c>
      <c r="F685" s="10" t="s">
        <v>317</v>
      </c>
      <c r="G685" s="1" t="s">
        <v>1064</v>
      </c>
      <c r="H685" s="1" t="s">
        <v>446</v>
      </c>
      <c r="I685" s="1" t="s">
        <v>1065</v>
      </c>
      <c r="J685" s="9" t="s">
        <v>24</v>
      </c>
      <c r="K685" s="7" t="s">
        <v>19</v>
      </c>
      <c r="L685" s="10">
        <v>2021</v>
      </c>
    </row>
    <row r="686" customHeight="1" spans="1:12">
      <c r="A686" s="1" t="s">
        <v>1061</v>
      </c>
      <c r="B686" s="1" t="s">
        <v>1066</v>
      </c>
      <c r="C686" s="1" t="s">
        <v>1067</v>
      </c>
      <c r="D686" s="8">
        <f t="shared" ref="D686:D749" si="52">DATE(2000,8,13)</f>
        <v>36751</v>
      </c>
      <c r="E686" s="1" t="s">
        <v>1068</v>
      </c>
      <c r="F686" s="10" t="s">
        <v>16</v>
      </c>
      <c r="G686" s="1" t="s">
        <v>1069</v>
      </c>
      <c r="H686" s="1" t="s">
        <v>1070</v>
      </c>
      <c r="I686" s="1" t="s">
        <v>1071</v>
      </c>
      <c r="J686" s="10" t="s">
        <v>18</v>
      </c>
      <c r="K686" s="7" t="s">
        <v>19</v>
      </c>
      <c r="L686" s="10">
        <v>2020</v>
      </c>
    </row>
    <row r="687" customHeight="1" spans="1:12">
      <c r="A687" s="1" t="s">
        <v>1066</v>
      </c>
      <c r="B687" s="1" t="s">
        <v>1072</v>
      </c>
      <c r="C687" s="1" t="s">
        <v>1073</v>
      </c>
      <c r="D687" s="8">
        <f t="shared" si="52"/>
        <v>36751</v>
      </c>
      <c r="E687" s="1" t="s">
        <v>1074</v>
      </c>
      <c r="F687" s="10" t="s">
        <v>16</v>
      </c>
      <c r="G687" s="1" t="s">
        <v>1075</v>
      </c>
      <c r="H687" s="1" t="s">
        <v>1076</v>
      </c>
      <c r="I687" s="1" t="s">
        <v>1077</v>
      </c>
      <c r="J687" s="11" t="s">
        <v>18</v>
      </c>
      <c r="K687" s="7" t="s">
        <v>19</v>
      </c>
      <c r="L687" s="10">
        <v>2021</v>
      </c>
    </row>
    <row r="688" customHeight="1" spans="1:12">
      <c r="A688" s="1" t="s">
        <v>1072</v>
      </c>
      <c r="B688" s="1" t="s">
        <v>1078</v>
      </c>
      <c r="C688" s="1" t="s">
        <v>1079</v>
      </c>
      <c r="D688" s="8">
        <f t="shared" si="52"/>
        <v>36751</v>
      </c>
      <c r="E688" s="1" t="s">
        <v>1080</v>
      </c>
      <c r="F688" s="10" t="s">
        <v>16</v>
      </c>
      <c r="G688" s="1" t="s">
        <v>1081</v>
      </c>
      <c r="H688" s="1" t="s">
        <v>70</v>
      </c>
      <c r="I688" s="1" t="s">
        <v>1082</v>
      </c>
      <c r="J688" s="9" t="s">
        <v>24</v>
      </c>
      <c r="K688" s="7" t="s">
        <v>19</v>
      </c>
      <c r="L688" s="10">
        <v>2020</v>
      </c>
    </row>
    <row r="689" customHeight="1" spans="1:12">
      <c r="A689" s="1" t="s">
        <v>1078</v>
      </c>
      <c r="B689" s="1" t="s">
        <v>1083</v>
      </c>
      <c r="C689" s="1" t="s">
        <v>1084</v>
      </c>
      <c r="D689" s="8">
        <f t="shared" si="52"/>
        <v>36751</v>
      </c>
      <c r="E689" s="1" t="s">
        <v>1085</v>
      </c>
      <c r="F689" s="10" t="s">
        <v>16</v>
      </c>
      <c r="G689" s="1" t="s">
        <v>1086</v>
      </c>
      <c r="H689" s="1" t="s">
        <v>1087</v>
      </c>
      <c r="I689" s="1" t="s">
        <v>1088</v>
      </c>
      <c r="J689" s="11" t="s">
        <v>18</v>
      </c>
      <c r="K689" s="7" t="s">
        <v>19</v>
      </c>
      <c r="L689" s="10">
        <v>2021</v>
      </c>
    </row>
    <row r="690" customHeight="1" spans="1:12">
      <c r="A690" s="1" t="s">
        <v>1083</v>
      </c>
      <c r="B690" s="1" t="s">
        <v>1089</v>
      </c>
      <c r="C690" s="1" t="s">
        <v>1090</v>
      </c>
      <c r="D690" s="8">
        <f t="shared" si="52"/>
        <v>36751</v>
      </c>
      <c r="E690" s="1" t="s">
        <v>1091</v>
      </c>
      <c r="F690" s="10" t="s">
        <v>16</v>
      </c>
      <c r="G690" s="1" t="s">
        <v>1092</v>
      </c>
      <c r="H690" s="1" t="s">
        <v>1093</v>
      </c>
      <c r="I690" s="1" t="s">
        <v>1094</v>
      </c>
      <c r="J690" s="9" t="s">
        <v>24</v>
      </c>
      <c r="K690" s="7" t="s">
        <v>19</v>
      </c>
      <c r="L690" s="10">
        <v>2020</v>
      </c>
    </row>
    <row r="691" customHeight="1" spans="1:12">
      <c r="A691" s="1" t="s">
        <v>1089</v>
      </c>
      <c r="B691" s="1" t="s">
        <v>1095</v>
      </c>
      <c r="C691" s="1" t="s">
        <v>1096</v>
      </c>
      <c r="D691" s="8">
        <f t="shared" si="52"/>
        <v>36751</v>
      </c>
      <c r="E691" s="1" t="s">
        <v>1097</v>
      </c>
      <c r="F691" s="10" t="s">
        <v>16</v>
      </c>
      <c r="G691" s="1" t="s">
        <v>1098</v>
      </c>
      <c r="H691" s="1" t="s">
        <v>539</v>
      </c>
      <c r="I691" s="1" t="s">
        <v>1099</v>
      </c>
      <c r="J691" s="11" t="s">
        <v>18</v>
      </c>
      <c r="K691" s="7" t="s">
        <v>19</v>
      </c>
      <c r="L691" s="10">
        <v>2021</v>
      </c>
    </row>
    <row r="692" customHeight="1" spans="1:12">
      <c r="A692" s="1" t="s">
        <v>1095</v>
      </c>
      <c r="B692" s="1" t="s">
        <v>1100</v>
      </c>
      <c r="C692" s="1" t="s">
        <v>1101</v>
      </c>
      <c r="D692" s="8">
        <f t="shared" si="52"/>
        <v>36751</v>
      </c>
      <c r="E692" s="1" t="s">
        <v>1102</v>
      </c>
      <c r="F692" s="10" t="s">
        <v>16</v>
      </c>
      <c r="G692" s="1" t="s">
        <v>1103</v>
      </c>
      <c r="H692" s="1" t="s">
        <v>1104</v>
      </c>
      <c r="I692" s="1" t="s">
        <v>1105</v>
      </c>
      <c r="J692" s="9" t="s">
        <v>24</v>
      </c>
      <c r="K692" s="7" t="s">
        <v>19</v>
      </c>
      <c r="L692" s="10">
        <v>2020</v>
      </c>
    </row>
    <row r="693" customHeight="1" spans="1:12">
      <c r="A693" s="1" t="s">
        <v>1100</v>
      </c>
      <c r="B693" s="1" t="s">
        <v>1106</v>
      </c>
      <c r="C693" s="1" t="s">
        <v>1107</v>
      </c>
      <c r="D693" s="8">
        <f t="shared" si="52"/>
        <v>36751</v>
      </c>
      <c r="E693" s="1" t="s">
        <v>1108</v>
      </c>
      <c r="F693" s="10" t="s">
        <v>16</v>
      </c>
      <c r="G693" s="1" t="s">
        <v>1109</v>
      </c>
      <c r="H693" s="1" t="s">
        <v>1110</v>
      </c>
      <c r="I693" s="1" t="s">
        <v>1111</v>
      </c>
      <c r="J693" s="10" t="s">
        <v>18</v>
      </c>
      <c r="K693" s="7" t="s">
        <v>19</v>
      </c>
      <c r="L693" s="10">
        <v>2021</v>
      </c>
    </row>
    <row r="694" customHeight="1" spans="1:12">
      <c r="A694" s="1" t="s">
        <v>1106</v>
      </c>
      <c r="B694" s="1" t="s">
        <v>1112</v>
      </c>
      <c r="C694" s="1" t="s">
        <v>1113</v>
      </c>
      <c r="D694" s="8">
        <f t="shared" si="52"/>
        <v>36751</v>
      </c>
      <c r="E694" s="1" t="s">
        <v>1114</v>
      </c>
      <c r="F694" s="10" t="s">
        <v>16</v>
      </c>
      <c r="G694" s="1" t="s">
        <v>1115</v>
      </c>
      <c r="H694" s="1" t="s">
        <v>1116</v>
      </c>
      <c r="I694" s="1" t="s">
        <v>1117</v>
      </c>
      <c r="J694" s="11" t="s">
        <v>18</v>
      </c>
      <c r="K694" s="7" t="s">
        <v>19</v>
      </c>
      <c r="L694" s="10">
        <v>2020</v>
      </c>
    </row>
    <row r="695" customHeight="1" spans="1:12">
      <c r="A695" s="1" t="s">
        <v>1112</v>
      </c>
      <c r="B695" s="1" t="s">
        <v>1118</v>
      </c>
      <c r="C695" s="1" t="s">
        <v>1119</v>
      </c>
      <c r="D695" s="8">
        <f t="shared" si="52"/>
        <v>36751</v>
      </c>
      <c r="E695" s="1" t="s">
        <v>1120</v>
      </c>
      <c r="F695" s="10" t="s">
        <v>16</v>
      </c>
      <c r="G695" s="1" t="s">
        <v>1121</v>
      </c>
      <c r="H695" s="1" t="s">
        <v>1122</v>
      </c>
      <c r="I695" s="1" t="s">
        <v>1123</v>
      </c>
      <c r="J695" s="9" t="s">
        <v>24</v>
      </c>
      <c r="K695" s="7" t="s">
        <v>19</v>
      </c>
      <c r="L695" s="10">
        <v>2021</v>
      </c>
    </row>
    <row r="696" customHeight="1" spans="1:12">
      <c r="A696" s="1" t="s">
        <v>1118</v>
      </c>
      <c r="B696" s="1" t="s">
        <v>1124</v>
      </c>
      <c r="C696" s="1" t="s">
        <v>1125</v>
      </c>
      <c r="D696" s="8">
        <f t="shared" si="52"/>
        <v>36751</v>
      </c>
      <c r="E696" s="1" t="s">
        <v>1126</v>
      </c>
      <c r="F696" s="10" t="s">
        <v>16</v>
      </c>
      <c r="G696" s="1" t="s">
        <v>1127</v>
      </c>
      <c r="H696" s="1" t="s">
        <v>1128</v>
      </c>
      <c r="I696" s="1" t="s">
        <v>1129</v>
      </c>
      <c r="J696" s="10" t="s">
        <v>24</v>
      </c>
      <c r="K696" s="7" t="s">
        <v>19</v>
      </c>
      <c r="L696" s="10">
        <v>2020</v>
      </c>
    </row>
    <row r="697" customHeight="1" spans="1:12">
      <c r="A697" s="1" t="s">
        <v>1124</v>
      </c>
      <c r="B697" s="1" t="s">
        <v>1130</v>
      </c>
      <c r="C697" s="1" t="s">
        <v>1131</v>
      </c>
      <c r="D697" s="8">
        <f t="shared" si="52"/>
        <v>36751</v>
      </c>
      <c r="E697" s="1" t="s">
        <v>1132</v>
      </c>
      <c r="F697" s="10" t="s">
        <v>16</v>
      </c>
      <c r="G697" s="1" t="s">
        <v>1133</v>
      </c>
      <c r="H697" s="1" t="s">
        <v>1134</v>
      </c>
      <c r="I697" s="1" t="s">
        <v>1135</v>
      </c>
      <c r="J697" s="11" t="s">
        <v>18</v>
      </c>
      <c r="K697" s="7" t="s">
        <v>19</v>
      </c>
      <c r="L697" s="10">
        <v>2021</v>
      </c>
    </row>
    <row r="698" customHeight="1" spans="1:12">
      <c r="A698" s="1" t="s">
        <v>1130</v>
      </c>
      <c r="B698" s="1" t="s">
        <v>1136</v>
      </c>
      <c r="C698" s="1" t="s">
        <v>1137</v>
      </c>
      <c r="D698" s="8">
        <f t="shared" si="52"/>
        <v>36751</v>
      </c>
      <c r="E698" s="1" t="s">
        <v>1138</v>
      </c>
      <c r="F698" s="10" t="s">
        <v>16</v>
      </c>
      <c r="G698" s="1" t="s">
        <v>1139</v>
      </c>
      <c r="H698" s="1" t="s">
        <v>1140</v>
      </c>
      <c r="I698" s="1" t="s">
        <v>1141</v>
      </c>
      <c r="J698" s="9" t="s">
        <v>24</v>
      </c>
      <c r="K698" s="7" t="s">
        <v>19</v>
      </c>
      <c r="L698" s="10">
        <v>2020</v>
      </c>
    </row>
    <row r="699" customHeight="1" spans="1:12">
      <c r="A699" s="1" t="s">
        <v>1136</v>
      </c>
      <c r="B699" s="1" t="s">
        <v>1142</v>
      </c>
      <c r="C699" s="1" t="s">
        <v>1143</v>
      </c>
      <c r="D699" s="8">
        <f t="shared" si="52"/>
        <v>36751</v>
      </c>
      <c r="E699" s="1" t="s">
        <v>1144</v>
      </c>
      <c r="F699" s="10" t="s">
        <v>16</v>
      </c>
      <c r="G699" s="1" t="s">
        <v>1145</v>
      </c>
      <c r="H699" s="1" t="s">
        <v>711</v>
      </c>
      <c r="I699" s="1" t="s">
        <v>1146</v>
      </c>
      <c r="J699" s="10" t="s">
        <v>24</v>
      </c>
      <c r="K699" s="7" t="s">
        <v>19</v>
      </c>
      <c r="L699" s="10">
        <v>2021</v>
      </c>
    </row>
    <row r="700" customHeight="1" spans="1:12">
      <c r="A700" s="1" t="s">
        <v>1142</v>
      </c>
      <c r="B700" s="1" t="s">
        <v>1147</v>
      </c>
      <c r="C700" s="1" t="s">
        <v>1148</v>
      </c>
      <c r="D700" s="8">
        <f t="shared" si="52"/>
        <v>36751</v>
      </c>
      <c r="E700" s="1" t="s">
        <v>1149</v>
      </c>
      <c r="F700" s="10" t="s">
        <v>16</v>
      </c>
      <c r="G700" s="1" t="s">
        <v>1150</v>
      </c>
      <c r="H700" s="1" t="s">
        <v>1151</v>
      </c>
      <c r="I700" s="1" t="s">
        <v>1152</v>
      </c>
      <c r="J700" s="11" t="s">
        <v>18</v>
      </c>
      <c r="K700" s="7" t="s">
        <v>19</v>
      </c>
      <c r="L700" s="10">
        <v>2020</v>
      </c>
    </row>
    <row r="701" customHeight="1" spans="1:12">
      <c r="A701" s="1" t="s">
        <v>1147</v>
      </c>
      <c r="B701" s="1" t="s">
        <v>1153</v>
      </c>
      <c r="C701" s="1" t="s">
        <v>1154</v>
      </c>
      <c r="D701" s="8">
        <f t="shared" si="52"/>
        <v>36751</v>
      </c>
      <c r="E701" s="1" t="s">
        <v>1155</v>
      </c>
      <c r="F701" s="10" t="s">
        <v>16</v>
      </c>
      <c r="G701" s="1" t="s">
        <v>1156</v>
      </c>
      <c r="H701" s="1" t="s">
        <v>1157</v>
      </c>
      <c r="I701" s="1" t="s">
        <v>1158</v>
      </c>
      <c r="J701" s="9" t="s">
        <v>24</v>
      </c>
      <c r="K701" s="7" t="s">
        <v>19</v>
      </c>
      <c r="L701" s="10">
        <v>2021</v>
      </c>
    </row>
    <row r="702" customHeight="1" spans="1:12">
      <c r="A702" s="1" t="s">
        <v>1153</v>
      </c>
      <c r="B702" s="1" t="s">
        <v>1159</v>
      </c>
      <c r="C702" s="1" t="s">
        <v>1160</v>
      </c>
      <c r="D702" s="8">
        <f t="shared" si="52"/>
        <v>36751</v>
      </c>
      <c r="E702" s="1" t="s">
        <v>1161</v>
      </c>
      <c r="F702" s="10" t="s">
        <v>16</v>
      </c>
      <c r="G702" s="1" t="s">
        <v>1162</v>
      </c>
      <c r="H702" s="1" t="s">
        <v>1163</v>
      </c>
      <c r="I702" s="1" t="s">
        <v>1164</v>
      </c>
      <c r="J702" s="10" t="s">
        <v>24</v>
      </c>
      <c r="K702" s="7" t="s">
        <v>19</v>
      </c>
      <c r="L702" s="10">
        <v>2020</v>
      </c>
    </row>
    <row r="703" customHeight="1" spans="1:12">
      <c r="A703" s="1" t="s">
        <v>1159</v>
      </c>
      <c r="B703" s="1" t="s">
        <v>1165</v>
      </c>
      <c r="C703" s="1" t="s">
        <v>1166</v>
      </c>
      <c r="D703" s="8">
        <f t="shared" si="52"/>
        <v>36751</v>
      </c>
      <c r="E703" s="1" t="s">
        <v>1167</v>
      </c>
      <c r="F703" s="10" t="s">
        <v>16</v>
      </c>
      <c r="G703" s="1" t="s">
        <v>1168</v>
      </c>
      <c r="H703" s="1" t="s">
        <v>1169</v>
      </c>
      <c r="I703" s="1" t="s">
        <v>1170</v>
      </c>
      <c r="J703" s="11" t="s">
        <v>18</v>
      </c>
      <c r="K703" s="7" t="s">
        <v>19</v>
      </c>
      <c r="L703" s="10">
        <v>2021</v>
      </c>
    </row>
    <row r="704" customHeight="1" spans="1:12">
      <c r="A704" s="1" t="s">
        <v>1165</v>
      </c>
      <c r="B704" s="1" t="s">
        <v>1171</v>
      </c>
      <c r="C704" s="1" t="s">
        <v>1172</v>
      </c>
      <c r="D704" s="8">
        <f t="shared" si="52"/>
        <v>36751</v>
      </c>
      <c r="E704" s="1" t="s">
        <v>1173</v>
      </c>
      <c r="F704" s="10" t="s">
        <v>16</v>
      </c>
      <c r="G704" s="1" t="s">
        <v>1174</v>
      </c>
      <c r="H704" s="1" t="s">
        <v>1175</v>
      </c>
      <c r="I704" s="1" t="s">
        <v>1176</v>
      </c>
      <c r="J704" s="9" t="s">
        <v>24</v>
      </c>
      <c r="K704" s="7" t="s">
        <v>19</v>
      </c>
      <c r="L704" s="10">
        <v>2020</v>
      </c>
    </row>
    <row r="705" customHeight="1" spans="1:12">
      <c r="A705" s="1" t="s">
        <v>1171</v>
      </c>
      <c r="B705" s="1" t="s">
        <v>1177</v>
      </c>
      <c r="C705" s="1" t="s">
        <v>1178</v>
      </c>
      <c r="D705" s="8">
        <f t="shared" si="52"/>
        <v>36751</v>
      </c>
      <c r="E705" s="1" t="s">
        <v>1179</v>
      </c>
      <c r="F705" s="10" t="s">
        <v>16</v>
      </c>
      <c r="G705" s="1" t="s">
        <v>1180</v>
      </c>
      <c r="H705" s="1" t="s">
        <v>515</v>
      </c>
      <c r="I705" s="1" t="s">
        <v>1181</v>
      </c>
      <c r="J705" s="10" t="s">
        <v>24</v>
      </c>
      <c r="K705" s="7" t="s">
        <v>19</v>
      </c>
      <c r="L705" s="10">
        <v>2021</v>
      </c>
    </row>
    <row r="706" customHeight="1" spans="1:12">
      <c r="A706" s="1" t="s">
        <v>1177</v>
      </c>
      <c r="B706" s="1" t="s">
        <v>1182</v>
      </c>
      <c r="C706" s="1" t="s">
        <v>1183</v>
      </c>
      <c r="D706" s="8">
        <f t="shared" si="52"/>
        <v>36751</v>
      </c>
      <c r="E706" s="1" t="s">
        <v>1184</v>
      </c>
      <c r="F706" s="10" t="s">
        <v>16</v>
      </c>
      <c r="G706" s="1" t="s">
        <v>1185</v>
      </c>
      <c r="H706" s="1" t="s">
        <v>1186</v>
      </c>
      <c r="I706" s="1" t="s">
        <v>1187</v>
      </c>
      <c r="J706" s="11" t="s">
        <v>18</v>
      </c>
      <c r="K706" s="7" t="s">
        <v>19</v>
      </c>
      <c r="L706" s="10">
        <v>2020</v>
      </c>
    </row>
    <row r="707" customHeight="1" spans="1:12">
      <c r="A707" s="1" t="s">
        <v>1182</v>
      </c>
      <c r="B707" s="1" t="s">
        <v>1188</v>
      </c>
      <c r="C707" s="1" t="s">
        <v>1189</v>
      </c>
      <c r="D707" s="8">
        <f t="shared" si="52"/>
        <v>36751</v>
      </c>
      <c r="E707" s="1" t="s">
        <v>1190</v>
      </c>
      <c r="F707" s="10" t="s">
        <v>16</v>
      </c>
      <c r="G707" s="1" t="s">
        <v>1191</v>
      </c>
      <c r="H707" s="1" t="s">
        <v>1192</v>
      </c>
      <c r="I707" s="1" t="s">
        <v>1193</v>
      </c>
      <c r="J707" s="9" t="s">
        <v>24</v>
      </c>
      <c r="K707" s="7" t="s">
        <v>19</v>
      </c>
      <c r="L707" s="10">
        <v>2021</v>
      </c>
    </row>
    <row r="708" customHeight="1" spans="1:12">
      <c r="A708" s="1" t="s">
        <v>1188</v>
      </c>
      <c r="B708" s="1" t="s">
        <v>1194</v>
      </c>
      <c r="C708" s="1" t="s">
        <v>1195</v>
      </c>
      <c r="D708" s="8">
        <f t="shared" si="52"/>
        <v>36751</v>
      </c>
      <c r="E708" s="1" t="s">
        <v>1196</v>
      </c>
      <c r="F708" s="10" t="s">
        <v>16</v>
      </c>
      <c r="G708" s="1" t="s">
        <v>1197</v>
      </c>
      <c r="H708" s="1" t="s">
        <v>1198</v>
      </c>
      <c r="I708" s="1" t="s">
        <v>1199</v>
      </c>
      <c r="J708" s="11" t="s">
        <v>18</v>
      </c>
      <c r="K708" s="7" t="s">
        <v>19</v>
      </c>
      <c r="L708" s="10">
        <v>2020</v>
      </c>
    </row>
    <row r="709" customHeight="1" spans="1:12">
      <c r="A709" s="1" t="s">
        <v>1194</v>
      </c>
      <c r="B709" s="1" t="s">
        <v>1200</v>
      </c>
      <c r="C709" s="1" t="s">
        <v>1201</v>
      </c>
      <c r="D709" s="8">
        <f t="shared" si="52"/>
        <v>36751</v>
      </c>
      <c r="E709" s="1" t="s">
        <v>1202</v>
      </c>
      <c r="F709" s="10" t="s">
        <v>16</v>
      </c>
      <c r="G709" s="1" t="s">
        <v>1203</v>
      </c>
      <c r="H709" s="1" t="s">
        <v>1204</v>
      </c>
      <c r="I709" s="1" t="s">
        <v>1205</v>
      </c>
      <c r="J709" s="9" t="s">
        <v>24</v>
      </c>
      <c r="K709" s="7" t="s">
        <v>19</v>
      </c>
      <c r="L709" s="10">
        <v>2021</v>
      </c>
    </row>
    <row r="710" customHeight="1" spans="1:12">
      <c r="A710" s="1" t="s">
        <v>1200</v>
      </c>
      <c r="B710" s="1" t="s">
        <v>1206</v>
      </c>
      <c r="C710" s="1" t="s">
        <v>1207</v>
      </c>
      <c r="D710" s="8">
        <f t="shared" si="52"/>
        <v>36751</v>
      </c>
      <c r="E710" s="1" t="s">
        <v>1208</v>
      </c>
      <c r="F710" s="10" t="s">
        <v>16</v>
      </c>
      <c r="G710" s="1" t="s">
        <v>1209</v>
      </c>
      <c r="H710" s="1" t="s">
        <v>202</v>
      </c>
      <c r="I710" s="1" t="s">
        <v>1210</v>
      </c>
      <c r="J710" s="11" t="s">
        <v>18</v>
      </c>
      <c r="K710" s="7" t="s">
        <v>19</v>
      </c>
      <c r="L710" s="10">
        <v>2020</v>
      </c>
    </row>
    <row r="711" customHeight="1" spans="1:12">
      <c r="A711" s="1" t="s">
        <v>1206</v>
      </c>
      <c r="B711" s="1" t="s">
        <v>1211</v>
      </c>
      <c r="C711" s="1" t="s">
        <v>1212</v>
      </c>
      <c r="D711" s="8">
        <f t="shared" si="52"/>
        <v>36751</v>
      </c>
      <c r="E711" s="1" t="s">
        <v>1213</v>
      </c>
      <c r="F711" s="10" t="s">
        <v>16</v>
      </c>
      <c r="G711" s="1" t="s">
        <v>1214</v>
      </c>
      <c r="H711" s="1" t="s">
        <v>325</v>
      </c>
      <c r="I711" s="1" t="s">
        <v>1215</v>
      </c>
      <c r="J711" s="9" t="s">
        <v>24</v>
      </c>
      <c r="K711" s="7" t="s">
        <v>19</v>
      </c>
      <c r="L711" s="10">
        <v>2021</v>
      </c>
    </row>
    <row r="712" customHeight="1" spans="1:12">
      <c r="A712" s="1" t="s">
        <v>1211</v>
      </c>
      <c r="B712" s="1" t="s">
        <v>1216</v>
      </c>
      <c r="C712" s="1" t="s">
        <v>1217</v>
      </c>
      <c r="D712" s="8">
        <f t="shared" si="52"/>
        <v>36751</v>
      </c>
      <c r="E712" s="1" t="s">
        <v>1218</v>
      </c>
      <c r="F712" s="10" t="s">
        <v>16</v>
      </c>
      <c r="G712" s="1" t="s">
        <v>1219</v>
      </c>
      <c r="H712" s="1" t="s">
        <v>1220</v>
      </c>
      <c r="I712" s="1" t="s">
        <v>1221</v>
      </c>
      <c r="J712" s="11" t="s">
        <v>18</v>
      </c>
      <c r="K712" s="7" t="s">
        <v>19</v>
      </c>
      <c r="L712" s="10">
        <v>2020</v>
      </c>
    </row>
    <row r="713" customHeight="1" spans="1:12">
      <c r="A713" s="1" t="s">
        <v>1216</v>
      </c>
      <c r="B713" s="1" t="s">
        <v>1222</v>
      </c>
      <c r="C713" s="1" t="s">
        <v>88</v>
      </c>
      <c r="D713" s="8">
        <f t="shared" si="52"/>
        <v>36751</v>
      </c>
      <c r="E713" s="1" t="s">
        <v>1223</v>
      </c>
      <c r="F713" s="10" t="s">
        <v>16</v>
      </c>
      <c r="G713" s="1" t="s">
        <v>1224</v>
      </c>
      <c r="H713" s="1" t="s">
        <v>446</v>
      </c>
      <c r="I713" s="1" t="s">
        <v>1225</v>
      </c>
      <c r="J713" s="9" t="s">
        <v>24</v>
      </c>
      <c r="K713" s="7" t="s">
        <v>19</v>
      </c>
      <c r="L713" s="10">
        <v>2021</v>
      </c>
    </row>
    <row r="714" customHeight="1" spans="1:12">
      <c r="A714" s="1" t="s">
        <v>1222</v>
      </c>
      <c r="B714" s="1" t="s">
        <v>1226</v>
      </c>
      <c r="C714" s="1" t="s">
        <v>1227</v>
      </c>
      <c r="D714" s="8">
        <f t="shared" si="52"/>
        <v>36751</v>
      </c>
      <c r="E714" s="1" t="s">
        <v>1228</v>
      </c>
      <c r="F714" s="10" t="s">
        <v>16</v>
      </c>
      <c r="G714" s="1" t="s">
        <v>1229</v>
      </c>
      <c r="H714" s="1" t="s">
        <v>160</v>
      </c>
      <c r="I714" s="1" t="s">
        <v>1230</v>
      </c>
      <c r="J714" s="11" t="s">
        <v>18</v>
      </c>
      <c r="K714" s="7" t="s">
        <v>19</v>
      </c>
      <c r="L714" s="10">
        <v>2020</v>
      </c>
    </row>
    <row r="715" customHeight="1" spans="1:12">
      <c r="A715" s="1" t="s">
        <v>1226</v>
      </c>
      <c r="B715" s="1" t="s">
        <v>1231</v>
      </c>
      <c r="C715" s="1" t="s">
        <v>1232</v>
      </c>
      <c r="D715" s="8">
        <f t="shared" si="52"/>
        <v>36751</v>
      </c>
      <c r="E715" s="1" t="s">
        <v>1233</v>
      </c>
      <c r="F715" s="10" t="s">
        <v>16</v>
      </c>
      <c r="G715" s="1" t="s">
        <v>1234</v>
      </c>
      <c r="H715" s="1" t="s">
        <v>1235</v>
      </c>
      <c r="I715" s="1" t="s">
        <v>1236</v>
      </c>
      <c r="J715" s="9" t="s">
        <v>24</v>
      </c>
      <c r="K715" s="7" t="s">
        <v>19</v>
      </c>
      <c r="L715" s="10">
        <v>2021</v>
      </c>
    </row>
    <row r="716" customHeight="1" spans="1:12">
      <c r="A716" s="1" t="s">
        <v>1231</v>
      </c>
      <c r="B716" s="1" t="s">
        <v>1237</v>
      </c>
      <c r="C716" s="1" t="s">
        <v>1238</v>
      </c>
      <c r="D716" s="8">
        <f t="shared" si="52"/>
        <v>36751</v>
      </c>
      <c r="E716" s="1" t="s">
        <v>1239</v>
      </c>
      <c r="F716" s="10" t="s">
        <v>16</v>
      </c>
      <c r="G716" s="1" t="s">
        <v>1240</v>
      </c>
      <c r="H716" s="1" t="s">
        <v>1241</v>
      </c>
      <c r="I716" s="1" t="s">
        <v>1242</v>
      </c>
      <c r="J716" s="11" t="s">
        <v>18</v>
      </c>
      <c r="K716" s="7" t="s">
        <v>19</v>
      </c>
      <c r="L716" s="10">
        <v>2020</v>
      </c>
    </row>
    <row r="717" customHeight="1" spans="1:12">
      <c r="A717" s="1" t="s">
        <v>1237</v>
      </c>
      <c r="B717" s="1" t="s">
        <v>1243</v>
      </c>
      <c r="C717" s="1" t="s">
        <v>1244</v>
      </c>
      <c r="D717" s="8">
        <f t="shared" si="52"/>
        <v>36751</v>
      </c>
      <c r="E717" s="1" t="s">
        <v>1245</v>
      </c>
      <c r="F717" s="10" t="s">
        <v>16</v>
      </c>
      <c r="G717" s="1" t="s">
        <v>1246</v>
      </c>
      <c r="H717" s="1" t="s">
        <v>325</v>
      </c>
      <c r="I717" s="1" t="s">
        <v>1247</v>
      </c>
      <c r="J717" s="9" t="s">
        <v>24</v>
      </c>
      <c r="K717" s="7" t="s">
        <v>19</v>
      </c>
      <c r="L717" s="10">
        <v>2021</v>
      </c>
    </row>
    <row r="718" customHeight="1" spans="1:12">
      <c r="A718" s="1" t="s">
        <v>1243</v>
      </c>
      <c r="B718" s="1" t="s">
        <v>1248</v>
      </c>
      <c r="C718" s="1" t="s">
        <v>1249</v>
      </c>
      <c r="D718" s="8">
        <f t="shared" si="52"/>
        <v>36751</v>
      </c>
      <c r="E718" s="1" t="s">
        <v>1250</v>
      </c>
      <c r="F718" s="10" t="s">
        <v>16</v>
      </c>
      <c r="G718" s="1" t="s">
        <v>1251</v>
      </c>
      <c r="H718" s="1" t="s">
        <v>1252</v>
      </c>
      <c r="I718" s="1" t="s">
        <v>1253</v>
      </c>
      <c r="J718" s="11" t="s">
        <v>18</v>
      </c>
      <c r="K718" s="7" t="s">
        <v>19</v>
      </c>
      <c r="L718" s="10">
        <v>2020</v>
      </c>
    </row>
    <row r="719" customHeight="1" spans="1:12">
      <c r="A719" s="1" t="s">
        <v>1248</v>
      </c>
      <c r="B719" s="1" t="s">
        <v>1254</v>
      </c>
      <c r="C719" s="1" t="s">
        <v>1255</v>
      </c>
      <c r="D719" s="8">
        <f t="shared" si="52"/>
        <v>36751</v>
      </c>
      <c r="E719" s="1" t="s">
        <v>1256</v>
      </c>
      <c r="F719" s="10" t="s">
        <v>16</v>
      </c>
      <c r="G719" s="1" t="s">
        <v>1257</v>
      </c>
      <c r="H719" s="1" t="s">
        <v>1258</v>
      </c>
      <c r="I719" s="1" t="s">
        <v>1259</v>
      </c>
      <c r="J719" s="9" t="s">
        <v>24</v>
      </c>
      <c r="K719" s="7" t="s">
        <v>19</v>
      </c>
      <c r="L719" s="10">
        <v>2021</v>
      </c>
    </row>
    <row r="720" customHeight="1" spans="1:12">
      <c r="A720" s="1" t="s">
        <v>1254</v>
      </c>
      <c r="B720" s="1" t="s">
        <v>1260</v>
      </c>
      <c r="C720" s="1" t="s">
        <v>1261</v>
      </c>
      <c r="D720" s="8">
        <f t="shared" si="52"/>
        <v>36751</v>
      </c>
      <c r="E720" s="1" t="s">
        <v>1262</v>
      </c>
      <c r="F720" s="10" t="s">
        <v>16</v>
      </c>
      <c r="G720" s="1" t="s">
        <v>1263</v>
      </c>
      <c r="H720" s="1" t="s">
        <v>401</v>
      </c>
      <c r="I720" s="1" t="s">
        <v>1264</v>
      </c>
      <c r="J720" s="10" t="s">
        <v>18</v>
      </c>
      <c r="K720" s="7" t="s">
        <v>19</v>
      </c>
      <c r="L720" s="10">
        <v>2020</v>
      </c>
    </row>
    <row r="721" customHeight="1" spans="1:12">
      <c r="A721" s="1" t="s">
        <v>1260</v>
      </c>
      <c r="B721" s="1" t="s">
        <v>1265</v>
      </c>
      <c r="C721" s="1" t="s">
        <v>1266</v>
      </c>
      <c r="D721" s="8">
        <f t="shared" si="52"/>
        <v>36751</v>
      </c>
      <c r="E721" s="1" t="s">
        <v>1267</v>
      </c>
      <c r="F721" s="10" t="s">
        <v>16</v>
      </c>
      <c r="G721" s="1" t="s">
        <v>1268</v>
      </c>
      <c r="H721" s="1" t="s">
        <v>838</v>
      </c>
      <c r="I721" s="1" t="s">
        <v>1269</v>
      </c>
      <c r="J721" s="11" t="s">
        <v>18</v>
      </c>
      <c r="K721" s="7" t="s">
        <v>19</v>
      </c>
      <c r="L721" s="10">
        <v>2021</v>
      </c>
    </row>
    <row r="722" customHeight="1" spans="1:12">
      <c r="A722" s="1" t="s">
        <v>1265</v>
      </c>
      <c r="B722" s="1" t="s">
        <v>1270</v>
      </c>
      <c r="C722" s="1" t="s">
        <v>1271</v>
      </c>
      <c r="D722" s="8">
        <f t="shared" si="52"/>
        <v>36751</v>
      </c>
      <c r="E722" s="1" t="s">
        <v>1272</v>
      </c>
      <c r="F722" s="10" t="s">
        <v>16</v>
      </c>
      <c r="G722" s="1" t="s">
        <v>1273</v>
      </c>
      <c r="H722" s="1" t="s">
        <v>1274</v>
      </c>
      <c r="I722" s="1" t="s">
        <v>1275</v>
      </c>
      <c r="J722" s="9" t="s">
        <v>24</v>
      </c>
      <c r="K722" s="7" t="s">
        <v>19</v>
      </c>
      <c r="L722" s="10">
        <v>2020</v>
      </c>
    </row>
    <row r="723" customHeight="1" spans="1:12">
      <c r="A723" s="1" t="s">
        <v>1270</v>
      </c>
      <c r="B723" s="1" t="s">
        <v>1276</v>
      </c>
      <c r="C723" s="1" t="s">
        <v>1277</v>
      </c>
      <c r="D723" s="8">
        <f t="shared" si="52"/>
        <v>36751</v>
      </c>
      <c r="E723" s="1" t="s">
        <v>1278</v>
      </c>
      <c r="F723" s="10" t="s">
        <v>16</v>
      </c>
      <c r="G723" s="1" t="s">
        <v>1279</v>
      </c>
      <c r="H723" s="1" t="s">
        <v>1280</v>
      </c>
      <c r="I723" s="1" t="s">
        <v>1281</v>
      </c>
      <c r="J723" s="10" t="s">
        <v>18</v>
      </c>
      <c r="K723" s="7" t="s">
        <v>19</v>
      </c>
      <c r="L723" s="10">
        <v>2021</v>
      </c>
    </row>
    <row r="724" customHeight="1" spans="1:12">
      <c r="A724" s="1" t="s">
        <v>1276</v>
      </c>
      <c r="B724" s="1" t="s">
        <v>1282</v>
      </c>
      <c r="C724" s="1" t="s">
        <v>1283</v>
      </c>
      <c r="D724" s="8">
        <f t="shared" si="52"/>
        <v>36751</v>
      </c>
      <c r="E724" s="1" t="s">
        <v>1284</v>
      </c>
      <c r="F724" s="10" t="s">
        <v>16</v>
      </c>
      <c r="G724" s="1" t="s">
        <v>1285</v>
      </c>
      <c r="H724" s="1" t="s">
        <v>325</v>
      </c>
      <c r="I724" s="1" t="s">
        <v>1286</v>
      </c>
      <c r="J724" s="11" t="s">
        <v>18</v>
      </c>
      <c r="K724" s="7" t="s">
        <v>19</v>
      </c>
      <c r="L724" s="10">
        <v>2020</v>
      </c>
    </row>
    <row r="725" customHeight="1" spans="1:12">
      <c r="A725" s="1" t="s">
        <v>1282</v>
      </c>
      <c r="B725" s="1" t="s">
        <v>1287</v>
      </c>
      <c r="C725" s="1" t="s">
        <v>1288</v>
      </c>
      <c r="D725" s="8">
        <f t="shared" si="52"/>
        <v>36751</v>
      </c>
      <c r="E725" s="1" t="s">
        <v>1289</v>
      </c>
      <c r="F725" s="10" t="s">
        <v>16</v>
      </c>
      <c r="G725" s="1" t="s">
        <v>1290</v>
      </c>
      <c r="H725" s="1" t="s">
        <v>539</v>
      </c>
      <c r="I725" s="1" t="s">
        <v>1291</v>
      </c>
      <c r="J725" s="9" t="s">
        <v>24</v>
      </c>
      <c r="K725" s="7" t="s">
        <v>19</v>
      </c>
      <c r="L725" s="10">
        <v>2021</v>
      </c>
    </row>
    <row r="726" customHeight="1" spans="1:12">
      <c r="A726" s="1" t="s">
        <v>1287</v>
      </c>
      <c r="B726" s="1" t="s">
        <v>1292</v>
      </c>
      <c r="C726" s="1" t="s">
        <v>1293</v>
      </c>
      <c r="D726" s="8">
        <f t="shared" si="52"/>
        <v>36751</v>
      </c>
      <c r="E726" s="1" t="s">
        <v>1294</v>
      </c>
      <c r="F726" s="10" t="s">
        <v>16</v>
      </c>
      <c r="G726" s="1" t="s">
        <v>1295</v>
      </c>
      <c r="H726" s="1" t="s">
        <v>1296</v>
      </c>
      <c r="I726" s="1" t="s">
        <v>1297</v>
      </c>
      <c r="J726" s="9" t="s">
        <v>18</v>
      </c>
      <c r="K726" s="7" t="s">
        <v>19</v>
      </c>
      <c r="L726" s="10">
        <v>2020</v>
      </c>
    </row>
    <row r="727" customHeight="1" spans="1:12">
      <c r="A727" s="1" t="s">
        <v>1292</v>
      </c>
      <c r="B727" s="1" t="s">
        <v>1298</v>
      </c>
      <c r="C727" s="1" t="s">
        <v>1299</v>
      </c>
      <c r="D727" s="8">
        <f t="shared" si="52"/>
        <v>36751</v>
      </c>
      <c r="E727" s="1" t="s">
        <v>1300</v>
      </c>
      <c r="F727" s="10" t="s">
        <v>16</v>
      </c>
      <c r="G727" s="1" t="s">
        <v>1301</v>
      </c>
      <c r="H727" s="1" t="s">
        <v>29</v>
      </c>
      <c r="I727" s="1" t="s">
        <v>1302</v>
      </c>
      <c r="J727" s="9" t="s">
        <v>24</v>
      </c>
      <c r="K727" s="7" t="s">
        <v>19</v>
      </c>
      <c r="L727" s="10">
        <v>2021</v>
      </c>
    </row>
    <row r="728" customHeight="1" spans="1:12">
      <c r="A728" s="1" t="s">
        <v>1298</v>
      </c>
      <c r="B728" s="1" t="s">
        <v>1303</v>
      </c>
      <c r="C728" s="1" t="s">
        <v>1304</v>
      </c>
      <c r="D728" s="8">
        <f t="shared" si="52"/>
        <v>36751</v>
      </c>
      <c r="E728" s="1" t="s">
        <v>1305</v>
      </c>
      <c r="F728" s="10" t="s">
        <v>16</v>
      </c>
      <c r="G728" s="1" t="s">
        <v>1306</v>
      </c>
      <c r="H728" s="1" t="s">
        <v>1307</v>
      </c>
      <c r="I728" s="1" t="s">
        <v>1308</v>
      </c>
      <c r="J728" s="11" t="s">
        <v>18</v>
      </c>
      <c r="K728" s="7" t="s">
        <v>19</v>
      </c>
      <c r="L728" s="10">
        <v>2020</v>
      </c>
    </row>
    <row r="729" customHeight="1" spans="1:12">
      <c r="A729" s="1" t="s">
        <v>1303</v>
      </c>
      <c r="B729" s="1" t="s">
        <v>1309</v>
      </c>
      <c r="C729" s="1" t="s">
        <v>1310</v>
      </c>
      <c r="D729" s="8">
        <f t="shared" si="52"/>
        <v>36751</v>
      </c>
      <c r="E729" s="1" t="s">
        <v>1311</v>
      </c>
      <c r="F729" s="10" t="s">
        <v>16</v>
      </c>
      <c r="G729" s="1" t="s">
        <v>1312</v>
      </c>
      <c r="H729" s="1" t="s">
        <v>1313</v>
      </c>
      <c r="I729" s="1" t="s">
        <v>1314</v>
      </c>
      <c r="J729" s="9" t="s">
        <v>24</v>
      </c>
      <c r="K729" s="7" t="s">
        <v>19</v>
      </c>
      <c r="L729" s="10">
        <v>2021</v>
      </c>
    </row>
    <row r="730" customHeight="1" spans="1:12">
      <c r="A730" s="1" t="s">
        <v>1309</v>
      </c>
      <c r="B730" s="1" t="s">
        <v>1315</v>
      </c>
      <c r="C730" s="1" t="s">
        <v>1316</v>
      </c>
      <c r="D730" s="8">
        <f t="shared" si="52"/>
        <v>36751</v>
      </c>
      <c r="E730" s="1" t="s">
        <v>1317</v>
      </c>
      <c r="F730" s="10" t="s">
        <v>16</v>
      </c>
      <c r="G730" s="1" t="s">
        <v>1318</v>
      </c>
      <c r="H730" s="1" t="s">
        <v>208</v>
      </c>
      <c r="I730" s="1" t="s">
        <v>1319</v>
      </c>
      <c r="J730" s="10" t="s">
        <v>18</v>
      </c>
      <c r="K730" s="7" t="s">
        <v>19</v>
      </c>
      <c r="L730" s="10">
        <v>2020</v>
      </c>
    </row>
    <row r="731" customHeight="1" spans="1:12">
      <c r="A731" s="1" t="s">
        <v>1315</v>
      </c>
      <c r="B731" s="1" t="s">
        <v>1320</v>
      </c>
      <c r="C731" s="1" t="s">
        <v>1321</v>
      </c>
      <c r="D731" s="8">
        <f t="shared" si="52"/>
        <v>36751</v>
      </c>
      <c r="E731" s="1" t="s">
        <v>1322</v>
      </c>
      <c r="F731" s="10" t="s">
        <v>16</v>
      </c>
      <c r="G731" s="1" t="s">
        <v>1323</v>
      </c>
      <c r="H731" s="1" t="s">
        <v>136</v>
      </c>
      <c r="I731" s="1" t="s">
        <v>1324</v>
      </c>
      <c r="J731" s="11" t="s">
        <v>18</v>
      </c>
      <c r="K731" s="7" t="s">
        <v>19</v>
      </c>
      <c r="L731" s="10">
        <v>2021</v>
      </c>
    </row>
    <row r="732" customHeight="1" spans="1:12">
      <c r="A732" s="1" t="s">
        <v>1320</v>
      </c>
      <c r="B732" s="1" t="s">
        <v>1325</v>
      </c>
      <c r="C732" s="1" t="s">
        <v>1326</v>
      </c>
      <c r="D732" s="8">
        <f t="shared" si="52"/>
        <v>36751</v>
      </c>
      <c r="E732" s="1" t="s">
        <v>1327</v>
      </c>
      <c r="F732" s="10" t="s">
        <v>16</v>
      </c>
      <c r="G732" s="1" t="s">
        <v>1328</v>
      </c>
      <c r="H732" s="1" t="s">
        <v>1329</v>
      </c>
      <c r="I732" s="1" t="s">
        <v>1330</v>
      </c>
      <c r="J732" s="9" t="s">
        <v>24</v>
      </c>
      <c r="K732" s="7" t="s">
        <v>19</v>
      </c>
      <c r="L732" s="10">
        <v>2020</v>
      </c>
    </row>
    <row r="733" customHeight="1" spans="1:12">
      <c r="A733" s="1" t="s">
        <v>1325</v>
      </c>
      <c r="B733" s="1" t="s">
        <v>1331</v>
      </c>
      <c r="C733" s="1" t="s">
        <v>1332</v>
      </c>
      <c r="D733" s="8">
        <f t="shared" si="52"/>
        <v>36751</v>
      </c>
      <c r="E733" s="1" t="s">
        <v>1333</v>
      </c>
      <c r="F733" s="10" t="s">
        <v>16</v>
      </c>
      <c r="G733" s="1" t="s">
        <v>1334</v>
      </c>
      <c r="H733" s="1" t="s">
        <v>1335</v>
      </c>
      <c r="I733" s="1" t="s">
        <v>1336</v>
      </c>
      <c r="J733" s="10" t="s">
        <v>24</v>
      </c>
      <c r="K733" s="7" t="s">
        <v>19</v>
      </c>
      <c r="L733" s="10">
        <v>2021</v>
      </c>
    </row>
    <row r="734" customHeight="1" spans="1:12">
      <c r="A734" s="1" t="s">
        <v>1331</v>
      </c>
      <c r="B734" s="1" t="s">
        <v>1337</v>
      </c>
      <c r="C734" s="1" t="s">
        <v>1338</v>
      </c>
      <c r="D734" s="8">
        <f t="shared" si="52"/>
        <v>36751</v>
      </c>
      <c r="E734" s="1" t="s">
        <v>1339</v>
      </c>
      <c r="F734" s="10" t="s">
        <v>16</v>
      </c>
      <c r="G734" s="1" t="s">
        <v>1340</v>
      </c>
      <c r="H734" s="1" t="s">
        <v>838</v>
      </c>
      <c r="I734" s="1" t="s">
        <v>1341</v>
      </c>
      <c r="J734" s="11" t="s">
        <v>18</v>
      </c>
      <c r="K734" s="7" t="s">
        <v>19</v>
      </c>
      <c r="L734" s="10">
        <v>2020</v>
      </c>
    </row>
    <row r="735" customHeight="1" spans="1:12">
      <c r="A735" s="1" t="s">
        <v>1337</v>
      </c>
      <c r="B735" s="1" t="s">
        <v>1342</v>
      </c>
      <c r="C735" s="1" t="s">
        <v>1343</v>
      </c>
      <c r="D735" s="8">
        <f t="shared" si="52"/>
        <v>36751</v>
      </c>
      <c r="E735" s="1" t="s">
        <v>1344</v>
      </c>
      <c r="F735" s="10" t="s">
        <v>16</v>
      </c>
      <c r="G735" s="1" t="s">
        <v>1345</v>
      </c>
      <c r="H735" s="1" t="s">
        <v>1346</v>
      </c>
      <c r="I735" s="1" t="s">
        <v>1347</v>
      </c>
      <c r="J735" s="9" t="s">
        <v>24</v>
      </c>
      <c r="K735" s="7" t="s">
        <v>19</v>
      </c>
      <c r="L735" s="10">
        <v>2021</v>
      </c>
    </row>
    <row r="736" customHeight="1" spans="1:12">
      <c r="A736" s="1" t="s">
        <v>1342</v>
      </c>
      <c r="B736" s="1" t="s">
        <v>1348</v>
      </c>
      <c r="C736" s="1" t="s">
        <v>1349</v>
      </c>
      <c r="D736" s="8">
        <f t="shared" si="52"/>
        <v>36751</v>
      </c>
      <c r="E736" s="1" t="s">
        <v>1350</v>
      </c>
      <c r="F736" s="10" t="s">
        <v>16</v>
      </c>
      <c r="G736" s="1" t="s">
        <v>1351</v>
      </c>
      <c r="H736" s="1" t="s">
        <v>290</v>
      </c>
      <c r="I736" s="1" t="s">
        <v>1352</v>
      </c>
      <c r="J736" s="10" t="s">
        <v>24</v>
      </c>
      <c r="K736" s="7" t="s">
        <v>19</v>
      </c>
      <c r="L736" s="10">
        <v>2020</v>
      </c>
    </row>
    <row r="737" customHeight="1" spans="1:12">
      <c r="A737" s="1" t="s">
        <v>1348</v>
      </c>
      <c r="B737" s="1" t="s">
        <v>1353</v>
      </c>
      <c r="C737" s="1" t="s">
        <v>1354</v>
      </c>
      <c r="D737" s="8">
        <f t="shared" si="52"/>
        <v>36751</v>
      </c>
      <c r="E737" s="1" t="s">
        <v>1355</v>
      </c>
      <c r="F737" s="10" t="s">
        <v>16</v>
      </c>
      <c r="G737" s="1" t="s">
        <v>1356</v>
      </c>
      <c r="H737" s="1" t="s">
        <v>202</v>
      </c>
      <c r="I737" s="1" t="s">
        <v>1357</v>
      </c>
      <c r="J737" s="11" t="s">
        <v>18</v>
      </c>
      <c r="K737" s="7" t="s">
        <v>19</v>
      </c>
      <c r="L737" s="10">
        <v>2021</v>
      </c>
    </row>
    <row r="738" customHeight="1" spans="1:12">
      <c r="A738" s="1" t="s">
        <v>1353</v>
      </c>
      <c r="B738" s="1" t="s">
        <v>1358</v>
      </c>
      <c r="C738" s="1" t="s">
        <v>1359</v>
      </c>
      <c r="D738" s="8">
        <f t="shared" si="52"/>
        <v>36751</v>
      </c>
      <c r="E738" s="1" t="s">
        <v>1360</v>
      </c>
      <c r="F738" s="10" t="s">
        <v>16</v>
      </c>
      <c r="G738" s="1" t="s">
        <v>1361</v>
      </c>
      <c r="H738" s="1" t="s">
        <v>1362</v>
      </c>
      <c r="I738" s="1" t="s">
        <v>1363</v>
      </c>
      <c r="J738" s="9" t="s">
        <v>24</v>
      </c>
      <c r="K738" s="7" t="s">
        <v>19</v>
      </c>
      <c r="L738" s="10">
        <v>2020</v>
      </c>
    </row>
    <row r="739" customHeight="1" spans="1:12">
      <c r="A739" s="1" t="s">
        <v>1358</v>
      </c>
      <c r="B739" s="1" t="s">
        <v>1364</v>
      </c>
      <c r="C739" s="1" t="s">
        <v>1365</v>
      </c>
      <c r="D739" s="8">
        <f t="shared" si="52"/>
        <v>36751</v>
      </c>
      <c r="E739" s="1" t="s">
        <v>1366</v>
      </c>
      <c r="F739" s="10" t="s">
        <v>16</v>
      </c>
      <c r="G739" s="1" t="s">
        <v>1367</v>
      </c>
      <c r="H739" s="1" t="s">
        <v>1368</v>
      </c>
      <c r="I739" s="1" t="s">
        <v>1369</v>
      </c>
      <c r="J739" s="10" t="s">
        <v>24</v>
      </c>
      <c r="K739" s="7" t="s">
        <v>19</v>
      </c>
      <c r="L739" s="10">
        <v>2021</v>
      </c>
    </row>
    <row r="740" customHeight="1" spans="1:12">
      <c r="A740" s="1" t="s">
        <v>1364</v>
      </c>
      <c r="B740" s="1" t="s">
        <v>1370</v>
      </c>
      <c r="C740" s="1" t="s">
        <v>1371</v>
      </c>
      <c r="D740" s="8">
        <f t="shared" si="52"/>
        <v>36751</v>
      </c>
      <c r="E740" s="1" t="s">
        <v>1372</v>
      </c>
      <c r="F740" s="10" t="s">
        <v>16</v>
      </c>
      <c r="G740" s="1" t="s">
        <v>1373</v>
      </c>
      <c r="H740" s="1" t="s">
        <v>1374</v>
      </c>
      <c r="I740" s="1" t="s">
        <v>1375</v>
      </c>
      <c r="J740" s="11" t="s">
        <v>18</v>
      </c>
      <c r="K740" s="7" t="s">
        <v>19</v>
      </c>
      <c r="L740" s="10">
        <v>2020</v>
      </c>
    </row>
    <row r="741" customHeight="1" spans="1:12">
      <c r="A741" s="1" t="s">
        <v>1370</v>
      </c>
      <c r="B741" s="1" t="s">
        <v>1376</v>
      </c>
      <c r="C741" s="1" t="s">
        <v>1377</v>
      </c>
      <c r="D741" s="8">
        <f t="shared" si="52"/>
        <v>36751</v>
      </c>
      <c r="E741" s="1" t="s">
        <v>1378</v>
      </c>
      <c r="F741" s="10" t="s">
        <v>16</v>
      </c>
      <c r="G741" s="1" t="s">
        <v>1379</v>
      </c>
      <c r="H741" s="1" t="s">
        <v>1380</v>
      </c>
      <c r="I741" s="1" t="s">
        <v>1381</v>
      </c>
      <c r="J741" s="9" t="s">
        <v>24</v>
      </c>
      <c r="K741" s="7" t="s">
        <v>19</v>
      </c>
      <c r="L741" s="10">
        <v>2021</v>
      </c>
    </row>
    <row r="742" customHeight="1" spans="1:12">
      <c r="A742" s="1" t="s">
        <v>1376</v>
      </c>
      <c r="B742" s="1" t="s">
        <v>1382</v>
      </c>
      <c r="C742" s="1" t="s">
        <v>1383</v>
      </c>
      <c r="D742" s="8">
        <f t="shared" si="52"/>
        <v>36751</v>
      </c>
      <c r="E742" s="1" t="s">
        <v>1384</v>
      </c>
      <c r="F742" s="10" t="s">
        <v>16</v>
      </c>
      <c r="G742" s="1" t="s">
        <v>1385</v>
      </c>
      <c r="H742" s="1" t="s">
        <v>1386</v>
      </c>
      <c r="I742" s="1" t="s">
        <v>1387</v>
      </c>
      <c r="J742" s="10" t="s">
        <v>24</v>
      </c>
      <c r="K742" s="7" t="s">
        <v>19</v>
      </c>
      <c r="L742" s="10">
        <v>2020</v>
      </c>
    </row>
    <row r="743" customHeight="1" spans="1:12">
      <c r="A743" s="1" t="s">
        <v>1382</v>
      </c>
      <c r="B743" s="1" t="s">
        <v>1388</v>
      </c>
      <c r="C743" s="1" t="s">
        <v>1389</v>
      </c>
      <c r="D743" s="8">
        <f t="shared" si="52"/>
        <v>36751</v>
      </c>
      <c r="E743" s="1" t="s">
        <v>1390</v>
      </c>
      <c r="F743" s="10" t="s">
        <v>16</v>
      </c>
      <c r="G743" s="1" t="s">
        <v>1391</v>
      </c>
      <c r="H743" s="1" t="s">
        <v>1392</v>
      </c>
      <c r="I743" s="1" t="s">
        <v>1393</v>
      </c>
      <c r="J743" s="11" t="s">
        <v>18</v>
      </c>
      <c r="K743" s="7" t="s">
        <v>19</v>
      </c>
      <c r="L743" s="10">
        <v>2021</v>
      </c>
    </row>
    <row r="744" customHeight="1" spans="1:12">
      <c r="A744" s="1" t="s">
        <v>1388</v>
      </c>
      <c r="B744" s="1" t="s">
        <v>1394</v>
      </c>
      <c r="C744" s="1" t="s">
        <v>1395</v>
      </c>
      <c r="D744" s="8">
        <f t="shared" si="52"/>
        <v>36751</v>
      </c>
      <c r="E744" s="1" t="s">
        <v>1396</v>
      </c>
      <c r="F744" s="10" t="s">
        <v>16</v>
      </c>
      <c r="G744" s="1" t="s">
        <v>1397</v>
      </c>
      <c r="H744" s="1" t="s">
        <v>1398</v>
      </c>
      <c r="I744" s="1" t="s">
        <v>1399</v>
      </c>
      <c r="J744" s="9" t="s">
        <v>24</v>
      </c>
      <c r="K744" s="7" t="s">
        <v>19</v>
      </c>
      <c r="L744" s="10">
        <v>2020</v>
      </c>
    </row>
    <row r="745" customHeight="1" spans="1:12">
      <c r="A745" s="1" t="s">
        <v>1394</v>
      </c>
      <c r="B745" s="1" t="s">
        <v>1400</v>
      </c>
      <c r="C745" s="1" t="s">
        <v>1401</v>
      </c>
      <c r="D745" s="8">
        <f t="shared" si="52"/>
        <v>36751</v>
      </c>
      <c r="E745" s="1" t="s">
        <v>1402</v>
      </c>
      <c r="F745" s="10" t="s">
        <v>16</v>
      </c>
      <c r="G745" s="1" t="s">
        <v>1403</v>
      </c>
      <c r="H745" s="1" t="s">
        <v>1404</v>
      </c>
      <c r="I745" s="1" t="s">
        <v>1405</v>
      </c>
      <c r="J745" s="11" t="s">
        <v>18</v>
      </c>
      <c r="K745" s="7" t="s">
        <v>19</v>
      </c>
      <c r="L745" s="10">
        <v>2021</v>
      </c>
    </row>
    <row r="746" customHeight="1" spans="1:12">
      <c r="A746" s="1" t="s">
        <v>1400</v>
      </c>
      <c r="B746" s="1" t="s">
        <v>1406</v>
      </c>
      <c r="C746" s="1" t="s">
        <v>1407</v>
      </c>
      <c r="D746" s="8">
        <f t="shared" si="52"/>
        <v>36751</v>
      </c>
      <c r="E746" s="1" t="s">
        <v>1408</v>
      </c>
      <c r="F746" s="10" t="s">
        <v>16</v>
      </c>
      <c r="G746" s="1" t="s">
        <v>1409</v>
      </c>
      <c r="H746" s="1" t="s">
        <v>1410</v>
      </c>
      <c r="I746" s="1" t="s">
        <v>1411</v>
      </c>
      <c r="J746" s="9" t="s">
        <v>24</v>
      </c>
      <c r="K746" s="7" t="s">
        <v>19</v>
      </c>
      <c r="L746" s="10">
        <v>2020</v>
      </c>
    </row>
    <row r="747" customHeight="1" spans="1:12">
      <c r="A747" s="1" t="s">
        <v>1406</v>
      </c>
      <c r="B747" s="1" t="s">
        <v>1412</v>
      </c>
      <c r="C747" s="1" t="s">
        <v>1413</v>
      </c>
      <c r="D747" s="8">
        <f t="shared" si="52"/>
        <v>36751</v>
      </c>
      <c r="E747" s="1" t="s">
        <v>1414</v>
      </c>
      <c r="F747" s="10" t="s">
        <v>16</v>
      </c>
      <c r="G747" s="1" t="s">
        <v>1415</v>
      </c>
      <c r="H747" s="1" t="s">
        <v>1416</v>
      </c>
      <c r="I747" s="1" t="s">
        <v>1417</v>
      </c>
      <c r="J747" s="11" t="s">
        <v>18</v>
      </c>
      <c r="K747" s="7" t="s">
        <v>19</v>
      </c>
      <c r="L747" s="10">
        <v>2021</v>
      </c>
    </row>
    <row r="748" customHeight="1" spans="1:12">
      <c r="A748" s="1" t="s">
        <v>1412</v>
      </c>
      <c r="B748" s="1" t="s">
        <v>1418</v>
      </c>
      <c r="C748" s="1" t="s">
        <v>1419</v>
      </c>
      <c r="D748" s="8">
        <f t="shared" si="52"/>
        <v>36751</v>
      </c>
      <c r="E748" s="1" t="s">
        <v>1420</v>
      </c>
      <c r="F748" s="10" t="s">
        <v>16</v>
      </c>
      <c r="G748" s="1" t="s">
        <v>1421</v>
      </c>
      <c r="H748" s="1" t="s">
        <v>1169</v>
      </c>
      <c r="I748" s="1" t="s">
        <v>1422</v>
      </c>
      <c r="J748" s="9" t="s">
        <v>24</v>
      </c>
      <c r="K748" s="7" t="s">
        <v>19</v>
      </c>
      <c r="L748" s="10">
        <v>2020</v>
      </c>
    </row>
    <row r="749" customHeight="1" spans="1:12">
      <c r="A749" s="1" t="s">
        <v>1418</v>
      </c>
      <c r="B749" s="1" t="s">
        <v>1423</v>
      </c>
      <c r="C749" s="1" t="s">
        <v>1424</v>
      </c>
      <c r="D749" s="8">
        <f t="shared" si="52"/>
        <v>36751</v>
      </c>
      <c r="E749" s="1" t="s">
        <v>1425</v>
      </c>
      <c r="F749" s="10" t="s">
        <v>16</v>
      </c>
      <c r="G749" s="1" t="s">
        <v>1426</v>
      </c>
      <c r="H749" s="1" t="s">
        <v>1427</v>
      </c>
      <c r="I749" s="1" t="s">
        <v>1428</v>
      </c>
      <c r="J749" s="11" t="s">
        <v>18</v>
      </c>
      <c r="K749" s="7" t="s">
        <v>19</v>
      </c>
      <c r="L749" s="10">
        <v>2021</v>
      </c>
    </row>
    <row r="750" customHeight="1" spans="1:12">
      <c r="A750" s="1" t="s">
        <v>1423</v>
      </c>
      <c r="B750" s="1" t="s">
        <v>1429</v>
      </c>
      <c r="C750" s="1" t="s">
        <v>1430</v>
      </c>
      <c r="D750" s="8">
        <f t="shared" ref="D750:D813" si="53">DATE(2000,8,13)</f>
        <v>36751</v>
      </c>
      <c r="E750" s="1" t="s">
        <v>1431</v>
      </c>
      <c r="F750" s="10" t="s">
        <v>16</v>
      </c>
      <c r="G750" s="1" t="s">
        <v>1432</v>
      </c>
      <c r="H750" s="1" t="s">
        <v>1433</v>
      </c>
      <c r="I750" s="1" t="s">
        <v>1434</v>
      </c>
      <c r="J750" s="9" t="s">
        <v>24</v>
      </c>
      <c r="K750" s="7" t="s">
        <v>19</v>
      </c>
      <c r="L750" s="10">
        <v>2020</v>
      </c>
    </row>
    <row r="751" customHeight="1" spans="1:12">
      <c r="A751" s="1" t="s">
        <v>1429</v>
      </c>
      <c r="B751" s="1" t="s">
        <v>1435</v>
      </c>
      <c r="C751" s="1" t="s">
        <v>1436</v>
      </c>
      <c r="D751" s="8">
        <f t="shared" si="53"/>
        <v>36751</v>
      </c>
      <c r="E751" s="1" t="s">
        <v>1437</v>
      </c>
      <c r="F751" s="10" t="s">
        <v>16</v>
      </c>
      <c r="G751" s="1" t="s">
        <v>1438</v>
      </c>
      <c r="H751" s="1" t="s">
        <v>1439</v>
      </c>
      <c r="I751" s="1" t="s">
        <v>1440</v>
      </c>
      <c r="J751" s="11" t="s">
        <v>18</v>
      </c>
      <c r="K751" s="7" t="s">
        <v>19</v>
      </c>
      <c r="L751" s="10">
        <v>2021</v>
      </c>
    </row>
    <row r="752" customHeight="1" spans="1:12">
      <c r="A752" s="1" t="s">
        <v>1435</v>
      </c>
      <c r="B752" s="1" t="s">
        <v>1441</v>
      </c>
      <c r="C752" s="1" t="s">
        <v>1442</v>
      </c>
      <c r="D752" s="8">
        <f t="shared" si="53"/>
        <v>36751</v>
      </c>
      <c r="E752" s="1" t="s">
        <v>1443</v>
      </c>
      <c r="F752" s="10" t="s">
        <v>16</v>
      </c>
      <c r="G752" s="1" t="s">
        <v>1444</v>
      </c>
      <c r="H752" s="1" t="s">
        <v>1445</v>
      </c>
      <c r="I752" s="1" t="s">
        <v>1446</v>
      </c>
      <c r="J752" s="9" t="s">
        <v>24</v>
      </c>
      <c r="K752" s="7" t="s">
        <v>19</v>
      </c>
      <c r="L752" s="10">
        <v>2020</v>
      </c>
    </row>
    <row r="753" customHeight="1" spans="1:12">
      <c r="A753" s="1" t="s">
        <v>1441</v>
      </c>
      <c r="B753" s="1" t="s">
        <v>1447</v>
      </c>
      <c r="C753" s="1" t="s">
        <v>1448</v>
      </c>
      <c r="D753" s="8">
        <f t="shared" si="53"/>
        <v>36751</v>
      </c>
      <c r="E753" s="1" t="s">
        <v>1449</v>
      </c>
      <c r="F753" s="10" t="s">
        <v>16</v>
      </c>
      <c r="G753" s="1" t="s">
        <v>1450</v>
      </c>
      <c r="H753" s="1" t="s">
        <v>1451</v>
      </c>
      <c r="I753" s="1" t="s">
        <v>1452</v>
      </c>
      <c r="J753" s="11" t="s">
        <v>18</v>
      </c>
      <c r="K753" s="7" t="s">
        <v>19</v>
      </c>
      <c r="L753" s="10">
        <v>2021</v>
      </c>
    </row>
    <row r="754" customHeight="1" spans="1:12">
      <c r="A754" s="1" t="s">
        <v>1447</v>
      </c>
      <c r="B754" s="1" t="s">
        <v>1453</v>
      </c>
      <c r="C754" s="1" t="s">
        <v>1454</v>
      </c>
      <c r="D754" s="8">
        <f t="shared" si="53"/>
        <v>36751</v>
      </c>
      <c r="E754" s="1" t="s">
        <v>1455</v>
      </c>
      <c r="F754" s="10" t="s">
        <v>16</v>
      </c>
      <c r="G754" s="1" t="s">
        <v>1456</v>
      </c>
      <c r="H754" s="1" t="s">
        <v>1457</v>
      </c>
      <c r="I754" s="1" t="s">
        <v>1458</v>
      </c>
      <c r="J754" s="9" t="s">
        <v>24</v>
      </c>
      <c r="K754" s="7" t="s">
        <v>19</v>
      </c>
      <c r="L754" s="10">
        <v>2020</v>
      </c>
    </row>
    <row r="755" customHeight="1" spans="1:12">
      <c r="A755" s="1" t="s">
        <v>1453</v>
      </c>
      <c r="B755" s="1" t="s">
        <v>1459</v>
      </c>
      <c r="C755" s="1" t="s">
        <v>1460</v>
      </c>
      <c r="D755" s="8">
        <f t="shared" si="53"/>
        <v>36751</v>
      </c>
      <c r="E755" s="1" t="s">
        <v>1461</v>
      </c>
      <c r="F755" s="10" t="s">
        <v>16</v>
      </c>
      <c r="G755" s="1" t="s">
        <v>1462</v>
      </c>
      <c r="H755" s="1" t="s">
        <v>900</v>
      </c>
      <c r="I755" s="1" t="s">
        <v>1463</v>
      </c>
      <c r="J755" s="11" t="s">
        <v>18</v>
      </c>
      <c r="K755" s="7" t="s">
        <v>19</v>
      </c>
      <c r="L755" s="10">
        <v>2021</v>
      </c>
    </row>
    <row r="756" customHeight="1" spans="1:12">
      <c r="A756" s="1" t="s">
        <v>1459</v>
      </c>
      <c r="B756" s="1" t="s">
        <v>1464</v>
      </c>
      <c r="C756" s="1" t="s">
        <v>1465</v>
      </c>
      <c r="D756" s="8">
        <f t="shared" si="53"/>
        <v>36751</v>
      </c>
      <c r="E756" s="1" t="s">
        <v>1466</v>
      </c>
      <c r="F756" s="10" t="s">
        <v>16</v>
      </c>
      <c r="G756" s="1" t="s">
        <v>1467</v>
      </c>
      <c r="H756" s="1" t="s">
        <v>1134</v>
      </c>
      <c r="I756" s="1" t="s">
        <v>1468</v>
      </c>
      <c r="J756" s="9" t="s">
        <v>24</v>
      </c>
      <c r="K756" s="7" t="s">
        <v>19</v>
      </c>
      <c r="L756" s="10">
        <v>2020</v>
      </c>
    </row>
    <row r="757" customHeight="1" spans="1:12">
      <c r="A757" s="1" t="s">
        <v>1464</v>
      </c>
      <c r="B757" s="1" t="s">
        <v>1469</v>
      </c>
      <c r="C757" s="1" t="s">
        <v>1470</v>
      </c>
      <c r="D757" s="8">
        <f t="shared" si="53"/>
        <v>36751</v>
      </c>
      <c r="E757" s="1" t="s">
        <v>1471</v>
      </c>
      <c r="F757" s="10" t="s">
        <v>16</v>
      </c>
      <c r="G757" s="1" t="s">
        <v>1472</v>
      </c>
      <c r="H757" s="1" t="s">
        <v>1473</v>
      </c>
      <c r="I757" s="1" t="s">
        <v>1474</v>
      </c>
      <c r="J757" s="10" t="s">
        <v>18</v>
      </c>
      <c r="K757" s="7" t="s">
        <v>19</v>
      </c>
      <c r="L757" s="10">
        <v>2021</v>
      </c>
    </row>
    <row r="758" customHeight="1" spans="1:12">
      <c r="A758" s="1" t="s">
        <v>1469</v>
      </c>
      <c r="B758" s="1" t="s">
        <v>1475</v>
      </c>
      <c r="C758" s="1" t="s">
        <v>1476</v>
      </c>
      <c r="D758" s="8">
        <f t="shared" si="53"/>
        <v>36751</v>
      </c>
      <c r="E758" s="1" t="s">
        <v>1477</v>
      </c>
      <c r="F758" s="10" t="s">
        <v>16</v>
      </c>
      <c r="G758" s="1" t="s">
        <v>1478</v>
      </c>
      <c r="H758" s="1" t="s">
        <v>1479</v>
      </c>
      <c r="I758" s="1" t="s">
        <v>1480</v>
      </c>
      <c r="J758" s="11" t="s">
        <v>18</v>
      </c>
      <c r="K758" s="7" t="s">
        <v>19</v>
      </c>
      <c r="L758" s="10">
        <v>2020</v>
      </c>
    </row>
    <row r="759" customHeight="1" spans="1:12">
      <c r="A759" s="1" t="s">
        <v>1475</v>
      </c>
      <c r="B759" s="1" t="s">
        <v>1481</v>
      </c>
      <c r="C759" s="1" t="s">
        <v>1482</v>
      </c>
      <c r="D759" s="8">
        <f t="shared" si="53"/>
        <v>36751</v>
      </c>
      <c r="E759" s="1" t="s">
        <v>1483</v>
      </c>
      <c r="F759" s="10" t="s">
        <v>16</v>
      </c>
      <c r="G759" s="1" t="s">
        <v>1484</v>
      </c>
      <c r="H759" s="1" t="s">
        <v>1485</v>
      </c>
      <c r="I759" s="1" t="s">
        <v>1486</v>
      </c>
      <c r="J759" s="9" t="s">
        <v>24</v>
      </c>
      <c r="K759" s="7" t="s">
        <v>19</v>
      </c>
      <c r="L759" s="10">
        <v>2021</v>
      </c>
    </row>
    <row r="760" customHeight="1" spans="1:12">
      <c r="A760" s="1" t="s">
        <v>1481</v>
      </c>
      <c r="B760" s="1" t="s">
        <v>1487</v>
      </c>
      <c r="C760" s="1" t="s">
        <v>1488</v>
      </c>
      <c r="D760" s="8">
        <f t="shared" si="53"/>
        <v>36751</v>
      </c>
      <c r="E760" s="1" t="s">
        <v>1489</v>
      </c>
      <c r="F760" s="10" t="s">
        <v>16</v>
      </c>
      <c r="G760" s="1" t="s">
        <v>1490</v>
      </c>
      <c r="H760" s="1" t="s">
        <v>1491</v>
      </c>
      <c r="I760" s="1" t="s">
        <v>1492</v>
      </c>
      <c r="J760" s="10" t="s">
        <v>18</v>
      </c>
      <c r="K760" s="7" t="s">
        <v>19</v>
      </c>
      <c r="L760" s="10">
        <v>2020</v>
      </c>
    </row>
    <row r="761" customHeight="1" spans="1:12">
      <c r="A761" s="1" t="s">
        <v>1487</v>
      </c>
      <c r="B761" s="1" t="s">
        <v>1493</v>
      </c>
      <c r="C761" s="1" t="s">
        <v>1494</v>
      </c>
      <c r="D761" s="8">
        <f t="shared" si="53"/>
        <v>36751</v>
      </c>
      <c r="E761" s="1" t="s">
        <v>1495</v>
      </c>
      <c r="F761" s="10" t="s">
        <v>16</v>
      </c>
      <c r="G761" s="1" t="s">
        <v>1496</v>
      </c>
      <c r="H761" s="1" t="s">
        <v>596</v>
      </c>
      <c r="I761" s="1" t="s">
        <v>1497</v>
      </c>
      <c r="J761" s="11" t="s">
        <v>18</v>
      </c>
      <c r="K761" s="7" t="s">
        <v>19</v>
      </c>
      <c r="L761" s="10">
        <v>2021</v>
      </c>
    </row>
    <row r="762" customHeight="1" spans="1:12">
      <c r="A762" s="1" t="s">
        <v>1493</v>
      </c>
      <c r="B762" s="1" t="s">
        <v>1498</v>
      </c>
      <c r="C762" s="1" t="s">
        <v>1499</v>
      </c>
      <c r="D762" s="8">
        <f t="shared" si="53"/>
        <v>36751</v>
      </c>
      <c r="E762" s="1" t="s">
        <v>1500</v>
      </c>
      <c r="F762" s="10" t="s">
        <v>16</v>
      </c>
      <c r="G762" s="1" t="s">
        <v>1501</v>
      </c>
      <c r="H762" s="1" t="s">
        <v>1502</v>
      </c>
      <c r="I762" s="1" t="s">
        <v>1503</v>
      </c>
      <c r="J762" s="9" t="s">
        <v>24</v>
      </c>
      <c r="K762" s="7" t="s">
        <v>19</v>
      </c>
      <c r="L762" s="10">
        <v>2020</v>
      </c>
    </row>
    <row r="763" customHeight="1" spans="1:12">
      <c r="A763" s="1" t="s">
        <v>1498</v>
      </c>
      <c r="B763" s="1" t="s">
        <v>1504</v>
      </c>
      <c r="C763" s="1" t="s">
        <v>1505</v>
      </c>
      <c r="D763" s="8">
        <f t="shared" si="53"/>
        <v>36751</v>
      </c>
      <c r="E763" s="1" t="s">
        <v>1506</v>
      </c>
      <c r="F763" s="10" t="s">
        <v>16</v>
      </c>
      <c r="G763" s="1" t="s">
        <v>1507</v>
      </c>
      <c r="H763" s="1" t="s">
        <v>1508</v>
      </c>
      <c r="I763" s="1" t="s">
        <v>1509</v>
      </c>
      <c r="J763" s="11" t="s">
        <v>18</v>
      </c>
      <c r="K763" s="7" t="s">
        <v>19</v>
      </c>
      <c r="L763" s="10">
        <v>2021</v>
      </c>
    </row>
    <row r="764" customHeight="1" spans="1:12">
      <c r="A764" s="1" t="s">
        <v>1504</v>
      </c>
      <c r="B764" s="1" t="s">
        <v>1510</v>
      </c>
      <c r="C764" s="1" t="s">
        <v>1511</v>
      </c>
      <c r="D764" s="8">
        <f t="shared" si="53"/>
        <v>36751</v>
      </c>
      <c r="E764" s="1" t="s">
        <v>1512</v>
      </c>
      <c r="F764" s="10" t="s">
        <v>16</v>
      </c>
      <c r="G764" s="1" t="s">
        <v>1513</v>
      </c>
      <c r="H764" s="1" t="s">
        <v>1514</v>
      </c>
      <c r="I764" s="1" t="s">
        <v>1515</v>
      </c>
      <c r="J764" s="9" t="s">
        <v>24</v>
      </c>
      <c r="K764" s="7" t="s">
        <v>19</v>
      </c>
      <c r="L764" s="10">
        <v>2020</v>
      </c>
    </row>
    <row r="765" customHeight="1" spans="1:12">
      <c r="A765" s="1" t="s">
        <v>1510</v>
      </c>
      <c r="B765" s="1" t="s">
        <v>1516</v>
      </c>
      <c r="C765" s="1" t="s">
        <v>1517</v>
      </c>
      <c r="D765" s="8">
        <f t="shared" si="53"/>
        <v>36751</v>
      </c>
      <c r="E765" s="1" t="s">
        <v>1518</v>
      </c>
      <c r="F765" s="10" t="s">
        <v>16</v>
      </c>
      <c r="G765" s="1" t="s">
        <v>1519</v>
      </c>
      <c r="H765" s="1" t="s">
        <v>29</v>
      </c>
      <c r="I765" s="1" t="s">
        <v>1520</v>
      </c>
      <c r="J765" s="11" t="s">
        <v>18</v>
      </c>
      <c r="K765" s="7" t="s">
        <v>19</v>
      </c>
      <c r="L765" s="10">
        <v>2021</v>
      </c>
    </row>
    <row r="766" customHeight="1" spans="1:12">
      <c r="A766" s="1" t="s">
        <v>1516</v>
      </c>
      <c r="B766" s="1" t="s">
        <v>1521</v>
      </c>
      <c r="C766" s="1" t="s">
        <v>1522</v>
      </c>
      <c r="D766" s="8">
        <f t="shared" si="53"/>
        <v>36751</v>
      </c>
      <c r="E766" s="1" t="s">
        <v>1523</v>
      </c>
      <c r="F766" s="10" t="s">
        <v>16</v>
      </c>
      <c r="G766" s="1" t="s">
        <v>1524</v>
      </c>
      <c r="H766" s="1" t="s">
        <v>1525</v>
      </c>
      <c r="I766" s="1" t="s">
        <v>1526</v>
      </c>
      <c r="J766" s="9" t="s">
        <v>24</v>
      </c>
      <c r="K766" s="7" t="s">
        <v>19</v>
      </c>
      <c r="L766" s="10">
        <v>2020</v>
      </c>
    </row>
    <row r="767" customHeight="1" spans="1:12">
      <c r="A767" s="1" t="s">
        <v>1521</v>
      </c>
      <c r="B767" s="1" t="s">
        <v>1527</v>
      </c>
      <c r="C767" s="1" t="s">
        <v>58</v>
      </c>
      <c r="D767" s="8">
        <f t="shared" si="53"/>
        <v>36751</v>
      </c>
      <c r="E767" s="1" t="s">
        <v>1528</v>
      </c>
      <c r="F767" s="10" t="s">
        <v>16</v>
      </c>
      <c r="G767" s="1" t="s">
        <v>1529</v>
      </c>
      <c r="H767" s="1" t="s">
        <v>342</v>
      </c>
      <c r="I767" s="1" t="s">
        <v>1530</v>
      </c>
      <c r="J767" s="10" t="s">
        <v>18</v>
      </c>
      <c r="K767" s="7" t="s">
        <v>19</v>
      </c>
      <c r="L767" s="10">
        <v>2021</v>
      </c>
    </row>
    <row r="768" customHeight="1" spans="1:12">
      <c r="A768" s="1" t="s">
        <v>1527</v>
      </c>
      <c r="B768" s="1" t="s">
        <v>1531</v>
      </c>
      <c r="C768" s="1" t="s">
        <v>1532</v>
      </c>
      <c r="D768" s="8">
        <f t="shared" si="53"/>
        <v>36751</v>
      </c>
      <c r="E768" s="1" t="s">
        <v>1533</v>
      </c>
      <c r="F768" s="10" t="s">
        <v>16</v>
      </c>
      <c r="G768" s="1" t="s">
        <v>1534</v>
      </c>
      <c r="H768" s="1" t="s">
        <v>1535</v>
      </c>
      <c r="I768" s="1" t="s">
        <v>1536</v>
      </c>
      <c r="J768" s="11" t="s">
        <v>18</v>
      </c>
      <c r="K768" s="7" t="s">
        <v>19</v>
      </c>
      <c r="L768" s="10">
        <v>2020</v>
      </c>
    </row>
    <row r="769" customHeight="1" spans="1:12">
      <c r="A769" s="1" t="s">
        <v>1531</v>
      </c>
      <c r="B769" s="1" t="s">
        <v>1537</v>
      </c>
      <c r="C769" s="1" t="s">
        <v>1538</v>
      </c>
      <c r="D769" s="8">
        <f t="shared" si="53"/>
        <v>36751</v>
      </c>
      <c r="E769" s="1" t="s">
        <v>1539</v>
      </c>
      <c r="F769" s="10" t="s">
        <v>16</v>
      </c>
      <c r="G769" s="1" t="s">
        <v>1540</v>
      </c>
      <c r="H769" s="1" t="s">
        <v>1541</v>
      </c>
      <c r="I769" s="1" t="s">
        <v>1542</v>
      </c>
      <c r="J769" s="9" t="s">
        <v>24</v>
      </c>
      <c r="K769" s="7" t="s">
        <v>19</v>
      </c>
      <c r="L769" s="10">
        <v>2021</v>
      </c>
    </row>
    <row r="770" customHeight="1" spans="1:12">
      <c r="A770" s="1" t="s">
        <v>1537</v>
      </c>
      <c r="B770" s="1" t="s">
        <v>689</v>
      </c>
      <c r="C770" s="1" t="s">
        <v>1543</v>
      </c>
      <c r="D770" s="8">
        <f t="shared" si="53"/>
        <v>36751</v>
      </c>
      <c r="E770" s="1" t="s">
        <v>1544</v>
      </c>
      <c r="F770" s="10" t="s">
        <v>16</v>
      </c>
      <c r="G770" s="1" t="s">
        <v>1545</v>
      </c>
      <c r="H770" s="1" t="s">
        <v>1546</v>
      </c>
      <c r="I770" s="1" t="s">
        <v>1547</v>
      </c>
      <c r="J770" s="10" t="s">
        <v>24</v>
      </c>
      <c r="K770" s="7" t="s">
        <v>19</v>
      </c>
      <c r="L770" s="10">
        <v>2020</v>
      </c>
    </row>
    <row r="771" customHeight="1" spans="1:12">
      <c r="A771" s="1" t="s">
        <v>689</v>
      </c>
      <c r="B771" s="1" t="s">
        <v>1548</v>
      </c>
      <c r="C771" s="1" t="s">
        <v>1549</v>
      </c>
      <c r="D771" s="8">
        <f t="shared" si="53"/>
        <v>36751</v>
      </c>
      <c r="E771" s="1" t="s">
        <v>1550</v>
      </c>
      <c r="F771" s="10" t="s">
        <v>16</v>
      </c>
      <c r="G771" s="1" t="s">
        <v>1551</v>
      </c>
      <c r="H771" s="1" t="s">
        <v>798</v>
      </c>
      <c r="I771" s="1" t="s">
        <v>1552</v>
      </c>
      <c r="J771" s="11" t="s">
        <v>18</v>
      </c>
      <c r="K771" s="7" t="s">
        <v>19</v>
      </c>
      <c r="L771" s="10">
        <v>2021</v>
      </c>
    </row>
    <row r="772" customHeight="1" spans="1:12">
      <c r="A772" s="1" t="s">
        <v>1548</v>
      </c>
      <c r="B772" s="1" t="s">
        <v>1553</v>
      </c>
      <c r="C772" s="1" t="s">
        <v>1554</v>
      </c>
      <c r="D772" s="8">
        <f t="shared" si="53"/>
        <v>36751</v>
      </c>
      <c r="E772" s="1" t="s">
        <v>1555</v>
      </c>
      <c r="F772" s="10" t="s">
        <v>16</v>
      </c>
      <c r="G772" s="1" t="s">
        <v>1556</v>
      </c>
      <c r="H772" s="1" t="s">
        <v>1386</v>
      </c>
      <c r="I772" s="1" t="s">
        <v>1557</v>
      </c>
      <c r="J772" s="9" t="s">
        <v>24</v>
      </c>
      <c r="K772" s="7" t="s">
        <v>19</v>
      </c>
      <c r="L772" s="10">
        <v>2020</v>
      </c>
    </row>
    <row r="773" customHeight="1" spans="1:12">
      <c r="A773" s="1" t="s">
        <v>1553</v>
      </c>
      <c r="B773" s="1" t="s">
        <v>1558</v>
      </c>
      <c r="C773" s="1" t="s">
        <v>1559</v>
      </c>
      <c r="D773" s="8">
        <f t="shared" si="53"/>
        <v>36751</v>
      </c>
      <c r="E773" s="1" t="s">
        <v>1560</v>
      </c>
      <c r="F773" s="10" t="s">
        <v>16</v>
      </c>
      <c r="G773" s="1" t="s">
        <v>1561</v>
      </c>
      <c r="H773" s="1" t="s">
        <v>1562</v>
      </c>
      <c r="I773" s="1" t="s">
        <v>1563</v>
      </c>
      <c r="J773" s="10" t="s">
        <v>24</v>
      </c>
      <c r="K773" s="7" t="s">
        <v>19</v>
      </c>
      <c r="L773" s="10">
        <v>2021</v>
      </c>
    </row>
    <row r="774" customHeight="1" spans="1:12">
      <c r="A774" s="1" t="s">
        <v>1558</v>
      </c>
      <c r="B774" s="1" t="s">
        <v>1564</v>
      </c>
      <c r="C774" s="1" t="s">
        <v>1565</v>
      </c>
      <c r="D774" s="8">
        <f t="shared" si="53"/>
        <v>36751</v>
      </c>
      <c r="E774" s="1" t="s">
        <v>1566</v>
      </c>
      <c r="F774" s="10" t="s">
        <v>16</v>
      </c>
      <c r="G774" s="1" t="s">
        <v>1567</v>
      </c>
      <c r="H774" s="1" t="s">
        <v>1568</v>
      </c>
      <c r="I774" s="1" t="s">
        <v>1569</v>
      </c>
      <c r="J774" s="11" t="s">
        <v>18</v>
      </c>
      <c r="K774" s="7" t="s">
        <v>19</v>
      </c>
      <c r="L774" s="10">
        <v>2020</v>
      </c>
    </row>
    <row r="775" customHeight="1" spans="1:12">
      <c r="A775" s="1" t="s">
        <v>1564</v>
      </c>
      <c r="B775" s="1" t="s">
        <v>1570</v>
      </c>
      <c r="C775" s="1" t="s">
        <v>1571</v>
      </c>
      <c r="D775" s="8">
        <f t="shared" si="53"/>
        <v>36751</v>
      </c>
      <c r="E775" s="1" t="s">
        <v>1572</v>
      </c>
      <c r="F775" s="10" t="s">
        <v>16</v>
      </c>
      <c r="G775" s="1" t="s">
        <v>1573</v>
      </c>
      <c r="H775" s="1" t="s">
        <v>1574</v>
      </c>
      <c r="I775" s="1" t="s">
        <v>1575</v>
      </c>
      <c r="J775" s="9" t="s">
        <v>24</v>
      </c>
      <c r="K775" s="7" t="s">
        <v>19</v>
      </c>
      <c r="L775" s="10">
        <v>2021</v>
      </c>
    </row>
    <row r="776" customHeight="1" spans="1:12">
      <c r="A776" s="1" t="s">
        <v>1570</v>
      </c>
      <c r="B776" s="1" t="s">
        <v>1576</v>
      </c>
      <c r="C776" s="1" t="s">
        <v>1577</v>
      </c>
      <c r="D776" s="8">
        <f t="shared" si="53"/>
        <v>36751</v>
      </c>
      <c r="E776" s="1" t="s">
        <v>1578</v>
      </c>
      <c r="F776" s="10" t="s">
        <v>16</v>
      </c>
      <c r="G776" s="1" t="s">
        <v>1579</v>
      </c>
      <c r="H776" s="1" t="s">
        <v>1580</v>
      </c>
      <c r="I776" s="1" t="s">
        <v>1581</v>
      </c>
      <c r="J776" s="10" t="s">
        <v>24</v>
      </c>
      <c r="K776" s="7" t="s">
        <v>19</v>
      </c>
      <c r="L776" s="10">
        <v>2020</v>
      </c>
    </row>
    <row r="777" customHeight="1" spans="1:12">
      <c r="A777" s="1" t="s">
        <v>1576</v>
      </c>
      <c r="B777" s="1" t="s">
        <v>1582</v>
      </c>
      <c r="C777" s="1" t="s">
        <v>1583</v>
      </c>
      <c r="D777" s="8">
        <f t="shared" si="53"/>
        <v>36751</v>
      </c>
      <c r="E777" s="1" t="s">
        <v>1584</v>
      </c>
      <c r="F777" s="10" t="s">
        <v>16</v>
      </c>
      <c r="G777" s="1" t="s">
        <v>1585</v>
      </c>
      <c r="H777" s="1" t="s">
        <v>202</v>
      </c>
      <c r="I777" s="1" t="s">
        <v>1586</v>
      </c>
      <c r="J777" s="11" t="s">
        <v>18</v>
      </c>
      <c r="K777" s="7" t="s">
        <v>19</v>
      </c>
      <c r="L777" s="10">
        <v>2021</v>
      </c>
    </row>
    <row r="778" customHeight="1" spans="1:12">
      <c r="A778" s="1" t="s">
        <v>1582</v>
      </c>
      <c r="B778" s="1" t="s">
        <v>1587</v>
      </c>
      <c r="C778" s="1" t="s">
        <v>1588</v>
      </c>
      <c r="D778" s="8">
        <f t="shared" si="53"/>
        <v>36751</v>
      </c>
      <c r="E778" s="1" t="s">
        <v>1589</v>
      </c>
      <c r="F778" s="10" t="s">
        <v>16</v>
      </c>
      <c r="G778" s="1" t="s">
        <v>1590</v>
      </c>
      <c r="H778" s="1" t="s">
        <v>1591</v>
      </c>
      <c r="I778" s="1" t="s">
        <v>1592</v>
      </c>
      <c r="J778" s="9" t="s">
        <v>24</v>
      </c>
      <c r="K778" s="7" t="s">
        <v>19</v>
      </c>
      <c r="L778" s="10">
        <v>2020</v>
      </c>
    </row>
    <row r="779" customHeight="1" spans="1:12">
      <c r="A779" s="1" t="s">
        <v>1587</v>
      </c>
      <c r="B779" s="1" t="s">
        <v>1593</v>
      </c>
      <c r="C779" s="1" t="s">
        <v>1594</v>
      </c>
      <c r="D779" s="8">
        <f t="shared" si="53"/>
        <v>36751</v>
      </c>
      <c r="E779" s="1" t="s">
        <v>1595</v>
      </c>
      <c r="F779" s="10" t="s">
        <v>16</v>
      </c>
      <c r="G779" s="1" t="s">
        <v>1596</v>
      </c>
      <c r="H779" s="1" t="s">
        <v>1597</v>
      </c>
      <c r="I779" s="1" t="s">
        <v>1598</v>
      </c>
      <c r="J779" s="10" t="s">
        <v>24</v>
      </c>
      <c r="K779" s="7" t="s">
        <v>19</v>
      </c>
      <c r="L779" s="10">
        <v>2021</v>
      </c>
    </row>
    <row r="780" customHeight="1" spans="1:12">
      <c r="A780" s="1" t="s">
        <v>1593</v>
      </c>
      <c r="B780" s="1" t="s">
        <v>1599</v>
      </c>
      <c r="C780" s="1" t="s">
        <v>1600</v>
      </c>
      <c r="D780" s="8">
        <f t="shared" si="53"/>
        <v>36751</v>
      </c>
      <c r="E780" s="1" t="s">
        <v>1601</v>
      </c>
      <c r="F780" s="10" t="s">
        <v>16</v>
      </c>
      <c r="G780" s="1" t="s">
        <v>1602</v>
      </c>
      <c r="H780" s="1" t="s">
        <v>596</v>
      </c>
      <c r="I780" s="1" t="s">
        <v>1603</v>
      </c>
      <c r="J780" s="11" t="s">
        <v>18</v>
      </c>
      <c r="K780" s="7" t="s">
        <v>19</v>
      </c>
      <c r="L780" s="10">
        <v>2020</v>
      </c>
    </row>
    <row r="781" customHeight="1" spans="1:12">
      <c r="A781" s="1" t="s">
        <v>1599</v>
      </c>
      <c r="B781" s="1" t="s">
        <v>1604</v>
      </c>
      <c r="C781" s="1" t="s">
        <v>1605</v>
      </c>
      <c r="D781" s="8">
        <f t="shared" si="53"/>
        <v>36751</v>
      </c>
      <c r="E781" s="1" t="s">
        <v>1606</v>
      </c>
      <c r="F781" s="10" t="s">
        <v>16</v>
      </c>
      <c r="G781" s="1" t="s">
        <v>1607</v>
      </c>
      <c r="H781" s="1" t="s">
        <v>1608</v>
      </c>
      <c r="I781" s="1" t="s">
        <v>1609</v>
      </c>
      <c r="J781" s="9" t="s">
        <v>24</v>
      </c>
      <c r="K781" s="7" t="s">
        <v>19</v>
      </c>
      <c r="L781" s="10">
        <v>2021</v>
      </c>
    </row>
    <row r="782" customHeight="1" spans="1:12">
      <c r="A782" s="1" t="s">
        <v>1604</v>
      </c>
      <c r="B782" s="1" t="s">
        <v>1610</v>
      </c>
      <c r="C782" s="1" t="s">
        <v>1611</v>
      </c>
      <c r="D782" s="8">
        <f t="shared" si="53"/>
        <v>36751</v>
      </c>
      <c r="E782" s="1" t="s">
        <v>1612</v>
      </c>
      <c r="F782" s="10" t="s">
        <v>16</v>
      </c>
      <c r="G782" s="1" t="s">
        <v>1613</v>
      </c>
      <c r="H782" s="1" t="s">
        <v>1614</v>
      </c>
      <c r="I782" s="1" t="s">
        <v>1615</v>
      </c>
      <c r="J782" s="11" t="s">
        <v>18</v>
      </c>
      <c r="K782" s="7" t="s">
        <v>19</v>
      </c>
      <c r="L782" s="10">
        <v>2020</v>
      </c>
    </row>
    <row r="783" customHeight="1" spans="1:12">
      <c r="A783" s="1" t="s">
        <v>1610</v>
      </c>
      <c r="B783" s="1" t="s">
        <v>1616</v>
      </c>
      <c r="C783" s="1" t="s">
        <v>1617</v>
      </c>
      <c r="D783" s="8">
        <f t="shared" si="53"/>
        <v>36751</v>
      </c>
      <c r="E783" s="1" t="s">
        <v>1618</v>
      </c>
      <c r="F783" s="10" t="s">
        <v>16</v>
      </c>
      <c r="G783" s="1" t="s">
        <v>1619</v>
      </c>
      <c r="H783" s="1" t="s">
        <v>1620</v>
      </c>
      <c r="I783" s="1" t="s">
        <v>1621</v>
      </c>
      <c r="J783" s="9" t="s">
        <v>24</v>
      </c>
      <c r="K783" s="7" t="s">
        <v>19</v>
      </c>
      <c r="L783" s="10">
        <v>2021</v>
      </c>
    </row>
    <row r="784" customHeight="1" spans="1:12">
      <c r="A784" s="1" t="s">
        <v>1616</v>
      </c>
      <c r="B784" s="1" t="s">
        <v>1622</v>
      </c>
      <c r="C784" s="1" t="s">
        <v>1623</v>
      </c>
      <c r="D784" s="8">
        <f t="shared" si="53"/>
        <v>36751</v>
      </c>
      <c r="E784" s="1" t="s">
        <v>1624</v>
      </c>
      <c r="F784" s="10" t="s">
        <v>16</v>
      </c>
      <c r="G784" s="1" t="s">
        <v>1625</v>
      </c>
      <c r="H784" s="1" t="s">
        <v>34</v>
      </c>
      <c r="I784" s="1" t="s">
        <v>1626</v>
      </c>
      <c r="J784" s="11" t="s">
        <v>18</v>
      </c>
      <c r="K784" s="7" t="s">
        <v>19</v>
      </c>
      <c r="L784" s="10">
        <v>2020</v>
      </c>
    </row>
    <row r="785" customHeight="1" spans="1:12">
      <c r="A785" s="1" t="s">
        <v>1622</v>
      </c>
      <c r="B785" s="1" t="s">
        <v>1627</v>
      </c>
      <c r="C785" s="1" t="s">
        <v>1628</v>
      </c>
      <c r="D785" s="8">
        <f t="shared" si="53"/>
        <v>36751</v>
      </c>
      <c r="E785" s="1" t="s">
        <v>1629</v>
      </c>
      <c r="F785" s="10" t="s">
        <v>16</v>
      </c>
      <c r="G785" s="1" t="s">
        <v>1630</v>
      </c>
      <c r="H785" s="1" t="s">
        <v>1631</v>
      </c>
      <c r="I785" s="1" t="s">
        <v>1632</v>
      </c>
      <c r="J785" s="9" t="s">
        <v>24</v>
      </c>
      <c r="K785" s="7" t="s">
        <v>19</v>
      </c>
      <c r="L785" s="10">
        <v>2021</v>
      </c>
    </row>
    <row r="786" customHeight="1" spans="1:12">
      <c r="A786" s="1" t="s">
        <v>1627</v>
      </c>
      <c r="B786" s="1" t="s">
        <v>1633</v>
      </c>
      <c r="C786" s="1" t="s">
        <v>1634</v>
      </c>
      <c r="D786" s="8">
        <f t="shared" si="53"/>
        <v>36751</v>
      </c>
      <c r="E786" s="1" t="s">
        <v>1635</v>
      </c>
      <c r="F786" s="10" t="s">
        <v>16</v>
      </c>
      <c r="G786" s="1" t="s">
        <v>1636</v>
      </c>
      <c r="H786" s="1" t="s">
        <v>1637</v>
      </c>
      <c r="I786" s="1" t="s">
        <v>1638</v>
      </c>
      <c r="J786" s="11" t="s">
        <v>18</v>
      </c>
      <c r="K786" s="7" t="s">
        <v>19</v>
      </c>
      <c r="L786" s="10">
        <v>2020</v>
      </c>
    </row>
    <row r="787" customHeight="1" spans="1:12">
      <c r="A787" s="1" t="s">
        <v>1633</v>
      </c>
      <c r="B787" s="1" t="s">
        <v>1639</v>
      </c>
      <c r="C787" s="1" t="s">
        <v>1640</v>
      </c>
      <c r="D787" s="8">
        <f t="shared" si="53"/>
        <v>36751</v>
      </c>
      <c r="E787" s="1" t="s">
        <v>1641</v>
      </c>
      <c r="F787" s="10" t="s">
        <v>16</v>
      </c>
      <c r="G787" s="1" t="s">
        <v>1642</v>
      </c>
      <c r="H787" s="1" t="s">
        <v>1643</v>
      </c>
      <c r="I787" s="1" t="s">
        <v>1644</v>
      </c>
      <c r="J787" s="9" t="s">
        <v>24</v>
      </c>
      <c r="K787" s="7" t="s">
        <v>19</v>
      </c>
      <c r="L787" s="10">
        <v>2021</v>
      </c>
    </row>
    <row r="788" customHeight="1" spans="1:12">
      <c r="A788" s="1" t="s">
        <v>1639</v>
      </c>
      <c r="B788" s="1" t="s">
        <v>1645</v>
      </c>
      <c r="C788" s="1" t="s">
        <v>1646</v>
      </c>
      <c r="D788" s="8">
        <f t="shared" si="53"/>
        <v>36751</v>
      </c>
      <c r="E788" s="1" t="s">
        <v>1647</v>
      </c>
      <c r="F788" s="10" t="s">
        <v>16</v>
      </c>
      <c r="G788" s="1" t="s">
        <v>1648</v>
      </c>
      <c r="H788" s="1" t="s">
        <v>290</v>
      </c>
      <c r="I788" s="1" t="s">
        <v>1649</v>
      </c>
      <c r="J788" s="11" t="s">
        <v>18</v>
      </c>
      <c r="K788" s="7" t="s">
        <v>19</v>
      </c>
      <c r="L788" s="10">
        <v>2020</v>
      </c>
    </row>
    <row r="789" customHeight="1" spans="1:12">
      <c r="A789" s="1" t="s">
        <v>1645</v>
      </c>
      <c r="B789" s="1" t="s">
        <v>1650</v>
      </c>
      <c r="C789" s="1" t="s">
        <v>1651</v>
      </c>
      <c r="D789" s="8">
        <f t="shared" si="53"/>
        <v>36751</v>
      </c>
      <c r="E789" s="1" t="s">
        <v>1652</v>
      </c>
      <c r="F789" s="10" t="s">
        <v>16</v>
      </c>
      <c r="G789" s="1" t="s">
        <v>1653</v>
      </c>
      <c r="H789" s="1" t="s">
        <v>136</v>
      </c>
      <c r="I789" s="1" t="s">
        <v>1654</v>
      </c>
      <c r="J789" s="9" t="s">
        <v>24</v>
      </c>
      <c r="K789" s="7" t="s">
        <v>19</v>
      </c>
      <c r="L789" s="10">
        <v>2021</v>
      </c>
    </row>
    <row r="790" customHeight="1" spans="1:12">
      <c r="A790" s="1" t="s">
        <v>1650</v>
      </c>
      <c r="B790" s="1" t="s">
        <v>1655</v>
      </c>
      <c r="C790" s="1" t="s">
        <v>1656</v>
      </c>
      <c r="D790" s="8">
        <f t="shared" si="53"/>
        <v>36751</v>
      </c>
      <c r="E790" s="1" t="s">
        <v>1657</v>
      </c>
      <c r="F790" s="10" t="s">
        <v>16</v>
      </c>
      <c r="G790" s="1" t="s">
        <v>1658</v>
      </c>
      <c r="H790" s="1" t="s">
        <v>1659</v>
      </c>
      <c r="I790" s="1" t="s">
        <v>1660</v>
      </c>
      <c r="J790" s="11" t="s">
        <v>18</v>
      </c>
      <c r="K790" s="7" t="s">
        <v>19</v>
      </c>
      <c r="L790" s="10">
        <v>2020</v>
      </c>
    </row>
    <row r="791" customHeight="1" spans="1:12">
      <c r="A791" s="1" t="s">
        <v>1655</v>
      </c>
      <c r="B791" s="1" t="s">
        <v>1078</v>
      </c>
      <c r="C791" s="1" t="s">
        <v>1661</v>
      </c>
      <c r="D791" s="8">
        <f t="shared" si="53"/>
        <v>36751</v>
      </c>
      <c r="E791" s="1" t="s">
        <v>1662</v>
      </c>
      <c r="F791" s="10" t="s">
        <v>16</v>
      </c>
      <c r="G791" s="1" t="s">
        <v>1663</v>
      </c>
      <c r="H791" s="1" t="s">
        <v>1664</v>
      </c>
      <c r="I791" s="1" t="s">
        <v>1665</v>
      </c>
      <c r="J791" s="9" t="s">
        <v>24</v>
      </c>
      <c r="K791" s="7" t="s">
        <v>19</v>
      </c>
      <c r="L791" s="10">
        <v>2021</v>
      </c>
    </row>
    <row r="792" customHeight="1" spans="1:12">
      <c r="A792" s="1" t="s">
        <v>1078</v>
      </c>
      <c r="B792" s="1" t="s">
        <v>1666</v>
      </c>
      <c r="C792" s="1" t="s">
        <v>1667</v>
      </c>
      <c r="D792" s="8">
        <f t="shared" si="53"/>
        <v>36751</v>
      </c>
      <c r="E792" s="1" t="s">
        <v>1668</v>
      </c>
      <c r="F792" s="10" t="s">
        <v>16</v>
      </c>
      <c r="G792" s="1" t="s">
        <v>1669</v>
      </c>
      <c r="H792" s="1" t="s">
        <v>1670</v>
      </c>
      <c r="I792" s="1" t="s">
        <v>1671</v>
      </c>
      <c r="J792" s="11" t="s">
        <v>18</v>
      </c>
      <c r="K792" s="7" t="s">
        <v>19</v>
      </c>
      <c r="L792" s="10">
        <v>2020</v>
      </c>
    </row>
    <row r="793" customHeight="1" spans="1:12">
      <c r="A793" s="1" t="s">
        <v>1666</v>
      </c>
      <c r="B793" s="1" t="s">
        <v>1672</v>
      </c>
      <c r="C793" s="1" t="s">
        <v>1673</v>
      </c>
      <c r="D793" s="8">
        <f t="shared" si="53"/>
        <v>36751</v>
      </c>
      <c r="E793" s="1" t="s">
        <v>1674</v>
      </c>
      <c r="F793" s="10" t="s">
        <v>16</v>
      </c>
      <c r="G793" s="1" t="s">
        <v>1675</v>
      </c>
      <c r="H793" s="1" t="s">
        <v>1676</v>
      </c>
      <c r="I793" s="1" t="s">
        <v>1677</v>
      </c>
      <c r="J793" s="9" t="s">
        <v>24</v>
      </c>
      <c r="K793" s="7" t="s">
        <v>19</v>
      </c>
      <c r="L793" s="10">
        <v>2021</v>
      </c>
    </row>
    <row r="794" customHeight="1" spans="1:12">
      <c r="A794" s="1" t="s">
        <v>1672</v>
      </c>
      <c r="B794" s="1" t="s">
        <v>1678</v>
      </c>
      <c r="C794" s="1" t="s">
        <v>1679</v>
      </c>
      <c r="D794" s="8">
        <f t="shared" si="53"/>
        <v>36751</v>
      </c>
      <c r="E794" s="1" t="s">
        <v>1680</v>
      </c>
      <c r="F794" s="10" t="s">
        <v>16</v>
      </c>
      <c r="G794" s="1" t="s">
        <v>1681</v>
      </c>
      <c r="H794" s="1" t="s">
        <v>866</v>
      </c>
      <c r="I794" s="1" t="s">
        <v>1682</v>
      </c>
      <c r="J794" s="10" t="s">
        <v>18</v>
      </c>
      <c r="K794" s="7" t="s">
        <v>19</v>
      </c>
      <c r="L794" s="10">
        <v>2020</v>
      </c>
    </row>
    <row r="795" customHeight="1" spans="1:12">
      <c r="A795" s="1" t="s">
        <v>1678</v>
      </c>
      <c r="B795" s="1" t="s">
        <v>1683</v>
      </c>
      <c r="C795" s="1" t="s">
        <v>1684</v>
      </c>
      <c r="D795" s="8">
        <f t="shared" si="53"/>
        <v>36751</v>
      </c>
      <c r="E795" s="1" t="s">
        <v>1685</v>
      </c>
      <c r="F795" s="10" t="s">
        <v>16</v>
      </c>
      <c r="G795" s="1" t="s">
        <v>1686</v>
      </c>
      <c r="H795" s="1" t="s">
        <v>1687</v>
      </c>
      <c r="I795" s="1" t="s">
        <v>1688</v>
      </c>
      <c r="J795" s="11" t="s">
        <v>18</v>
      </c>
      <c r="K795" s="7" t="s">
        <v>19</v>
      </c>
      <c r="L795" s="10">
        <v>2021</v>
      </c>
    </row>
    <row r="796" customHeight="1" spans="1:12">
      <c r="A796" s="1" t="s">
        <v>1683</v>
      </c>
      <c r="B796" s="1" t="s">
        <v>1689</v>
      </c>
      <c r="C796" s="1" t="s">
        <v>1690</v>
      </c>
      <c r="D796" s="8">
        <f t="shared" si="53"/>
        <v>36751</v>
      </c>
      <c r="E796" s="1" t="s">
        <v>1691</v>
      </c>
      <c r="F796" s="10" t="s">
        <v>16</v>
      </c>
      <c r="G796" s="1" t="s">
        <v>1692</v>
      </c>
      <c r="H796" s="1" t="s">
        <v>202</v>
      </c>
      <c r="I796" s="1" t="s">
        <v>1693</v>
      </c>
      <c r="J796" s="9" t="s">
        <v>24</v>
      </c>
      <c r="K796" s="7" t="s">
        <v>19</v>
      </c>
      <c r="L796" s="10">
        <v>2020</v>
      </c>
    </row>
    <row r="797" customHeight="1" spans="1:12">
      <c r="A797" s="1" t="s">
        <v>1689</v>
      </c>
      <c r="B797" s="1" t="s">
        <v>1694</v>
      </c>
      <c r="C797" s="1" t="s">
        <v>1695</v>
      </c>
      <c r="D797" s="8">
        <f t="shared" si="53"/>
        <v>36751</v>
      </c>
      <c r="E797" s="1" t="s">
        <v>1696</v>
      </c>
      <c r="F797" s="10" t="s">
        <v>16</v>
      </c>
      <c r="G797" s="1" t="s">
        <v>1697</v>
      </c>
      <c r="H797" s="1" t="s">
        <v>1698</v>
      </c>
      <c r="I797" s="1" t="s">
        <v>1699</v>
      </c>
      <c r="J797" s="10" t="s">
        <v>18</v>
      </c>
      <c r="K797" s="7" t="s">
        <v>19</v>
      </c>
      <c r="L797" s="10">
        <v>2021</v>
      </c>
    </row>
    <row r="798" customHeight="1" spans="1:12">
      <c r="A798" s="1" t="s">
        <v>1694</v>
      </c>
      <c r="B798" s="1" t="s">
        <v>1700</v>
      </c>
      <c r="C798" s="1" t="s">
        <v>1701</v>
      </c>
      <c r="D798" s="8">
        <f t="shared" si="53"/>
        <v>36751</v>
      </c>
      <c r="E798" s="1" t="s">
        <v>1702</v>
      </c>
      <c r="F798" s="10" t="s">
        <v>16</v>
      </c>
      <c r="G798" s="1" t="s">
        <v>1703</v>
      </c>
      <c r="H798" s="1" t="s">
        <v>106</v>
      </c>
      <c r="I798" s="1" t="s">
        <v>1704</v>
      </c>
      <c r="J798" s="11" t="s">
        <v>18</v>
      </c>
      <c r="K798" s="7" t="s">
        <v>19</v>
      </c>
      <c r="L798" s="10">
        <v>2020</v>
      </c>
    </row>
    <row r="799" customHeight="1" spans="1:12">
      <c r="A799" s="1" t="s">
        <v>1700</v>
      </c>
      <c r="B799" s="1" t="s">
        <v>1705</v>
      </c>
      <c r="C799" s="1" t="s">
        <v>1706</v>
      </c>
      <c r="D799" s="8">
        <f t="shared" si="53"/>
        <v>36751</v>
      </c>
      <c r="E799" s="1" t="s">
        <v>1707</v>
      </c>
      <c r="F799" s="10" t="s">
        <v>16</v>
      </c>
      <c r="G799" s="1" t="s">
        <v>1708</v>
      </c>
      <c r="H799" s="1" t="s">
        <v>1709</v>
      </c>
      <c r="I799" s="1" t="s">
        <v>1710</v>
      </c>
      <c r="J799" s="9" t="s">
        <v>24</v>
      </c>
      <c r="K799" s="7" t="s">
        <v>19</v>
      </c>
      <c r="L799" s="10">
        <v>2021</v>
      </c>
    </row>
    <row r="800" customHeight="1" spans="1:12">
      <c r="A800" s="1" t="s">
        <v>1705</v>
      </c>
      <c r="B800" s="1" t="s">
        <v>1711</v>
      </c>
      <c r="C800" s="1" t="s">
        <v>1712</v>
      </c>
      <c r="D800" s="8">
        <f t="shared" si="53"/>
        <v>36751</v>
      </c>
      <c r="E800" s="1" t="s">
        <v>1713</v>
      </c>
      <c r="F800" s="10" t="s">
        <v>16</v>
      </c>
      <c r="G800" s="1" t="s">
        <v>1714</v>
      </c>
      <c r="H800" s="1" t="s">
        <v>1715</v>
      </c>
      <c r="I800" s="1" t="s">
        <v>1716</v>
      </c>
      <c r="J800" s="9" t="s">
        <v>18</v>
      </c>
      <c r="K800" s="7" t="s">
        <v>19</v>
      </c>
      <c r="L800" s="10">
        <v>2020</v>
      </c>
    </row>
    <row r="801" customHeight="1" spans="1:12">
      <c r="A801" s="1" t="s">
        <v>1711</v>
      </c>
      <c r="B801" s="1" t="s">
        <v>1717</v>
      </c>
      <c r="C801" s="1" t="s">
        <v>1718</v>
      </c>
      <c r="D801" s="8">
        <f t="shared" si="53"/>
        <v>36751</v>
      </c>
      <c r="E801" s="1" t="s">
        <v>1719</v>
      </c>
      <c r="F801" s="10" t="s">
        <v>16</v>
      </c>
      <c r="G801" s="1" t="s">
        <v>1720</v>
      </c>
      <c r="H801" s="1" t="s">
        <v>666</v>
      </c>
      <c r="I801" s="1" t="s">
        <v>1721</v>
      </c>
      <c r="J801" s="9" t="s">
        <v>24</v>
      </c>
      <c r="K801" s="7" t="s">
        <v>19</v>
      </c>
      <c r="L801" s="10">
        <v>2021</v>
      </c>
    </row>
    <row r="802" customHeight="1" spans="1:12">
      <c r="A802" s="1" t="s">
        <v>1717</v>
      </c>
      <c r="B802" s="1" t="s">
        <v>1722</v>
      </c>
      <c r="C802" s="1" t="s">
        <v>1723</v>
      </c>
      <c r="D802" s="8">
        <f t="shared" si="53"/>
        <v>36751</v>
      </c>
      <c r="E802" s="1" t="s">
        <v>1724</v>
      </c>
      <c r="F802" s="10" t="s">
        <v>16</v>
      </c>
      <c r="G802" s="1" t="s">
        <v>1725</v>
      </c>
      <c r="H802" s="1" t="s">
        <v>1726</v>
      </c>
      <c r="I802" s="1" t="s">
        <v>1727</v>
      </c>
      <c r="J802" s="11" t="s">
        <v>18</v>
      </c>
      <c r="K802" s="7" t="s">
        <v>19</v>
      </c>
      <c r="L802" s="10">
        <v>2020</v>
      </c>
    </row>
    <row r="803" customHeight="1" spans="1:12">
      <c r="A803" s="1" t="s">
        <v>1722</v>
      </c>
      <c r="B803" s="1" t="s">
        <v>1728</v>
      </c>
      <c r="C803" s="1" t="s">
        <v>1729</v>
      </c>
      <c r="D803" s="8">
        <f t="shared" si="53"/>
        <v>36751</v>
      </c>
      <c r="E803" s="1" t="s">
        <v>1730</v>
      </c>
      <c r="F803" s="10" t="s">
        <v>16</v>
      </c>
      <c r="G803" s="1" t="s">
        <v>1731</v>
      </c>
      <c r="H803" s="1" t="s">
        <v>1732</v>
      </c>
      <c r="I803" s="1" t="s">
        <v>1733</v>
      </c>
      <c r="J803" s="9" t="s">
        <v>24</v>
      </c>
      <c r="K803" s="7" t="s">
        <v>19</v>
      </c>
      <c r="L803" s="10">
        <v>2021</v>
      </c>
    </row>
    <row r="804" customHeight="1" spans="1:12">
      <c r="A804" s="1" t="s">
        <v>1728</v>
      </c>
      <c r="B804" s="1" t="s">
        <v>1734</v>
      </c>
      <c r="C804" s="1" t="s">
        <v>1735</v>
      </c>
      <c r="D804" s="8">
        <f t="shared" si="53"/>
        <v>36751</v>
      </c>
      <c r="E804" s="1" t="s">
        <v>1736</v>
      </c>
      <c r="F804" s="10" t="s">
        <v>16</v>
      </c>
      <c r="G804" s="1" t="s">
        <v>1737</v>
      </c>
      <c r="H804" s="1" t="s">
        <v>1252</v>
      </c>
      <c r="I804" s="1" t="s">
        <v>1738</v>
      </c>
      <c r="J804" s="10" t="s">
        <v>18</v>
      </c>
      <c r="K804" s="7" t="s">
        <v>19</v>
      </c>
      <c r="L804" s="10">
        <v>2020</v>
      </c>
    </row>
    <row r="805" customHeight="1" spans="1:12">
      <c r="A805" s="1" t="s">
        <v>1734</v>
      </c>
      <c r="B805" s="1" t="s">
        <v>1739</v>
      </c>
      <c r="C805" s="1" t="s">
        <v>1740</v>
      </c>
      <c r="D805" s="8">
        <f t="shared" si="53"/>
        <v>36751</v>
      </c>
      <c r="E805" s="1" t="s">
        <v>1741</v>
      </c>
      <c r="F805" s="10" t="s">
        <v>16</v>
      </c>
      <c r="G805" s="1" t="s">
        <v>1742</v>
      </c>
      <c r="H805" s="1" t="s">
        <v>798</v>
      </c>
      <c r="I805" s="1" t="s">
        <v>1743</v>
      </c>
      <c r="J805" s="11" t="s">
        <v>18</v>
      </c>
      <c r="K805" s="7" t="s">
        <v>19</v>
      </c>
      <c r="L805" s="10">
        <v>2021</v>
      </c>
    </row>
    <row r="806" customHeight="1" spans="1:12">
      <c r="A806" s="1" t="s">
        <v>1739</v>
      </c>
      <c r="B806" s="1" t="s">
        <v>1744</v>
      </c>
      <c r="C806" s="1" t="s">
        <v>1745</v>
      </c>
      <c r="D806" s="8">
        <f t="shared" si="53"/>
        <v>36751</v>
      </c>
      <c r="E806" s="1" t="s">
        <v>1746</v>
      </c>
      <c r="F806" s="10" t="s">
        <v>16</v>
      </c>
      <c r="G806" s="1" t="s">
        <v>1747</v>
      </c>
      <c r="H806" s="1" t="s">
        <v>1748</v>
      </c>
      <c r="I806" s="1" t="s">
        <v>1749</v>
      </c>
      <c r="J806" s="9" t="s">
        <v>24</v>
      </c>
      <c r="K806" s="7" t="s">
        <v>19</v>
      </c>
      <c r="L806" s="10">
        <v>2020</v>
      </c>
    </row>
    <row r="807" customHeight="1" spans="1:12">
      <c r="A807" s="1" t="s">
        <v>1744</v>
      </c>
      <c r="B807" s="1" t="s">
        <v>1750</v>
      </c>
      <c r="C807" s="1" t="s">
        <v>1751</v>
      </c>
      <c r="D807" s="8">
        <f t="shared" si="53"/>
        <v>36751</v>
      </c>
      <c r="E807" s="1" t="s">
        <v>1752</v>
      </c>
      <c r="F807" s="10" t="s">
        <v>16</v>
      </c>
      <c r="G807" s="1" t="s">
        <v>1753</v>
      </c>
      <c r="H807" s="1" t="s">
        <v>1754</v>
      </c>
      <c r="I807" s="1" t="s">
        <v>1755</v>
      </c>
      <c r="J807" s="10" t="s">
        <v>24</v>
      </c>
      <c r="K807" s="7" t="s">
        <v>19</v>
      </c>
      <c r="L807" s="10">
        <v>2021</v>
      </c>
    </row>
    <row r="808" customHeight="1" spans="1:12">
      <c r="A808" s="1" t="s">
        <v>1750</v>
      </c>
      <c r="B808" s="1" t="s">
        <v>1756</v>
      </c>
      <c r="C808" s="1" t="s">
        <v>1757</v>
      </c>
      <c r="D808" s="8">
        <f t="shared" si="53"/>
        <v>36751</v>
      </c>
      <c r="E808" s="1" t="s">
        <v>1758</v>
      </c>
      <c r="F808" s="10" t="s">
        <v>16</v>
      </c>
      <c r="G808" s="1" t="s">
        <v>1759</v>
      </c>
      <c r="H808" s="1" t="s">
        <v>1439</v>
      </c>
      <c r="I808" s="1" t="s">
        <v>1760</v>
      </c>
      <c r="J808" s="11" t="s">
        <v>18</v>
      </c>
      <c r="K808" s="7" t="s">
        <v>19</v>
      </c>
      <c r="L808" s="10">
        <v>2020</v>
      </c>
    </row>
    <row r="809" customHeight="1" spans="1:12">
      <c r="A809" s="1" t="s">
        <v>1756</v>
      </c>
      <c r="B809" s="1" t="s">
        <v>1761</v>
      </c>
      <c r="C809" s="1" t="s">
        <v>1762</v>
      </c>
      <c r="D809" s="8">
        <f t="shared" si="53"/>
        <v>36751</v>
      </c>
      <c r="E809" s="1" t="s">
        <v>1763</v>
      </c>
      <c r="F809" s="10" t="s">
        <v>16</v>
      </c>
      <c r="G809" s="1" t="s">
        <v>1764</v>
      </c>
      <c r="H809" s="1" t="s">
        <v>1715</v>
      </c>
      <c r="I809" s="1" t="s">
        <v>1765</v>
      </c>
      <c r="J809" s="9" t="s">
        <v>24</v>
      </c>
      <c r="K809" s="7" t="s">
        <v>19</v>
      </c>
      <c r="L809" s="10">
        <v>2021</v>
      </c>
    </row>
    <row r="810" customHeight="1" spans="1:12">
      <c r="A810" s="1" t="s">
        <v>1761</v>
      </c>
      <c r="B810" s="1" t="s">
        <v>1766</v>
      </c>
      <c r="C810" s="1" t="s">
        <v>1767</v>
      </c>
      <c r="D810" s="8">
        <f t="shared" si="53"/>
        <v>36751</v>
      </c>
      <c r="E810" s="1" t="s">
        <v>1768</v>
      </c>
      <c r="F810" s="10" t="s">
        <v>16</v>
      </c>
      <c r="G810" s="1" t="s">
        <v>1769</v>
      </c>
      <c r="H810" s="1" t="s">
        <v>1770</v>
      </c>
      <c r="I810" s="1" t="s">
        <v>1771</v>
      </c>
      <c r="J810" s="10" t="s">
        <v>24</v>
      </c>
      <c r="K810" s="7" t="s">
        <v>19</v>
      </c>
      <c r="L810" s="10">
        <v>2020</v>
      </c>
    </row>
    <row r="811" customHeight="1" spans="1:12">
      <c r="A811" s="1" t="s">
        <v>1766</v>
      </c>
      <c r="B811" s="1" t="s">
        <v>1772</v>
      </c>
      <c r="C811" s="1" t="s">
        <v>1773</v>
      </c>
      <c r="D811" s="8">
        <f t="shared" si="53"/>
        <v>36751</v>
      </c>
      <c r="E811" s="1" t="s">
        <v>1774</v>
      </c>
      <c r="F811" s="10" t="s">
        <v>16</v>
      </c>
      <c r="G811" s="1" t="s">
        <v>1775</v>
      </c>
      <c r="H811" s="1" t="s">
        <v>1776</v>
      </c>
      <c r="I811" s="1" t="s">
        <v>1777</v>
      </c>
      <c r="J811" s="11" t="s">
        <v>18</v>
      </c>
      <c r="K811" s="7" t="s">
        <v>19</v>
      </c>
      <c r="L811" s="10">
        <v>2021</v>
      </c>
    </row>
    <row r="812" customHeight="1" spans="1:12">
      <c r="A812" s="1" t="s">
        <v>1772</v>
      </c>
      <c r="B812" s="1" t="s">
        <v>1778</v>
      </c>
      <c r="C812" s="1" t="s">
        <v>1779</v>
      </c>
      <c r="D812" s="8">
        <f t="shared" si="53"/>
        <v>36751</v>
      </c>
      <c r="E812" s="1" t="s">
        <v>1780</v>
      </c>
      <c r="F812" s="10" t="s">
        <v>16</v>
      </c>
      <c r="G812" s="1" t="s">
        <v>1781</v>
      </c>
      <c r="H812" s="1" t="s">
        <v>124</v>
      </c>
      <c r="I812" s="1" t="s">
        <v>1782</v>
      </c>
      <c r="J812" s="9" t="s">
        <v>24</v>
      </c>
      <c r="K812" s="7" t="s">
        <v>19</v>
      </c>
      <c r="L812" s="10">
        <v>2020</v>
      </c>
    </row>
    <row r="813" customHeight="1" spans="1:12">
      <c r="A813" s="1" t="s">
        <v>1778</v>
      </c>
      <c r="B813" s="1" t="s">
        <v>1783</v>
      </c>
      <c r="C813" s="1" t="s">
        <v>1784</v>
      </c>
      <c r="D813" s="8">
        <f t="shared" si="53"/>
        <v>36751</v>
      </c>
      <c r="E813" s="1" t="s">
        <v>1785</v>
      </c>
      <c r="F813" s="10" t="s">
        <v>16</v>
      </c>
      <c r="G813" s="1" t="s">
        <v>1786</v>
      </c>
      <c r="H813" s="1" t="s">
        <v>1186</v>
      </c>
      <c r="I813" s="1" t="s">
        <v>1787</v>
      </c>
      <c r="J813" s="10" t="s">
        <v>24</v>
      </c>
      <c r="K813" s="7" t="s">
        <v>19</v>
      </c>
      <c r="L813" s="10">
        <v>2021</v>
      </c>
    </row>
    <row r="814" customHeight="1" spans="1:12">
      <c r="A814" s="1" t="s">
        <v>1783</v>
      </c>
      <c r="B814" s="1" t="s">
        <v>1788</v>
      </c>
      <c r="C814" s="1" t="s">
        <v>1789</v>
      </c>
      <c r="D814" s="8">
        <f t="shared" ref="D814:D877" si="54">DATE(2000,8,13)</f>
        <v>36751</v>
      </c>
      <c r="E814" s="1" t="s">
        <v>1790</v>
      </c>
      <c r="F814" s="10" t="s">
        <v>16</v>
      </c>
      <c r="G814" s="1" t="s">
        <v>1791</v>
      </c>
      <c r="H814" s="1" t="s">
        <v>1792</v>
      </c>
      <c r="I814" s="1" t="s">
        <v>1793</v>
      </c>
      <c r="J814" s="11" t="s">
        <v>18</v>
      </c>
      <c r="K814" s="7" t="s">
        <v>19</v>
      </c>
      <c r="L814" s="10">
        <v>2020</v>
      </c>
    </row>
    <row r="815" customHeight="1" spans="1:12">
      <c r="A815" s="1" t="s">
        <v>1788</v>
      </c>
      <c r="B815" s="1" t="s">
        <v>1794</v>
      </c>
      <c r="C815" s="1" t="s">
        <v>1795</v>
      </c>
      <c r="D815" s="8">
        <f t="shared" si="54"/>
        <v>36751</v>
      </c>
      <c r="E815" s="1" t="s">
        <v>1796</v>
      </c>
      <c r="F815" s="10" t="s">
        <v>16</v>
      </c>
      <c r="G815" s="1" t="s">
        <v>1797</v>
      </c>
      <c r="H815" s="1" t="s">
        <v>1798</v>
      </c>
      <c r="I815" s="1" t="s">
        <v>1799</v>
      </c>
      <c r="J815" s="9" t="s">
        <v>24</v>
      </c>
      <c r="K815" s="7" t="s">
        <v>19</v>
      </c>
      <c r="L815" s="10">
        <v>2021</v>
      </c>
    </row>
    <row r="816" customHeight="1" spans="1:12">
      <c r="A816" s="1" t="s">
        <v>1794</v>
      </c>
      <c r="B816" s="1" t="s">
        <v>1800</v>
      </c>
      <c r="C816" s="1" t="s">
        <v>1801</v>
      </c>
      <c r="D816" s="8">
        <f t="shared" si="54"/>
        <v>36751</v>
      </c>
      <c r="E816" s="1" t="s">
        <v>1802</v>
      </c>
      <c r="F816" s="10" t="s">
        <v>16</v>
      </c>
      <c r="G816" s="1" t="s">
        <v>1803</v>
      </c>
      <c r="H816" s="1" t="s">
        <v>682</v>
      </c>
      <c r="I816" s="1" t="s">
        <v>1804</v>
      </c>
      <c r="J816" s="10" t="s">
        <v>24</v>
      </c>
      <c r="K816" s="7" t="s">
        <v>19</v>
      </c>
      <c r="L816" s="10">
        <v>2020</v>
      </c>
    </row>
    <row r="817" customHeight="1" spans="1:12">
      <c r="A817" s="1" t="s">
        <v>1800</v>
      </c>
      <c r="B817" s="1" t="s">
        <v>1805</v>
      </c>
      <c r="C817" s="1" t="s">
        <v>1806</v>
      </c>
      <c r="D817" s="8">
        <f t="shared" si="54"/>
        <v>36751</v>
      </c>
      <c r="E817" s="1" t="s">
        <v>1807</v>
      </c>
      <c r="F817" s="10" t="s">
        <v>16</v>
      </c>
      <c r="G817" s="1" t="s">
        <v>1808</v>
      </c>
      <c r="H817" s="1" t="s">
        <v>1809</v>
      </c>
      <c r="I817" s="1" t="s">
        <v>1810</v>
      </c>
      <c r="J817" s="11" t="s">
        <v>18</v>
      </c>
      <c r="K817" s="7" t="s">
        <v>19</v>
      </c>
      <c r="L817" s="10">
        <v>2021</v>
      </c>
    </row>
    <row r="818" customHeight="1" spans="1:12">
      <c r="A818" s="1" t="s">
        <v>1805</v>
      </c>
      <c r="B818" s="1" t="s">
        <v>1811</v>
      </c>
      <c r="C818" s="1" t="s">
        <v>1812</v>
      </c>
      <c r="D818" s="8">
        <f t="shared" si="54"/>
        <v>36751</v>
      </c>
      <c r="E818" s="1" t="s">
        <v>1813</v>
      </c>
      <c r="F818" s="10" t="s">
        <v>16</v>
      </c>
      <c r="G818" s="1" t="s">
        <v>1814</v>
      </c>
      <c r="H818" s="1" t="s">
        <v>1815</v>
      </c>
      <c r="I818" s="1" t="s">
        <v>1816</v>
      </c>
      <c r="J818" s="9" t="s">
        <v>24</v>
      </c>
      <c r="K818" s="7" t="s">
        <v>19</v>
      </c>
      <c r="L818" s="10">
        <v>2020</v>
      </c>
    </row>
    <row r="819" customHeight="1" spans="1:12">
      <c r="A819" s="1" t="s">
        <v>1811</v>
      </c>
      <c r="B819" s="1" t="s">
        <v>1817</v>
      </c>
      <c r="C819" s="1" t="s">
        <v>1818</v>
      </c>
      <c r="D819" s="8">
        <f t="shared" si="54"/>
        <v>36751</v>
      </c>
      <c r="E819" s="1" t="s">
        <v>1819</v>
      </c>
      <c r="F819" s="10" t="s">
        <v>16</v>
      </c>
      <c r="G819" s="1" t="s">
        <v>1820</v>
      </c>
      <c r="H819" s="1" t="s">
        <v>1821</v>
      </c>
      <c r="I819" s="1" t="s">
        <v>1822</v>
      </c>
      <c r="J819" s="11" t="s">
        <v>18</v>
      </c>
      <c r="K819" s="7" t="s">
        <v>19</v>
      </c>
      <c r="L819" s="10">
        <v>2021</v>
      </c>
    </row>
    <row r="820" customHeight="1" spans="1:12">
      <c r="A820" s="1" t="s">
        <v>1817</v>
      </c>
      <c r="B820" s="1" t="s">
        <v>1823</v>
      </c>
      <c r="C820" s="1" t="s">
        <v>1824</v>
      </c>
      <c r="D820" s="8">
        <f t="shared" si="54"/>
        <v>36751</v>
      </c>
      <c r="E820" s="1" t="s">
        <v>1825</v>
      </c>
      <c r="F820" s="10" t="s">
        <v>16</v>
      </c>
      <c r="G820" s="1" t="s">
        <v>1826</v>
      </c>
      <c r="H820" s="1" t="s">
        <v>1827</v>
      </c>
      <c r="I820" s="1" t="s">
        <v>1828</v>
      </c>
      <c r="J820" s="9" t="s">
        <v>24</v>
      </c>
      <c r="K820" s="7" t="s">
        <v>19</v>
      </c>
      <c r="L820" s="10">
        <v>2020</v>
      </c>
    </row>
    <row r="821" customHeight="1" spans="1:12">
      <c r="A821" s="1" t="s">
        <v>1823</v>
      </c>
      <c r="B821" s="1" t="s">
        <v>1829</v>
      </c>
      <c r="C821" s="1" t="s">
        <v>1830</v>
      </c>
      <c r="D821" s="8">
        <f t="shared" si="54"/>
        <v>36751</v>
      </c>
      <c r="E821" s="1" t="s">
        <v>1831</v>
      </c>
      <c r="F821" s="10" t="s">
        <v>16</v>
      </c>
      <c r="G821" s="1" t="s">
        <v>1832</v>
      </c>
      <c r="H821" s="1" t="s">
        <v>266</v>
      </c>
      <c r="I821" s="1" t="s">
        <v>1833</v>
      </c>
      <c r="J821" s="11" t="s">
        <v>18</v>
      </c>
      <c r="K821" s="7" t="s">
        <v>19</v>
      </c>
      <c r="L821" s="10">
        <v>2021</v>
      </c>
    </row>
    <row r="822" customHeight="1" spans="1:12">
      <c r="A822" s="1" t="s">
        <v>1829</v>
      </c>
      <c r="B822" s="1" t="s">
        <v>1834</v>
      </c>
      <c r="C822" s="1" t="s">
        <v>1835</v>
      </c>
      <c r="D822" s="8">
        <f t="shared" si="54"/>
        <v>36751</v>
      </c>
      <c r="E822" s="1" t="s">
        <v>1836</v>
      </c>
      <c r="F822" s="10" t="s">
        <v>16</v>
      </c>
      <c r="G822" s="1" t="s">
        <v>1837</v>
      </c>
      <c r="H822" s="1" t="s">
        <v>1838</v>
      </c>
      <c r="I822" s="1" t="s">
        <v>1839</v>
      </c>
      <c r="J822" s="9" t="s">
        <v>24</v>
      </c>
      <c r="K822" s="7" t="s">
        <v>19</v>
      </c>
      <c r="L822" s="10">
        <v>2020</v>
      </c>
    </row>
    <row r="823" customHeight="1" spans="1:12">
      <c r="A823" s="1" t="s">
        <v>1834</v>
      </c>
      <c r="B823" s="1" t="s">
        <v>1840</v>
      </c>
      <c r="C823" s="1" t="s">
        <v>1841</v>
      </c>
      <c r="D823" s="8">
        <f t="shared" si="54"/>
        <v>36751</v>
      </c>
      <c r="E823" s="1" t="s">
        <v>1842</v>
      </c>
      <c r="F823" s="10" t="s">
        <v>16</v>
      </c>
      <c r="G823" s="1" t="s">
        <v>1843</v>
      </c>
      <c r="H823" s="1" t="s">
        <v>1473</v>
      </c>
      <c r="I823" s="1" t="s">
        <v>1844</v>
      </c>
      <c r="J823" s="11" t="s">
        <v>18</v>
      </c>
      <c r="K823" s="7" t="s">
        <v>19</v>
      </c>
      <c r="L823" s="10">
        <v>2021</v>
      </c>
    </row>
    <row r="824" customHeight="1" spans="1:12">
      <c r="A824" s="1" t="s">
        <v>1840</v>
      </c>
      <c r="B824" s="1" t="s">
        <v>1845</v>
      </c>
      <c r="C824" s="1" t="s">
        <v>1846</v>
      </c>
      <c r="D824" s="8">
        <f t="shared" si="54"/>
        <v>36751</v>
      </c>
      <c r="E824" s="1" t="s">
        <v>1847</v>
      </c>
      <c r="F824" s="10" t="s">
        <v>16</v>
      </c>
      <c r="G824" s="1" t="s">
        <v>1848</v>
      </c>
      <c r="H824" s="1" t="s">
        <v>378</v>
      </c>
      <c r="I824" s="1" t="s">
        <v>1849</v>
      </c>
      <c r="J824" s="9" t="s">
        <v>24</v>
      </c>
      <c r="K824" s="7" t="s">
        <v>19</v>
      </c>
      <c r="L824" s="10">
        <v>2020</v>
      </c>
    </row>
    <row r="825" customHeight="1" spans="1:12">
      <c r="A825" s="1" t="s">
        <v>1845</v>
      </c>
      <c r="B825" s="1" t="s">
        <v>1850</v>
      </c>
      <c r="C825" s="1" t="s">
        <v>1851</v>
      </c>
      <c r="D825" s="8">
        <f t="shared" si="54"/>
        <v>36751</v>
      </c>
      <c r="E825" s="1" t="s">
        <v>1852</v>
      </c>
      <c r="F825" s="10" t="s">
        <v>16</v>
      </c>
      <c r="G825" s="1" t="s">
        <v>1853</v>
      </c>
      <c r="H825" s="1" t="s">
        <v>1854</v>
      </c>
      <c r="I825" s="1" t="s">
        <v>1855</v>
      </c>
      <c r="J825" s="11" t="s">
        <v>18</v>
      </c>
      <c r="K825" s="7" t="s">
        <v>19</v>
      </c>
      <c r="L825" s="10">
        <v>2021</v>
      </c>
    </row>
    <row r="826" customHeight="1" spans="1:12">
      <c r="A826" s="1" t="s">
        <v>1850</v>
      </c>
      <c r="B826" s="1" t="s">
        <v>1856</v>
      </c>
      <c r="C826" s="1" t="s">
        <v>1857</v>
      </c>
      <c r="D826" s="8">
        <f t="shared" si="54"/>
        <v>36751</v>
      </c>
      <c r="E826" s="1" t="s">
        <v>1858</v>
      </c>
      <c r="F826" s="10" t="s">
        <v>16</v>
      </c>
      <c r="G826" s="1" t="s">
        <v>1859</v>
      </c>
      <c r="H826" s="1" t="s">
        <v>1860</v>
      </c>
      <c r="I826" s="1" t="s">
        <v>1861</v>
      </c>
      <c r="J826" s="9" t="s">
        <v>24</v>
      </c>
      <c r="K826" s="7" t="s">
        <v>19</v>
      </c>
      <c r="L826" s="10">
        <v>2020</v>
      </c>
    </row>
    <row r="827" customHeight="1" spans="1:12">
      <c r="A827" s="1" t="s">
        <v>1856</v>
      </c>
      <c r="B827" s="1" t="s">
        <v>1862</v>
      </c>
      <c r="C827" s="1" t="s">
        <v>1863</v>
      </c>
      <c r="D827" s="8">
        <f t="shared" si="54"/>
        <v>36751</v>
      </c>
      <c r="E827" s="1" t="s">
        <v>1864</v>
      </c>
      <c r="F827" s="10" t="s">
        <v>16</v>
      </c>
      <c r="G827" s="1" t="s">
        <v>1865</v>
      </c>
      <c r="H827" s="1" t="s">
        <v>1866</v>
      </c>
      <c r="I827" s="1" t="s">
        <v>1867</v>
      </c>
      <c r="J827" s="11" t="s">
        <v>18</v>
      </c>
      <c r="K827" s="7" t="s">
        <v>19</v>
      </c>
      <c r="L827" s="10">
        <v>2021</v>
      </c>
    </row>
    <row r="828" customHeight="1" spans="1:12">
      <c r="A828" s="1" t="s">
        <v>1862</v>
      </c>
      <c r="B828" s="1" t="s">
        <v>1868</v>
      </c>
      <c r="C828" s="1" t="s">
        <v>1869</v>
      </c>
      <c r="D828" s="8">
        <f t="shared" si="54"/>
        <v>36751</v>
      </c>
      <c r="E828" s="1" t="s">
        <v>1870</v>
      </c>
      <c r="F828" s="10" t="s">
        <v>16</v>
      </c>
      <c r="G828" s="1" t="s">
        <v>1871</v>
      </c>
      <c r="H828" s="1" t="s">
        <v>1122</v>
      </c>
      <c r="I828" s="1" t="s">
        <v>1872</v>
      </c>
      <c r="J828" s="9" t="s">
        <v>24</v>
      </c>
      <c r="K828" s="7" t="s">
        <v>19</v>
      </c>
      <c r="L828" s="10">
        <v>2020</v>
      </c>
    </row>
    <row r="829" customHeight="1" spans="1:12">
      <c r="A829" s="1" t="s">
        <v>1868</v>
      </c>
      <c r="B829" s="1" t="s">
        <v>1873</v>
      </c>
      <c r="C829" s="1" t="s">
        <v>1874</v>
      </c>
      <c r="D829" s="8">
        <f t="shared" si="54"/>
        <v>36751</v>
      </c>
      <c r="E829" s="1" t="s">
        <v>1875</v>
      </c>
      <c r="F829" s="10" t="s">
        <v>16</v>
      </c>
      <c r="G829" s="1" t="s">
        <v>1876</v>
      </c>
      <c r="H829" s="1" t="s">
        <v>260</v>
      </c>
      <c r="I829" s="1" t="s">
        <v>1877</v>
      </c>
      <c r="J829" s="11" t="s">
        <v>18</v>
      </c>
      <c r="K829" s="7" t="s">
        <v>19</v>
      </c>
      <c r="L829" s="10">
        <v>2021</v>
      </c>
    </row>
    <row r="830" customHeight="1" spans="1:12">
      <c r="A830" s="1" t="s">
        <v>1873</v>
      </c>
      <c r="B830" s="1" t="s">
        <v>1348</v>
      </c>
      <c r="C830" s="1" t="s">
        <v>1878</v>
      </c>
      <c r="D830" s="8">
        <f t="shared" si="54"/>
        <v>36751</v>
      </c>
      <c r="E830" s="1" t="s">
        <v>1879</v>
      </c>
      <c r="F830" s="10" t="s">
        <v>16</v>
      </c>
      <c r="G830" s="1" t="s">
        <v>1880</v>
      </c>
      <c r="H830" s="1" t="s">
        <v>1473</v>
      </c>
      <c r="I830" s="1" t="s">
        <v>1881</v>
      </c>
      <c r="J830" s="9" t="s">
        <v>24</v>
      </c>
      <c r="K830" s="7" t="s">
        <v>19</v>
      </c>
      <c r="L830" s="10">
        <v>2020</v>
      </c>
    </row>
    <row r="831" customHeight="1" spans="1:12">
      <c r="A831" s="1" t="s">
        <v>1348</v>
      </c>
      <c r="B831" s="1" t="s">
        <v>1882</v>
      </c>
      <c r="C831" s="1" t="s">
        <v>1883</v>
      </c>
      <c r="D831" s="8">
        <f t="shared" si="54"/>
        <v>36751</v>
      </c>
      <c r="E831" s="1" t="s">
        <v>1884</v>
      </c>
      <c r="F831" s="10" t="s">
        <v>16</v>
      </c>
      <c r="G831" s="1" t="s">
        <v>1885</v>
      </c>
      <c r="H831" s="1" t="s">
        <v>1886</v>
      </c>
      <c r="I831" s="1" t="s">
        <v>1887</v>
      </c>
      <c r="J831" s="10" t="s">
        <v>18</v>
      </c>
      <c r="K831" s="7" t="s">
        <v>19</v>
      </c>
      <c r="L831" s="10">
        <v>2021</v>
      </c>
    </row>
    <row r="832" customHeight="1" spans="1:12">
      <c r="A832" s="1" t="s">
        <v>1882</v>
      </c>
      <c r="B832" s="1" t="s">
        <v>1888</v>
      </c>
      <c r="C832" s="1" t="s">
        <v>1889</v>
      </c>
      <c r="D832" s="8">
        <f t="shared" si="54"/>
        <v>36751</v>
      </c>
      <c r="E832" s="1" t="s">
        <v>1890</v>
      </c>
      <c r="F832" s="10" t="s">
        <v>16</v>
      </c>
      <c r="G832" s="1" t="s">
        <v>1891</v>
      </c>
      <c r="H832" s="1" t="s">
        <v>1827</v>
      </c>
      <c r="I832" s="1" t="s">
        <v>1892</v>
      </c>
      <c r="J832" s="11" t="s">
        <v>18</v>
      </c>
      <c r="K832" s="7" t="s">
        <v>19</v>
      </c>
      <c r="L832" s="10">
        <v>2020</v>
      </c>
    </row>
    <row r="833" customHeight="1" spans="1:12">
      <c r="A833" s="1" t="s">
        <v>1888</v>
      </c>
      <c r="B833" s="1" t="s">
        <v>1570</v>
      </c>
      <c r="C833" s="1" t="s">
        <v>1893</v>
      </c>
      <c r="D833" s="8">
        <f t="shared" si="54"/>
        <v>36751</v>
      </c>
      <c r="E833" s="1" t="s">
        <v>1894</v>
      </c>
      <c r="F833" s="10" t="s">
        <v>16</v>
      </c>
      <c r="G833" s="1" t="s">
        <v>1895</v>
      </c>
      <c r="H833" s="1" t="s">
        <v>202</v>
      </c>
      <c r="I833" s="1" t="s">
        <v>1896</v>
      </c>
      <c r="J833" s="9" t="s">
        <v>24</v>
      </c>
      <c r="K833" s="7" t="s">
        <v>19</v>
      </c>
      <c r="L833" s="10">
        <v>2021</v>
      </c>
    </row>
    <row r="834" customHeight="1" spans="1:12">
      <c r="A834" s="1" t="s">
        <v>1570</v>
      </c>
      <c r="B834" s="1" t="s">
        <v>66</v>
      </c>
      <c r="C834" s="1" t="s">
        <v>1897</v>
      </c>
      <c r="D834" s="8">
        <f t="shared" si="54"/>
        <v>36751</v>
      </c>
      <c r="E834" s="1" t="s">
        <v>1898</v>
      </c>
      <c r="F834" s="10" t="s">
        <v>16</v>
      </c>
      <c r="G834" s="1" t="s">
        <v>1899</v>
      </c>
      <c r="H834" s="1" t="s">
        <v>1631</v>
      </c>
      <c r="I834" s="1" t="s">
        <v>1900</v>
      </c>
      <c r="J834" s="10" t="s">
        <v>18</v>
      </c>
      <c r="K834" s="7" t="s">
        <v>19</v>
      </c>
      <c r="L834" s="10">
        <v>2020</v>
      </c>
    </row>
    <row r="835" customHeight="1" spans="1:12">
      <c r="A835" s="1" t="s">
        <v>66</v>
      </c>
      <c r="B835" s="1" t="s">
        <v>1901</v>
      </c>
      <c r="C835" s="1" t="s">
        <v>1902</v>
      </c>
      <c r="D835" s="8">
        <f t="shared" si="54"/>
        <v>36751</v>
      </c>
      <c r="E835" s="1" t="s">
        <v>1903</v>
      </c>
      <c r="F835" s="10" t="s">
        <v>16</v>
      </c>
      <c r="G835" s="1" t="s">
        <v>1904</v>
      </c>
      <c r="H835" s="1" t="s">
        <v>1905</v>
      </c>
      <c r="I835" s="1" t="s">
        <v>1906</v>
      </c>
      <c r="J835" s="11" t="s">
        <v>18</v>
      </c>
      <c r="K835" s="7" t="s">
        <v>19</v>
      </c>
      <c r="L835" s="10">
        <v>2021</v>
      </c>
    </row>
    <row r="836" customHeight="1" spans="1:12">
      <c r="A836" s="1" t="s">
        <v>1901</v>
      </c>
      <c r="B836" s="1" t="s">
        <v>1907</v>
      </c>
      <c r="C836" s="1" t="s">
        <v>1908</v>
      </c>
      <c r="D836" s="8">
        <f t="shared" si="54"/>
        <v>36751</v>
      </c>
      <c r="E836" s="1" t="s">
        <v>1909</v>
      </c>
      <c r="F836" s="10" t="s">
        <v>16</v>
      </c>
      <c r="G836" s="1" t="s">
        <v>1910</v>
      </c>
      <c r="H836" s="1" t="s">
        <v>1911</v>
      </c>
      <c r="I836" s="1" t="s">
        <v>1912</v>
      </c>
      <c r="J836" s="9" t="s">
        <v>24</v>
      </c>
      <c r="K836" s="7" t="s">
        <v>19</v>
      </c>
      <c r="L836" s="10">
        <v>2020</v>
      </c>
    </row>
    <row r="837" customHeight="1" spans="1:12">
      <c r="A837" s="1" t="s">
        <v>1907</v>
      </c>
      <c r="B837" s="1" t="s">
        <v>1913</v>
      </c>
      <c r="C837" s="1" t="s">
        <v>1914</v>
      </c>
      <c r="D837" s="8">
        <f t="shared" si="54"/>
        <v>36751</v>
      </c>
      <c r="E837" s="1" t="s">
        <v>1915</v>
      </c>
      <c r="F837" s="10" t="s">
        <v>16</v>
      </c>
      <c r="G837" s="1" t="s">
        <v>1916</v>
      </c>
      <c r="H837" s="1" t="s">
        <v>1917</v>
      </c>
      <c r="I837" s="1" t="s">
        <v>1918</v>
      </c>
      <c r="J837" s="11" t="s">
        <v>18</v>
      </c>
      <c r="K837" s="7" t="s">
        <v>19</v>
      </c>
      <c r="L837" s="10">
        <v>2021</v>
      </c>
    </row>
    <row r="838" customHeight="1" spans="1:12">
      <c r="A838" s="1" t="s">
        <v>1913</v>
      </c>
      <c r="B838" s="1" t="s">
        <v>1919</v>
      </c>
      <c r="C838" s="1" t="s">
        <v>1920</v>
      </c>
      <c r="D838" s="8">
        <f t="shared" si="54"/>
        <v>36751</v>
      </c>
      <c r="E838" s="1" t="s">
        <v>1921</v>
      </c>
      <c r="F838" s="10" t="s">
        <v>16</v>
      </c>
      <c r="G838" s="1" t="s">
        <v>1922</v>
      </c>
      <c r="H838" s="1" t="s">
        <v>1923</v>
      </c>
      <c r="I838" s="1" t="s">
        <v>1924</v>
      </c>
      <c r="J838" s="9" t="s">
        <v>24</v>
      </c>
      <c r="K838" s="7" t="s">
        <v>19</v>
      </c>
      <c r="L838" s="10">
        <v>2020</v>
      </c>
    </row>
    <row r="839" customHeight="1" spans="1:12">
      <c r="A839" s="1" t="s">
        <v>1919</v>
      </c>
      <c r="B839" s="1" t="s">
        <v>1925</v>
      </c>
      <c r="C839" s="1" t="s">
        <v>1926</v>
      </c>
      <c r="D839" s="8">
        <f t="shared" si="54"/>
        <v>36751</v>
      </c>
      <c r="E839" s="1" t="s">
        <v>1927</v>
      </c>
      <c r="F839" s="10" t="s">
        <v>16</v>
      </c>
      <c r="G839" s="1" t="s">
        <v>1928</v>
      </c>
      <c r="H839" s="1" t="s">
        <v>1929</v>
      </c>
      <c r="I839" s="1" t="s">
        <v>1930</v>
      </c>
      <c r="J839" s="11" t="s">
        <v>18</v>
      </c>
      <c r="K839" s="7" t="s">
        <v>19</v>
      </c>
      <c r="L839" s="10">
        <v>2021</v>
      </c>
    </row>
    <row r="840" customHeight="1" spans="1:12">
      <c r="A840" s="1" t="s">
        <v>1925</v>
      </c>
      <c r="B840" s="1" t="s">
        <v>1931</v>
      </c>
      <c r="C840" s="1" t="s">
        <v>1932</v>
      </c>
      <c r="D840" s="8">
        <f t="shared" si="54"/>
        <v>36751</v>
      </c>
      <c r="E840" s="1" t="s">
        <v>1933</v>
      </c>
      <c r="F840" s="10" t="s">
        <v>16</v>
      </c>
      <c r="G840" s="1" t="s">
        <v>1934</v>
      </c>
      <c r="H840" s="1" t="s">
        <v>1935</v>
      </c>
      <c r="I840" s="1" t="s">
        <v>1936</v>
      </c>
      <c r="J840" s="9" t="s">
        <v>24</v>
      </c>
      <c r="K840" s="7" t="s">
        <v>19</v>
      </c>
      <c r="L840" s="10">
        <v>2020</v>
      </c>
    </row>
    <row r="841" customHeight="1" spans="1:12">
      <c r="A841" s="1" t="s">
        <v>1931</v>
      </c>
      <c r="B841" s="1" t="s">
        <v>1937</v>
      </c>
      <c r="C841" s="1" t="s">
        <v>1938</v>
      </c>
      <c r="D841" s="8">
        <f t="shared" si="54"/>
        <v>36751</v>
      </c>
      <c r="E841" s="1" t="s">
        <v>1939</v>
      </c>
      <c r="F841" s="10" t="s">
        <v>16</v>
      </c>
      <c r="G841" s="1" t="s">
        <v>1940</v>
      </c>
      <c r="H841" s="1" t="s">
        <v>446</v>
      </c>
      <c r="I841" s="1" t="s">
        <v>1941</v>
      </c>
      <c r="J841" s="10" t="s">
        <v>18</v>
      </c>
      <c r="K841" s="7" t="s">
        <v>19</v>
      </c>
      <c r="L841" s="10">
        <v>2021</v>
      </c>
    </row>
    <row r="842" customHeight="1" spans="1:12">
      <c r="A842" s="1" t="s">
        <v>1937</v>
      </c>
      <c r="B842" s="1" t="s">
        <v>1942</v>
      </c>
      <c r="C842" s="1" t="s">
        <v>1943</v>
      </c>
      <c r="D842" s="8">
        <f t="shared" si="54"/>
        <v>36751</v>
      </c>
      <c r="E842" s="1" t="s">
        <v>1944</v>
      </c>
      <c r="F842" s="10" t="s">
        <v>16</v>
      </c>
      <c r="G842" s="1" t="s">
        <v>1945</v>
      </c>
      <c r="H842" s="1" t="s">
        <v>1946</v>
      </c>
      <c r="I842" s="1" t="s">
        <v>1947</v>
      </c>
      <c r="J842" s="11" t="s">
        <v>18</v>
      </c>
      <c r="K842" s="7" t="s">
        <v>19</v>
      </c>
      <c r="L842" s="10">
        <v>2020</v>
      </c>
    </row>
    <row r="843" customHeight="1" spans="1:12">
      <c r="A843" s="1" t="s">
        <v>1942</v>
      </c>
      <c r="B843" s="1" t="s">
        <v>1948</v>
      </c>
      <c r="C843" s="1" t="s">
        <v>1949</v>
      </c>
      <c r="D843" s="8">
        <f t="shared" si="54"/>
        <v>36751</v>
      </c>
      <c r="E843" s="1" t="s">
        <v>1950</v>
      </c>
      <c r="F843" s="10" t="s">
        <v>16</v>
      </c>
      <c r="G843" s="1" t="s">
        <v>1951</v>
      </c>
      <c r="H843" s="1" t="s">
        <v>1952</v>
      </c>
      <c r="I843" s="1" t="s">
        <v>1953</v>
      </c>
      <c r="J843" s="9" t="s">
        <v>24</v>
      </c>
      <c r="K843" s="7" t="s">
        <v>19</v>
      </c>
      <c r="L843" s="10">
        <v>2021</v>
      </c>
    </row>
    <row r="844" customHeight="1" spans="1:12">
      <c r="A844" s="1" t="s">
        <v>1948</v>
      </c>
      <c r="B844" s="1" t="s">
        <v>1954</v>
      </c>
      <c r="C844" s="1" t="s">
        <v>1955</v>
      </c>
      <c r="D844" s="8">
        <f t="shared" si="54"/>
        <v>36751</v>
      </c>
      <c r="E844" s="1" t="s">
        <v>1956</v>
      </c>
      <c r="F844" s="10" t="s">
        <v>16</v>
      </c>
      <c r="G844" s="1" t="s">
        <v>1957</v>
      </c>
      <c r="H844" s="1" t="s">
        <v>1958</v>
      </c>
      <c r="I844" s="1" t="s">
        <v>1959</v>
      </c>
      <c r="J844" s="10" t="s">
        <v>24</v>
      </c>
      <c r="K844" s="7" t="s">
        <v>19</v>
      </c>
      <c r="L844" s="10">
        <v>2020</v>
      </c>
    </row>
    <row r="845" customHeight="1" spans="1:12">
      <c r="A845" s="1" t="s">
        <v>1954</v>
      </c>
      <c r="B845" s="1" t="s">
        <v>1960</v>
      </c>
      <c r="C845" s="1" t="s">
        <v>1961</v>
      </c>
      <c r="D845" s="8">
        <f t="shared" si="54"/>
        <v>36751</v>
      </c>
      <c r="E845" s="1" t="s">
        <v>1962</v>
      </c>
      <c r="F845" s="10" t="s">
        <v>16</v>
      </c>
      <c r="G845" s="1" t="s">
        <v>1963</v>
      </c>
      <c r="H845" s="1" t="s">
        <v>88</v>
      </c>
      <c r="I845" s="1" t="s">
        <v>1964</v>
      </c>
      <c r="J845" s="11" t="s">
        <v>18</v>
      </c>
      <c r="K845" s="7" t="s">
        <v>19</v>
      </c>
      <c r="L845" s="10">
        <v>2021</v>
      </c>
    </row>
    <row r="846" customHeight="1" spans="1:12">
      <c r="A846" s="1" t="s">
        <v>1960</v>
      </c>
      <c r="B846" s="1" t="s">
        <v>1965</v>
      </c>
      <c r="C846" s="1" t="s">
        <v>1966</v>
      </c>
      <c r="D846" s="8">
        <f t="shared" si="54"/>
        <v>36751</v>
      </c>
      <c r="E846" s="1" t="s">
        <v>1967</v>
      </c>
      <c r="F846" s="10" t="s">
        <v>16</v>
      </c>
      <c r="G846" s="1" t="s">
        <v>1968</v>
      </c>
      <c r="H846" s="1" t="s">
        <v>1969</v>
      </c>
      <c r="I846" s="1" t="s">
        <v>1970</v>
      </c>
      <c r="J846" s="9" t="s">
        <v>24</v>
      </c>
      <c r="K846" s="7" t="s">
        <v>19</v>
      </c>
      <c r="L846" s="10">
        <v>2020</v>
      </c>
    </row>
    <row r="847" customHeight="1" spans="1:12">
      <c r="A847" s="1" t="s">
        <v>1965</v>
      </c>
      <c r="B847" s="1" t="s">
        <v>1971</v>
      </c>
      <c r="C847" s="1" t="s">
        <v>1972</v>
      </c>
      <c r="D847" s="8">
        <f t="shared" si="54"/>
        <v>36751</v>
      </c>
      <c r="E847" s="1" t="s">
        <v>1973</v>
      </c>
      <c r="F847" s="10" t="s">
        <v>16</v>
      </c>
      <c r="G847" s="1" t="s">
        <v>1974</v>
      </c>
      <c r="H847" s="1" t="s">
        <v>1404</v>
      </c>
      <c r="I847" s="1" t="s">
        <v>1975</v>
      </c>
      <c r="J847" s="10" t="s">
        <v>24</v>
      </c>
      <c r="K847" s="7" t="s">
        <v>19</v>
      </c>
      <c r="L847" s="10">
        <v>2021</v>
      </c>
    </row>
    <row r="848" customHeight="1" spans="1:12">
      <c r="A848" s="1" t="s">
        <v>1971</v>
      </c>
      <c r="B848" s="1" t="s">
        <v>1976</v>
      </c>
      <c r="C848" s="1" t="s">
        <v>1977</v>
      </c>
      <c r="D848" s="8">
        <f t="shared" si="54"/>
        <v>36751</v>
      </c>
      <c r="E848" s="1" t="s">
        <v>1978</v>
      </c>
      <c r="F848" s="10" t="s">
        <v>16</v>
      </c>
      <c r="G848" s="1" t="s">
        <v>1979</v>
      </c>
      <c r="H848" s="1" t="s">
        <v>1980</v>
      </c>
      <c r="I848" s="1" t="s">
        <v>1981</v>
      </c>
      <c r="J848" s="11" t="s">
        <v>18</v>
      </c>
      <c r="K848" s="7" t="s">
        <v>19</v>
      </c>
      <c r="L848" s="10">
        <v>2020</v>
      </c>
    </row>
    <row r="849" customHeight="1" spans="1:12">
      <c r="A849" s="1" t="s">
        <v>1976</v>
      </c>
      <c r="B849" s="1" t="s">
        <v>1982</v>
      </c>
      <c r="C849" s="1" t="s">
        <v>1983</v>
      </c>
      <c r="D849" s="8">
        <f t="shared" si="54"/>
        <v>36751</v>
      </c>
      <c r="E849" s="1" t="s">
        <v>1984</v>
      </c>
      <c r="F849" s="10" t="s">
        <v>16</v>
      </c>
      <c r="G849" s="1" t="s">
        <v>1985</v>
      </c>
      <c r="H849" s="1" t="s">
        <v>1986</v>
      </c>
      <c r="I849" s="1" t="s">
        <v>1987</v>
      </c>
      <c r="J849" s="9" t="s">
        <v>24</v>
      </c>
      <c r="K849" s="7" t="s">
        <v>19</v>
      </c>
      <c r="L849" s="10">
        <v>2021</v>
      </c>
    </row>
    <row r="850" customHeight="1" spans="1:12">
      <c r="A850" s="1" t="s">
        <v>1982</v>
      </c>
      <c r="B850" s="1" t="s">
        <v>1988</v>
      </c>
      <c r="C850" s="1" t="s">
        <v>1989</v>
      </c>
      <c r="D850" s="8">
        <f t="shared" si="54"/>
        <v>36751</v>
      </c>
      <c r="E850" s="1" t="s">
        <v>1990</v>
      </c>
      <c r="F850" s="10" t="s">
        <v>16</v>
      </c>
      <c r="G850" s="1" t="s">
        <v>1991</v>
      </c>
      <c r="H850" s="1" t="s">
        <v>608</v>
      </c>
      <c r="I850" s="1" t="s">
        <v>1992</v>
      </c>
      <c r="J850" s="10" t="s">
        <v>24</v>
      </c>
      <c r="K850" s="7" t="s">
        <v>19</v>
      </c>
      <c r="L850" s="10">
        <v>2020</v>
      </c>
    </row>
    <row r="851" customHeight="1" spans="1:12">
      <c r="A851" s="1" t="s">
        <v>1988</v>
      </c>
      <c r="B851" s="1" t="s">
        <v>1993</v>
      </c>
      <c r="C851" s="1" t="s">
        <v>1994</v>
      </c>
      <c r="D851" s="8">
        <f t="shared" si="54"/>
        <v>36751</v>
      </c>
      <c r="E851" s="1" t="s">
        <v>1995</v>
      </c>
      <c r="F851" s="10" t="s">
        <v>16</v>
      </c>
      <c r="G851" s="1" t="s">
        <v>1996</v>
      </c>
      <c r="H851" s="1" t="s">
        <v>1997</v>
      </c>
      <c r="I851" s="1" t="s">
        <v>1998</v>
      </c>
      <c r="J851" s="11" t="s">
        <v>18</v>
      </c>
      <c r="K851" s="7" t="s">
        <v>19</v>
      </c>
      <c r="L851" s="10">
        <v>2021</v>
      </c>
    </row>
    <row r="852" customHeight="1" spans="1:12">
      <c r="A852" s="1" t="s">
        <v>1993</v>
      </c>
      <c r="B852" s="1" t="s">
        <v>1999</v>
      </c>
      <c r="C852" s="1" t="s">
        <v>2000</v>
      </c>
      <c r="D852" s="8">
        <f t="shared" si="54"/>
        <v>36751</v>
      </c>
      <c r="E852" s="1" t="s">
        <v>2001</v>
      </c>
      <c r="F852" s="10" t="s">
        <v>16</v>
      </c>
      <c r="G852" s="1" t="s">
        <v>2002</v>
      </c>
      <c r="H852" s="1" t="s">
        <v>401</v>
      </c>
      <c r="I852" s="1" t="s">
        <v>2003</v>
      </c>
      <c r="J852" s="9" t="s">
        <v>24</v>
      </c>
      <c r="K852" s="7" t="s">
        <v>19</v>
      </c>
      <c r="L852" s="10">
        <v>2020</v>
      </c>
    </row>
    <row r="853" customHeight="1" spans="1:12">
      <c r="A853" s="1" t="s">
        <v>1999</v>
      </c>
      <c r="B853" s="1" t="s">
        <v>2004</v>
      </c>
      <c r="C853" s="1" t="s">
        <v>2005</v>
      </c>
      <c r="D853" s="8">
        <f t="shared" si="54"/>
        <v>36751</v>
      </c>
      <c r="E853" s="1" t="s">
        <v>2006</v>
      </c>
      <c r="F853" s="10" t="s">
        <v>16</v>
      </c>
      <c r="G853" s="1" t="s">
        <v>2007</v>
      </c>
      <c r="H853" s="1" t="s">
        <v>2008</v>
      </c>
      <c r="I853" s="1" t="s">
        <v>2009</v>
      </c>
      <c r="J853" s="10" t="s">
        <v>24</v>
      </c>
      <c r="K853" s="7" t="s">
        <v>19</v>
      </c>
      <c r="L853" s="10">
        <v>2021</v>
      </c>
    </row>
    <row r="854" customHeight="1" spans="1:12">
      <c r="A854" s="1" t="s">
        <v>2004</v>
      </c>
      <c r="B854" s="1" t="s">
        <v>2010</v>
      </c>
      <c r="C854" s="1" t="s">
        <v>2011</v>
      </c>
      <c r="D854" s="8">
        <f t="shared" si="54"/>
        <v>36751</v>
      </c>
      <c r="E854" s="1" t="s">
        <v>2012</v>
      </c>
      <c r="F854" s="10" t="s">
        <v>16</v>
      </c>
      <c r="G854" s="1" t="s">
        <v>2013</v>
      </c>
      <c r="H854" s="1" t="s">
        <v>2014</v>
      </c>
      <c r="I854" s="1" t="s">
        <v>2015</v>
      </c>
      <c r="J854" s="11" t="s">
        <v>18</v>
      </c>
      <c r="K854" s="7" t="s">
        <v>19</v>
      </c>
      <c r="L854" s="10">
        <v>2020</v>
      </c>
    </row>
    <row r="855" customHeight="1" spans="1:12">
      <c r="A855" s="1" t="s">
        <v>2010</v>
      </c>
      <c r="B855" s="1" t="s">
        <v>2016</v>
      </c>
      <c r="C855" s="1" t="s">
        <v>2017</v>
      </c>
      <c r="D855" s="8">
        <f t="shared" si="54"/>
        <v>36751</v>
      </c>
      <c r="E855" s="1" t="s">
        <v>2018</v>
      </c>
      <c r="F855" s="10" t="s">
        <v>16</v>
      </c>
      <c r="G855" s="1" t="s">
        <v>2019</v>
      </c>
      <c r="H855" s="1" t="s">
        <v>2020</v>
      </c>
      <c r="I855" s="1" t="s">
        <v>2021</v>
      </c>
      <c r="J855" s="9" t="s">
        <v>24</v>
      </c>
      <c r="K855" s="7" t="s">
        <v>19</v>
      </c>
      <c r="L855" s="10">
        <v>2021</v>
      </c>
    </row>
    <row r="856" customHeight="1" spans="1:12">
      <c r="A856" s="1" t="s">
        <v>2016</v>
      </c>
      <c r="B856" s="1" t="s">
        <v>2022</v>
      </c>
      <c r="C856" s="1" t="s">
        <v>2023</v>
      </c>
      <c r="D856" s="8">
        <f t="shared" si="54"/>
        <v>36751</v>
      </c>
      <c r="E856" s="1" t="s">
        <v>2024</v>
      </c>
      <c r="F856" s="10" t="s">
        <v>16</v>
      </c>
      <c r="G856" s="1" t="s">
        <v>2025</v>
      </c>
      <c r="H856" s="1" t="s">
        <v>906</v>
      </c>
      <c r="I856" s="1" t="s">
        <v>2026</v>
      </c>
      <c r="J856" s="11" t="s">
        <v>18</v>
      </c>
      <c r="K856" s="7" t="s">
        <v>19</v>
      </c>
      <c r="L856" s="10">
        <v>2020</v>
      </c>
    </row>
    <row r="857" customHeight="1" spans="1:12">
      <c r="A857" s="1" t="s">
        <v>2022</v>
      </c>
      <c r="B857" s="1" t="s">
        <v>2027</v>
      </c>
      <c r="C857" s="1" t="s">
        <v>2028</v>
      </c>
      <c r="D857" s="8">
        <f t="shared" si="54"/>
        <v>36751</v>
      </c>
      <c r="E857" s="1" t="s">
        <v>2029</v>
      </c>
      <c r="F857" s="10" t="s">
        <v>16</v>
      </c>
      <c r="G857" s="1" t="s">
        <v>2030</v>
      </c>
      <c r="H857" s="1" t="s">
        <v>2031</v>
      </c>
      <c r="I857" s="1" t="s">
        <v>2032</v>
      </c>
      <c r="J857" s="9" t="s">
        <v>24</v>
      </c>
      <c r="K857" s="7" t="s">
        <v>19</v>
      </c>
      <c r="L857" s="10">
        <v>2021</v>
      </c>
    </row>
    <row r="858" customHeight="1" spans="1:12">
      <c r="A858" s="1" t="s">
        <v>2027</v>
      </c>
      <c r="B858" s="1" t="s">
        <v>2033</v>
      </c>
      <c r="C858" s="1" t="s">
        <v>2034</v>
      </c>
      <c r="D858" s="8">
        <f t="shared" si="54"/>
        <v>36751</v>
      </c>
      <c r="E858" s="1" t="s">
        <v>2035</v>
      </c>
      <c r="F858" s="10" t="s">
        <v>16</v>
      </c>
      <c r="G858" s="1" t="s">
        <v>2036</v>
      </c>
      <c r="H858" s="1" t="s">
        <v>2037</v>
      </c>
      <c r="I858" s="1" t="s">
        <v>2038</v>
      </c>
      <c r="J858" s="11" t="s">
        <v>18</v>
      </c>
      <c r="K858" s="7" t="s">
        <v>19</v>
      </c>
      <c r="L858" s="10">
        <v>2020</v>
      </c>
    </row>
    <row r="859" customHeight="1" spans="1:12">
      <c r="A859" s="1" t="s">
        <v>2033</v>
      </c>
      <c r="B859" s="1" t="s">
        <v>2039</v>
      </c>
      <c r="C859" s="1" t="s">
        <v>2040</v>
      </c>
      <c r="D859" s="8">
        <f t="shared" si="54"/>
        <v>36751</v>
      </c>
      <c r="E859" s="1" t="s">
        <v>2041</v>
      </c>
      <c r="F859" s="10" t="s">
        <v>16</v>
      </c>
      <c r="G859" s="1" t="s">
        <v>2042</v>
      </c>
      <c r="H859" s="1" t="s">
        <v>1473</v>
      </c>
      <c r="I859" s="1" t="s">
        <v>2043</v>
      </c>
      <c r="J859" s="9" t="s">
        <v>24</v>
      </c>
      <c r="K859" s="7" t="s">
        <v>19</v>
      </c>
      <c r="L859" s="10">
        <v>2021</v>
      </c>
    </row>
    <row r="860" customHeight="1" spans="1:12">
      <c r="A860" s="1" t="s">
        <v>2039</v>
      </c>
      <c r="B860" s="1" t="s">
        <v>2044</v>
      </c>
      <c r="C860" s="1" t="s">
        <v>2045</v>
      </c>
      <c r="D860" s="8">
        <f t="shared" si="54"/>
        <v>36751</v>
      </c>
      <c r="E860" s="1" t="s">
        <v>2046</v>
      </c>
      <c r="F860" s="10" t="s">
        <v>16</v>
      </c>
      <c r="G860" s="1" t="s">
        <v>2047</v>
      </c>
      <c r="H860" s="1" t="s">
        <v>29</v>
      </c>
      <c r="I860" s="1" t="s">
        <v>2048</v>
      </c>
      <c r="J860" s="11" t="s">
        <v>18</v>
      </c>
      <c r="K860" s="7" t="s">
        <v>19</v>
      </c>
      <c r="L860" s="10">
        <v>2020</v>
      </c>
    </row>
    <row r="861" customHeight="1" spans="1:12">
      <c r="A861" s="1" t="s">
        <v>2044</v>
      </c>
      <c r="B861" s="1" t="s">
        <v>2049</v>
      </c>
      <c r="C861" s="1" t="s">
        <v>2050</v>
      </c>
      <c r="D861" s="8">
        <f t="shared" si="54"/>
        <v>36751</v>
      </c>
      <c r="E861" s="1" t="s">
        <v>2051</v>
      </c>
      <c r="F861" s="10" t="s">
        <v>16</v>
      </c>
      <c r="G861" s="1" t="s">
        <v>2052</v>
      </c>
      <c r="H861" s="1" t="s">
        <v>888</v>
      </c>
      <c r="I861" s="1" t="s">
        <v>2053</v>
      </c>
      <c r="J861" s="9" t="s">
        <v>24</v>
      </c>
      <c r="K861" s="7" t="s">
        <v>19</v>
      </c>
      <c r="L861" s="10">
        <v>2021</v>
      </c>
    </row>
    <row r="862" customHeight="1" spans="1:12">
      <c r="A862" s="1" t="s">
        <v>2049</v>
      </c>
      <c r="B862" s="1" t="s">
        <v>2054</v>
      </c>
      <c r="C862" s="1" t="s">
        <v>2055</v>
      </c>
      <c r="D862" s="8">
        <f t="shared" si="54"/>
        <v>36751</v>
      </c>
      <c r="E862" s="1" t="s">
        <v>2056</v>
      </c>
      <c r="F862" s="10" t="s">
        <v>16</v>
      </c>
      <c r="G862" s="1" t="s">
        <v>2057</v>
      </c>
      <c r="H862" s="1" t="s">
        <v>707</v>
      </c>
      <c r="I862" s="1" t="s">
        <v>2058</v>
      </c>
      <c r="J862" s="11" t="s">
        <v>18</v>
      </c>
      <c r="K862" s="7" t="s">
        <v>19</v>
      </c>
      <c r="L862" s="10">
        <v>2020</v>
      </c>
    </row>
    <row r="863" customHeight="1" spans="1:12">
      <c r="A863" s="1" t="s">
        <v>2054</v>
      </c>
      <c r="B863" s="1" t="s">
        <v>2059</v>
      </c>
      <c r="C863" s="1" t="s">
        <v>2060</v>
      </c>
      <c r="D863" s="8">
        <f t="shared" si="54"/>
        <v>36751</v>
      </c>
      <c r="E863" s="1" t="s">
        <v>2061</v>
      </c>
      <c r="F863" s="10" t="s">
        <v>16</v>
      </c>
      <c r="G863" s="1" t="s">
        <v>2062</v>
      </c>
      <c r="H863" s="1" t="s">
        <v>2063</v>
      </c>
      <c r="I863" s="1" t="s">
        <v>2064</v>
      </c>
      <c r="J863" s="9" t="s">
        <v>24</v>
      </c>
      <c r="K863" s="7" t="s">
        <v>19</v>
      </c>
      <c r="L863" s="10">
        <v>2021</v>
      </c>
    </row>
    <row r="864" customHeight="1" spans="1:12">
      <c r="A864" s="1" t="s">
        <v>2059</v>
      </c>
      <c r="B864" s="1" t="s">
        <v>2065</v>
      </c>
      <c r="C864" s="1" t="s">
        <v>2066</v>
      </c>
      <c r="D864" s="8">
        <f t="shared" si="54"/>
        <v>36751</v>
      </c>
      <c r="E864" s="1" t="s">
        <v>2067</v>
      </c>
      <c r="F864" s="10" t="s">
        <v>16</v>
      </c>
      <c r="G864" s="1" t="s">
        <v>2068</v>
      </c>
      <c r="H864" s="1" t="s">
        <v>1445</v>
      </c>
      <c r="I864" s="1" t="s">
        <v>2069</v>
      </c>
      <c r="J864" s="11" t="s">
        <v>18</v>
      </c>
      <c r="K864" s="7" t="s">
        <v>19</v>
      </c>
      <c r="L864" s="10">
        <v>2020</v>
      </c>
    </row>
    <row r="865" customHeight="1" spans="1:12">
      <c r="A865" s="1" t="s">
        <v>2065</v>
      </c>
      <c r="B865" s="1" t="s">
        <v>2070</v>
      </c>
      <c r="C865" s="1" t="s">
        <v>2071</v>
      </c>
      <c r="D865" s="8">
        <f t="shared" si="54"/>
        <v>36751</v>
      </c>
      <c r="E865" s="1" t="s">
        <v>2072</v>
      </c>
      <c r="F865" s="10" t="s">
        <v>16</v>
      </c>
      <c r="G865" s="1" t="s">
        <v>2073</v>
      </c>
      <c r="H865" s="1" t="s">
        <v>2074</v>
      </c>
      <c r="I865" s="1" t="s">
        <v>2075</v>
      </c>
      <c r="J865" s="9" t="s">
        <v>24</v>
      </c>
      <c r="K865" s="7" t="s">
        <v>19</v>
      </c>
      <c r="L865" s="10">
        <v>2021</v>
      </c>
    </row>
    <row r="866" customHeight="1" spans="1:12">
      <c r="A866" s="1" t="s">
        <v>2070</v>
      </c>
      <c r="B866" s="1" t="s">
        <v>2076</v>
      </c>
      <c r="C866" s="1" t="s">
        <v>2077</v>
      </c>
      <c r="D866" s="8">
        <f t="shared" si="54"/>
        <v>36751</v>
      </c>
      <c r="E866" s="1" t="s">
        <v>2078</v>
      </c>
      <c r="F866" s="10" t="s">
        <v>16</v>
      </c>
      <c r="G866" s="1" t="s">
        <v>2079</v>
      </c>
      <c r="H866" s="1" t="s">
        <v>2080</v>
      </c>
      <c r="I866" s="1" t="s">
        <v>2081</v>
      </c>
      <c r="J866" s="11" t="s">
        <v>18</v>
      </c>
      <c r="K866" s="7" t="s">
        <v>19</v>
      </c>
      <c r="L866" s="10">
        <v>2020</v>
      </c>
    </row>
    <row r="867" customHeight="1" spans="1:12">
      <c r="A867" s="1" t="s">
        <v>2076</v>
      </c>
      <c r="B867" s="1" t="s">
        <v>2082</v>
      </c>
      <c r="C867" s="1" t="s">
        <v>2083</v>
      </c>
      <c r="D867" s="8">
        <f t="shared" si="54"/>
        <v>36751</v>
      </c>
      <c r="E867" s="1" t="s">
        <v>2084</v>
      </c>
      <c r="F867" s="10" t="s">
        <v>16</v>
      </c>
      <c r="G867" s="1" t="s">
        <v>2085</v>
      </c>
      <c r="H867" s="1" t="s">
        <v>1479</v>
      </c>
      <c r="I867" s="1" t="s">
        <v>2086</v>
      </c>
      <c r="J867" s="9" t="s">
        <v>24</v>
      </c>
      <c r="K867" s="7" t="s">
        <v>19</v>
      </c>
      <c r="L867" s="10">
        <v>2021</v>
      </c>
    </row>
    <row r="868" customHeight="1" spans="1:12">
      <c r="A868" s="1" t="s">
        <v>2082</v>
      </c>
      <c r="B868" s="1" t="s">
        <v>2087</v>
      </c>
      <c r="C868" s="1" t="s">
        <v>2088</v>
      </c>
      <c r="D868" s="8">
        <f t="shared" si="54"/>
        <v>36751</v>
      </c>
      <c r="E868" s="1" t="s">
        <v>2089</v>
      </c>
      <c r="F868" s="10" t="s">
        <v>16</v>
      </c>
      <c r="G868" s="1" t="s">
        <v>2090</v>
      </c>
      <c r="H868" s="1" t="s">
        <v>997</v>
      </c>
      <c r="I868" s="1" t="s">
        <v>2091</v>
      </c>
      <c r="J868" s="10" t="s">
        <v>18</v>
      </c>
      <c r="K868" s="7" t="s">
        <v>19</v>
      </c>
      <c r="L868" s="10">
        <v>2020</v>
      </c>
    </row>
    <row r="869" customHeight="1" spans="1:12">
      <c r="A869" s="1" t="s">
        <v>2087</v>
      </c>
      <c r="B869" s="1" t="s">
        <v>2092</v>
      </c>
      <c r="C869" s="1" t="s">
        <v>2093</v>
      </c>
      <c r="D869" s="8">
        <f t="shared" si="54"/>
        <v>36751</v>
      </c>
      <c r="E869" s="1" t="s">
        <v>2094</v>
      </c>
      <c r="F869" s="10" t="s">
        <v>16</v>
      </c>
      <c r="G869" s="1" t="s">
        <v>2095</v>
      </c>
      <c r="H869" s="1" t="s">
        <v>2096</v>
      </c>
      <c r="I869" s="1" t="s">
        <v>2097</v>
      </c>
      <c r="J869" s="11" t="s">
        <v>18</v>
      </c>
      <c r="K869" s="7" t="s">
        <v>19</v>
      </c>
      <c r="L869" s="10">
        <v>2021</v>
      </c>
    </row>
    <row r="870" customHeight="1" spans="1:12">
      <c r="A870" s="1" t="s">
        <v>2092</v>
      </c>
      <c r="B870" s="1" t="s">
        <v>2098</v>
      </c>
      <c r="C870" s="1" t="s">
        <v>2099</v>
      </c>
      <c r="D870" s="8">
        <f t="shared" si="54"/>
        <v>36751</v>
      </c>
      <c r="E870" s="1" t="s">
        <v>2100</v>
      </c>
      <c r="F870" s="10" t="s">
        <v>16</v>
      </c>
      <c r="G870" s="1" t="s">
        <v>2101</v>
      </c>
      <c r="H870" s="1" t="s">
        <v>2102</v>
      </c>
      <c r="I870" s="1" t="s">
        <v>2103</v>
      </c>
      <c r="J870" s="9" t="s">
        <v>24</v>
      </c>
      <c r="K870" s="7" t="s">
        <v>19</v>
      </c>
      <c r="L870" s="10">
        <v>2020</v>
      </c>
    </row>
    <row r="871" customHeight="1" spans="1:12">
      <c r="A871" s="1" t="s">
        <v>2098</v>
      </c>
      <c r="B871" s="1" t="s">
        <v>2104</v>
      </c>
      <c r="C871" s="1" t="s">
        <v>2105</v>
      </c>
      <c r="D871" s="8">
        <f t="shared" si="54"/>
        <v>36751</v>
      </c>
      <c r="E871" s="1" t="s">
        <v>2106</v>
      </c>
      <c r="F871" s="10" t="s">
        <v>16</v>
      </c>
      <c r="G871" s="1" t="s">
        <v>2107</v>
      </c>
      <c r="H871" s="1" t="s">
        <v>2108</v>
      </c>
      <c r="I871" s="1" t="s">
        <v>2109</v>
      </c>
      <c r="J871" s="10" t="s">
        <v>18</v>
      </c>
      <c r="K871" s="7" t="s">
        <v>19</v>
      </c>
      <c r="L871" s="10">
        <v>2021</v>
      </c>
    </row>
    <row r="872" customHeight="1" spans="1:12">
      <c r="A872" s="1" t="s">
        <v>2104</v>
      </c>
      <c r="B872" s="1" t="s">
        <v>2110</v>
      </c>
      <c r="C872" s="1" t="s">
        <v>2111</v>
      </c>
      <c r="D872" s="8">
        <f t="shared" si="54"/>
        <v>36751</v>
      </c>
      <c r="E872" s="1" t="s">
        <v>2112</v>
      </c>
      <c r="F872" s="10" t="s">
        <v>16</v>
      </c>
      <c r="G872" s="1" t="s">
        <v>2113</v>
      </c>
      <c r="H872" s="1" t="s">
        <v>2114</v>
      </c>
      <c r="I872" s="1" t="s">
        <v>2115</v>
      </c>
      <c r="J872" s="11" t="s">
        <v>18</v>
      </c>
      <c r="K872" s="7" t="s">
        <v>19</v>
      </c>
      <c r="L872" s="10">
        <v>2020</v>
      </c>
    </row>
    <row r="873" customHeight="1" spans="1:12">
      <c r="A873" s="1" t="s">
        <v>2110</v>
      </c>
      <c r="B873" s="1" t="s">
        <v>2116</v>
      </c>
      <c r="C873" s="1" t="s">
        <v>2117</v>
      </c>
      <c r="D873" s="8">
        <f t="shared" si="54"/>
        <v>36751</v>
      </c>
      <c r="E873" s="1" t="s">
        <v>2118</v>
      </c>
      <c r="F873" s="10" t="s">
        <v>16</v>
      </c>
      <c r="G873" s="1" t="s">
        <v>2119</v>
      </c>
      <c r="H873" s="1" t="s">
        <v>1715</v>
      </c>
      <c r="I873" s="1" t="s">
        <v>2120</v>
      </c>
      <c r="J873" s="9" t="s">
        <v>24</v>
      </c>
      <c r="K873" s="7" t="s">
        <v>19</v>
      </c>
      <c r="L873" s="10">
        <v>2021</v>
      </c>
    </row>
    <row r="874" customHeight="1" spans="1:12">
      <c r="A874" s="1" t="s">
        <v>2116</v>
      </c>
      <c r="B874" s="1" t="s">
        <v>2121</v>
      </c>
      <c r="C874" s="1" t="s">
        <v>2122</v>
      </c>
      <c r="D874" s="8">
        <f t="shared" si="54"/>
        <v>36751</v>
      </c>
      <c r="E874" s="1" t="s">
        <v>2123</v>
      </c>
      <c r="F874" s="10" t="s">
        <v>16</v>
      </c>
      <c r="G874" s="1" t="s">
        <v>2124</v>
      </c>
      <c r="H874" s="1" t="s">
        <v>2125</v>
      </c>
      <c r="I874" s="1" t="s">
        <v>2126</v>
      </c>
      <c r="J874" s="9" t="s">
        <v>18</v>
      </c>
      <c r="K874" s="7" t="s">
        <v>19</v>
      </c>
      <c r="L874" s="10">
        <v>2020</v>
      </c>
    </row>
    <row r="875" customHeight="1" spans="1:12">
      <c r="A875" s="1" t="s">
        <v>2121</v>
      </c>
      <c r="B875" s="1" t="s">
        <v>2127</v>
      </c>
      <c r="C875" s="1" t="s">
        <v>2128</v>
      </c>
      <c r="D875" s="8">
        <f t="shared" si="54"/>
        <v>36751</v>
      </c>
      <c r="E875" s="1" t="s">
        <v>2129</v>
      </c>
      <c r="F875" s="10" t="s">
        <v>16</v>
      </c>
      <c r="G875" s="1" t="s">
        <v>2130</v>
      </c>
      <c r="H875" s="1" t="s">
        <v>636</v>
      </c>
      <c r="I875" s="1" t="s">
        <v>2131</v>
      </c>
      <c r="J875" s="9" t="s">
        <v>24</v>
      </c>
      <c r="K875" s="7" t="s">
        <v>19</v>
      </c>
      <c r="L875" s="10">
        <v>2021</v>
      </c>
    </row>
    <row r="876" customHeight="1" spans="1:12">
      <c r="A876" s="1" t="s">
        <v>2127</v>
      </c>
      <c r="B876" s="1" t="s">
        <v>2132</v>
      </c>
      <c r="C876" s="1" t="s">
        <v>2133</v>
      </c>
      <c r="D876" s="8">
        <f t="shared" si="54"/>
        <v>36751</v>
      </c>
      <c r="E876" s="1" t="s">
        <v>2134</v>
      </c>
      <c r="F876" s="10" t="s">
        <v>16</v>
      </c>
      <c r="G876" s="1" t="s">
        <v>2135</v>
      </c>
      <c r="H876" s="1" t="s">
        <v>1676</v>
      </c>
      <c r="I876" s="1" t="s">
        <v>2136</v>
      </c>
      <c r="J876" s="11" t="s">
        <v>18</v>
      </c>
      <c r="K876" s="7" t="s">
        <v>19</v>
      </c>
      <c r="L876" s="10">
        <v>2020</v>
      </c>
    </row>
    <row r="877" customHeight="1" spans="1:12">
      <c r="A877" s="1" t="s">
        <v>2132</v>
      </c>
      <c r="B877" s="1" t="s">
        <v>2137</v>
      </c>
      <c r="C877" s="1" t="s">
        <v>2138</v>
      </c>
      <c r="D877" s="8">
        <f t="shared" si="54"/>
        <v>36751</v>
      </c>
      <c r="E877" s="1" t="s">
        <v>2139</v>
      </c>
      <c r="F877" s="10" t="s">
        <v>16</v>
      </c>
      <c r="G877" s="1" t="s">
        <v>2140</v>
      </c>
      <c r="H877" s="1" t="s">
        <v>2141</v>
      </c>
      <c r="I877" s="1" t="s">
        <v>2142</v>
      </c>
      <c r="J877" s="9" t="s">
        <v>24</v>
      </c>
      <c r="K877" s="7" t="s">
        <v>19</v>
      </c>
      <c r="L877" s="10">
        <v>2021</v>
      </c>
    </row>
    <row r="878" customHeight="1" spans="1:12">
      <c r="A878" s="1" t="s">
        <v>2137</v>
      </c>
      <c r="B878" s="1" t="s">
        <v>2143</v>
      </c>
      <c r="C878" s="1" t="s">
        <v>2144</v>
      </c>
      <c r="D878" s="8">
        <f t="shared" ref="D878:D941" si="55">DATE(2000,8,13)</f>
        <v>36751</v>
      </c>
      <c r="E878" s="1" t="s">
        <v>2145</v>
      </c>
      <c r="F878" s="10" t="s">
        <v>16</v>
      </c>
      <c r="G878" s="1" t="s">
        <v>2146</v>
      </c>
      <c r="H878" s="1" t="s">
        <v>1715</v>
      </c>
      <c r="I878" s="1" t="s">
        <v>2147</v>
      </c>
      <c r="J878" s="10" t="s">
        <v>18</v>
      </c>
      <c r="K878" s="7" t="s">
        <v>19</v>
      </c>
      <c r="L878" s="10">
        <v>2020</v>
      </c>
    </row>
    <row r="879" customHeight="1" spans="1:12">
      <c r="A879" s="1" t="s">
        <v>2143</v>
      </c>
      <c r="B879" s="1" t="s">
        <v>2148</v>
      </c>
      <c r="C879" s="1" t="s">
        <v>2149</v>
      </c>
      <c r="D879" s="8">
        <f t="shared" si="55"/>
        <v>36751</v>
      </c>
      <c r="E879" s="1" t="s">
        <v>2150</v>
      </c>
      <c r="F879" s="10" t="s">
        <v>16</v>
      </c>
      <c r="G879" s="1" t="s">
        <v>2151</v>
      </c>
      <c r="H879" s="1" t="s">
        <v>2152</v>
      </c>
      <c r="I879" s="1" t="s">
        <v>2153</v>
      </c>
      <c r="J879" s="11" t="s">
        <v>18</v>
      </c>
      <c r="K879" s="7" t="s">
        <v>19</v>
      </c>
      <c r="L879" s="10">
        <v>2021</v>
      </c>
    </row>
    <row r="880" customHeight="1" spans="1:12">
      <c r="A880" s="1" t="s">
        <v>2148</v>
      </c>
      <c r="B880" s="1" t="s">
        <v>2154</v>
      </c>
      <c r="C880" s="1" t="s">
        <v>2155</v>
      </c>
      <c r="D880" s="8">
        <f t="shared" si="55"/>
        <v>36751</v>
      </c>
      <c r="E880" s="1" t="s">
        <v>2156</v>
      </c>
      <c r="F880" s="10" t="s">
        <v>16</v>
      </c>
      <c r="G880" s="1" t="s">
        <v>2157</v>
      </c>
      <c r="H880" s="1" t="s">
        <v>2158</v>
      </c>
      <c r="I880" s="1" t="s">
        <v>2159</v>
      </c>
      <c r="J880" s="9" t="s">
        <v>24</v>
      </c>
      <c r="K880" s="7" t="s">
        <v>19</v>
      </c>
      <c r="L880" s="10">
        <v>2020</v>
      </c>
    </row>
    <row r="881" customHeight="1" spans="1:12">
      <c r="A881" s="1" t="s">
        <v>2154</v>
      </c>
      <c r="B881" s="1" t="s">
        <v>2160</v>
      </c>
      <c r="C881" s="1" t="s">
        <v>2161</v>
      </c>
      <c r="D881" s="8">
        <f t="shared" si="55"/>
        <v>36751</v>
      </c>
      <c r="E881" s="1" t="s">
        <v>2162</v>
      </c>
      <c r="F881" s="10" t="s">
        <v>16</v>
      </c>
      <c r="G881" s="1" t="s">
        <v>2163</v>
      </c>
      <c r="H881" s="1" t="s">
        <v>2164</v>
      </c>
      <c r="I881" s="1" t="s">
        <v>2165</v>
      </c>
      <c r="J881" s="10" t="s">
        <v>24</v>
      </c>
      <c r="K881" s="7" t="s">
        <v>19</v>
      </c>
      <c r="L881" s="10">
        <v>2021</v>
      </c>
    </row>
    <row r="882" customHeight="1" spans="1:12">
      <c r="A882" s="1" t="s">
        <v>2160</v>
      </c>
      <c r="B882" s="1" t="s">
        <v>2166</v>
      </c>
      <c r="C882" s="1" t="s">
        <v>2167</v>
      </c>
      <c r="D882" s="8">
        <f t="shared" si="55"/>
        <v>36751</v>
      </c>
      <c r="E882" s="1" t="s">
        <v>2168</v>
      </c>
      <c r="F882" s="10" t="s">
        <v>16</v>
      </c>
      <c r="G882" s="1" t="s">
        <v>2169</v>
      </c>
      <c r="H882" s="1" t="s">
        <v>2170</v>
      </c>
      <c r="I882" s="1" t="s">
        <v>2171</v>
      </c>
      <c r="J882" s="11" t="s">
        <v>18</v>
      </c>
      <c r="K882" s="7" t="s">
        <v>19</v>
      </c>
      <c r="L882" s="10">
        <v>2020</v>
      </c>
    </row>
    <row r="883" customHeight="1" spans="1:12">
      <c r="A883" s="1" t="s">
        <v>2166</v>
      </c>
      <c r="B883" s="1" t="s">
        <v>2172</v>
      </c>
      <c r="C883" s="1" t="s">
        <v>2173</v>
      </c>
      <c r="D883" s="8">
        <f t="shared" si="55"/>
        <v>36751</v>
      </c>
      <c r="E883" s="1" t="s">
        <v>2174</v>
      </c>
      <c r="F883" s="10" t="s">
        <v>16</v>
      </c>
      <c r="G883" s="1" t="s">
        <v>2175</v>
      </c>
      <c r="H883" s="1" t="s">
        <v>2176</v>
      </c>
      <c r="I883" s="1" t="s">
        <v>2177</v>
      </c>
      <c r="J883" s="9" t="s">
        <v>24</v>
      </c>
      <c r="K883" s="7" t="s">
        <v>19</v>
      </c>
      <c r="L883" s="10">
        <v>2021</v>
      </c>
    </row>
    <row r="884" customHeight="1" spans="1:12">
      <c r="A884" s="1" t="s">
        <v>2172</v>
      </c>
      <c r="B884" s="1" t="s">
        <v>2178</v>
      </c>
      <c r="C884" s="1" t="s">
        <v>2179</v>
      </c>
      <c r="D884" s="8">
        <f t="shared" si="55"/>
        <v>36751</v>
      </c>
      <c r="E884" s="1" t="s">
        <v>2180</v>
      </c>
      <c r="F884" s="10" t="s">
        <v>16</v>
      </c>
      <c r="G884" s="1" t="s">
        <v>2181</v>
      </c>
      <c r="H884" s="1" t="s">
        <v>1969</v>
      </c>
      <c r="I884" s="1" t="s">
        <v>2182</v>
      </c>
      <c r="J884" s="10" t="s">
        <v>24</v>
      </c>
      <c r="K884" s="7" t="s">
        <v>19</v>
      </c>
      <c r="L884" s="10">
        <v>2020</v>
      </c>
    </row>
    <row r="885" customHeight="1" spans="1:12">
      <c r="A885" s="1" t="s">
        <v>2178</v>
      </c>
      <c r="B885" s="1" t="s">
        <v>2183</v>
      </c>
      <c r="C885" s="1" t="s">
        <v>2184</v>
      </c>
      <c r="D885" s="8">
        <f t="shared" si="55"/>
        <v>36751</v>
      </c>
      <c r="E885" s="1" t="s">
        <v>2185</v>
      </c>
      <c r="F885" s="10" t="s">
        <v>16</v>
      </c>
      <c r="G885" s="1" t="s">
        <v>2186</v>
      </c>
      <c r="H885" s="1" t="s">
        <v>202</v>
      </c>
      <c r="I885" s="1" t="s">
        <v>2187</v>
      </c>
      <c r="J885" s="11" t="s">
        <v>18</v>
      </c>
      <c r="K885" s="7" t="s">
        <v>19</v>
      </c>
      <c r="L885" s="10">
        <v>2021</v>
      </c>
    </row>
    <row r="886" customHeight="1" spans="1:12">
      <c r="A886" s="1" t="s">
        <v>2183</v>
      </c>
      <c r="B886" s="1" t="s">
        <v>286</v>
      </c>
      <c r="C886" s="1" t="s">
        <v>2188</v>
      </c>
      <c r="D886" s="8">
        <f t="shared" si="55"/>
        <v>36751</v>
      </c>
      <c r="E886" s="1" t="s">
        <v>2189</v>
      </c>
      <c r="F886" s="10" t="s">
        <v>16</v>
      </c>
      <c r="G886" s="1" t="s">
        <v>2190</v>
      </c>
      <c r="H886" s="1" t="s">
        <v>521</v>
      </c>
      <c r="I886" s="1" t="s">
        <v>2191</v>
      </c>
      <c r="J886" s="9" t="s">
        <v>24</v>
      </c>
      <c r="K886" s="7" t="s">
        <v>19</v>
      </c>
      <c r="L886" s="10">
        <v>2020</v>
      </c>
    </row>
    <row r="887" customHeight="1" spans="1:12">
      <c r="A887" s="1" t="s">
        <v>286</v>
      </c>
      <c r="B887" s="1" t="s">
        <v>2192</v>
      </c>
      <c r="C887" s="1" t="s">
        <v>2193</v>
      </c>
      <c r="D887" s="8">
        <f t="shared" si="55"/>
        <v>36751</v>
      </c>
      <c r="E887" s="1" t="s">
        <v>2194</v>
      </c>
      <c r="F887" s="10" t="s">
        <v>16</v>
      </c>
      <c r="G887" s="1" t="s">
        <v>2195</v>
      </c>
      <c r="H887" s="1" t="s">
        <v>70</v>
      </c>
      <c r="I887" s="1" t="s">
        <v>2196</v>
      </c>
      <c r="J887" s="10" t="s">
        <v>24</v>
      </c>
      <c r="K887" s="7" t="s">
        <v>19</v>
      </c>
      <c r="L887" s="10">
        <v>2021</v>
      </c>
    </row>
    <row r="888" customHeight="1" spans="1:12">
      <c r="A888" s="1" t="s">
        <v>2192</v>
      </c>
      <c r="B888" s="1" t="s">
        <v>60</v>
      </c>
      <c r="C888" s="1" t="s">
        <v>2197</v>
      </c>
      <c r="D888" s="8">
        <f t="shared" si="55"/>
        <v>36751</v>
      </c>
      <c r="E888" s="1" t="s">
        <v>2198</v>
      </c>
      <c r="F888" s="10" t="s">
        <v>16</v>
      </c>
      <c r="G888" s="1" t="s">
        <v>2199</v>
      </c>
      <c r="H888" s="1" t="s">
        <v>2200</v>
      </c>
      <c r="I888" s="1" t="s">
        <v>2201</v>
      </c>
      <c r="J888" s="11" t="s">
        <v>18</v>
      </c>
      <c r="K888" s="7" t="s">
        <v>19</v>
      </c>
      <c r="L888" s="10">
        <v>2020</v>
      </c>
    </row>
    <row r="889" customHeight="1" spans="1:12">
      <c r="A889" s="1" t="s">
        <v>60</v>
      </c>
      <c r="B889" s="1" t="s">
        <v>2202</v>
      </c>
      <c r="C889" s="1" t="s">
        <v>2203</v>
      </c>
      <c r="D889" s="8">
        <f t="shared" si="55"/>
        <v>36751</v>
      </c>
      <c r="E889" s="1" t="s">
        <v>2204</v>
      </c>
      <c r="F889" s="10" t="s">
        <v>16</v>
      </c>
      <c r="G889" s="1" t="s">
        <v>2205</v>
      </c>
      <c r="H889" s="1" t="s">
        <v>2206</v>
      </c>
      <c r="I889" s="1" t="s">
        <v>2207</v>
      </c>
      <c r="J889" s="9" t="s">
        <v>24</v>
      </c>
      <c r="K889" s="7" t="s">
        <v>19</v>
      </c>
      <c r="L889" s="10">
        <v>2021</v>
      </c>
    </row>
    <row r="890" customHeight="1" spans="1:12">
      <c r="A890" s="1" t="s">
        <v>2202</v>
      </c>
      <c r="B890" s="1" t="s">
        <v>2208</v>
      </c>
      <c r="C890" s="1" t="s">
        <v>2209</v>
      </c>
      <c r="D890" s="8">
        <f t="shared" si="55"/>
        <v>36751</v>
      </c>
      <c r="E890" s="1" t="s">
        <v>2210</v>
      </c>
      <c r="F890" s="10" t="s">
        <v>16</v>
      </c>
      <c r="G890" s="1" t="s">
        <v>2211</v>
      </c>
      <c r="H890" s="1" t="s">
        <v>2212</v>
      </c>
      <c r="I890" s="1" t="s">
        <v>2213</v>
      </c>
      <c r="J890" s="10" t="s">
        <v>24</v>
      </c>
      <c r="K890" s="7" t="s">
        <v>19</v>
      </c>
      <c r="L890" s="10">
        <v>2020</v>
      </c>
    </row>
    <row r="891" customHeight="1" spans="1:12">
      <c r="A891" s="1" t="s">
        <v>2208</v>
      </c>
      <c r="B891" s="1" t="s">
        <v>2214</v>
      </c>
      <c r="C891" s="1" t="s">
        <v>2215</v>
      </c>
      <c r="D891" s="8">
        <f t="shared" si="55"/>
        <v>36751</v>
      </c>
      <c r="E891" s="1" t="s">
        <v>2216</v>
      </c>
      <c r="F891" s="10" t="s">
        <v>16</v>
      </c>
      <c r="G891" s="1" t="s">
        <v>2217</v>
      </c>
      <c r="H891" s="1" t="s">
        <v>2218</v>
      </c>
      <c r="I891" s="1" t="s">
        <v>2219</v>
      </c>
      <c r="J891" s="11" t="s">
        <v>18</v>
      </c>
      <c r="K891" s="7" t="s">
        <v>19</v>
      </c>
      <c r="L891" s="10">
        <v>2021</v>
      </c>
    </row>
    <row r="892" customHeight="1" spans="1:12">
      <c r="A892" s="1" t="s">
        <v>2214</v>
      </c>
      <c r="B892" s="1" t="s">
        <v>2220</v>
      </c>
      <c r="C892" s="1" t="s">
        <v>2221</v>
      </c>
      <c r="D892" s="8">
        <f t="shared" si="55"/>
        <v>36751</v>
      </c>
      <c r="E892" s="1" t="s">
        <v>2222</v>
      </c>
      <c r="F892" s="10" t="s">
        <v>16</v>
      </c>
      <c r="G892" s="1" t="s">
        <v>2223</v>
      </c>
      <c r="H892" s="1" t="s">
        <v>2224</v>
      </c>
      <c r="I892" s="1" t="s">
        <v>2225</v>
      </c>
      <c r="J892" s="9" t="s">
        <v>24</v>
      </c>
      <c r="K892" s="7" t="s">
        <v>19</v>
      </c>
      <c r="L892" s="10">
        <v>2020</v>
      </c>
    </row>
    <row r="893" customHeight="1" spans="1:12">
      <c r="A893" s="1" t="s">
        <v>2220</v>
      </c>
      <c r="B893" s="1" t="s">
        <v>1564</v>
      </c>
      <c r="C893" s="1" t="s">
        <v>2226</v>
      </c>
      <c r="D893" s="8">
        <f t="shared" si="55"/>
        <v>36751</v>
      </c>
      <c r="E893" s="1" t="s">
        <v>2227</v>
      </c>
      <c r="F893" s="10" t="s">
        <v>16</v>
      </c>
      <c r="G893" s="1" t="s">
        <v>2228</v>
      </c>
      <c r="H893" s="1" t="s">
        <v>52</v>
      </c>
      <c r="I893" s="1" t="s">
        <v>2229</v>
      </c>
      <c r="J893" s="11" t="s">
        <v>18</v>
      </c>
      <c r="K893" s="7" t="s">
        <v>19</v>
      </c>
      <c r="L893" s="10">
        <v>2021</v>
      </c>
    </row>
    <row r="894" customHeight="1" spans="1:12">
      <c r="A894" s="1" t="s">
        <v>1564</v>
      </c>
      <c r="B894" s="1" t="s">
        <v>2230</v>
      </c>
      <c r="C894" s="1" t="s">
        <v>2231</v>
      </c>
      <c r="D894" s="8">
        <f t="shared" si="55"/>
        <v>36751</v>
      </c>
      <c r="E894" s="1" t="s">
        <v>2232</v>
      </c>
      <c r="F894" s="10" t="s">
        <v>16</v>
      </c>
      <c r="G894" s="1" t="s">
        <v>2233</v>
      </c>
      <c r="H894" s="1" t="s">
        <v>325</v>
      </c>
      <c r="I894" s="1" t="s">
        <v>2234</v>
      </c>
      <c r="J894" s="9" t="s">
        <v>24</v>
      </c>
      <c r="K894" s="7" t="s">
        <v>19</v>
      </c>
      <c r="L894" s="10">
        <v>2020</v>
      </c>
    </row>
    <row r="895" customHeight="1" spans="1:12">
      <c r="A895" s="1" t="s">
        <v>2230</v>
      </c>
      <c r="B895" s="1" t="s">
        <v>2235</v>
      </c>
      <c r="C895" s="1" t="s">
        <v>2236</v>
      </c>
      <c r="D895" s="8">
        <f t="shared" si="55"/>
        <v>36751</v>
      </c>
      <c r="E895" s="1" t="s">
        <v>2237</v>
      </c>
      <c r="F895" s="10" t="s">
        <v>16</v>
      </c>
      <c r="G895" s="1" t="s">
        <v>2238</v>
      </c>
      <c r="H895" s="1" t="s">
        <v>906</v>
      </c>
      <c r="I895" s="1" t="s">
        <v>2239</v>
      </c>
      <c r="J895" s="11" t="s">
        <v>18</v>
      </c>
      <c r="K895" s="7" t="s">
        <v>19</v>
      </c>
      <c r="L895" s="10">
        <v>2021</v>
      </c>
    </row>
    <row r="896" customHeight="1" spans="1:12">
      <c r="A896" s="1" t="s">
        <v>2235</v>
      </c>
      <c r="B896" s="1" t="s">
        <v>2240</v>
      </c>
      <c r="C896" s="1" t="s">
        <v>2241</v>
      </c>
      <c r="D896" s="8">
        <f t="shared" si="55"/>
        <v>36751</v>
      </c>
      <c r="E896" s="1" t="s">
        <v>2242</v>
      </c>
      <c r="F896" s="10" t="s">
        <v>16</v>
      </c>
      <c r="G896" s="1" t="s">
        <v>2243</v>
      </c>
      <c r="H896" s="1" t="s">
        <v>539</v>
      </c>
      <c r="I896" s="1" t="s">
        <v>2244</v>
      </c>
      <c r="J896" s="9" t="s">
        <v>24</v>
      </c>
      <c r="K896" s="7" t="s">
        <v>19</v>
      </c>
      <c r="L896" s="10">
        <v>2020</v>
      </c>
    </row>
    <row r="897" customHeight="1" spans="1:12">
      <c r="A897" s="1" t="s">
        <v>2240</v>
      </c>
      <c r="B897" s="1" t="s">
        <v>2245</v>
      </c>
      <c r="C897" s="1" t="s">
        <v>2246</v>
      </c>
      <c r="D897" s="8">
        <f t="shared" si="55"/>
        <v>36751</v>
      </c>
      <c r="E897" s="1" t="s">
        <v>2247</v>
      </c>
      <c r="F897" s="10" t="s">
        <v>16</v>
      </c>
      <c r="G897" s="1" t="s">
        <v>2248</v>
      </c>
      <c r="H897" s="1" t="s">
        <v>2249</v>
      </c>
      <c r="I897" s="1" t="s">
        <v>2250</v>
      </c>
      <c r="J897" s="11" t="s">
        <v>18</v>
      </c>
      <c r="K897" s="7" t="s">
        <v>19</v>
      </c>
      <c r="L897" s="10">
        <v>2021</v>
      </c>
    </row>
    <row r="898" customHeight="1" spans="1:12">
      <c r="A898" s="1" t="s">
        <v>2245</v>
      </c>
      <c r="B898" s="1" t="s">
        <v>42</v>
      </c>
      <c r="C898" s="1" t="s">
        <v>2251</v>
      </c>
      <c r="D898" s="8">
        <f t="shared" si="55"/>
        <v>36751</v>
      </c>
      <c r="E898" s="1" t="s">
        <v>2252</v>
      </c>
      <c r="F898" s="10" t="s">
        <v>16</v>
      </c>
      <c r="G898" s="1" t="s">
        <v>2253</v>
      </c>
      <c r="H898" s="1" t="s">
        <v>2254</v>
      </c>
      <c r="I898" s="1" t="s">
        <v>2255</v>
      </c>
      <c r="J898" s="9" t="s">
        <v>24</v>
      </c>
      <c r="K898" s="7" t="s">
        <v>19</v>
      </c>
      <c r="L898" s="10">
        <v>2020</v>
      </c>
    </row>
    <row r="899" customHeight="1" spans="1:12">
      <c r="A899" s="1" t="s">
        <v>42</v>
      </c>
      <c r="B899" s="1" t="s">
        <v>472</v>
      </c>
      <c r="C899" s="1" t="s">
        <v>2256</v>
      </c>
      <c r="D899" s="8">
        <f t="shared" si="55"/>
        <v>36751</v>
      </c>
      <c r="E899" s="1" t="s">
        <v>2257</v>
      </c>
      <c r="F899" s="10" t="s">
        <v>16</v>
      </c>
      <c r="G899" s="1" t="s">
        <v>2258</v>
      </c>
      <c r="H899" s="1" t="s">
        <v>2259</v>
      </c>
      <c r="I899" s="1" t="s">
        <v>2260</v>
      </c>
      <c r="J899" s="11" t="s">
        <v>18</v>
      </c>
      <c r="K899" s="7" t="s">
        <v>19</v>
      </c>
      <c r="L899" s="10">
        <v>2021</v>
      </c>
    </row>
    <row r="900" customHeight="1" spans="1:12">
      <c r="A900" s="1" t="s">
        <v>472</v>
      </c>
      <c r="B900" s="1" t="s">
        <v>2261</v>
      </c>
      <c r="C900" s="1" t="s">
        <v>2262</v>
      </c>
      <c r="D900" s="8">
        <f t="shared" si="55"/>
        <v>36751</v>
      </c>
      <c r="E900" s="1" t="s">
        <v>2263</v>
      </c>
      <c r="F900" s="10" t="s">
        <v>16</v>
      </c>
      <c r="G900" s="1" t="s">
        <v>2264</v>
      </c>
      <c r="H900" s="1" t="s">
        <v>2265</v>
      </c>
      <c r="I900" s="1" t="s">
        <v>2266</v>
      </c>
      <c r="J900" s="9" t="s">
        <v>24</v>
      </c>
      <c r="K900" s="7" t="s">
        <v>19</v>
      </c>
      <c r="L900" s="10">
        <v>2020</v>
      </c>
    </row>
    <row r="901" customHeight="1" spans="1:12">
      <c r="A901" s="1" t="s">
        <v>2261</v>
      </c>
      <c r="B901" s="1" t="s">
        <v>2267</v>
      </c>
      <c r="C901" s="1" t="s">
        <v>2268</v>
      </c>
      <c r="D901" s="8">
        <f t="shared" si="55"/>
        <v>36751</v>
      </c>
      <c r="E901" s="1" t="s">
        <v>2269</v>
      </c>
      <c r="F901" s="10" t="s">
        <v>16</v>
      </c>
      <c r="G901" s="1" t="s">
        <v>2270</v>
      </c>
      <c r="H901" s="1" t="s">
        <v>2271</v>
      </c>
      <c r="I901" s="1" t="s">
        <v>2272</v>
      </c>
      <c r="J901" s="11" t="s">
        <v>18</v>
      </c>
      <c r="K901" s="7" t="s">
        <v>19</v>
      </c>
      <c r="L901" s="10">
        <v>2021</v>
      </c>
    </row>
    <row r="902" customHeight="1" spans="1:12">
      <c r="A902" s="1" t="s">
        <v>2267</v>
      </c>
      <c r="B902" s="1" t="s">
        <v>2273</v>
      </c>
      <c r="C902" s="1" t="s">
        <v>2274</v>
      </c>
      <c r="D902" s="8">
        <f t="shared" si="55"/>
        <v>36751</v>
      </c>
      <c r="E902" s="1" t="s">
        <v>2275</v>
      </c>
      <c r="F902" s="10" t="s">
        <v>16</v>
      </c>
      <c r="G902" s="1" t="s">
        <v>2276</v>
      </c>
      <c r="H902" s="1" t="s">
        <v>2277</v>
      </c>
      <c r="I902" s="1" t="s">
        <v>2278</v>
      </c>
      <c r="J902" s="9" t="s">
        <v>24</v>
      </c>
      <c r="K902" s="7" t="s">
        <v>19</v>
      </c>
      <c r="L902" s="10">
        <v>2020</v>
      </c>
    </row>
    <row r="903" customHeight="1" spans="1:12">
      <c r="A903" s="1" t="s">
        <v>2273</v>
      </c>
      <c r="B903" s="1" t="s">
        <v>2279</v>
      </c>
      <c r="C903" s="1" t="s">
        <v>2280</v>
      </c>
      <c r="D903" s="8">
        <f t="shared" si="55"/>
        <v>36751</v>
      </c>
      <c r="E903" s="1" t="s">
        <v>2281</v>
      </c>
      <c r="F903" s="10" t="s">
        <v>16</v>
      </c>
      <c r="G903" s="1" t="s">
        <v>2282</v>
      </c>
      <c r="H903" s="1" t="s">
        <v>2283</v>
      </c>
      <c r="I903" s="1" t="s">
        <v>2284</v>
      </c>
      <c r="J903" s="11" t="s">
        <v>18</v>
      </c>
      <c r="K903" s="7" t="s">
        <v>19</v>
      </c>
      <c r="L903" s="10">
        <v>2021</v>
      </c>
    </row>
    <row r="904" customHeight="1" spans="1:12">
      <c r="A904" s="1" t="s">
        <v>2279</v>
      </c>
      <c r="B904" s="1" t="s">
        <v>2285</v>
      </c>
      <c r="C904" s="1" t="s">
        <v>2286</v>
      </c>
      <c r="D904" s="8">
        <f t="shared" si="55"/>
        <v>36751</v>
      </c>
      <c r="E904" s="1" t="s">
        <v>2287</v>
      </c>
      <c r="F904" s="10" t="s">
        <v>16</v>
      </c>
      <c r="G904" s="1" t="s">
        <v>2288</v>
      </c>
      <c r="H904" s="1" t="s">
        <v>666</v>
      </c>
      <c r="I904" s="1" t="s">
        <v>2289</v>
      </c>
      <c r="J904" s="9" t="s">
        <v>24</v>
      </c>
      <c r="K904" s="7" t="s">
        <v>19</v>
      </c>
      <c r="L904" s="10">
        <v>2020</v>
      </c>
    </row>
    <row r="905" customHeight="1" spans="1:12">
      <c r="A905" s="1" t="s">
        <v>2285</v>
      </c>
      <c r="B905" s="1" t="s">
        <v>2290</v>
      </c>
      <c r="C905" s="1" t="s">
        <v>2087</v>
      </c>
      <c r="D905" s="8">
        <f t="shared" si="55"/>
        <v>36751</v>
      </c>
      <c r="E905" s="1" t="s">
        <v>2291</v>
      </c>
      <c r="F905" s="10" t="s">
        <v>16</v>
      </c>
      <c r="G905" s="1" t="s">
        <v>2292</v>
      </c>
      <c r="H905" s="1" t="s">
        <v>2293</v>
      </c>
      <c r="I905" s="1" t="s">
        <v>2294</v>
      </c>
      <c r="J905" s="10" t="s">
        <v>18</v>
      </c>
      <c r="K905" s="7" t="s">
        <v>19</v>
      </c>
      <c r="L905" s="10">
        <v>2021</v>
      </c>
    </row>
    <row r="906" customHeight="1" spans="1:12">
      <c r="A906" s="1" t="s">
        <v>2290</v>
      </c>
      <c r="B906" s="1" t="s">
        <v>2295</v>
      </c>
      <c r="C906" s="1" t="s">
        <v>2296</v>
      </c>
      <c r="D906" s="8">
        <f t="shared" si="55"/>
        <v>36751</v>
      </c>
      <c r="E906" s="1" t="s">
        <v>2297</v>
      </c>
      <c r="F906" s="10" t="s">
        <v>16</v>
      </c>
      <c r="G906" s="1" t="s">
        <v>2298</v>
      </c>
      <c r="H906" s="1" t="s">
        <v>2299</v>
      </c>
      <c r="I906" s="1" t="s">
        <v>2300</v>
      </c>
      <c r="J906" s="11" t="s">
        <v>18</v>
      </c>
      <c r="K906" s="7" t="s">
        <v>19</v>
      </c>
      <c r="L906" s="10">
        <v>2020</v>
      </c>
    </row>
    <row r="907" customHeight="1" spans="1:12">
      <c r="A907" s="1" t="s">
        <v>2295</v>
      </c>
      <c r="B907" s="1" t="s">
        <v>2301</v>
      </c>
      <c r="C907" s="1" t="s">
        <v>2302</v>
      </c>
      <c r="D907" s="8">
        <f t="shared" si="55"/>
        <v>36751</v>
      </c>
      <c r="E907" s="1" t="s">
        <v>2303</v>
      </c>
      <c r="F907" s="10" t="s">
        <v>16</v>
      </c>
      <c r="G907" s="1" t="s">
        <v>2304</v>
      </c>
      <c r="H907" s="1" t="s">
        <v>1252</v>
      </c>
      <c r="I907" s="1" t="s">
        <v>2305</v>
      </c>
      <c r="J907" s="9" t="s">
        <v>24</v>
      </c>
      <c r="K907" s="7" t="s">
        <v>19</v>
      </c>
      <c r="L907" s="10">
        <v>2021</v>
      </c>
    </row>
    <row r="908" customHeight="1" spans="1:12">
      <c r="A908" s="1" t="s">
        <v>2301</v>
      </c>
      <c r="B908" s="1" t="s">
        <v>2306</v>
      </c>
      <c r="C908" s="1" t="s">
        <v>2307</v>
      </c>
      <c r="D908" s="8">
        <f t="shared" si="55"/>
        <v>36751</v>
      </c>
      <c r="E908" s="1" t="s">
        <v>2308</v>
      </c>
      <c r="F908" s="10" t="s">
        <v>16</v>
      </c>
      <c r="G908" s="1" t="s">
        <v>2309</v>
      </c>
      <c r="H908" s="1" t="s">
        <v>2310</v>
      </c>
      <c r="I908" s="1" t="s">
        <v>2311</v>
      </c>
      <c r="J908" s="10" t="s">
        <v>18</v>
      </c>
      <c r="K908" s="7" t="s">
        <v>19</v>
      </c>
      <c r="L908" s="10">
        <v>2020</v>
      </c>
    </row>
    <row r="909" customHeight="1" spans="1:12">
      <c r="A909" s="1" t="s">
        <v>2306</v>
      </c>
      <c r="B909" s="1" t="s">
        <v>2312</v>
      </c>
      <c r="C909" s="1" t="s">
        <v>2313</v>
      </c>
      <c r="D909" s="8">
        <f t="shared" si="55"/>
        <v>36751</v>
      </c>
      <c r="E909" s="1" t="s">
        <v>2314</v>
      </c>
      <c r="F909" s="10" t="s">
        <v>16</v>
      </c>
      <c r="G909" s="1" t="s">
        <v>2315</v>
      </c>
      <c r="H909" s="1" t="s">
        <v>1709</v>
      </c>
      <c r="I909" s="1" t="s">
        <v>2316</v>
      </c>
      <c r="J909" s="11" t="s">
        <v>18</v>
      </c>
      <c r="K909" s="7" t="s">
        <v>19</v>
      </c>
      <c r="L909" s="10">
        <v>2021</v>
      </c>
    </row>
    <row r="910" customHeight="1" spans="1:12">
      <c r="A910" s="1" t="s">
        <v>2312</v>
      </c>
      <c r="B910" s="1" t="s">
        <v>2317</v>
      </c>
      <c r="C910" s="1" t="s">
        <v>2318</v>
      </c>
      <c r="D910" s="8">
        <f t="shared" si="55"/>
        <v>36751</v>
      </c>
      <c r="E910" s="1" t="s">
        <v>2319</v>
      </c>
      <c r="F910" s="10" t="s">
        <v>16</v>
      </c>
      <c r="G910" s="1" t="s">
        <v>2320</v>
      </c>
      <c r="H910" s="1" t="s">
        <v>46</v>
      </c>
      <c r="I910" s="1" t="s">
        <v>2321</v>
      </c>
      <c r="J910" s="9" t="s">
        <v>24</v>
      </c>
      <c r="K910" s="7" t="s">
        <v>19</v>
      </c>
      <c r="L910" s="10">
        <v>2020</v>
      </c>
    </row>
    <row r="911" customHeight="1" spans="1:12">
      <c r="A911" s="1" t="s">
        <v>2317</v>
      </c>
      <c r="B911" s="1" t="s">
        <v>2322</v>
      </c>
      <c r="C911" s="1" t="s">
        <v>2323</v>
      </c>
      <c r="D911" s="8">
        <f t="shared" si="55"/>
        <v>36751</v>
      </c>
      <c r="E911" s="1" t="s">
        <v>2324</v>
      </c>
      <c r="F911" s="10" t="s">
        <v>16</v>
      </c>
      <c r="G911" s="1" t="s">
        <v>2325</v>
      </c>
      <c r="H911" s="1" t="s">
        <v>2326</v>
      </c>
      <c r="I911" s="1" t="s">
        <v>2327</v>
      </c>
      <c r="J911" s="11" t="s">
        <v>18</v>
      </c>
      <c r="K911" s="7" t="s">
        <v>19</v>
      </c>
      <c r="L911" s="10">
        <v>2021</v>
      </c>
    </row>
    <row r="912" customHeight="1" spans="1:12">
      <c r="A912" s="1" t="s">
        <v>2322</v>
      </c>
      <c r="B912" s="1" t="s">
        <v>2328</v>
      </c>
      <c r="C912" s="1" t="s">
        <v>2329</v>
      </c>
      <c r="D912" s="8">
        <f t="shared" si="55"/>
        <v>36751</v>
      </c>
      <c r="E912" s="1" t="s">
        <v>2330</v>
      </c>
      <c r="F912" s="10" t="s">
        <v>16</v>
      </c>
      <c r="G912" s="1" t="s">
        <v>2331</v>
      </c>
      <c r="H912" s="1" t="s">
        <v>2332</v>
      </c>
      <c r="I912" s="1" t="s">
        <v>2333</v>
      </c>
      <c r="J912" s="9" t="s">
        <v>24</v>
      </c>
      <c r="K912" s="7" t="s">
        <v>19</v>
      </c>
      <c r="L912" s="10">
        <v>2020</v>
      </c>
    </row>
    <row r="913" customHeight="1" spans="1:12">
      <c r="A913" s="1" t="s">
        <v>2328</v>
      </c>
      <c r="B913" s="1" t="s">
        <v>2334</v>
      </c>
      <c r="C913" s="1" t="s">
        <v>2335</v>
      </c>
      <c r="D913" s="8">
        <f t="shared" si="55"/>
        <v>36751</v>
      </c>
      <c r="E913" s="1" t="s">
        <v>2336</v>
      </c>
      <c r="F913" s="10" t="s">
        <v>16</v>
      </c>
      <c r="G913" s="1" t="s">
        <v>2337</v>
      </c>
      <c r="H913" s="1" t="s">
        <v>2338</v>
      </c>
      <c r="I913" s="1" t="s">
        <v>2339</v>
      </c>
      <c r="J913" s="11" t="s">
        <v>18</v>
      </c>
      <c r="K913" s="7" t="s">
        <v>19</v>
      </c>
      <c r="L913" s="10">
        <v>2021</v>
      </c>
    </row>
    <row r="914" customHeight="1" spans="1:12">
      <c r="A914" s="1" t="s">
        <v>2334</v>
      </c>
      <c r="B914" s="1" t="s">
        <v>2340</v>
      </c>
      <c r="C914" s="1" t="s">
        <v>2341</v>
      </c>
      <c r="D914" s="8">
        <f t="shared" si="55"/>
        <v>36751</v>
      </c>
      <c r="E914" s="1" t="s">
        <v>2342</v>
      </c>
      <c r="F914" s="10" t="s">
        <v>16</v>
      </c>
      <c r="G914" s="1" t="s">
        <v>2343</v>
      </c>
      <c r="H914" s="1" t="s">
        <v>2344</v>
      </c>
      <c r="I914" s="1" t="s">
        <v>2345</v>
      </c>
      <c r="J914" s="9" t="s">
        <v>24</v>
      </c>
      <c r="K914" s="7" t="s">
        <v>19</v>
      </c>
      <c r="L914" s="10">
        <v>2020</v>
      </c>
    </row>
    <row r="915" customHeight="1" spans="1:12">
      <c r="A915" s="1" t="s">
        <v>2340</v>
      </c>
      <c r="B915" s="1" t="s">
        <v>2346</v>
      </c>
      <c r="C915" s="1" t="s">
        <v>2347</v>
      </c>
      <c r="D915" s="8">
        <f t="shared" si="55"/>
        <v>36751</v>
      </c>
      <c r="E915" s="1" t="s">
        <v>2348</v>
      </c>
      <c r="F915" s="10" t="s">
        <v>16</v>
      </c>
      <c r="G915" s="1" t="s">
        <v>2349</v>
      </c>
      <c r="H915" s="1" t="s">
        <v>2350</v>
      </c>
      <c r="I915" s="1" t="s">
        <v>2351</v>
      </c>
      <c r="J915" s="10" t="s">
        <v>18</v>
      </c>
      <c r="K915" s="7" t="s">
        <v>19</v>
      </c>
      <c r="L915" s="10">
        <v>2021</v>
      </c>
    </row>
    <row r="916" customHeight="1" spans="1:12">
      <c r="A916" s="1" t="s">
        <v>2346</v>
      </c>
      <c r="B916" s="1" t="s">
        <v>2352</v>
      </c>
      <c r="C916" s="1" t="s">
        <v>2353</v>
      </c>
      <c r="D916" s="8">
        <f t="shared" si="55"/>
        <v>36751</v>
      </c>
      <c r="E916" s="1" t="s">
        <v>2354</v>
      </c>
      <c r="F916" s="10" t="s">
        <v>16</v>
      </c>
      <c r="G916" s="1" t="s">
        <v>2355</v>
      </c>
      <c r="H916" s="1" t="s">
        <v>2114</v>
      </c>
      <c r="I916" s="1" t="s">
        <v>2356</v>
      </c>
      <c r="J916" s="11" t="s">
        <v>18</v>
      </c>
      <c r="K916" s="7" t="s">
        <v>19</v>
      </c>
      <c r="L916" s="10">
        <v>2020</v>
      </c>
    </row>
    <row r="917" customHeight="1" spans="1:12">
      <c r="A917" s="1" t="s">
        <v>2352</v>
      </c>
      <c r="B917" s="1" t="s">
        <v>2357</v>
      </c>
      <c r="C917" s="1" t="s">
        <v>2358</v>
      </c>
      <c r="D917" s="8">
        <f t="shared" si="55"/>
        <v>36751</v>
      </c>
      <c r="E917" s="1" t="s">
        <v>2359</v>
      </c>
      <c r="F917" s="10" t="s">
        <v>16</v>
      </c>
      <c r="G917" s="1" t="s">
        <v>2360</v>
      </c>
      <c r="H917" s="1" t="s">
        <v>2338</v>
      </c>
      <c r="I917" s="1" t="s">
        <v>2361</v>
      </c>
      <c r="J917" s="9" t="s">
        <v>24</v>
      </c>
      <c r="K917" s="7" t="s">
        <v>19</v>
      </c>
      <c r="L917" s="10">
        <v>2021</v>
      </c>
    </row>
    <row r="918" customHeight="1" spans="1:12">
      <c r="A918" s="1" t="s">
        <v>2357</v>
      </c>
      <c r="B918" s="1" t="s">
        <v>2362</v>
      </c>
      <c r="C918" s="1" t="s">
        <v>2363</v>
      </c>
      <c r="D918" s="8">
        <f t="shared" si="55"/>
        <v>36751</v>
      </c>
      <c r="E918" s="1" t="s">
        <v>2364</v>
      </c>
      <c r="F918" s="10" t="s">
        <v>16</v>
      </c>
      <c r="G918" s="1" t="s">
        <v>2365</v>
      </c>
      <c r="H918" s="1" t="s">
        <v>2114</v>
      </c>
      <c r="I918" s="1" t="s">
        <v>2366</v>
      </c>
      <c r="J918" s="10" t="s">
        <v>24</v>
      </c>
      <c r="K918" s="7" t="s">
        <v>19</v>
      </c>
      <c r="L918" s="10">
        <v>2020</v>
      </c>
    </row>
    <row r="919" customHeight="1" spans="1:12">
      <c r="A919" s="1" t="s">
        <v>2362</v>
      </c>
      <c r="B919" s="1" t="s">
        <v>2367</v>
      </c>
      <c r="C919" s="1" t="s">
        <v>2368</v>
      </c>
      <c r="D919" s="8">
        <f t="shared" si="55"/>
        <v>36751</v>
      </c>
      <c r="E919" s="1" t="s">
        <v>2369</v>
      </c>
      <c r="F919" s="10" t="s">
        <v>16</v>
      </c>
      <c r="G919" s="1" t="s">
        <v>2370</v>
      </c>
      <c r="H919" s="1" t="s">
        <v>2371</v>
      </c>
      <c r="I919" s="1" t="s">
        <v>2372</v>
      </c>
      <c r="J919" s="11" t="s">
        <v>18</v>
      </c>
      <c r="K919" s="7" t="s">
        <v>19</v>
      </c>
      <c r="L919" s="10">
        <v>2021</v>
      </c>
    </row>
    <row r="920" customHeight="1" spans="1:12">
      <c r="A920" s="1" t="s">
        <v>2367</v>
      </c>
      <c r="B920" s="1" t="s">
        <v>2373</v>
      </c>
      <c r="C920" s="1" t="s">
        <v>2374</v>
      </c>
      <c r="D920" s="8">
        <f t="shared" si="55"/>
        <v>36751</v>
      </c>
      <c r="E920" s="1" t="s">
        <v>2375</v>
      </c>
      <c r="F920" s="10" t="s">
        <v>16</v>
      </c>
      <c r="G920" s="1" t="s">
        <v>2376</v>
      </c>
      <c r="H920" s="1" t="s">
        <v>70</v>
      </c>
      <c r="I920" s="1" t="s">
        <v>2377</v>
      </c>
      <c r="J920" s="9" t="s">
        <v>24</v>
      </c>
      <c r="K920" s="7" t="s">
        <v>19</v>
      </c>
      <c r="L920" s="10">
        <v>2020</v>
      </c>
    </row>
    <row r="921" customHeight="1" spans="1:12">
      <c r="A921" s="1" t="s">
        <v>2373</v>
      </c>
      <c r="B921" s="1" t="s">
        <v>2378</v>
      </c>
      <c r="C921" s="1" t="s">
        <v>2379</v>
      </c>
      <c r="D921" s="8">
        <f t="shared" si="55"/>
        <v>36751</v>
      </c>
      <c r="E921" s="1" t="s">
        <v>2380</v>
      </c>
      <c r="F921" s="10" t="s">
        <v>16</v>
      </c>
      <c r="G921" s="1" t="s">
        <v>2381</v>
      </c>
      <c r="H921" s="1" t="s">
        <v>2382</v>
      </c>
      <c r="I921" s="1" t="s">
        <v>2383</v>
      </c>
      <c r="J921" s="10" t="s">
        <v>24</v>
      </c>
      <c r="K921" s="7" t="s">
        <v>19</v>
      </c>
      <c r="L921" s="10">
        <v>2021</v>
      </c>
    </row>
    <row r="922" customHeight="1" spans="1:12">
      <c r="A922" s="1" t="s">
        <v>2378</v>
      </c>
      <c r="B922" s="1" t="s">
        <v>2384</v>
      </c>
      <c r="C922" s="1" t="s">
        <v>2385</v>
      </c>
      <c r="D922" s="8">
        <f t="shared" si="55"/>
        <v>36751</v>
      </c>
      <c r="E922" s="1" t="s">
        <v>2386</v>
      </c>
      <c r="F922" s="10" t="s">
        <v>16</v>
      </c>
      <c r="G922" s="1" t="s">
        <v>2387</v>
      </c>
      <c r="H922" s="1" t="s">
        <v>2265</v>
      </c>
      <c r="I922" s="1" t="s">
        <v>2388</v>
      </c>
      <c r="J922" s="11" t="s">
        <v>18</v>
      </c>
      <c r="K922" s="7" t="s">
        <v>19</v>
      </c>
      <c r="L922" s="10">
        <v>2020</v>
      </c>
    </row>
    <row r="923" customHeight="1" spans="1:12">
      <c r="A923" s="1" t="s">
        <v>2384</v>
      </c>
      <c r="B923" s="1" t="s">
        <v>2389</v>
      </c>
      <c r="C923" s="1" t="s">
        <v>2390</v>
      </c>
      <c r="D923" s="8">
        <f t="shared" si="55"/>
        <v>36751</v>
      </c>
      <c r="E923" s="1" t="s">
        <v>2391</v>
      </c>
      <c r="F923" s="10" t="s">
        <v>16</v>
      </c>
      <c r="G923" s="1" t="s">
        <v>2392</v>
      </c>
      <c r="H923" s="1" t="s">
        <v>88</v>
      </c>
      <c r="I923" s="1" t="s">
        <v>2393</v>
      </c>
      <c r="J923" s="9" t="s">
        <v>24</v>
      </c>
      <c r="K923" s="7" t="s">
        <v>19</v>
      </c>
      <c r="L923" s="10">
        <v>2021</v>
      </c>
    </row>
    <row r="924" customHeight="1" spans="1:12">
      <c r="A924" s="1" t="s">
        <v>2389</v>
      </c>
      <c r="B924" s="1" t="s">
        <v>2394</v>
      </c>
      <c r="C924" s="1" t="s">
        <v>2395</v>
      </c>
      <c r="D924" s="8">
        <f t="shared" si="55"/>
        <v>36751</v>
      </c>
      <c r="E924" s="1" t="s">
        <v>2396</v>
      </c>
      <c r="F924" s="10" t="s">
        <v>16</v>
      </c>
      <c r="G924" s="1" t="s">
        <v>2397</v>
      </c>
      <c r="H924" s="1" t="s">
        <v>487</v>
      </c>
      <c r="I924" s="1" t="s">
        <v>2398</v>
      </c>
      <c r="J924" s="10" t="s">
        <v>24</v>
      </c>
      <c r="K924" s="7" t="s">
        <v>19</v>
      </c>
      <c r="L924" s="10">
        <v>2020</v>
      </c>
    </row>
    <row r="925" customHeight="1" spans="1:12">
      <c r="A925" s="1" t="s">
        <v>2394</v>
      </c>
      <c r="B925" s="1" t="s">
        <v>2399</v>
      </c>
      <c r="C925" s="1" t="s">
        <v>2400</v>
      </c>
      <c r="D925" s="8">
        <f t="shared" si="55"/>
        <v>36751</v>
      </c>
      <c r="E925" s="1" t="s">
        <v>2401</v>
      </c>
      <c r="F925" s="10" t="s">
        <v>16</v>
      </c>
      <c r="G925" s="1" t="s">
        <v>2402</v>
      </c>
      <c r="H925" s="1" t="s">
        <v>2403</v>
      </c>
      <c r="I925" s="1" t="s">
        <v>2404</v>
      </c>
      <c r="J925" s="11" t="s">
        <v>18</v>
      </c>
      <c r="K925" s="7" t="s">
        <v>19</v>
      </c>
      <c r="L925" s="10">
        <v>2021</v>
      </c>
    </row>
    <row r="926" customHeight="1" spans="1:12">
      <c r="A926" s="1" t="s">
        <v>2399</v>
      </c>
      <c r="B926" s="1" t="s">
        <v>2405</v>
      </c>
      <c r="C926" s="1" t="s">
        <v>2406</v>
      </c>
      <c r="D926" s="8">
        <f t="shared" si="55"/>
        <v>36751</v>
      </c>
      <c r="E926" s="1" t="s">
        <v>2407</v>
      </c>
      <c r="F926" s="10" t="s">
        <v>16</v>
      </c>
      <c r="G926" s="1" t="s">
        <v>2408</v>
      </c>
      <c r="H926" s="1" t="s">
        <v>2409</v>
      </c>
      <c r="I926" s="1" t="s">
        <v>2410</v>
      </c>
      <c r="J926" s="9" t="s">
        <v>24</v>
      </c>
      <c r="K926" s="7" t="s">
        <v>19</v>
      </c>
      <c r="L926" s="10">
        <v>2020</v>
      </c>
    </row>
    <row r="927" customHeight="1" spans="1:12">
      <c r="A927" s="1" t="s">
        <v>2405</v>
      </c>
      <c r="B927" s="1" t="s">
        <v>2411</v>
      </c>
      <c r="C927" s="1" t="s">
        <v>2412</v>
      </c>
      <c r="D927" s="8">
        <f t="shared" si="55"/>
        <v>36751</v>
      </c>
      <c r="E927" s="1" t="s">
        <v>2413</v>
      </c>
      <c r="F927" s="10" t="s">
        <v>16</v>
      </c>
      <c r="G927" s="1" t="s">
        <v>2414</v>
      </c>
      <c r="H927" s="1" t="s">
        <v>2415</v>
      </c>
      <c r="I927" s="1" t="s">
        <v>2416</v>
      </c>
      <c r="J927" s="10" t="s">
        <v>24</v>
      </c>
      <c r="K927" s="7" t="s">
        <v>19</v>
      </c>
      <c r="L927" s="10">
        <v>2021</v>
      </c>
    </row>
    <row r="928" customHeight="1" spans="1:12">
      <c r="A928" s="1" t="s">
        <v>2411</v>
      </c>
      <c r="B928" s="1" t="s">
        <v>2417</v>
      </c>
      <c r="C928" s="1" t="s">
        <v>2418</v>
      </c>
      <c r="D928" s="8">
        <f t="shared" si="55"/>
        <v>36751</v>
      </c>
      <c r="E928" s="1" t="s">
        <v>2419</v>
      </c>
      <c r="F928" s="10" t="s">
        <v>16</v>
      </c>
      <c r="G928" s="1" t="s">
        <v>2420</v>
      </c>
      <c r="H928" s="1" t="s">
        <v>798</v>
      </c>
      <c r="I928" s="1" t="s">
        <v>2421</v>
      </c>
      <c r="J928" s="11" t="s">
        <v>18</v>
      </c>
      <c r="K928" s="7" t="s">
        <v>19</v>
      </c>
      <c r="L928" s="10">
        <v>2020</v>
      </c>
    </row>
    <row r="929" customHeight="1" spans="1:12">
      <c r="A929" s="1" t="s">
        <v>2417</v>
      </c>
      <c r="B929" s="1" t="s">
        <v>2422</v>
      </c>
      <c r="C929" s="1" t="s">
        <v>2423</v>
      </c>
      <c r="D929" s="8">
        <f t="shared" si="55"/>
        <v>36751</v>
      </c>
      <c r="E929" s="1" t="s">
        <v>2424</v>
      </c>
      <c r="F929" s="10" t="s">
        <v>16</v>
      </c>
      <c r="G929" s="1" t="s">
        <v>2425</v>
      </c>
      <c r="H929" s="1" t="s">
        <v>2426</v>
      </c>
      <c r="I929" s="1" t="s">
        <v>2427</v>
      </c>
      <c r="J929" s="9" t="s">
        <v>24</v>
      </c>
      <c r="K929" s="7" t="s">
        <v>19</v>
      </c>
      <c r="L929" s="10">
        <v>2021</v>
      </c>
    </row>
    <row r="930" customHeight="1" spans="1:12">
      <c r="A930" s="1" t="s">
        <v>2422</v>
      </c>
      <c r="B930" s="1" t="s">
        <v>2428</v>
      </c>
      <c r="C930" s="1" t="s">
        <v>2429</v>
      </c>
      <c r="D930" s="8">
        <f t="shared" si="55"/>
        <v>36751</v>
      </c>
      <c r="E930" s="1" t="s">
        <v>2430</v>
      </c>
      <c r="F930" s="10" t="s">
        <v>16</v>
      </c>
      <c r="G930" s="1" t="s">
        <v>2431</v>
      </c>
      <c r="H930" s="1" t="s">
        <v>124</v>
      </c>
      <c r="I930" s="1" t="s">
        <v>2432</v>
      </c>
      <c r="J930" s="11" t="s">
        <v>18</v>
      </c>
      <c r="K930" s="7" t="s">
        <v>19</v>
      </c>
      <c r="L930" s="10">
        <v>2020</v>
      </c>
    </row>
    <row r="931" customHeight="1" spans="1:12">
      <c r="A931" s="1" t="s">
        <v>2428</v>
      </c>
      <c r="B931" s="1" t="s">
        <v>2433</v>
      </c>
      <c r="C931" s="1" t="s">
        <v>2434</v>
      </c>
      <c r="D931" s="8">
        <f t="shared" si="55"/>
        <v>36751</v>
      </c>
      <c r="E931" s="1" t="s">
        <v>2435</v>
      </c>
      <c r="F931" s="10" t="s">
        <v>16</v>
      </c>
      <c r="G931" s="1" t="s">
        <v>2436</v>
      </c>
      <c r="H931" s="1" t="s">
        <v>290</v>
      </c>
      <c r="I931" s="1" t="s">
        <v>2437</v>
      </c>
      <c r="J931" s="9" t="s">
        <v>24</v>
      </c>
      <c r="K931" s="7" t="s">
        <v>19</v>
      </c>
      <c r="L931" s="10">
        <v>2021</v>
      </c>
    </row>
    <row r="932" customHeight="1" spans="1:12">
      <c r="A932" s="1" t="s">
        <v>2433</v>
      </c>
      <c r="B932" s="1" t="s">
        <v>1005</v>
      </c>
      <c r="C932" s="1" t="s">
        <v>2438</v>
      </c>
      <c r="D932" s="8">
        <f t="shared" si="55"/>
        <v>36751</v>
      </c>
      <c r="E932" s="1" t="s">
        <v>2439</v>
      </c>
      <c r="F932" s="10" t="s">
        <v>16</v>
      </c>
      <c r="G932" s="1" t="s">
        <v>2440</v>
      </c>
      <c r="H932" s="1" t="s">
        <v>124</v>
      </c>
      <c r="I932" s="1" t="s">
        <v>2441</v>
      </c>
      <c r="J932" s="11" t="s">
        <v>18</v>
      </c>
      <c r="K932" s="7" t="s">
        <v>19</v>
      </c>
      <c r="L932" s="10">
        <v>2020</v>
      </c>
    </row>
    <row r="933" customHeight="1" spans="1:12">
      <c r="A933" s="1" t="s">
        <v>1005</v>
      </c>
      <c r="B933" s="1" t="s">
        <v>2442</v>
      </c>
      <c r="C933" s="1" t="s">
        <v>2443</v>
      </c>
      <c r="D933" s="8">
        <f t="shared" si="55"/>
        <v>36751</v>
      </c>
      <c r="E933" s="1" t="s">
        <v>2444</v>
      </c>
      <c r="F933" s="10" t="s">
        <v>16</v>
      </c>
      <c r="G933" s="1" t="s">
        <v>2445</v>
      </c>
      <c r="H933" s="1" t="s">
        <v>2446</v>
      </c>
      <c r="I933" s="1" t="s">
        <v>2447</v>
      </c>
      <c r="J933" s="9" t="s">
        <v>24</v>
      </c>
      <c r="K933" s="7" t="s">
        <v>19</v>
      </c>
      <c r="L933" s="10">
        <v>2021</v>
      </c>
    </row>
    <row r="934" customHeight="1" spans="1:12">
      <c r="A934" s="1" t="s">
        <v>2442</v>
      </c>
      <c r="B934" s="1" t="s">
        <v>2448</v>
      </c>
      <c r="C934" s="1" t="s">
        <v>2449</v>
      </c>
      <c r="D934" s="8">
        <f t="shared" si="55"/>
        <v>36751</v>
      </c>
      <c r="E934" s="1" t="s">
        <v>2450</v>
      </c>
      <c r="F934" s="10" t="s">
        <v>16</v>
      </c>
      <c r="G934" s="1" t="s">
        <v>2451</v>
      </c>
      <c r="H934" s="1" t="s">
        <v>446</v>
      </c>
      <c r="I934" s="1" t="s">
        <v>2452</v>
      </c>
      <c r="J934" s="11" t="s">
        <v>18</v>
      </c>
      <c r="K934" s="7" t="s">
        <v>19</v>
      </c>
      <c r="L934" s="10">
        <v>2020</v>
      </c>
    </row>
    <row r="935" customHeight="1" spans="1:12">
      <c r="A935" s="1" t="s">
        <v>2448</v>
      </c>
      <c r="B935" s="1" t="s">
        <v>2453</v>
      </c>
      <c r="C935" s="1" t="s">
        <v>2454</v>
      </c>
      <c r="D935" s="8">
        <f t="shared" si="55"/>
        <v>36751</v>
      </c>
      <c r="E935" s="1" t="s">
        <v>2455</v>
      </c>
      <c r="F935" s="10" t="s">
        <v>16</v>
      </c>
      <c r="G935" s="1" t="s">
        <v>2456</v>
      </c>
      <c r="H935" s="1" t="s">
        <v>2457</v>
      </c>
      <c r="I935" s="1" t="s">
        <v>2458</v>
      </c>
      <c r="J935" s="9" t="s">
        <v>24</v>
      </c>
      <c r="K935" s="7" t="s">
        <v>19</v>
      </c>
      <c r="L935" s="10">
        <v>2021</v>
      </c>
    </row>
    <row r="936" customHeight="1" spans="1:12">
      <c r="A936" s="1" t="s">
        <v>2453</v>
      </c>
      <c r="B936" s="1" t="s">
        <v>2459</v>
      </c>
      <c r="C936" s="1" t="s">
        <v>2460</v>
      </c>
      <c r="D936" s="8">
        <f t="shared" si="55"/>
        <v>36751</v>
      </c>
      <c r="E936" s="1" t="s">
        <v>2461</v>
      </c>
      <c r="F936" s="10" t="s">
        <v>16</v>
      </c>
      <c r="G936" s="1" t="s">
        <v>2462</v>
      </c>
      <c r="H936" s="1" t="s">
        <v>1122</v>
      </c>
      <c r="I936" s="1" t="s">
        <v>2463</v>
      </c>
      <c r="J936" s="11" t="s">
        <v>18</v>
      </c>
      <c r="K936" s="7" t="s">
        <v>19</v>
      </c>
      <c r="L936" s="10">
        <v>2020</v>
      </c>
    </row>
    <row r="937" customHeight="1" spans="1:12">
      <c r="A937" s="1" t="s">
        <v>2459</v>
      </c>
      <c r="B937" s="1" t="s">
        <v>2464</v>
      </c>
      <c r="C937" s="1" t="s">
        <v>2465</v>
      </c>
      <c r="D937" s="8">
        <f t="shared" si="55"/>
        <v>36751</v>
      </c>
      <c r="E937" s="1" t="s">
        <v>2466</v>
      </c>
      <c r="F937" s="10" t="s">
        <v>16</v>
      </c>
      <c r="G937" s="1" t="s">
        <v>2467</v>
      </c>
      <c r="H937" s="1" t="s">
        <v>2468</v>
      </c>
      <c r="I937" s="1" t="s">
        <v>2469</v>
      </c>
      <c r="J937" s="9" t="s">
        <v>24</v>
      </c>
      <c r="K937" s="7" t="s">
        <v>19</v>
      </c>
      <c r="L937" s="10">
        <v>2021</v>
      </c>
    </row>
    <row r="938" customHeight="1" spans="1:12">
      <c r="A938" s="1" t="s">
        <v>2464</v>
      </c>
      <c r="B938" s="1" t="s">
        <v>2470</v>
      </c>
      <c r="C938" s="1" t="s">
        <v>2471</v>
      </c>
      <c r="D938" s="8">
        <f t="shared" si="55"/>
        <v>36751</v>
      </c>
      <c r="E938" s="1" t="s">
        <v>2472</v>
      </c>
      <c r="F938" s="10" t="s">
        <v>16</v>
      </c>
      <c r="G938" s="1" t="s">
        <v>2473</v>
      </c>
      <c r="H938" s="1" t="s">
        <v>2474</v>
      </c>
      <c r="I938" s="1" t="s">
        <v>2475</v>
      </c>
      <c r="J938" s="11" t="s">
        <v>18</v>
      </c>
      <c r="K938" s="7" t="s">
        <v>19</v>
      </c>
      <c r="L938" s="10">
        <v>2020</v>
      </c>
    </row>
    <row r="939" customHeight="1" spans="1:12">
      <c r="A939" s="1" t="s">
        <v>2470</v>
      </c>
      <c r="B939" s="1" t="s">
        <v>2476</v>
      </c>
      <c r="C939" s="1" t="s">
        <v>2477</v>
      </c>
      <c r="D939" s="8">
        <f t="shared" si="55"/>
        <v>36751</v>
      </c>
      <c r="E939" s="1" t="s">
        <v>2478</v>
      </c>
      <c r="F939" s="10" t="s">
        <v>16</v>
      </c>
      <c r="G939" s="1" t="s">
        <v>2479</v>
      </c>
      <c r="H939" s="1" t="s">
        <v>1307</v>
      </c>
      <c r="I939" s="1" t="s">
        <v>2480</v>
      </c>
      <c r="J939" s="9" t="s">
        <v>24</v>
      </c>
      <c r="K939" s="7" t="s">
        <v>19</v>
      </c>
      <c r="L939" s="10">
        <v>2021</v>
      </c>
    </row>
    <row r="940" customHeight="1" spans="1:12">
      <c r="A940" s="1" t="s">
        <v>2476</v>
      </c>
      <c r="B940" s="1" t="s">
        <v>2481</v>
      </c>
      <c r="C940" s="1" t="s">
        <v>2482</v>
      </c>
      <c r="D940" s="8">
        <f t="shared" si="55"/>
        <v>36751</v>
      </c>
      <c r="E940" s="1" t="s">
        <v>2483</v>
      </c>
      <c r="F940" s="10" t="s">
        <v>16</v>
      </c>
      <c r="G940" s="1" t="s">
        <v>2484</v>
      </c>
      <c r="H940" s="1" t="s">
        <v>539</v>
      </c>
      <c r="I940" s="1" t="s">
        <v>2485</v>
      </c>
      <c r="J940" s="11" t="s">
        <v>18</v>
      </c>
      <c r="K940" s="7" t="s">
        <v>19</v>
      </c>
      <c r="L940" s="10">
        <v>2020</v>
      </c>
    </row>
    <row r="941" customHeight="1" spans="1:12">
      <c r="A941" s="1" t="s">
        <v>2481</v>
      </c>
      <c r="B941" s="1" t="s">
        <v>2486</v>
      </c>
      <c r="C941" s="1" t="s">
        <v>2487</v>
      </c>
      <c r="D941" s="8">
        <f t="shared" si="55"/>
        <v>36751</v>
      </c>
      <c r="E941" s="1" t="s">
        <v>2488</v>
      </c>
      <c r="F941" s="10" t="s">
        <v>16</v>
      </c>
      <c r="G941" s="1" t="s">
        <v>2489</v>
      </c>
      <c r="H941" s="1" t="s">
        <v>2490</v>
      </c>
      <c r="I941" s="1" t="s">
        <v>2491</v>
      </c>
      <c r="J941" s="9" t="s">
        <v>24</v>
      </c>
      <c r="K941" s="7" t="s">
        <v>19</v>
      </c>
      <c r="L941" s="10">
        <v>2021</v>
      </c>
    </row>
    <row r="942" customHeight="1" spans="1:12">
      <c r="A942" s="1" t="s">
        <v>2486</v>
      </c>
      <c r="B942" s="1" t="s">
        <v>2492</v>
      </c>
      <c r="C942" s="1" t="s">
        <v>2493</v>
      </c>
      <c r="D942" s="8">
        <f t="shared" ref="D942:D1005" si="56">DATE(2000,8,13)</f>
        <v>36751</v>
      </c>
      <c r="E942" s="1" t="s">
        <v>2494</v>
      </c>
      <c r="F942" s="10" t="s">
        <v>16</v>
      </c>
      <c r="G942" s="1" t="s">
        <v>2495</v>
      </c>
      <c r="H942" s="1" t="s">
        <v>2496</v>
      </c>
      <c r="I942" s="1" t="s">
        <v>2497</v>
      </c>
      <c r="J942" s="10" t="s">
        <v>18</v>
      </c>
      <c r="K942" s="7" t="s">
        <v>19</v>
      </c>
      <c r="L942" s="10">
        <v>2020</v>
      </c>
    </row>
    <row r="943" customHeight="1" spans="1:12">
      <c r="A943" s="1" t="s">
        <v>2492</v>
      </c>
      <c r="B943" s="1" t="s">
        <v>2498</v>
      </c>
      <c r="C943" s="1" t="s">
        <v>2499</v>
      </c>
      <c r="D943" s="8">
        <f t="shared" si="56"/>
        <v>36751</v>
      </c>
      <c r="E943" s="1" t="s">
        <v>2500</v>
      </c>
      <c r="F943" s="10" t="s">
        <v>16</v>
      </c>
      <c r="G943" s="1" t="s">
        <v>2501</v>
      </c>
      <c r="H943" s="1" t="s">
        <v>2502</v>
      </c>
      <c r="I943" s="1" t="s">
        <v>2503</v>
      </c>
      <c r="J943" s="11" t="s">
        <v>18</v>
      </c>
      <c r="K943" s="7" t="s">
        <v>19</v>
      </c>
      <c r="L943" s="10">
        <v>2021</v>
      </c>
    </row>
    <row r="944" customHeight="1" spans="1:12">
      <c r="A944" s="1" t="s">
        <v>2498</v>
      </c>
      <c r="B944" s="1" t="s">
        <v>2504</v>
      </c>
      <c r="C944" s="1" t="s">
        <v>2505</v>
      </c>
      <c r="D944" s="8">
        <f t="shared" si="56"/>
        <v>36751</v>
      </c>
      <c r="E944" s="1" t="s">
        <v>2506</v>
      </c>
      <c r="F944" s="10" t="s">
        <v>16</v>
      </c>
      <c r="G944" s="1" t="s">
        <v>2507</v>
      </c>
      <c r="H944" s="1" t="s">
        <v>866</v>
      </c>
      <c r="I944" s="1" t="s">
        <v>2508</v>
      </c>
      <c r="J944" s="9" t="s">
        <v>24</v>
      </c>
      <c r="K944" s="7" t="s">
        <v>19</v>
      </c>
      <c r="L944" s="10">
        <v>2020</v>
      </c>
    </row>
    <row r="945" customHeight="1" spans="1:12">
      <c r="A945" s="1" t="s">
        <v>2504</v>
      </c>
      <c r="B945" s="1" t="s">
        <v>2121</v>
      </c>
      <c r="C945" s="1" t="s">
        <v>2509</v>
      </c>
      <c r="D945" s="8">
        <f t="shared" si="56"/>
        <v>36751</v>
      </c>
      <c r="E945" s="1" t="s">
        <v>2510</v>
      </c>
      <c r="F945" s="10" t="s">
        <v>16</v>
      </c>
      <c r="G945" s="1" t="s">
        <v>2511</v>
      </c>
      <c r="H945" s="1" t="s">
        <v>1508</v>
      </c>
      <c r="I945" s="1" t="s">
        <v>2512</v>
      </c>
      <c r="J945" s="10" t="s">
        <v>18</v>
      </c>
      <c r="K945" s="7" t="s">
        <v>19</v>
      </c>
      <c r="L945" s="10">
        <v>2021</v>
      </c>
    </row>
    <row r="946" customHeight="1" spans="1:12">
      <c r="A946" s="1" t="s">
        <v>2121</v>
      </c>
      <c r="B946" s="1" t="s">
        <v>2513</v>
      </c>
      <c r="C946" s="1" t="s">
        <v>2514</v>
      </c>
      <c r="D946" s="8">
        <f t="shared" si="56"/>
        <v>36751</v>
      </c>
      <c r="E946" s="1" t="s">
        <v>2515</v>
      </c>
      <c r="F946" s="10" t="s">
        <v>16</v>
      </c>
      <c r="G946" s="1" t="s">
        <v>2516</v>
      </c>
      <c r="H946" s="1" t="s">
        <v>2517</v>
      </c>
      <c r="I946" s="1" t="s">
        <v>2518</v>
      </c>
      <c r="J946" s="11" t="s">
        <v>18</v>
      </c>
      <c r="K946" s="7" t="s">
        <v>19</v>
      </c>
      <c r="L946" s="10">
        <v>2020</v>
      </c>
    </row>
    <row r="947" customHeight="1" spans="1:12">
      <c r="A947" s="1" t="s">
        <v>2513</v>
      </c>
      <c r="B947" s="1" t="s">
        <v>2519</v>
      </c>
      <c r="C947" s="1" t="s">
        <v>2520</v>
      </c>
      <c r="D947" s="8">
        <f t="shared" si="56"/>
        <v>36751</v>
      </c>
      <c r="E947" s="1" t="s">
        <v>2521</v>
      </c>
      <c r="F947" s="10" t="s">
        <v>16</v>
      </c>
      <c r="G947" s="1" t="s">
        <v>2522</v>
      </c>
      <c r="H947" s="1" t="s">
        <v>208</v>
      </c>
      <c r="I947" s="1" t="s">
        <v>2523</v>
      </c>
      <c r="J947" s="9" t="s">
        <v>24</v>
      </c>
      <c r="K947" s="7" t="s">
        <v>19</v>
      </c>
      <c r="L947" s="10">
        <v>2021</v>
      </c>
    </row>
    <row r="948" customHeight="1" spans="1:12">
      <c r="A948" s="1" t="s">
        <v>2519</v>
      </c>
      <c r="B948" s="1" t="s">
        <v>2524</v>
      </c>
      <c r="C948" s="1" t="s">
        <v>2525</v>
      </c>
      <c r="D948" s="8">
        <f t="shared" si="56"/>
        <v>36751</v>
      </c>
      <c r="E948" s="1" t="s">
        <v>2526</v>
      </c>
      <c r="F948" s="10" t="s">
        <v>16</v>
      </c>
      <c r="G948" s="1" t="s">
        <v>2527</v>
      </c>
      <c r="H948" s="1" t="s">
        <v>2528</v>
      </c>
      <c r="I948" s="1" t="s">
        <v>2529</v>
      </c>
      <c r="J948" s="9" t="s">
        <v>18</v>
      </c>
      <c r="K948" s="7" t="s">
        <v>19</v>
      </c>
      <c r="L948" s="10">
        <v>2020</v>
      </c>
    </row>
    <row r="949" customHeight="1" spans="1:12">
      <c r="A949" s="1" t="s">
        <v>2524</v>
      </c>
      <c r="B949" s="1" t="s">
        <v>2530</v>
      </c>
      <c r="C949" s="1" t="s">
        <v>2531</v>
      </c>
      <c r="D949" s="8">
        <f t="shared" si="56"/>
        <v>36751</v>
      </c>
      <c r="E949" s="1" t="s">
        <v>2532</v>
      </c>
      <c r="F949" s="10" t="s">
        <v>16</v>
      </c>
      <c r="G949" s="1" t="s">
        <v>2533</v>
      </c>
      <c r="H949" s="1" t="s">
        <v>2534</v>
      </c>
      <c r="I949" s="1" t="s">
        <v>2535</v>
      </c>
      <c r="J949" s="9" t="s">
        <v>24</v>
      </c>
      <c r="K949" s="7" t="s">
        <v>19</v>
      </c>
      <c r="L949" s="10">
        <v>2021</v>
      </c>
    </row>
    <row r="950" customHeight="1" spans="1:12">
      <c r="A950" s="1" t="s">
        <v>2530</v>
      </c>
      <c r="B950" s="1" t="s">
        <v>2536</v>
      </c>
      <c r="C950" s="1" t="s">
        <v>2537</v>
      </c>
      <c r="D950" s="8">
        <f t="shared" si="56"/>
        <v>36751</v>
      </c>
      <c r="E950" s="1" t="s">
        <v>2538</v>
      </c>
      <c r="F950" s="10" t="s">
        <v>16</v>
      </c>
      <c r="G950" s="1" t="s">
        <v>2539</v>
      </c>
      <c r="H950" s="1" t="s">
        <v>290</v>
      </c>
      <c r="I950" s="1" t="s">
        <v>2540</v>
      </c>
      <c r="J950" s="11" t="s">
        <v>18</v>
      </c>
      <c r="K950" s="7" t="s">
        <v>19</v>
      </c>
      <c r="L950" s="10">
        <v>2020</v>
      </c>
    </row>
    <row r="951" customHeight="1" spans="1:12">
      <c r="A951" s="1" t="s">
        <v>2536</v>
      </c>
      <c r="B951" s="1" t="s">
        <v>2541</v>
      </c>
      <c r="C951" s="1" t="s">
        <v>2542</v>
      </c>
      <c r="D951" s="8">
        <f t="shared" si="56"/>
        <v>36751</v>
      </c>
      <c r="E951" s="1" t="s">
        <v>2543</v>
      </c>
      <c r="F951" s="10" t="s">
        <v>16</v>
      </c>
      <c r="G951" s="1" t="s">
        <v>2544</v>
      </c>
      <c r="H951" s="1" t="s">
        <v>2545</v>
      </c>
      <c r="I951" s="1" t="s">
        <v>2546</v>
      </c>
      <c r="J951" s="9" t="s">
        <v>24</v>
      </c>
      <c r="K951" s="7" t="s">
        <v>19</v>
      </c>
      <c r="L951" s="10">
        <v>2021</v>
      </c>
    </row>
    <row r="952" customHeight="1" spans="1:12">
      <c r="A952" s="1" t="s">
        <v>2541</v>
      </c>
      <c r="B952" s="1" t="s">
        <v>2547</v>
      </c>
      <c r="C952" s="1" t="s">
        <v>2548</v>
      </c>
      <c r="D952" s="8">
        <f t="shared" si="56"/>
        <v>36751</v>
      </c>
      <c r="E952" s="1" t="s">
        <v>2549</v>
      </c>
      <c r="F952" s="10" t="s">
        <v>16</v>
      </c>
      <c r="G952" s="1" t="s">
        <v>2550</v>
      </c>
      <c r="H952" s="1" t="s">
        <v>2551</v>
      </c>
      <c r="I952" s="1" t="s">
        <v>2552</v>
      </c>
      <c r="J952" s="10" t="s">
        <v>18</v>
      </c>
      <c r="K952" s="7" t="s">
        <v>19</v>
      </c>
      <c r="L952" s="10">
        <v>2020</v>
      </c>
    </row>
    <row r="953" customHeight="1" spans="1:12">
      <c r="A953" s="1" t="s">
        <v>2547</v>
      </c>
      <c r="B953" s="1" t="s">
        <v>2553</v>
      </c>
      <c r="C953" s="1" t="s">
        <v>2554</v>
      </c>
      <c r="D953" s="8">
        <f t="shared" si="56"/>
        <v>36751</v>
      </c>
      <c r="E953" s="1" t="s">
        <v>2555</v>
      </c>
      <c r="F953" s="10" t="s">
        <v>16</v>
      </c>
      <c r="G953" s="1" t="s">
        <v>2556</v>
      </c>
      <c r="H953" s="1" t="s">
        <v>2557</v>
      </c>
      <c r="I953" s="1" t="s">
        <v>2558</v>
      </c>
      <c r="J953" s="11" t="s">
        <v>18</v>
      </c>
      <c r="K953" s="7" t="s">
        <v>19</v>
      </c>
      <c r="L953" s="10">
        <v>2021</v>
      </c>
    </row>
    <row r="954" customHeight="1" spans="1:12">
      <c r="A954" s="1" t="s">
        <v>2553</v>
      </c>
      <c r="B954" s="1" t="s">
        <v>2559</v>
      </c>
      <c r="C954" s="1" t="s">
        <v>2560</v>
      </c>
      <c r="D954" s="8">
        <f t="shared" si="56"/>
        <v>36751</v>
      </c>
      <c r="E954" s="1" t="s">
        <v>2561</v>
      </c>
      <c r="F954" s="10" t="s">
        <v>16</v>
      </c>
      <c r="G954" s="1" t="s">
        <v>2562</v>
      </c>
      <c r="H954" s="1" t="s">
        <v>2563</v>
      </c>
      <c r="I954" s="1" t="s">
        <v>2564</v>
      </c>
      <c r="J954" s="9" t="s">
        <v>24</v>
      </c>
      <c r="K954" s="7" t="s">
        <v>19</v>
      </c>
      <c r="L954" s="10">
        <v>2020</v>
      </c>
    </row>
    <row r="955" customHeight="1" spans="1:12">
      <c r="A955" s="1" t="s">
        <v>2559</v>
      </c>
      <c r="B955" s="1" t="s">
        <v>2565</v>
      </c>
      <c r="C955" s="1" t="s">
        <v>2566</v>
      </c>
      <c r="D955" s="8">
        <f t="shared" si="56"/>
        <v>36751</v>
      </c>
      <c r="E955" s="1" t="s">
        <v>2567</v>
      </c>
      <c r="F955" s="10" t="s">
        <v>16</v>
      </c>
      <c r="G955" s="1" t="s">
        <v>2568</v>
      </c>
      <c r="H955" s="1" t="s">
        <v>2569</v>
      </c>
      <c r="I955" s="1" t="s">
        <v>2570</v>
      </c>
      <c r="J955" s="10" t="s">
        <v>24</v>
      </c>
      <c r="K955" s="7" t="s">
        <v>19</v>
      </c>
      <c r="L955" s="10">
        <v>2021</v>
      </c>
    </row>
    <row r="956" customHeight="1" spans="1:12">
      <c r="A956" s="1" t="s">
        <v>2565</v>
      </c>
      <c r="B956" s="1" t="s">
        <v>2571</v>
      </c>
      <c r="C956" s="1" t="s">
        <v>2572</v>
      </c>
      <c r="D956" s="8">
        <f t="shared" si="56"/>
        <v>36751</v>
      </c>
      <c r="E956" s="1" t="s">
        <v>2573</v>
      </c>
      <c r="F956" s="10" t="s">
        <v>16</v>
      </c>
      <c r="G956" s="1" t="s">
        <v>2574</v>
      </c>
      <c r="H956" s="1" t="s">
        <v>428</v>
      </c>
      <c r="I956" s="1" t="s">
        <v>2575</v>
      </c>
      <c r="J956" s="11" t="s">
        <v>18</v>
      </c>
      <c r="K956" s="7" t="s">
        <v>19</v>
      </c>
      <c r="L956" s="10">
        <v>2020</v>
      </c>
    </row>
    <row r="957" customHeight="1" spans="1:12">
      <c r="A957" s="1" t="s">
        <v>2571</v>
      </c>
      <c r="B957" s="1" t="s">
        <v>2576</v>
      </c>
      <c r="C957" s="1" t="s">
        <v>2577</v>
      </c>
      <c r="D957" s="8">
        <f t="shared" si="56"/>
        <v>36751</v>
      </c>
      <c r="E957" s="1" t="s">
        <v>2578</v>
      </c>
      <c r="F957" s="10" t="s">
        <v>16</v>
      </c>
      <c r="G957" s="1" t="s">
        <v>2579</v>
      </c>
      <c r="H957" s="1" t="s">
        <v>2580</v>
      </c>
      <c r="I957" s="1" t="s">
        <v>2581</v>
      </c>
      <c r="J957" s="9" t="s">
        <v>24</v>
      </c>
      <c r="K957" s="7" t="s">
        <v>19</v>
      </c>
      <c r="L957" s="10">
        <v>2021</v>
      </c>
    </row>
    <row r="958" customHeight="1" spans="1:12">
      <c r="A958" s="1" t="s">
        <v>2576</v>
      </c>
      <c r="B958" s="1" t="s">
        <v>2582</v>
      </c>
      <c r="C958" s="1" t="s">
        <v>2583</v>
      </c>
      <c r="D958" s="8">
        <f t="shared" si="56"/>
        <v>36751</v>
      </c>
      <c r="E958" s="1" t="s">
        <v>2584</v>
      </c>
      <c r="F958" s="10" t="s">
        <v>16</v>
      </c>
      <c r="G958" s="1" t="s">
        <v>2585</v>
      </c>
      <c r="H958" s="1" t="s">
        <v>2586</v>
      </c>
      <c r="I958" s="1" t="s">
        <v>2587</v>
      </c>
      <c r="J958" s="10" t="s">
        <v>24</v>
      </c>
      <c r="K958" s="7" t="s">
        <v>19</v>
      </c>
      <c r="L958" s="10">
        <v>2020</v>
      </c>
    </row>
    <row r="959" customHeight="1" spans="1:12">
      <c r="A959" s="1" t="s">
        <v>2582</v>
      </c>
      <c r="B959" s="1" t="s">
        <v>2588</v>
      </c>
      <c r="C959" s="1" t="s">
        <v>2589</v>
      </c>
      <c r="D959" s="8">
        <f t="shared" si="56"/>
        <v>36751</v>
      </c>
      <c r="E959" s="1" t="s">
        <v>2590</v>
      </c>
      <c r="F959" s="10" t="s">
        <v>16</v>
      </c>
      <c r="G959" s="1" t="s">
        <v>2591</v>
      </c>
      <c r="H959" s="1" t="s">
        <v>106</v>
      </c>
      <c r="I959" s="1" t="s">
        <v>2592</v>
      </c>
      <c r="J959" s="11" t="s">
        <v>18</v>
      </c>
      <c r="K959" s="7" t="s">
        <v>19</v>
      </c>
      <c r="L959" s="10">
        <v>2021</v>
      </c>
    </row>
    <row r="960" customHeight="1" spans="1:12">
      <c r="A960" s="1" t="s">
        <v>2588</v>
      </c>
      <c r="B960" s="1" t="s">
        <v>2593</v>
      </c>
      <c r="C960" s="1" t="s">
        <v>2594</v>
      </c>
      <c r="D960" s="8">
        <f t="shared" si="56"/>
        <v>36751</v>
      </c>
      <c r="E960" s="1" t="s">
        <v>2595</v>
      </c>
      <c r="F960" s="10" t="s">
        <v>16</v>
      </c>
      <c r="G960" s="1" t="s">
        <v>2596</v>
      </c>
      <c r="H960" s="1" t="s">
        <v>2597</v>
      </c>
      <c r="I960" s="1" t="s">
        <v>2598</v>
      </c>
      <c r="J960" s="9" t="s">
        <v>24</v>
      </c>
      <c r="K960" s="7" t="s">
        <v>19</v>
      </c>
      <c r="L960" s="10">
        <v>2020</v>
      </c>
    </row>
    <row r="961" customHeight="1" spans="1:12">
      <c r="A961" s="1" t="s">
        <v>2593</v>
      </c>
      <c r="B961" s="1" t="s">
        <v>2599</v>
      </c>
      <c r="C961" s="1" t="s">
        <v>2600</v>
      </c>
      <c r="D961" s="8">
        <f t="shared" si="56"/>
        <v>36751</v>
      </c>
      <c r="E961" s="1" t="s">
        <v>2601</v>
      </c>
      <c r="F961" s="10" t="s">
        <v>16</v>
      </c>
      <c r="G961" s="1" t="s">
        <v>2602</v>
      </c>
      <c r="H961" s="1" t="s">
        <v>2603</v>
      </c>
      <c r="I961" s="1" t="s">
        <v>2604</v>
      </c>
      <c r="J961" s="10" t="s">
        <v>24</v>
      </c>
      <c r="K961" s="7" t="s">
        <v>19</v>
      </c>
      <c r="L961" s="10">
        <v>2021</v>
      </c>
    </row>
    <row r="962" customHeight="1" spans="1:12">
      <c r="A962" s="1" t="s">
        <v>2599</v>
      </c>
      <c r="B962" s="1" t="s">
        <v>2605</v>
      </c>
      <c r="C962" s="1" t="s">
        <v>2606</v>
      </c>
      <c r="D962" s="8">
        <f t="shared" si="56"/>
        <v>36751</v>
      </c>
      <c r="E962" s="1" t="s">
        <v>2607</v>
      </c>
      <c r="F962" s="10" t="s">
        <v>16</v>
      </c>
      <c r="G962" s="1" t="s">
        <v>2608</v>
      </c>
      <c r="H962" s="1" t="s">
        <v>2609</v>
      </c>
      <c r="I962" s="1" t="s">
        <v>2610</v>
      </c>
      <c r="J962" s="11" t="s">
        <v>18</v>
      </c>
      <c r="K962" s="7" t="s">
        <v>19</v>
      </c>
      <c r="L962" s="10">
        <v>2020</v>
      </c>
    </row>
    <row r="963" customHeight="1" spans="1:12">
      <c r="A963" s="1" t="s">
        <v>2605</v>
      </c>
      <c r="B963" s="1" t="s">
        <v>2611</v>
      </c>
      <c r="C963" s="1" t="s">
        <v>2612</v>
      </c>
      <c r="D963" s="8">
        <f t="shared" si="56"/>
        <v>36751</v>
      </c>
      <c r="E963" s="1" t="s">
        <v>2613</v>
      </c>
      <c r="F963" s="10" t="s">
        <v>16</v>
      </c>
      <c r="G963" s="1" t="s">
        <v>2614</v>
      </c>
      <c r="H963" s="1" t="s">
        <v>29</v>
      </c>
      <c r="I963" s="1" t="s">
        <v>2615</v>
      </c>
      <c r="J963" s="9" t="s">
        <v>24</v>
      </c>
      <c r="K963" s="7" t="s">
        <v>19</v>
      </c>
      <c r="L963" s="10">
        <v>2021</v>
      </c>
    </row>
    <row r="964" customHeight="1" spans="1:12">
      <c r="A964" s="1" t="s">
        <v>2611</v>
      </c>
      <c r="B964" s="1" t="s">
        <v>2616</v>
      </c>
      <c r="C964" s="1" t="s">
        <v>2617</v>
      </c>
      <c r="D964" s="8">
        <f t="shared" si="56"/>
        <v>36751</v>
      </c>
      <c r="E964" s="1" t="s">
        <v>2618</v>
      </c>
      <c r="F964" s="10" t="s">
        <v>16</v>
      </c>
      <c r="G964" s="1" t="s">
        <v>2619</v>
      </c>
      <c r="H964" s="1" t="s">
        <v>1548</v>
      </c>
      <c r="I964" s="1" t="s">
        <v>2620</v>
      </c>
      <c r="J964" s="10" t="s">
        <v>24</v>
      </c>
      <c r="K964" s="7" t="s">
        <v>19</v>
      </c>
      <c r="L964" s="10">
        <v>2020</v>
      </c>
    </row>
    <row r="965" customHeight="1" spans="1:12">
      <c r="A965" s="1" t="s">
        <v>2616</v>
      </c>
      <c r="B965" s="1" t="s">
        <v>2621</v>
      </c>
      <c r="C965" s="1" t="s">
        <v>2622</v>
      </c>
      <c r="D965" s="8">
        <f t="shared" si="56"/>
        <v>36751</v>
      </c>
      <c r="E965" s="1" t="s">
        <v>2623</v>
      </c>
      <c r="F965" s="10" t="s">
        <v>16</v>
      </c>
      <c r="G965" s="1" t="s">
        <v>2624</v>
      </c>
      <c r="H965" s="1" t="s">
        <v>2625</v>
      </c>
      <c r="I965" s="1" t="s">
        <v>2626</v>
      </c>
      <c r="J965" s="11" t="s">
        <v>18</v>
      </c>
      <c r="K965" s="7" t="s">
        <v>19</v>
      </c>
      <c r="L965" s="10">
        <v>2021</v>
      </c>
    </row>
    <row r="966" customHeight="1" spans="1:12">
      <c r="A966" s="1" t="s">
        <v>2621</v>
      </c>
      <c r="B966" s="1" t="s">
        <v>2627</v>
      </c>
      <c r="C966" s="1" t="s">
        <v>2628</v>
      </c>
      <c r="D966" s="8">
        <f t="shared" si="56"/>
        <v>36751</v>
      </c>
      <c r="E966" s="1" t="s">
        <v>2629</v>
      </c>
      <c r="F966" s="10" t="s">
        <v>16</v>
      </c>
      <c r="G966" s="1" t="s">
        <v>2630</v>
      </c>
      <c r="H966" s="1" t="s">
        <v>319</v>
      </c>
      <c r="I966" s="1" t="s">
        <v>2631</v>
      </c>
      <c r="J966" s="9" t="s">
        <v>24</v>
      </c>
      <c r="K966" s="7" t="s">
        <v>19</v>
      </c>
      <c r="L966" s="10">
        <v>2020</v>
      </c>
    </row>
    <row r="967" customHeight="1" spans="1:12">
      <c r="A967" s="1" t="s">
        <v>2627</v>
      </c>
      <c r="B967" s="1" t="s">
        <v>2632</v>
      </c>
      <c r="C967" s="1" t="s">
        <v>2633</v>
      </c>
      <c r="D967" s="8">
        <f t="shared" si="56"/>
        <v>36751</v>
      </c>
      <c r="E967" s="1" t="s">
        <v>2634</v>
      </c>
      <c r="F967" s="10" t="s">
        <v>16</v>
      </c>
      <c r="G967" s="1" t="s">
        <v>2635</v>
      </c>
      <c r="H967" s="1" t="s">
        <v>2636</v>
      </c>
      <c r="I967" s="1" t="s">
        <v>2637</v>
      </c>
      <c r="J967" s="11" t="s">
        <v>18</v>
      </c>
      <c r="K967" s="7" t="s">
        <v>19</v>
      </c>
      <c r="L967" s="10">
        <v>2021</v>
      </c>
    </row>
    <row r="968" customHeight="1" spans="1:12">
      <c r="A968" s="1" t="s">
        <v>2632</v>
      </c>
      <c r="B968" s="1" t="s">
        <v>2137</v>
      </c>
      <c r="C968" s="1" t="s">
        <v>2638</v>
      </c>
      <c r="D968" s="8">
        <f t="shared" si="56"/>
        <v>36751</v>
      </c>
      <c r="E968" s="1" t="s">
        <v>2639</v>
      </c>
      <c r="F968" s="10" t="s">
        <v>16</v>
      </c>
      <c r="G968" s="1" t="s">
        <v>2640</v>
      </c>
      <c r="H968" s="1" t="s">
        <v>2096</v>
      </c>
      <c r="I968" s="1" t="s">
        <v>2641</v>
      </c>
      <c r="J968" s="9" t="s">
        <v>24</v>
      </c>
      <c r="K968" s="7" t="s">
        <v>19</v>
      </c>
      <c r="L968" s="10">
        <v>2020</v>
      </c>
    </row>
    <row r="969" customHeight="1" spans="1:12">
      <c r="A969" s="1" t="s">
        <v>2137</v>
      </c>
      <c r="B969" s="1" t="s">
        <v>2642</v>
      </c>
      <c r="C969" s="1" t="s">
        <v>2643</v>
      </c>
      <c r="D969" s="8">
        <f t="shared" si="56"/>
        <v>36751</v>
      </c>
      <c r="E969" s="1" t="s">
        <v>2644</v>
      </c>
      <c r="F969" s="10" t="s">
        <v>16</v>
      </c>
      <c r="G969" s="1" t="s">
        <v>2645</v>
      </c>
      <c r="H969" s="1" t="s">
        <v>88</v>
      </c>
      <c r="I969" s="1" t="s">
        <v>2646</v>
      </c>
      <c r="J969" s="11" t="s">
        <v>18</v>
      </c>
      <c r="K969" s="7" t="s">
        <v>19</v>
      </c>
      <c r="L969" s="10">
        <v>2021</v>
      </c>
    </row>
    <row r="970" customHeight="1" spans="1:12">
      <c r="A970" s="1" t="s">
        <v>2642</v>
      </c>
      <c r="B970" s="1" t="s">
        <v>2647</v>
      </c>
      <c r="C970" s="1" t="s">
        <v>2648</v>
      </c>
      <c r="D970" s="8">
        <f t="shared" si="56"/>
        <v>36751</v>
      </c>
      <c r="E970" s="1" t="s">
        <v>2649</v>
      </c>
      <c r="F970" s="10" t="s">
        <v>16</v>
      </c>
      <c r="G970" s="1" t="s">
        <v>2650</v>
      </c>
      <c r="H970" s="1" t="s">
        <v>395</v>
      </c>
      <c r="I970" s="1" t="s">
        <v>2651</v>
      </c>
      <c r="J970" s="9" t="s">
        <v>24</v>
      </c>
      <c r="K970" s="7" t="s">
        <v>19</v>
      </c>
      <c r="L970" s="10">
        <v>2020</v>
      </c>
    </row>
    <row r="971" customHeight="1" spans="1:12">
      <c r="A971" s="1" t="s">
        <v>2647</v>
      </c>
      <c r="B971" s="1" t="s">
        <v>2652</v>
      </c>
      <c r="C971" s="1" t="s">
        <v>2653</v>
      </c>
      <c r="D971" s="8">
        <f t="shared" si="56"/>
        <v>36751</v>
      </c>
      <c r="E971" s="1" t="s">
        <v>2654</v>
      </c>
      <c r="F971" s="10" t="s">
        <v>16</v>
      </c>
      <c r="G971" s="1" t="s">
        <v>2655</v>
      </c>
      <c r="H971" s="1" t="s">
        <v>2656</v>
      </c>
      <c r="I971" s="1" t="s">
        <v>2657</v>
      </c>
      <c r="J971" s="11" t="s">
        <v>18</v>
      </c>
      <c r="K971" s="7" t="s">
        <v>19</v>
      </c>
      <c r="L971" s="10">
        <v>2021</v>
      </c>
    </row>
    <row r="972" customHeight="1" spans="1:12">
      <c r="A972" s="1" t="s">
        <v>2652</v>
      </c>
      <c r="B972" s="1" t="s">
        <v>2658</v>
      </c>
      <c r="C972" s="1" t="s">
        <v>2659</v>
      </c>
      <c r="D972" s="8">
        <f t="shared" si="56"/>
        <v>36751</v>
      </c>
      <c r="E972" s="1" t="s">
        <v>2660</v>
      </c>
      <c r="F972" s="10" t="s">
        <v>16</v>
      </c>
      <c r="G972" s="1" t="s">
        <v>2661</v>
      </c>
      <c r="H972" s="1" t="s">
        <v>2662</v>
      </c>
      <c r="I972" s="1" t="s">
        <v>2663</v>
      </c>
      <c r="J972" s="9" t="s">
        <v>24</v>
      </c>
      <c r="K972" s="7" t="s">
        <v>19</v>
      </c>
      <c r="L972" s="10">
        <v>2020</v>
      </c>
    </row>
    <row r="973" customHeight="1" spans="1:12">
      <c r="A973" s="1" t="s">
        <v>2658</v>
      </c>
      <c r="B973" s="1" t="s">
        <v>2664</v>
      </c>
      <c r="C973" s="1" t="s">
        <v>2665</v>
      </c>
      <c r="D973" s="8">
        <f t="shared" si="56"/>
        <v>36751</v>
      </c>
      <c r="E973" s="1" t="s">
        <v>2666</v>
      </c>
      <c r="F973" s="10" t="s">
        <v>16</v>
      </c>
      <c r="G973" s="1" t="s">
        <v>2667</v>
      </c>
      <c r="H973" s="1" t="s">
        <v>2668</v>
      </c>
      <c r="I973" s="1" t="s">
        <v>2669</v>
      </c>
      <c r="J973" s="11" t="s">
        <v>18</v>
      </c>
      <c r="K973" s="7" t="s">
        <v>19</v>
      </c>
      <c r="L973" s="10">
        <v>2021</v>
      </c>
    </row>
    <row r="974" customHeight="1" spans="1:12">
      <c r="A974" s="1" t="s">
        <v>2664</v>
      </c>
      <c r="B974" s="1" t="s">
        <v>2670</v>
      </c>
      <c r="C974" s="1" t="s">
        <v>2671</v>
      </c>
      <c r="D974" s="8">
        <f t="shared" si="56"/>
        <v>36751</v>
      </c>
      <c r="E974" s="1" t="s">
        <v>2672</v>
      </c>
      <c r="F974" s="10" t="s">
        <v>16</v>
      </c>
      <c r="G974" s="1" t="s">
        <v>2673</v>
      </c>
      <c r="H974" s="1" t="s">
        <v>2674</v>
      </c>
      <c r="I974" s="1" t="s">
        <v>2675</v>
      </c>
      <c r="J974" s="9" t="s">
        <v>24</v>
      </c>
      <c r="K974" s="7" t="s">
        <v>19</v>
      </c>
      <c r="L974" s="10">
        <v>2020</v>
      </c>
    </row>
    <row r="975" customHeight="1" spans="1:12">
      <c r="A975" s="1" t="s">
        <v>2670</v>
      </c>
      <c r="B975" s="1" t="s">
        <v>2676</v>
      </c>
      <c r="C975" s="1" t="s">
        <v>2677</v>
      </c>
      <c r="D975" s="8">
        <f t="shared" si="56"/>
        <v>36751</v>
      </c>
      <c r="E975" s="1" t="s">
        <v>2678</v>
      </c>
      <c r="F975" s="10" t="s">
        <v>16</v>
      </c>
      <c r="G975" s="1" t="s">
        <v>2679</v>
      </c>
      <c r="H975" s="1" t="s">
        <v>2680</v>
      </c>
      <c r="I975" s="1" t="s">
        <v>2681</v>
      </c>
      <c r="J975" s="11" t="s">
        <v>18</v>
      </c>
      <c r="K975" s="7" t="s">
        <v>19</v>
      </c>
      <c r="L975" s="10">
        <v>2021</v>
      </c>
    </row>
    <row r="976" customHeight="1" spans="1:12">
      <c r="A976" s="1" t="s">
        <v>2676</v>
      </c>
      <c r="B976" s="1" t="s">
        <v>2682</v>
      </c>
      <c r="C976" s="1" t="s">
        <v>2683</v>
      </c>
      <c r="D976" s="8">
        <f t="shared" si="56"/>
        <v>36751</v>
      </c>
      <c r="E976" s="1" t="s">
        <v>2684</v>
      </c>
      <c r="F976" s="10" t="s">
        <v>16</v>
      </c>
      <c r="G976" s="1" t="s">
        <v>2685</v>
      </c>
      <c r="H976" s="1" t="s">
        <v>2686</v>
      </c>
      <c r="I976" s="1" t="s">
        <v>2687</v>
      </c>
      <c r="J976" s="9" t="s">
        <v>24</v>
      </c>
      <c r="K976" s="7" t="s">
        <v>19</v>
      </c>
      <c r="L976" s="10">
        <v>2020</v>
      </c>
    </row>
    <row r="977" customHeight="1" spans="1:12">
      <c r="A977" s="1" t="s">
        <v>2682</v>
      </c>
      <c r="B977" s="1" t="s">
        <v>2688</v>
      </c>
      <c r="C977" s="1" t="s">
        <v>2689</v>
      </c>
      <c r="D977" s="8">
        <f t="shared" si="56"/>
        <v>36751</v>
      </c>
      <c r="E977" s="1" t="s">
        <v>2690</v>
      </c>
      <c r="F977" s="10" t="s">
        <v>16</v>
      </c>
      <c r="G977" s="1" t="s">
        <v>2691</v>
      </c>
      <c r="H977" s="1" t="s">
        <v>202</v>
      </c>
      <c r="I977" s="1" t="s">
        <v>2692</v>
      </c>
      <c r="J977" s="11" t="s">
        <v>18</v>
      </c>
      <c r="K977" s="7" t="s">
        <v>19</v>
      </c>
      <c r="L977" s="10">
        <v>2021</v>
      </c>
    </row>
    <row r="978" customHeight="1" spans="1:12">
      <c r="A978" s="1" t="s">
        <v>2688</v>
      </c>
      <c r="B978" s="1" t="s">
        <v>2693</v>
      </c>
      <c r="C978" s="1" t="s">
        <v>2694</v>
      </c>
      <c r="D978" s="8">
        <f t="shared" si="56"/>
        <v>36751</v>
      </c>
      <c r="E978" s="1" t="s">
        <v>2695</v>
      </c>
      <c r="F978" s="10" t="s">
        <v>16</v>
      </c>
      <c r="G978" s="1" t="s">
        <v>2696</v>
      </c>
      <c r="H978" s="1" t="s">
        <v>2697</v>
      </c>
      <c r="I978" s="1" t="s">
        <v>2698</v>
      </c>
      <c r="J978" s="9" t="s">
        <v>24</v>
      </c>
      <c r="K978" s="7" t="s">
        <v>19</v>
      </c>
      <c r="L978" s="10">
        <v>2020</v>
      </c>
    </row>
    <row r="979" customHeight="1" spans="1:12">
      <c r="A979" s="1" t="s">
        <v>2693</v>
      </c>
      <c r="B979" s="1" t="s">
        <v>2699</v>
      </c>
      <c r="C979" s="1" t="s">
        <v>2700</v>
      </c>
      <c r="D979" s="8">
        <f t="shared" si="56"/>
        <v>36751</v>
      </c>
      <c r="E979" s="1" t="s">
        <v>2701</v>
      </c>
      <c r="F979" s="10" t="s">
        <v>16</v>
      </c>
      <c r="G979" s="1" t="s">
        <v>2702</v>
      </c>
      <c r="H979" s="1" t="s">
        <v>2703</v>
      </c>
      <c r="I979" s="1" t="s">
        <v>2704</v>
      </c>
      <c r="J979" s="10" t="s">
        <v>18</v>
      </c>
      <c r="K979" s="7" t="s">
        <v>19</v>
      </c>
      <c r="L979" s="10">
        <v>2021</v>
      </c>
    </row>
    <row r="980" customHeight="1" spans="1:12">
      <c r="A980" s="1" t="s">
        <v>2699</v>
      </c>
      <c r="B980" s="1" t="s">
        <v>2705</v>
      </c>
      <c r="C980" s="1" t="s">
        <v>2706</v>
      </c>
      <c r="D980" s="8">
        <f t="shared" si="56"/>
        <v>36751</v>
      </c>
      <c r="E980" s="1" t="s">
        <v>2707</v>
      </c>
      <c r="F980" s="10" t="s">
        <v>16</v>
      </c>
      <c r="G980" s="1" t="s">
        <v>2708</v>
      </c>
      <c r="H980" s="1" t="s">
        <v>2709</v>
      </c>
      <c r="I980" s="1" t="s">
        <v>2710</v>
      </c>
      <c r="J980" s="11" t="s">
        <v>18</v>
      </c>
      <c r="K980" s="7" t="s">
        <v>19</v>
      </c>
      <c r="L980" s="10">
        <v>2020</v>
      </c>
    </row>
    <row r="981" customHeight="1" spans="1:12">
      <c r="A981" s="1" t="s">
        <v>2705</v>
      </c>
      <c r="B981" s="1" t="s">
        <v>2711</v>
      </c>
      <c r="C981" s="1" t="s">
        <v>2712</v>
      </c>
      <c r="D981" s="8">
        <f t="shared" si="56"/>
        <v>36751</v>
      </c>
      <c r="E981" s="1" t="s">
        <v>2713</v>
      </c>
      <c r="F981" s="10" t="s">
        <v>16</v>
      </c>
      <c r="G981" s="1" t="s">
        <v>2714</v>
      </c>
      <c r="H981" s="1" t="s">
        <v>2715</v>
      </c>
      <c r="I981" s="1" t="s">
        <v>2716</v>
      </c>
      <c r="J981" s="9" t="s">
        <v>24</v>
      </c>
      <c r="K981" s="7" t="s">
        <v>19</v>
      </c>
      <c r="L981" s="10">
        <v>2021</v>
      </c>
    </row>
    <row r="982" customHeight="1" spans="1:12">
      <c r="A982" s="1" t="s">
        <v>2711</v>
      </c>
      <c r="B982" s="1" t="s">
        <v>695</v>
      </c>
      <c r="C982" s="1" t="s">
        <v>2717</v>
      </c>
      <c r="D982" s="8">
        <f t="shared" si="56"/>
        <v>36751</v>
      </c>
      <c r="E982" s="1" t="s">
        <v>2718</v>
      </c>
      <c r="F982" s="10" t="s">
        <v>16</v>
      </c>
      <c r="G982" s="1" t="s">
        <v>2719</v>
      </c>
      <c r="H982" s="1" t="s">
        <v>2720</v>
      </c>
      <c r="I982" s="1" t="s">
        <v>2721</v>
      </c>
      <c r="J982" s="10" t="s">
        <v>18</v>
      </c>
      <c r="K982" s="7" t="s">
        <v>19</v>
      </c>
      <c r="L982" s="10">
        <v>2020</v>
      </c>
    </row>
    <row r="983" customHeight="1" spans="1:12">
      <c r="A983" s="1" t="s">
        <v>695</v>
      </c>
      <c r="B983" s="1" t="s">
        <v>2722</v>
      </c>
      <c r="C983" s="1" t="s">
        <v>2723</v>
      </c>
      <c r="D983" s="8">
        <f t="shared" si="56"/>
        <v>36751</v>
      </c>
      <c r="E983" s="1" t="s">
        <v>2724</v>
      </c>
      <c r="F983" s="10" t="s">
        <v>16</v>
      </c>
      <c r="G983" s="1" t="s">
        <v>2725</v>
      </c>
      <c r="H983" s="1" t="s">
        <v>266</v>
      </c>
      <c r="I983" s="1" t="s">
        <v>2726</v>
      </c>
      <c r="J983" s="11" t="s">
        <v>18</v>
      </c>
      <c r="K983" s="7" t="s">
        <v>19</v>
      </c>
      <c r="L983" s="10">
        <v>2021</v>
      </c>
    </row>
    <row r="984" customHeight="1" spans="1:12">
      <c r="A984" s="1" t="s">
        <v>2722</v>
      </c>
      <c r="B984" s="1" t="s">
        <v>2727</v>
      </c>
      <c r="C984" s="1" t="s">
        <v>2728</v>
      </c>
      <c r="D984" s="8">
        <f t="shared" si="56"/>
        <v>36751</v>
      </c>
      <c r="E984" s="1" t="s">
        <v>2729</v>
      </c>
      <c r="F984" s="10" t="s">
        <v>16</v>
      </c>
      <c r="G984" s="1" t="s">
        <v>2730</v>
      </c>
      <c r="H984" s="1" t="s">
        <v>2731</v>
      </c>
      <c r="I984" s="1" t="s">
        <v>2732</v>
      </c>
      <c r="J984" s="9" t="s">
        <v>24</v>
      </c>
      <c r="K984" s="7" t="s">
        <v>19</v>
      </c>
      <c r="L984" s="10">
        <v>2020</v>
      </c>
    </row>
    <row r="985" customHeight="1" spans="1:12">
      <c r="A985" s="1" t="s">
        <v>2727</v>
      </c>
      <c r="B985" s="1" t="s">
        <v>2733</v>
      </c>
      <c r="C985" s="1" t="s">
        <v>2734</v>
      </c>
      <c r="D985" s="8">
        <f t="shared" si="56"/>
        <v>36751</v>
      </c>
      <c r="E985" s="1" t="s">
        <v>2735</v>
      </c>
      <c r="F985" s="10" t="s">
        <v>16</v>
      </c>
      <c r="G985" s="1" t="s">
        <v>2736</v>
      </c>
      <c r="H985" s="1" t="s">
        <v>945</v>
      </c>
      <c r="I985" s="1" t="s">
        <v>2737</v>
      </c>
      <c r="J985" s="11" t="s">
        <v>18</v>
      </c>
      <c r="K985" s="7" t="s">
        <v>19</v>
      </c>
      <c r="L985" s="10">
        <v>2021</v>
      </c>
    </row>
    <row r="986" customHeight="1" spans="1:12">
      <c r="A986" s="1" t="s">
        <v>2733</v>
      </c>
      <c r="B986" s="1" t="s">
        <v>2738</v>
      </c>
      <c r="C986" s="1" t="s">
        <v>2739</v>
      </c>
      <c r="D986" s="8">
        <f t="shared" si="56"/>
        <v>36751</v>
      </c>
      <c r="E986" s="1" t="s">
        <v>2740</v>
      </c>
      <c r="F986" s="10" t="s">
        <v>16</v>
      </c>
      <c r="G986" s="1" t="s">
        <v>2741</v>
      </c>
      <c r="H986" s="1" t="s">
        <v>521</v>
      </c>
      <c r="I986" s="1" t="s">
        <v>2742</v>
      </c>
      <c r="J986" s="9" t="s">
        <v>24</v>
      </c>
      <c r="K986" s="7" t="s">
        <v>19</v>
      </c>
      <c r="L986" s="10">
        <v>2020</v>
      </c>
    </row>
    <row r="987" customHeight="1" spans="1:12">
      <c r="A987" s="1" t="s">
        <v>2738</v>
      </c>
      <c r="B987" s="1" t="s">
        <v>2743</v>
      </c>
      <c r="C987" s="1" t="s">
        <v>2744</v>
      </c>
      <c r="D987" s="8">
        <f t="shared" si="56"/>
        <v>36751</v>
      </c>
      <c r="E987" s="1" t="s">
        <v>2745</v>
      </c>
      <c r="F987" s="10" t="s">
        <v>16</v>
      </c>
      <c r="G987" s="1" t="s">
        <v>2746</v>
      </c>
      <c r="H987" s="1" t="s">
        <v>2747</v>
      </c>
      <c r="I987" s="1" t="s">
        <v>2748</v>
      </c>
      <c r="J987" s="11" t="s">
        <v>18</v>
      </c>
      <c r="K987" s="7" t="s">
        <v>19</v>
      </c>
      <c r="L987" s="10">
        <v>2021</v>
      </c>
    </row>
    <row r="988" customHeight="1" spans="1:12">
      <c r="A988" s="1" t="s">
        <v>2743</v>
      </c>
      <c r="B988" s="1" t="s">
        <v>2749</v>
      </c>
      <c r="C988" s="1" t="s">
        <v>2750</v>
      </c>
      <c r="D988" s="8">
        <f t="shared" si="56"/>
        <v>36751</v>
      </c>
      <c r="E988" s="1" t="s">
        <v>2751</v>
      </c>
      <c r="F988" s="10" t="s">
        <v>16</v>
      </c>
      <c r="G988" s="1" t="s">
        <v>2752</v>
      </c>
      <c r="H988" s="1" t="s">
        <v>2753</v>
      </c>
      <c r="I988" s="1" t="s">
        <v>2754</v>
      </c>
      <c r="J988" s="9" t="s">
        <v>24</v>
      </c>
      <c r="K988" s="7" t="s">
        <v>19</v>
      </c>
      <c r="L988" s="10">
        <v>2020</v>
      </c>
    </row>
    <row r="989" customHeight="1" spans="1:12">
      <c r="A989" s="1" t="s">
        <v>2749</v>
      </c>
      <c r="B989" s="1" t="s">
        <v>2755</v>
      </c>
      <c r="C989" s="1" t="s">
        <v>2756</v>
      </c>
      <c r="D989" s="8">
        <f t="shared" si="56"/>
        <v>36751</v>
      </c>
      <c r="E989" s="1" t="s">
        <v>2757</v>
      </c>
      <c r="F989" s="10" t="s">
        <v>16</v>
      </c>
      <c r="G989" s="1" t="s">
        <v>2758</v>
      </c>
      <c r="H989" s="1" t="s">
        <v>951</v>
      </c>
      <c r="I989" s="1" t="s">
        <v>2759</v>
      </c>
      <c r="J989" s="10" t="s">
        <v>18</v>
      </c>
      <c r="K989" s="7" t="s">
        <v>19</v>
      </c>
      <c r="L989" s="10">
        <v>2021</v>
      </c>
    </row>
    <row r="990" customHeight="1" spans="1:12">
      <c r="A990" s="1" t="s">
        <v>2755</v>
      </c>
      <c r="B990" s="1" t="s">
        <v>2760</v>
      </c>
      <c r="C990" s="1" t="s">
        <v>2761</v>
      </c>
      <c r="D990" s="8">
        <f t="shared" si="56"/>
        <v>36751</v>
      </c>
      <c r="E990" s="1" t="s">
        <v>2762</v>
      </c>
      <c r="F990" s="10" t="s">
        <v>16</v>
      </c>
      <c r="G990" s="1" t="s">
        <v>2763</v>
      </c>
      <c r="H990" s="1" t="s">
        <v>319</v>
      </c>
      <c r="I990" s="1" t="s">
        <v>2764</v>
      </c>
      <c r="J990" s="11" t="s">
        <v>18</v>
      </c>
      <c r="K990" s="7" t="s">
        <v>19</v>
      </c>
      <c r="L990" s="10">
        <v>2020</v>
      </c>
    </row>
    <row r="991" customHeight="1" spans="1:12">
      <c r="A991" s="1" t="s">
        <v>2760</v>
      </c>
      <c r="B991" s="1" t="s">
        <v>2765</v>
      </c>
      <c r="C991" s="1" t="s">
        <v>2766</v>
      </c>
      <c r="D991" s="8">
        <f t="shared" si="56"/>
        <v>36751</v>
      </c>
      <c r="E991" s="1" t="s">
        <v>2767</v>
      </c>
      <c r="F991" s="10" t="s">
        <v>16</v>
      </c>
      <c r="G991" s="1" t="s">
        <v>2768</v>
      </c>
      <c r="H991" s="1" t="s">
        <v>2326</v>
      </c>
      <c r="I991" s="1" t="s">
        <v>2769</v>
      </c>
      <c r="J991" s="9" t="s">
        <v>24</v>
      </c>
      <c r="K991" s="7" t="s">
        <v>19</v>
      </c>
      <c r="L991" s="10">
        <v>2021</v>
      </c>
    </row>
    <row r="992" customHeight="1" spans="1:12">
      <c r="A992" s="1" t="s">
        <v>2765</v>
      </c>
      <c r="B992" s="1" t="s">
        <v>2770</v>
      </c>
      <c r="C992" s="1" t="s">
        <v>2771</v>
      </c>
      <c r="D992" s="8">
        <f t="shared" si="56"/>
        <v>36751</v>
      </c>
      <c r="E992" s="1" t="s">
        <v>2772</v>
      </c>
      <c r="F992" s="10" t="s">
        <v>16</v>
      </c>
      <c r="G992" s="1" t="s">
        <v>2773</v>
      </c>
      <c r="H992" s="1" t="s">
        <v>2774</v>
      </c>
      <c r="I992" s="1" t="s">
        <v>2775</v>
      </c>
      <c r="J992" s="10" t="s">
        <v>24</v>
      </c>
      <c r="K992" s="7" t="s">
        <v>19</v>
      </c>
      <c r="L992" s="10">
        <v>2020</v>
      </c>
    </row>
    <row r="993" customHeight="1" spans="1:12">
      <c r="A993" s="1" t="s">
        <v>2770</v>
      </c>
      <c r="B993" s="1" t="s">
        <v>2220</v>
      </c>
      <c r="C993" s="1" t="s">
        <v>2776</v>
      </c>
      <c r="D993" s="8">
        <f t="shared" si="56"/>
        <v>36751</v>
      </c>
      <c r="E993" s="1" t="s">
        <v>2777</v>
      </c>
      <c r="F993" s="10" t="s">
        <v>16</v>
      </c>
      <c r="G993" s="1" t="s">
        <v>2778</v>
      </c>
      <c r="H993" s="1" t="s">
        <v>2457</v>
      </c>
      <c r="I993" s="1" t="s">
        <v>2779</v>
      </c>
      <c r="J993" s="11" t="s">
        <v>18</v>
      </c>
      <c r="K993" s="7" t="s">
        <v>19</v>
      </c>
      <c r="L993" s="10">
        <v>2021</v>
      </c>
    </row>
    <row r="994" customHeight="1" spans="1:12">
      <c r="A994" s="1" t="s">
        <v>2220</v>
      </c>
      <c r="B994" s="1" t="s">
        <v>2780</v>
      </c>
      <c r="C994" s="1" t="s">
        <v>2781</v>
      </c>
      <c r="D994" s="8">
        <f t="shared" si="56"/>
        <v>36751</v>
      </c>
      <c r="E994" s="1" t="s">
        <v>2782</v>
      </c>
      <c r="F994" s="10" t="s">
        <v>16</v>
      </c>
      <c r="G994" s="1" t="s">
        <v>2783</v>
      </c>
      <c r="H994" s="1" t="s">
        <v>2784</v>
      </c>
      <c r="I994" s="1" t="s">
        <v>2785</v>
      </c>
      <c r="J994" s="9" t="s">
        <v>24</v>
      </c>
      <c r="K994" s="7" t="s">
        <v>19</v>
      </c>
      <c r="L994" s="10">
        <v>2020</v>
      </c>
    </row>
    <row r="995" customHeight="1" spans="1:12">
      <c r="A995" s="1" t="s">
        <v>2780</v>
      </c>
      <c r="B995" s="1" t="s">
        <v>2786</v>
      </c>
      <c r="C995" s="1" t="s">
        <v>2787</v>
      </c>
      <c r="D995" s="8">
        <f t="shared" si="56"/>
        <v>36751</v>
      </c>
      <c r="E995" s="1" t="s">
        <v>2788</v>
      </c>
      <c r="F995" s="10" t="s">
        <v>16</v>
      </c>
      <c r="G995" s="1" t="s">
        <v>2789</v>
      </c>
      <c r="H995" s="1" t="s">
        <v>2790</v>
      </c>
      <c r="I995" s="1" t="s">
        <v>2791</v>
      </c>
      <c r="J995" s="10" t="s">
        <v>24</v>
      </c>
      <c r="K995" s="7" t="s">
        <v>19</v>
      </c>
      <c r="L995" s="10">
        <v>2021</v>
      </c>
    </row>
    <row r="996" customHeight="1" spans="1:12">
      <c r="A996" s="1" t="s">
        <v>2786</v>
      </c>
      <c r="B996" s="1" t="s">
        <v>2792</v>
      </c>
      <c r="C996" s="1" t="s">
        <v>2793</v>
      </c>
      <c r="D996" s="8">
        <f t="shared" si="56"/>
        <v>36751</v>
      </c>
      <c r="E996" s="1" t="s">
        <v>2794</v>
      </c>
      <c r="F996" s="10" t="s">
        <v>16</v>
      </c>
      <c r="G996" s="1" t="s">
        <v>2795</v>
      </c>
      <c r="H996" s="1" t="s">
        <v>378</v>
      </c>
      <c r="I996" s="1" t="s">
        <v>2796</v>
      </c>
      <c r="J996" s="11" t="s">
        <v>18</v>
      </c>
      <c r="K996" s="7" t="s">
        <v>19</v>
      </c>
      <c r="L996" s="10">
        <v>2020</v>
      </c>
    </row>
    <row r="997" customHeight="1" spans="1:12">
      <c r="A997" s="1" t="s">
        <v>2792</v>
      </c>
      <c r="B997" s="1" t="s">
        <v>2797</v>
      </c>
      <c r="C997" s="1" t="s">
        <v>2798</v>
      </c>
      <c r="D997" s="8">
        <f t="shared" si="56"/>
        <v>36751</v>
      </c>
      <c r="E997" s="1" t="s">
        <v>2799</v>
      </c>
      <c r="F997" s="10" t="s">
        <v>16</v>
      </c>
      <c r="G997" s="1" t="s">
        <v>2800</v>
      </c>
      <c r="H997" s="1" t="s">
        <v>266</v>
      </c>
      <c r="I997" s="1" t="s">
        <v>2801</v>
      </c>
      <c r="J997" s="9" t="s">
        <v>24</v>
      </c>
      <c r="K997" s="7" t="s">
        <v>19</v>
      </c>
      <c r="L997" s="10">
        <v>2021</v>
      </c>
    </row>
    <row r="998" customHeight="1" spans="1:12">
      <c r="A998" s="1" t="s">
        <v>2797</v>
      </c>
      <c r="B998" s="1" t="s">
        <v>2802</v>
      </c>
      <c r="C998" s="1" t="s">
        <v>2803</v>
      </c>
      <c r="D998" s="8">
        <f t="shared" si="56"/>
        <v>36751</v>
      </c>
      <c r="E998" s="1" t="s">
        <v>2804</v>
      </c>
      <c r="F998" s="10" t="s">
        <v>16</v>
      </c>
      <c r="G998" s="1" t="s">
        <v>2805</v>
      </c>
      <c r="H998" s="1" t="s">
        <v>1416</v>
      </c>
      <c r="I998" s="1" t="s">
        <v>2806</v>
      </c>
      <c r="J998" s="10" t="s">
        <v>24</v>
      </c>
      <c r="K998" s="7" t="s">
        <v>19</v>
      </c>
      <c r="L998" s="10">
        <v>2020</v>
      </c>
    </row>
    <row r="999" customHeight="1" spans="1:12">
      <c r="A999" s="1" t="s">
        <v>2802</v>
      </c>
      <c r="B999" s="1" t="s">
        <v>2807</v>
      </c>
      <c r="C999" s="1" t="s">
        <v>2808</v>
      </c>
      <c r="D999" s="8">
        <f t="shared" si="56"/>
        <v>36751</v>
      </c>
      <c r="E999" s="1" t="s">
        <v>2809</v>
      </c>
      <c r="F999" s="10" t="s">
        <v>16</v>
      </c>
      <c r="G999" s="1" t="s">
        <v>2810</v>
      </c>
      <c r="H999" s="1" t="s">
        <v>2811</v>
      </c>
      <c r="I999" s="1" t="s">
        <v>2812</v>
      </c>
      <c r="J999" s="11" t="s">
        <v>18</v>
      </c>
      <c r="K999" s="7" t="s">
        <v>19</v>
      </c>
      <c r="L999" s="10">
        <v>2021</v>
      </c>
    </row>
    <row r="1000" customHeight="1" spans="1:12">
      <c r="A1000" s="1" t="s">
        <v>2807</v>
      </c>
      <c r="B1000" s="1" t="s">
        <v>535</v>
      </c>
      <c r="C1000" s="1" t="s">
        <v>2813</v>
      </c>
      <c r="D1000" s="8">
        <f t="shared" si="56"/>
        <v>36751</v>
      </c>
      <c r="E1000" s="1" t="s">
        <v>2814</v>
      </c>
      <c r="F1000" s="10" t="s">
        <v>16</v>
      </c>
      <c r="G1000" s="1" t="s">
        <v>2815</v>
      </c>
      <c r="H1000" s="1" t="s">
        <v>2816</v>
      </c>
      <c r="I1000" s="1" t="s">
        <v>2817</v>
      </c>
      <c r="J1000" s="9" t="s">
        <v>24</v>
      </c>
      <c r="K1000" s="7" t="s">
        <v>19</v>
      </c>
      <c r="L1000" s="10">
        <v>2020</v>
      </c>
    </row>
    <row r="1001" customHeight="1" spans="1:12">
      <c r="A1001" s="1" t="s">
        <v>535</v>
      </c>
      <c r="B1001" s="1" t="s">
        <v>2818</v>
      </c>
      <c r="C1001" s="1" t="s">
        <v>2819</v>
      </c>
      <c r="D1001" s="8">
        <f t="shared" si="56"/>
        <v>36751</v>
      </c>
      <c r="E1001" s="1" t="s">
        <v>2820</v>
      </c>
      <c r="F1001" s="10" t="s">
        <v>16</v>
      </c>
      <c r="G1001" s="1" t="s">
        <v>2821</v>
      </c>
      <c r="H1001" s="1" t="s">
        <v>2822</v>
      </c>
      <c r="I1001" s="1" t="s">
        <v>2823</v>
      </c>
      <c r="J1001" s="10" t="s">
        <v>24</v>
      </c>
      <c r="K1001" s="7" t="s">
        <v>19</v>
      </c>
      <c r="L1001" s="10">
        <v>2021</v>
      </c>
    </row>
    <row r="1002" customHeight="1" spans="1:12">
      <c r="A1002" s="1" t="s">
        <v>2818</v>
      </c>
      <c r="B1002" s="1" t="s">
        <v>2824</v>
      </c>
      <c r="C1002" s="1" t="s">
        <v>2825</v>
      </c>
      <c r="D1002" s="8">
        <f t="shared" si="56"/>
        <v>36751</v>
      </c>
      <c r="E1002" s="1" t="s">
        <v>2826</v>
      </c>
      <c r="F1002" s="10" t="s">
        <v>16</v>
      </c>
      <c r="G1002" s="1" t="s">
        <v>2827</v>
      </c>
      <c r="H1002" s="1" t="s">
        <v>440</v>
      </c>
      <c r="I1002" s="1" t="s">
        <v>2828</v>
      </c>
      <c r="J1002" s="11" t="s">
        <v>18</v>
      </c>
      <c r="K1002" s="7" t="s">
        <v>19</v>
      </c>
      <c r="L1002" s="10">
        <v>2020</v>
      </c>
    </row>
    <row r="1003" customHeight="1" spans="1:12">
      <c r="A1003" s="1" t="s">
        <v>2824</v>
      </c>
      <c r="B1003" s="1" t="s">
        <v>2829</v>
      </c>
      <c r="C1003" s="1" t="s">
        <v>2830</v>
      </c>
      <c r="D1003" s="8">
        <f t="shared" si="56"/>
        <v>36751</v>
      </c>
      <c r="E1003" s="1" t="s">
        <v>2831</v>
      </c>
      <c r="F1003" s="10" t="s">
        <v>16</v>
      </c>
      <c r="G1003" s="1" t="s">
        <v>2832</v>
      </c>
      <c r="H1003" s="1" t="s">
        <v>2833</v>
      </c>
      <c r="I1003" s="1" t="s">
        <v>2834</v>
      </c>
      <c r="J1003" s="9" t="s">
        <v>24</v>
      </c>
      <c r="K1003" s="7" t="s">
        <v>19</v>
      </c>
      <c r="L1003" s="10">
        <v>2021</v>
      </c>
    </row>
    <row r="1004" customHeight="1" spans="1:12">
      <c r="A1004" s="1" t="s">
        <v>2829</v>
      </c>
      <c r="B1004" s="1" t="s">
        <v>2835</v>
      </c>
      <c r="C1004" s="1" t="s">
        <v>2836</v>
      </c>
      <c r="D1004" s="8">
        <f t="shared" si="56"/>
        <v>36751</v>
      </c>
      <c r="E1004" s="1" t="s">
        <v>2837</v>
      </c>
      <c r="F1004" s="10" t="s">
        <v>16</v>
      </c>
      <c r="G1004" s="1" t="s">
        <v>2838</v>
      </c>
      <c r="H1004" s="1" t="s">
        <v>2839</v>
      </c>
      <c r="I1004" s="1" t="s">
        <v>2840</v>
      </c>
      <c r="J1004" s="11" t="s">
        <v>18</v>
      </c>
      <c r="K1004" s="7" t="s">
        <v>19</v>
      </c>
      <c r="L1004" s="10">
        <v>2020</v>
      </c>
    </row>
    <row r="1005" customHeight="1" spans="1:12">
      <c r="A1005" s="1" t="s">
        <v>2835</v>
      </c>
      <c r="B1005" s="1" t="s">
        <v>25</v>
      </c>
      <c r="C1005" s="1" t="s">
        <v>2841</v>
      </c>
      <c r="D1005" s="8">
        <f t="shared" si="56"/>
        <v>36751</v>
      </c>
      <c r="E1005" s="1" t="s">
        <v>2842</v>
      </c>
      <c r="F1005" s="10" t="s">
        <v>16</v>
      </c>
      <c r="G1005" s="1" t="s">
        <v>2843</v>
      </c>
      <c r="H1005" s="1" t="s">
        <v>1502</v>
      </c>
      <c r="I1005" s="1" t="s">
        <v>2844</v>
      </c>
      <c r="J1005" s="9" t="s">
        <v>24</v>
      </c>
      <c r="K1005" s="7" t="s">
        <v>19</v>
      </c>
      <c r="L1005" s="10">
        <v>2021</v>
      </c>
    </row>
  </sheetData>
  <hyperlinks>
    <hyperlink ref="J2" r:id="rId1" display="M.Sc"/>
    <hyperlink ref="J3" r:id="rId2" display="B.Sc"/>
    <hyperlink ref="E3" r:id="rId3" display="naik@gmail.com"/>
    <hyperlink ref="J4" r:id="rId1" display="M.Sc"/>
    <hyperlink ref="J5" r:id="rId2" display="B.Sc"/>
    <hyperlink ref="J7" r:id="rId1" display="M.Sc"/>
    <hyperlink ref="J8" r:id="rId2" display="B.Sc"/>
    <hyperlink ref="J10" r:id="rId1" display="M.Sc"/>
    <hyperlink ref="J11" r:id="rId2" display="B.Sc"/>
    <hyperlink ref="J13" r:id="rId1" display="M.Sc"/>
    <hyperlink ref="J14" r:id="rId2" display="B.Sc"/>
    <hyperlink ref="J16" r:id="rId1" display="M.Sc"/>
    <hyperlink ref="J17" r:id="rId2" display="B.Sc"/>
    <hyperlink ref="J19" r:id="rId1" display="M.Sc"/>
    <hyperlink ref="J20" r:id="rId2" display="B.Sc"/>
    <hyperlink ref="J21" r:id="rId1" display="M.Sc"/>
    <hyperlink ref="J22" r:id="rId2" display="B.Sc"/>
    <hyperlink ref="J23" r:id="rId1" display="M.Sc"/>
    <hyperlink ref="J24" r:id="rId2" display="B.Sc"/>
    <hyperlink ref="J25" r:id="rId1" display="M.Sc"/>
    <hyperlink ref="J26" r:id="rId2" display="B.Sc"/>
    <hyperlink ref="J27" r:id="rId1" display="M.Sc"/>
    <hyperlink ref="J28" r:id="rId2" display="B.Sc"/>
    <hyperlink ref="J29" r:id="rId1" display="M.Sc"/>
    <hyperlink ref="J30" r:id="rId2" display="B.Sc"/>
    <hyperlink ref="J34" r:id="rId1" display="M.Sc"/>
    <hyperlink ref="J35" r:id="rId2" display="B.Sc"/>
    <hyperlink ref="J31" r:id="rId1" display="M.Sc"/>
    <hyperlink ref="J32" r:id="rId2" display="B.Sc"/>
    <hyperlink ref="J37" r:id="rId1" display="M.Sc"/>
    <hyperlink ref="J38" r:id="rId2" display="B.Sc"/>
    <hyperlink ref="J39" r:id="rId1" display="M.Sc"/>
    <hyperlink ref="J40" r:id="rId2" display="B.Sc"/>
    <hyperlink ref="J41" r:id="rId1" display="M.Sc"/>
    <hyperlink ref="J42" r:id="rId2" display="B.Sc"/>
    <hyperlink ref="J44" r:id="rId1" display="M.Sc"/>
    <hyperlink ref="J45" r:id="rId2" display="B.Sc"/>
    <hyperlink ref="J47" r:id="rId1" display="M.Sc"/>
    <hyperlink ref="J48" r:id="rId2" display="B.Sc"/>
    <hyperlink ref="J50" r:id="rId1" display="M.Sc"/>
    <hyperlink ref="J51" r:id="rId2" display="B.Sc"/>
    <hyperlink ref="J53" r:id="rId1" display="M.Sc"/>
    <hyperlink ref="J54" r:id="rId2" display="B.Sc"/>
    <hyperlink ref="J56" r:id="rId1" display="M.Sc"/>
    <hyperlink ref="J57" r:id="rId2" display="B.Sc"/>
    <hyperlink ref="J58" r:id="rId1" display="M.Sc"/>
    <hyperlink ref="J59" r:id="rId2" display="B.Sc"/>
    <hyperlink ref="J60" r:id="rId1" display="M.Sc"/>
    <hyperlink ref="J61" r:id="rId2" display="B.Sc"/>
    <hyperlink ref="J62" r:id="rId1" display="M.Sc"/>
    <hyperlink ref="J63" r:id="rId2" display="B.Sc"/>
    <hyperlink ref="J64" r:id="rId1" display="M.Sc"/>
    <hyperlink ref="J65" r:id="rId2" display="B.Sc"/>
    <hyperlink ref="J66" r:id="rId1" display="M.Sc"/>
    <hyperlink ref="J67" r:id="rId2" display="B.Sc"/>
    <hyperlink ref="J71" r:id="rId1" display="M.Sc"/>
    <hyperlink ref="J72" r:id="rId2" display="B.Sc"/>
    <hyperlink ref="J68" r:id="rId1" display="M.Sc"/>
    <hyperlink ref="J69" r:id="rId2" display="B.Sc"/>
    <hyperlink ref="J74" r:id="rId1" display="M.Sc"/>
    <hyperlink ref="J75" r:id="rId2" display="B.Sc"/>
    <hyperlink ref="J76" r:id="rId1" display="M.Sc"/>
    <hyperlink ref="J77" r:id="rId2" display="B.Sc"/>
    <hyperlink ref="J78" r:id="rId1" display="M.Sc"/>
    <hyperlink ref="J79" r:id="rId2" display="B.Sc"/>
    <hyperlink ref="J81" r:id="rId1" display="M.Sc"/>
    <hyperlink ref="J82" r:id="rId2" display="B.Sc"/>
    <hyperlink ref="J84" r:id="rId1" display="M.Sc"/>
    <hyperlink ref="J85" r:id="rId2" display="B.Sc"/>
    <hyperlink ref="J87" r:id="rId1" display="M.Sc"/>
    <hyperlink ref="J88" r:id="rId2" display="B.Sc"/>
    <hyperlink ref="J90" r:id="rId1" display="M.Sc"/>
    <hyperlink ref="J91" r:id="rId2" display="B.Sc"/>
    <hyperlink ref="J93" r:id="rId1" display="M.Sc"/>
    <hyperlink ref="J94" r:id="rId2" display="B.Sc"/>
    <hyperlink ref="J95" r:id="rId1" display="M.Sc"/>
    <hyperlink ref="J96" r:id="rId2" display="B.Sc"/>
    <hyperlink ref="J97" r:id="rId1" display="M.Sc"/>
    <hyperlink ref="J98" r:id="rId2" display="B.Sc"/>
    <hyperlink ref="J99" r:id="rId1" display="M.Sc"/>
    <hyperlink ref="J100" r:id="rId2" display="B.Sc"/>
    <hyperlink ref="J101" r:id="rId1" display="M.Sc"/>
    <hyperlink ref="J102" r:id="rId2" display="B.Sc"/>
    <hyperlink ref="J103" r:id="rId1" display="M.Sc"/>
    <hyperlink ref="J104" r:id="rId2" display="B.Sc"/>
    <hyperlink ref="J108" r:id="rId1" display="M.Sc"/>
    <hyperlink ref="J109" r:id="rId2" display="B.Sc"/>
    <hyperlink ref="J105" r:id="rId1" display="M.Sc"/>
    <hyperlink ref="J106" r:id="rId2" display="B.Sc"/>
    <hyperlink ref="J111" r:id="rId1" display="M.Sc"/>
    <hyperlink ref="J112" r:id="rId2" display="B.Sc"/>
    <hyperlink ref="J113" r:id="rId1" display="M.Sc"/>
    <hyperlink ref="J114" r:id="rId2" display="B.Sc"/>
    <hyperlink ref="J115" r:id="rId1" display="M.Sc"/>
    <hyperlink ref="J116" r:id="rId2" display="B.Sc"/>
    <hyperlink ref="J118" r:id="rId1" display="M.Sc"/>
    <hyperlink ref="J119" r:id="rId2" display="B.Sc"/>
    <hyperlink ref="J121" r:id="rId1" display="M.Sc"/>
    <hyperlink ref="J122" r:id="rId2" display="B.Sc"/>
    <hyperlink ref="J124" r:id="rId1" display="M.Sc"/>
    <hyperlink ref="J125" r:id="rId2" display="B.Sc"/>
    <hyperlink ref="J127" r:id="rId1" display="M.Sc"/>
    <hyperlink ref="J128" r:id="rId2" display="B.Sc"/>
    <hyperlink ref="J130" r:id="rId1" display="M.Sc"/>
    <hyperlink ref="J131" r:id="rId2" display="B.Sc"/>
    <hyperlink ref="J132" r:id="rId1" display="M.Sc"/>
    <hyperlink ref="J133" r:id="rId2" display="B.Sc"/>
    <hyperlink ref="J134" r:id="rId1" display="M.Sc"/>
    <hyperlink ref="J135" r:id="rId2" display="B.Sc"/>
    <hyperlink ref="J136" r:id="rId1" display="M.Sc"/>
    <hyperlink ref="J137" r:id="rId2" display="B.Sc"/>
    <hyperlink ref="J138" r:id="rId1" display="M.Sc"/>
    <hyperlink ref="J139" r:id="rId2" display="B.Sc"/>
    <hyperlink ref="J140" r:id="rId1" display="M.Sc"/>
    <hyperlink ref="J141" r:id="rId2" display="B.Sc"/>
    <hyperlink ref="J145" r:id="rId1" display="M.Sc"/>
    <hyperlink ref="J146" r:id="rId2" display="B.Sc"/>
    <hyperlink ref="J142" r:id="rId1" display="M.Sc"/>
    <hyperlink ref="J143" r:id="rId2" display="B.Sc"/>
    <hyperlink ref="J148" r:id="rId1" display="M.Sc"/>
    <hyperlink ref="J149" r:id="rId2" display="B.Sc"/>
    <hyperlink ref="J150" r:id="rId1" display="M.Sc"/>
    <hyperlink ref="J151" r:id="rId2" display="B.Sc"/>
    <hyperlink ref="J152" r:id="rId1" display="M.Sc"/>
    <hyperlink ref="J153" r:id="rId2" display="B.Sc"/>
    <hyperlink ref="J155" r:id="rId1" display="M.Sc"/>
    <hyperlink ref="J156" r:id="rId2" display="B.Sc"/>
    <hyperlink ref="J158" r:id="rId1" display="M.Sc"/>
    <hyperlink ref="J159" r:id="rId2" display="B.Sc"/>
    <hyperlink ref="J161" r:id="rId1" display="M.Sc"/>
    <hyperlink ref="J162" r:id="rId2" display="B.Sc"/>
    <hyperlink ref="J164" r:id="rId1" display="M.Sc"/>
    <hyperlink ref="J165" r:id="rId2" display="B.Sc"/>
    <hyperlink ref="J167" r:id="rId1" display="M.Sc"/>
    <hyperlink ref="J168" r:id="rId2" display="B.Sc"/>
    <hyperlink ref="J169" r:id="rId1" display="M.Sc"/>
    <hyperlink ref="J170" r:id="rId2" display="B.Sc"/>
    <hyperlink ref="J171" r:id="rId1" display="M.Sc"/>
    <hyperlink ref="J172" r:id="rId2" display="B.Sc"/>
    <hyperlink ref="J173" r:id="rId1" display="M.Sc"/>
    <hyperlink ref="J174" r:id="rId2" display="B.Sc"/>
    <hyperlink ref="J175" r:id="rId1" display="M.Sc"/>
    <hyperlink ref="J176" r:id="rId2" display="B.Sc"/>
    <hyperlink ref="J177" r:id="rId1" display="M.Sc"/>
    <hyperlink ref="J178" r:id="rId2" display="B.Sc"/>
    <hyperlink ref="J182" r:id="rId1" display="M.Sc"/>
    <hyperlink ref="J183" r:id="rId2" display="B.Sc"/>
    <hyperlink ref="J179" r:id="rId1" display="M.Sc"/>
    <hyperlink ref="J180" r:id="rId2" display="B.Sc"/>
    <hyperlink ref="J185" r:id="rId1" display="M.Sc"/>
    <hyperlink ref="J186" r:id="rId2" display="B.Sc"/>
    <hyperlink ref="J187" r:id="rId1" display="M.Sc"/>
    <hyperlink ref="J188" r:id="rId2" display="B.Sc"/>
    <hyperlink ref="J189" r:id="rId1" display="M.Sc"/>
    <hyperlink ref="J190" r:id="rId2" display="B.Sc"/>
    <hyperlink ref="J192" r:id="rId1" display="M.Sc"/>
    <hyperlink ref="J193" r:id="rId2" display="B.Sc"/>
    <hyperlink ref="J195" r:id="rId1" display="M.Sc"/>
    <hyperlink ref="J196" r:id="rId2" display="B.Sc"/>
    <hyperlink ref="J198" r:id="rId1" display="M.Sc"/>
    <hyperlink ref="J199" r:id="rId2" display="B.Sc"/>
    <hyperlink ref="J201" r:id="rId1" display="M.Sc"/>
    <hyperlink ref="J202" r:id="rId2" display="B.Sc"/>
    <hyperlink ref="J204" r:id="rId1" display="M.Sc"/>
    <hyperlink ref="J205" r:id="rId2" display="B.Sc"/>
    <hyperlink ref="J206" r:id="rId1" display="M.Sc"/>
    <hyperlink ref="J207" r:id="rId2" display="B.Sc"/>
    <hyperlink ref="J208" r:id="rId1" display="M.Sc"/>
    <hyperlink ref="J209" r:id="rId2" display="B.Sc"/>
    <hyperlink ref="J210" r:id="rId1" display="M.Sc"/>
    <hyperlink ref="J211" r:id="rId2" display="B.Sc"/>
    <hyperlink ref="J212" r:id="rId1" display="M.Sc"/>
    <hyperlink ref="J213" r:id="rId2" display="B.Sc"/>
    <hyperlink ref="J214" r:id="rId1" display="M.Sc"/>
    <hyperlink ref="J215" r:id="rId2" display="B.Sc"/>
    <hyperlink ref="J219" r:id="rId1" display="M.Sc"/>
    <hyperlink ref="J220" r:id="rId2" display="B.Sc"/>
    <hyperlink ref="J216" r:id="rId1" display="M.Sc"/>
    <hyperlink ref="J217" r:id="rId2" display="B.Sc"/>
    <hyperlink ref="J222" r:id="rId1" display="M.Sc"/>
    <hyperlink ref="J223" r:id="rId2" display="B.Sc"/>
    <hyperlink ref="J224" r:id="rId1" display="M.Sc"/>
    <hyperlink ref="J225" r:id="rId2" display="B.Sc"/>
    <hyperlink ref="J226" r:id="rId1" display="M.Sc"/>
    <hyperlink ref="J227" r:id="rId2" display="B.Sc"/>
    <hyperlink ref="J229" r:id="rId1" display="M.Sc"/>
    <hyperlink ref="J230" r:id="rId2" display="B.Sc"/>
    <hyperlink ref="J232" r:id="rId1" display="M.Sc"/>
    <hyperlink ref="J233" r:id="rId2" display="B.Sc"/>
    <hyperlink ref="J235" r:id="rId1" display="M.Sc"/>
    <hyperlink ref="J236" r:id="rId2" display="B.Sc"/>
    <hyperlink ref="J238" r:id="rId1" display="M.Sc"/>
    <hyperlink ref="J239" r:id="rId2" display="B.Sc"/>
    <hyperlink ref="J241" r:id="rId1" display="M.Sc"/>
    <hyperlink ref="J242" r:id="rId2" display="B.Sc"/>
    <hyperlink ref="J243" r:id="rId1" display="M.Sc"/>
    <hyperlink ref="J244" r:id="rId2" display="B.Sc"/>
    <hyperlink ref="J245" r:id="rId1" display="M.Sc"/>
    <hyperlink ref="J246" r:id="rId2" display="B.Sc"/>
    <hyperlink ref="J247" r:id="rId1" display="M.Sc"/>
    <hyperlink ref="J248" r:id="rId2" display="B.Sc"/>
    <hyperlink ref="J249" r:id="rId1" display="M.Sc"/>
    <hyperlink ref="J250" r:id="rId2" display="B.Sc"/>
    <hyperlink ref="J251" r:id="rId1" display="M.Sc"/>
    <hyperlink ref="J252" r:id="rId2" display="B.Sc"/>
    <hyperlink ref="J256" r:id="rId1" display="M.Sc"/>
    <hyperlink ref="J257" r:id="rId2" display="B.Sc"/>
    <hyperlink ref="J253" r:id="rId1" display="M.Sc"/>
    <hyperlink ref="J254" r:id="rId2" display="B.Sc"/>
    <hyperlink ref="J259" r:id="rId1" display="M.Sc"/>
    <hyperlink ref="J260" r:id="rId2" display="B.Sc"/>
    <hyperlink ref="J261" r:id="rId1" display="M.Sc"/>
    <hyperlink ref="J262" r:id="rId2" display="B.Sc"/>
    <hyperlink ref="J263" r:id="rId1" display="M.Sc"/>
    <hyperlink ref="J264" r:id="rId2" display="B.Sc"/>
    <hyperlink ref="J266" r:id="rId1" display="M.Sc"/>
    <hyperlink ref="J267" r:id="rId2" display="B.Sc"/>
    <hyperlink ref="J269" r:id="rId1" display="M.Sc"/>
    <hyperlink ref="J270" r:id="rId2" display="B.Sc"/>
    <hyperlink ref="J272" r:id="rId1" display="M.Sc"/>
    <hyperlink ref="J273" r:id="rId2" display="B.Sc"/>
    <hyperlink ref="J275" r:id="rId1" display="M.Sc"/>
    <hyperlink ref="J276" r:id="rId2" display="B.Sc"/>
    <hyperlink ref="J278" r:id="rId1" display="M.Sc"/>
    <hyperlink ref="J279" r:id="rId2" display="B.Sc"/>
    <hyperlink ref="J280" r:id="rId1" display="M.Sc"/>
    <hyperlink ref="J281" r:id="rId2" display="B.Sc"/>
    <hyperlink ref="J282" r:id="rId1" display="M.Sc"/>
    <hyperlink ref="J283" r:id="rId2" display="B.Sc"/>
    <hyperlink ref="J284" r:id="rId1" display="M.Sc"/>
    <hyperlink ref="J285" r:id="rId2" display="B.Sc"/>
    <hyperlink ref="J286" r:id="rId1" display="M.Sc"/>
    <hyperlink ref="J287" r:id="rId2" display="B.Sc"/>
    <hyperlink ref="J288" r:id="rId1" display="M.Sc"/>
    <hyperlink ref="J289" r:id="rId2" display="B.Sc"/>
    <hyperlink ref="J293" r:id="rId1" display="M.Sc"/>
    <hyperlink ref="J294" r:id="rId2" display="B.Sc"/>
    <hyperlink ref="J290" r:id="rId1" display="M.Sc"/>
    <hyperlink ref="J291" r:id="rId2" display="B.Sc"/>
    <hyperlink ref="J296" r:id="rId1" display="M.Sc"/>
    <hyperlink ref="J297" r:id="rId2" display="B.Sc"/>
    <hyperlink ref="J298" r:id="rId1" display="M.Sc"/>
    <hyperlink ref="J299" r:id="rId2" display="B.Sc"/>
    <hyperlink ref="J300" r:id="rId1" display="M.Sc"/>
    <hyperlink ref="J301" r:id="rId2" display="B.Sc"/>
    <hyperlink ref="J303" r:id="rId1" display="M.Sc"/>
    <hyperlink ref="J304" r:id="rId2" display="B.Sc"/>
    <hyperlink ref="J306" r:id="rId1" display="M.Sc"/>
    <hyperlink ref="J307" r:id="rId2" display="B.Sc"/>
    <hyperlink ref="J309" r:id="rId1" display="M.Sc"/>
    <hyperlink ref="J310" r:id="rId2" display="B.Sc"/>
    <hyperlink ref="J312" r:id="rId1" display="M.Sc"/>
    <hyperlink ref="J313" r:id="rId2" display="B.Sc"/>
    <hyperlink ref="J315" r:id="rId1" display="M.Sc"/>
    <hyperlink ref="J316" r:id="rId2" display="B.Sc"/>
    <hyperlink ref="J317" r:id="rId1" display="M.Sc"/>
    <hyperlink ref="J318" r:id="rId2" display="B.Sc"/>
    <hyperlink ref="J319" r:id="rId1" display="M.Sc"/>
    <hyperlink ref="J320" r:id="rId2" display="B.Sc"/>
    <hyperlink ref="J321" r:id="rId1" display="M.Sc"/>
    <hyperlink ref="J322" r:id="rId2" display="B.Sc"/>
    <hyperlink ref="J323" r:id="rId1" display="M.Sc"/>
    <hyperlink ref="J324" r:id="rId2" display="B.Sc"/>
    <hyperlink ref="J325" r:id="rId1" display="M.Sc"/>
    <hyperlink ref="J326" r:id="rId2" display="B.Sc"/>
    <hyperlink ref="J330" r:id="rId1" display="M.Sc"/>
    <hyperlink ref="J331" r:id="rId2" display="B.Sc"/>
    <hyperlink ref="J327" r:id="rId1" display="M.Sc"/>
    <hyperlink ref="J328" r:id="rId2" display="B.Sc"/>
    <hyperlink ref="J333" r:id="rId1" display="M.Sc"/>
    <hyperlink ref="J334" r:id="rId2" display="B.Sc"/>
    <hyperlink ref="J335" r:id="rId1" display="M.Sc"/>
    <hyperlink ref="J336" r:id="rId2" display="B.Sc"/>
    <hyperlink ref="J337" r:id="rId1" display="M.Sc"/>
    <hyperlink ref="J338" r:id="rId2" display="B.Sc"/>
    <hyperlink ref="J340" r:id="rId1" display="M.Sc"/>
    <hyperlink ref="J341" r:id="rId2" display="B.Sc"/>
    <hyperlink ref="J343" r:id="rId1" display="M.Sc"/>
    <hyperlink ref="J344" r:id="rId2" display="B.Sc"/>
    <hyperlink ref="J346" r:id="rId1" display="M.Sc"/>
    <hyperlink ref="J347" r:id="rId2" display="B.Sc"/>
    <hyperlink ref="J349" r:id="rId1" display="M.Sc"/>
    <hyperlink ref="J350" r:id="rId2" display="B.Sc"/>
    <hyperlink ref="J352" r:id="rId1" display="M.Sc"/>
    <hyperlink ref="J353" r:id="rId2" display="B.Sc"/>
    <hyperlink ref="J354" r:id="rId1" display="M.Sc"/>
    <hyperlink ref="J355" r:id="rId2" display="B.Sc"/>
    <hyperlink ref="J356" r:id="rId1" display="M.Sc"/>
    <hyperlink ref="J357" r:id="rId2" display="B.Sc"/>
    <hyperlink ref="J358" r:id="rId1" display="M.Sc"/>
    <hyperlink ref="J359" r:id="rId2" display="B.Sc"/>
    <hyperlink ref="J360" r:id="rId1" display="M.Sc"/>
    <hyperlink ref="J361" r:id="rId2" display="B.Sc"/>
    <hyperlink ref="J362" r:id="rId1" display="M.Sc"/>
    <hyperlink ref="J363" r:id="rId2" display="B.Sc"/>
    <hyperlink ref="J367" r:id="rId1" display="M.Sc"/>
    <hyperlink ref="J368" r:id="rId2" display="B.Sc"/>
    <hyperlink ref="J364" r:id="rId1" display="M.Sc"/>
    <hyperlink ref="J365" r:id="rId2" display="B.Sc"/>
    <hyperlink ref="J370" r:id="rId1" display="M.Sc"/>
    <hyperlink ref="J371" r:id="rId2" display="B.Sc"/>
    <hyperlink ref="J372" r:id="rId1" display="M.Sc"/>
    <hyperlink ref="J373" r:id="rId2" display="B.Sc"/>
    <hyperlink ref="J374" r:id="rId1" display="M.Sc"/>
    <hyperlink ref="J375" r:id="rId2" display="B.Sc"/>
    <hyperlink ref="J377" r:id="rId1" display="M.Sc"/>
    <hyperlink ref="J378" r:id="rId2" display="B.Sc"/>
    <hyperlink ref="J380" r:id="rId1" display="M.Sc"/>
    <hyperlink ref="J381" r:id="rId2" display="B.Sc"/>
    <hyperlink ref="J383" r:id="rId1" display="M.Sc"/>
    <hyperlink ref="J384" r:id="rId2" display="B.Sc"/>
    <hyperlink ref="J386" r:id="rId1" display="M.Sc"/>
    <hyperlink ref="J387" r:id="rId2" display="B.Sc"/>
    <hyperlink ref="J389" r:id="rId1" display="M.Sc"/>
    <hyperlink ref="J390" r:id="rId2" display="B.Sc"/>
    <hyperlink ref="J391" r:id="rId1" display="M.Sc"/>
    <hyperlink ref="J392" r:id="rId2" display="B.Sc"/>
    <hyperlink ref="J393" r:id="rId1" display="M.Sc"/>
    <hyperlink ref="J394" r:id="rId2" display="B.Sc"/>
    <hyperlink ref="J395" r:id="rId1" display="M.Sc"/>
    <hyperlink ref="J396" r:id="rId2" display="B.Sc"/>
    <hyperlink ref="J397" r:id="rId1" display="M.Sc"/>
    <hyperlink ref="J398" r:id="rId2" display="B.Sc"/>
    <hyperlink ref="J399" r:id="rId1" display="M.Sc"/>
    <hyperlink ref="J400" r:id="rId2" display="B.Sc"/>
    <hyperlink ref="J404" r:id="rId1" display="M.Sc"/>
    <hyperlink ref="J405" r:id="rId2" display="B.Sc"/>
    <hyperlink ref="J401" r:id="rId1" display="M.Sc"/>
    <hyperlink ref="J402" r:id="rId2" display="B.Sc"/>
    <hyperlink ref="J407" r:id="rId1" display="M.Sc"/>
    <hyperlink ref="J408" r:id="rId2" display="B.Sc"/>
    <hyperlink ref="J409" r:id="rId1" display="M.Sc"/>
    <hyperlink ref="J410" r:id="rId2" display="B.Sc"/>
    <hyperlink ref="J411" r:id="rId1" display="M.Sc"/>
    <hyperlink ref="J412" r:id="rId2" display="B.Sc"/>
    <hyperlink ref="J414" r:id="rId1" display="M.Sc"/>
    <hyperlink ref="J415" r:id="rId2" display="B.Sc"/>
    <hyperlink ref="J417" r:id="rId1" display="M.Sc"/>
    <hyperlink ref="J418" r:id="rId2" display="B.Sc"/>
    <hyperlink ref="J420" r:id="rId1" display="M.Sc"/>
    <hyperlink ref="J421" r:id="rId2" display="B.Sc"/>
    <hyperlink ref="J423" r:id="rId1" display="M.Sc"/>
    <hyperlink ref="J424" r:id="rId2" display="B.Sc"/>
    <hyperlink ref="J426" r:id="rId1" display="M.Sc"/>
    <hyperlink ref="J427" r:id="rId2" display="B.Sc"/>
    <hyperlink ref="J428" r:id="rId1" display="M.Sc"/>
    <hyperlink ref="J429" r:id="rId2" display="B.Sc"/>
    <hyperlink ref="J430" r:id="rId1" display="M.Sc"/>
    <hyperlink ref="J431" r:id="rId2" display="B.Sc"/>
    <hyperlink ref="J432" r:id="rId1" display="M.Sc"/>
    <hyperlink ref="J433" r:id="rId2" display="B.Sc"/>
    <hyperlink ref="J434" r:id="rId1" display="M.Sc"/>
    <hyperlink ref="J435" r:id="rId2" display="B.Sc"/>
    <hyperlink ref="J436" r:id="rId1" display="M.Sc"/>
    <hyperlink ref="J437" r:id="rId2" display="B.Sc"/>
    <hyperlink ref="J441" r:id="rId1" display="M.Sc"/>
    <hyperlink ref="J442" r:id="rId2" display="B.Sc"/>
    <hyperlink ref="J438" r:id="rId1" display="M.Sc"/>
    <hyperlink ref="J439" r:id="rId2" display="B.Sc"/>
    <hyperlink ref="J444" r:id="rId1" display="M.Sc"/>
    <hyperlink ref="J445" r:id="rId2" display="B.Sc"/>
    <hyperlink ref="J446" r:id="rId1" display="M.Sc"/>
    <hyperlink ref="J447" r:id="rId2" display="B.Sc"/>
    <hyperlink ref="J448" r:id="rId1" display="M.Sc"/>
    <hyperlink ref="J449" r:id="rId2" display="B.Sc"/>
    <hyperlink ref="J451" r:id="rId1" display="M.Sc"/>
    <hyperlink ref="J452" r:id="rId2" display="B.Sc"/>
    <hyperlink ref="J454" r:id="rId1" display="M.Sc"/>
    <hyperlink ref="J455" r:id="rId2" display="B.Sc"/>
    <hyperlink ref="J457" r:id="rId1" display="M.Sc"/>
    <hyperlink ref="J458" r:id="rId2" display="B.Sc"/>
    <hyperlink ref="J460" r:id="rId1" display="M.Sc"/>
    <hyperlink ref="J461" r:id="rId2" display="B.Sc"/>
    <hyperlink ref="J463" r:id="rId1" display="M.Sc"/>
    <hyperlink ref="J464" r:id="rId2" display="B.Sc"/>
    <hyperlink ref="J465" r:id="rId1" display="M.Sc"/>
    <hyperlink ref="J466" r:id="rId2" display="B.Sc"/>
    <hyperlink ref="J467" r:id="rId1" display="M.Sc"/>
    <hyperlink ref="J468" r:id="rId2" display="B.Sc"/>
    <hyperlink ref="J469" r:id="rId1" display="M.Sc"/>
    <hyperlink ref="J470" r:id="rId2" display="B.Sc"/>
    <hyperlink ref="J471" r:id="rId1" display="M.Sc"/>
    <hyperlink ref="J472" r:id="rId2" display="B.Sc"/>
    <hyperlink ref="J473" r:id="rId1" display="M.Sc"/>
    <hyperlink ref="J474" r:id="rId2" display="B.Sc"/>
    <hyperlink ref="J478" r:id="rId1" display="M.Sc"/>
    <hyperlink ref="J479" r:id="rId2" display="B.Sc"/>
    <hyperlink ref="J475" r:id="rId1" display="M.Sc"/>
    <hyperlink ref="J476" r:id="rId2" display="B.Sc"/>
    <hyperlink ref="J481" r:id="rId1" display="M.Sc"/>
    <hyperlink ref="J482" r:id="rId2" display="B.Sc"/>
    <hyperlink ref="J483" r:id="rId1" display="M.Sc"/>
    <hyperlink ref="J484" r:id="rId2" display="B.Sc"/>
    <hyperlink ref="J485" r:id="rId1" display="M.Sc"/>
    <hyperlink ref="J486" r:id="rId2" display="B.Sc"/>
    <hyperlink ref="J488" r:id="rId1" display="M.Sc"/>
    <hyperlink ref="J489" r:id="rId2" display="B.Sc"/>
    <hyperlink ref="J491" r:id="rId1" display="M.Sc"/>
    <hyperlink ref="J492" r:id="rId2" display="B.Sc"/>
    <hyperlink ref="J494" r:id="rId1" display="M.Sc"/>
    <hyperlink ref="J495" r:id="rId2" display="B.Sc"/>
    <hyperlink ref="J497" r:id="rId1" display="M.Sc"/>
    <hyperlink ref="J498" r:id="rId2" display="B.Sc"/>
    <hyperlink ref="J500" r:id="rId1" display="M.Sc"/>
    <hyperlink ref="J501" r:id="rId2" display="B.Sc"/>
    <hyperlink ref="J502" r:id="rId1" display="M.Sc"/>
    <hyperlink ref="J503" r:id="rId2" display="B.Sc"/>
    <hyperlink ref="J504" r:id="rId1" display="M.Sc"/>
    <hyperlink ref="J505" r:id="rId2" display="B.Sc"/>
    <hyperlink ref="E505" r:id="rId3" display="naik@gmail.com"/>
    <hyperlink ref="J506" r:id="rId1" display="M.Sc"/>
    <hyperlink ref="J507" r:id="rId2" display="B.Sc"/>
    <hyperlink ref="J509" r:id="rId1" display="M.Sc"/>
    <hyperlink ref="J510" r:id="rId2" display="B.Sc"/>
    <hyperlink ref="J512" r:id="rId1" display="M.Sc"/>
    <hyperlink ref="J513" r:id="rId2" display="B.Sc"/>
    <hyperlink ref="J515" r:id="rId1" display="M.Sc"/>
    <hyperlink ref="J516" r:id="rId2" display="B.Sc"/>
    <hyperlink ref="J518" r:id="rId1" display="M.Sc"/>
    <hyperlink ref="J519" r:id="rId2" display="B.Sc"/>
    <hyperlink ref="J521" r:id="rId1" display="M.Sc"/>
    <hyperlink ref="J522" r:id="rId2" display="B.Sc"/>
    <hyperlink ref="J523" r:id="rId1" display="M.Sc"/>
    <hyperlink ref="J524" r:id="rId2" display="B.Sc"/>
    <hyperlink ref="J525" r:id="rId1" display="M.Sc"/>
    <hyperlink ref="J526" r:id="rId2" display="B.Sc"/>
    <hyperlink ref="J527" r:id="rId1" display="M.Sc"/>
    <hyperlink ref="J528" r:id="rId2" display="B.Sc"/>
    <hyperlink ref="J529" r:id="rId1" display="M.Sc"/>
    <hyperlink ref="J530" r:id="rId2" display="B.Sc"/>
    <hyperlink ref="J531" r:id="rId1" display="M.Sc"/>
    <hyperlink ref="J532" r:id="rId2" display="B.Sc"/>
    <hyperlink ref="J536" r:id="rId1" display="M.Sc"/>
    <hyperlink ref="J537" r:id="rId2" display="B.Sc"/>
    <hyperlink ref="J533" r:id="rId1" display="M.Sc"/>
    <hyperlink ref="J534" r:id="rId2" display="B.Sc"/>
    <hyperlink ref="J539" r:id="rId1" display="M.Sc"/>
    <hyperlink ref="J540" r:id="rId2" display="B.Sc"/>
    <hyperlink ref="J541" r:id="rId1" display="M.Sc"/>
    <hyperlink ref="J542" r:id="rId2" display="B.Sc"/>
    <hyperlink ref="J543" r:id="rId1" display="M.Sc"/>
    <hyperlink ref="J544" r:id="rId2" display="B.Sc"/>
    <hyperlink ref="J546" r:id="rId1" display="M.Sc"/>
    <hyperlink ref="J547" r:id="rId2" display="B.Sc"/>
    <hyperlink ref="J549" r:id="rId1" display="M.Sc"/>
    <hyperlink ref="J550" r:id="rId2" display="B.Sc"/>
    <hyperlink ref="J552" r:id="rId1" display="M.Sc"/>
    <hyperlink ref="J553" r:id="rId2" display="B.Sc"/>
    <hyperlink ref="J555" r:id="rId1" display="M.Sc"/>
    <hyperlink ref="J556" r:id="rId2" display="B.Sc"/>
    <hyperlink ref="J558" r:id="rId1" display="M.Sc"/>
    <hyperlink ref="J559" r:id="rId2" display="B.Sc"/>
    <hyperlink ref="J560" r:id="rId1" display="M.Sc"/>
    <hyperlink ref="J561" r:id="rId2" display="B.Sc"/>
    <hyperlink ref="J562" r:id="rId1" display="M.Sc"/>
    <hyperlink ref="J563" r:id="rId2" display="B.Sc"/>
    <hyperlink ref="J564" r:id="rId1" display="M.Sc"/>
    <hyperlink ref="J565" r:id="rId2" display="B.Sc"/>
    <hyperlink ref="J566" r:id="rId1" display="M.Sc"/>
    <hyperlink ref="J567" r:id="rId2" display="B.Sc"/>
    <hyperlink ref="J568" r:id="rId1" display="M.Sc"/>
    <hyperlink ref="J569" r:id="rId2" display="B.Sc"/>
    <hyperlink ref="J573" r:id="rId1" display="M.Sc"/>
    <hyperlink ref="J574" r:id="rId2" display="B.Sc"/>
    <hyperlink ref="J570" r:id="rId1" display="M.Sc"/>
    <hyperlink ref="J571" r:id="rId2" display="B.Sc"/>
    <hyperlink ref="J576" r:id="rId1" display="M.Sc"/>
    <hyperlink ref="J577" r:id="rId2" display="B.Sc"/>
    <hyperlink ref="J578" r:id="rId1" display="M.Sc"/>
    <hyperlink ref="J579" r:id="rId2" display="B.Sc"/>
    <hyperlink ref="J580" r:id="rId1" display="M.Sc"/>
    <hyperlink ref="J581" r:id="rId2" display="B.Sc"/>
    <hyperlink ref="J583" r:id="rId1" display="M.Sc"/>
    <hyperlink ref="J584" r:id="rId2" display="B.Sc"/>
    <hyperlink ref="J586" r:id="rId1" display="M.Sc"/>
    <hyperlink ref="J587" r:id="rId2" display="B.Sc"/>
    <hyperlink ref="J589" r:id="rId1" display="M.Sc"/>
    <hyperlink ref="J590" r:id="rId2" display="B.Sc"/>
    <hyperlink ref="J592" r:id="rId1" display="M.Sc"/>
    <hyperlink ref="J593" r:id="rId2" display="B.Sc"/>
    <hyperlink ref="J595" r:id="rId1" display="M.Sc"/>
    <hyperlink ref="J596" r:id="rId2" display="B.Sc"/>
    <hyperlink ref="J597" r:id="rId1" display="M.Sc"/>
    <hyperlink ref="J598" r:id="rId2" display="B.Sc"/>
    <hyperlink ref="J599" r:id="rId1" display="M.Sc"/>
    <hyperlink ref="J600" r:id="rId2" display="B.Sc"/>
    <hyperlink ref="J601" r:id="rId1" display="M.Sc"/>
    <hyperlink ref="J602" r:id="rId2" display="B.Sc"/>
    <hyperlink ref="J603" r:id="rId1" display="M.Sc"/>
    <hyperlink ref="J604" r:id="rId2" display="B.Sc"/>
    <hyperlink ref="J605" r:id="rId1" display="M.Sc"/>
    <hyperlink ref="J606" r:id="rId2" display="B.Sc"/>
    <hyperlink ref="J610" r:id="rId1" display="M.Sc"/>
    <hyperlink ref="J611" r:id="rId2" display="B.Sc"/>
    <hyperlink ref="J607" r:id="rId1" display="M.Sc"/>
    <hyperlink ref="J608" r:id="rId2" display="B.Sc"/>
    <hyperlink ref="J613" r:id="rId1" display="M.Sc"/>
    <hyperlink ref="J614" r:id="rId2" display="B.Sc"/>
    <hyperlink ref="J615" r:id="rId1" display="M.Sc"/>
    <hyperlink ref="J616" r:id="rId2" display="B.Sc"/>
    <hyperlink ref="J617" r:id="rId1" display="M.Sc"/>
    <hyperlink ref="J618" r:id="rId2" display="B.Sc"/>
    <hyperlink ref="J620" r:id="rId1" display="M.Sc"/>
    <hyperlink ref="J621" r:id="rId2" display="B.Sc"/>
    <hyperlink ref="J623" r:id="rId1" display="M.Sc"/>
    <hyperlink ref="J624" r:id="rId2" display="B.Sc"/>
    <hyperlink ref="J626" r:id="rId1" display="M.Sc"/>
    <hyperlink ref="J627" r:id="rId2" display="B.Sc"/>
    <hyperlink ref="J629" r:id="rId1" display="M.Sc"/>
    <hyperlink ref="J630" r:id="rId2" display="B.Sc"/>
    <hyperlink ref="J632" r:id="rId1" display="M.Sc"/>
    <hyperlink ref="J633" r:id="rId2" display="B.Sc"/>
    <hyperlink ref="J634" r:id="rId1" display="M.Sc"/>
    <hyperlink ref="J635" r:id="rId2" display="B.Sc"/>
    <hyperlink ref="J636" r:id="rId1" display="M.Sc"/>
    <hyperlink ref="J637" r:id="rId2" display="B.Sc"/>
    <hyperlink ref="J638" r:id="rId1" display="M.Sc"/>
    <hyperlink ref="J639" r:id="rId2" display="B.Sc"/>
    <hyperlink ref="J640" r:id="rId1" display="M.Sc"/>
    <hyperlink ref="J641" r:id="rId2" display="B.Sc"/>
    <hyperlink ref="J642" r:id="rId1" display="M.Sc"/>
    <hyperlink ref="J643" r:id="rId2" display="B.Sc"/>
    <hyperlink ref="J647" r:id="rId1" display="M.Sc"/>
    <hyperlink ref="J648" r:id="rId2" display="B.Sc"/>
    <hyperlink ref="J644" r:id="rId1" display="M.Sc"/>
    <hyperlink ref="J645" r:id="rId2" display="B.Sc"/>
    <hyperlink ref="J650" r:id="rId1" display="M.Sc"/>
    <hyperlink ref="J651" r:id="rId2" display="B.Sc"/>
    <hyperlink ref="J652" r:id="rId1" display="M.Sc"/>
    <hyperlink ref="J653" r:id="rId2" display="B.Sc"/>
    <hyperlink ref="J654" r:id="rId1" display="M.Sc"/>
    <hyperlink ref="J655" r:id="rId2" display="B.Sc"/>
    <hyperlink ref="J657" r:id="rId1" display="M.Sc"/>
    <hyperlink ref="J658" r:id="rId2" display="B.Sc"/>
    <hyperlink ref="J660" r:id="rId1" display="M.Sc"/>
    <hyperlink ref="J661" r:id="rId2" display="B.Sc"/>
    <hyperlink ref="J663" r:id="rId1" display="M.Sc"/>
    <hyperlink ref="J664" r:id="rId2" display="B.Sc"/>
    <hyperlink ref="J666" r:id="rId1" display="M.Sc"/>
    <hyperlink ref="J667" r:id="rId2" display="B.Sc"/>
    <hyperlink ref="J669" r:id="rId1" display="M.Sc"/>
    <hyperlink ref="J670" r:id="rId2" display="B.Sc"/>
    <hyperlink ref="J671" r:id="rId1" display="M.Sc"/>
    <hyperlink ref="J672" r:id="rId2" display="B.Sc"/>
    <hyperlink ref="J673" r:id="rId1" display="M.Sc"/>
    <hyperlink ref="J674" r:id="rId2" display="B.Sc"/>
    <hyperlink ref="J675" r:id="rId1" display="M.Sc"/>
    <hyperlink ref="J676" r:id="rId2" display="B.Sc"/>
    <hyperlink ref="J677" r:id="rId1" display="M.Sc"/>
    <hyperlink ref="J678" r:id="rId2" display="B.Sc"/>
    <hyperlink ref="J679" r:id="rId1" display="M.Sc"/>
    <hyperlink ref="J680" r:id="rId2" display="B.Sc"/>
    <hyperlink ref="J684" r:id="rId1" display="M.Sc"/>
    <hyperlink ref="J685" r:id="rId2" display="B.Sc"/>
    <hyperlink ref="J681" r:id="rId1" display="M.Sc"/>
    <hyperlink ref="J682" r:id="rId2" display="B.Sc"/>
    <hyperlink ref="J687" r:id="rId1" display="M.Sc"/>
    <hyperlink ref="J688" r:id="rId2" display="B.Sc"/>
    <hyperlink ref="J689" r:id="rId1" display="M.Sc"/>
    <hyperlink ref="J690" r:id="rId2" display="B.Sc"/>
    <hyperlink ref="J691" r:id="rId1" display="M.Sc"/>
    <hyperlink ref="J692" r:id="rId2" display="B.Sc"/>
    <hyperlink ref="J694" r:id="rId1" display="M.Sc"/>
    <hyperlink ref="J695" r:id="rId2" display="B.Sc"/>
    <hyperlink ref="J697" r:id="rId1" display="M.Sc"/>
    <hyperlink ref="J698" r:id="rId2" display="B.Sc"/>
    <hyperlink ref="J700" r:id="rId1" display="M.Sc"/>
    <hyperlink ref="J701" r:id="rId2" display="B.Sc"/>
    <hyperlink ref="J703" r:id="rId1" display="M.Sc"/>
    <hyperlink ref="J704" r:id="rId2" display="B.Sc"/>
    <hyperlink ref="J706" r:id="rId1" display="M.Sc"/>
    <hyperlink ref="J707" r:id="rId2" display="B.Sc"/>
    <hyperlink ref="J708" r:id="rId1" display="M.Sc"/>
    <hyperlink ref="J709" r:id="rId2" display="B.Sc"/>
    <hyperlink ref="J710" r:id="rId1" display="M.Sc"/>
    <hyperlink ref="J711" r:id="rId2" display="B.Sc"/>
    <hyperlink ref="J712" r:id="rId1" display="M.Sc"/>
    <hyperlink ref="J713" r:id="rId2" display="B.Sc"/>
    <hyperlink ref="J714" r:id="rId1" display="M.Sc"/>
    <hyperlink ref="J715" r:id="rId2" display="B.Sc"/>
    <hyperlink ref="J716" r:id="rId1" display="M.Sc"/>
    <hyperlink ref="J717" r:id="rId2" display="B.Sc"/>
    <hyperlink ref="J721" r:id="rId1" display="M.Sc"/>
    <hyperlink ref="J722" r:id="rId2" display="B.Sc"/>
    <hyperlink ref="J718" r:id="rId1" display="M.Sc"/>
    <hyperlink ref="J719" r:id="rId2" display="B.Sc"/>
    <hyperlink ref="J724" r:id="rId1" display="M.Sc"/>
    <hyperlink ref="J725" r:id="rId2" display="B.Sc"/>
    <hyperlink ref="J726" r:id="rId1" display="M.Sc"/>
    <hyperlink ref="J727" r:id="rId2" display="B.Sc"/>
    <hyperlink ref="J728" r:id="rId1" display="M.Sc"/>
    <hyperlink ref="J729" r:id="rId2" display="B.Sc"/>
    <hyperlink ref="J731" r:id="rId1" display="M.Sc"/>
    <hyperlink ref="J732" r:id="rId2" display="B.Sc"/>
    <hyperlink ref="J734" r:id="rId1" display="M.Sc"/>
    <hyperlink ref="J735" r:id="rId2" display="B.Sc"/>
    <hyperlink ref="J737" r:id="rId1" display="M.Sc"/>
    <hyperlink ref="J738" r:id="rId2" display="B.Sc"/>
    <hyperlink ref="J740" r:id="rId1" display="M.Sc"/>
    <hyperlink ref="J741" r:id="rId2" display="B.Sc"/>
    <hyperlink ref="J743" r:id="rId1" display="M.Sc"/>
    <hyperlink ref="J744" r:id="rId2" display="B.Sc"/>
    <hyperlink ref="J745" r:id="rId1" display="M.Sc"/>
    <hyperlink ref="J746" r:id="rId2" display="B.Sc"/>
    <hyperlink ref="J747" r:id="rId1" display="M.Sc"/>
    <hyperlink ref="J748" r:id="rId2" display="B.Sc"/>
    <hyperlink ref="J749" r:id="rId1" display="M.Sc"/>
    <hyperlink ref="J750" r:id="rId2" display="B.Sc"/>
    <hyperlink ref="J751" r:id="rId1" display="M.Sc"/>
    <hyperlink ref="J752" r:id="rId2" display="B.Sc"/>
    <hyperlink ref="J753" r:id="rId1" display="M.Sc"/>
    <hyperlink ref="J754" r:id="rId2" display="B.Sc"/>
    <hyperlink ref="J758" r:id="rId1" display="M.Sc"/>
    <hyperlink ref="J759" r:id="rId2" display="B.Sc"/>
    <hyperlink ref="J755" r:id="rId1" display="M.Sc"/>
    <hyperlink ref="J756" r:id="rId2" display="B.Sc"/>
    <hyperlink ref="J761" r:id="rId1" display="M.Sc"/>
    <hyperlink ref="J762" r:id="rId2" display="B.Sc"/>
    <hyperlink ref="J763" r:id="rId1" display="M.Sc"/>
    <hyperlink ref="J764" r:id="rId2" display="B.Sc"/>
    <hyperlink ref="J765" r:id="rId1" display="M.Sc"/>
    <hyperlink ref="J766" r:id="rId2" display="B.Sc"/>
    <hyperlink ref="J768" r:id="rId1" display="M.Sc"/>
    <hyperlink ref="J769" r:id="rId2" display="B.Sc"/>
    <hyperlink ref="J771" r:id="rId1" display="M.Sc"/>
    <hyperlink ref="J772" r:id="rId2" display="B.Sc"/>
    <hyperlink ref="J774" r:id="rId1" display="M.Sc"/>
    <hyperlink ref="J775" r:id="rId2" display="B.Sc"/>
    <hyperlink ref="J777" r:id="rId1" display="M.Sc"/>
    <hyperlink ref="J778" r:id="rId2" display="B.Sc"/>
    <hyperlink ref="J780" r:id="rId1" display="M.Sc"/>
    <hyperlink ref="J781" r:id="rId2" display="B.Sc"/>
    <hyperlink ref="J782" r:id="rId1" display="M.Sc"/>
    <hyperlink ref="J783" r:id="rId2" display="B.Sc"/>
    <hyperlink ref="J784" r:id="rId1" display="M.Sc"/>
    <hyperlink ref="J785" r:id="rId2" display="B.Sc"/>
    <hyperlink ref="J786" r:id="rId1" display="M.Sc"/>
    <hyperlink ref="J787" r:id="rId2" display="B.Sc"/>
    <hyperlink ref="J788" r:id="rId1" display="M.Sc"/>
    <hyperlink ref="J789" r:id="rId2" display="B.Sc"/>
    <hyperlink ref="J790" r:id="rId1" display="M.Sc"/>
    <hyperlink ref="J791" r:id="rId2" display="B.Sc"/>
    <hyperlink ref="J795" r:id="rId1" display="M.Sc"/>
    <hyperlink ref="J796" r:id="rId2" display="B.Sc"/>
    <hyperlink ref="J792" r:id="rId1" display="M.Sc"/>
    <hyperlink ref="J793" r:id="rId2" display="B.Sc"/>
    <hyperlink ref="J798" r:id="rId1" display="M.Sc"/>
    <hyperlink ref="J799" r:id="rId2" display="B.Sc"/>
    <hyperlink ref="J800" r:id="rId1" display="M.Sc"/>
    <hyperlink ref="J801" r:id="rId2" display="B.Sc"/>
    <hyperlink ref="J802" r:id="rId1" display="M.Sc"/>
    <hyperlink ref="J803" r:id="rId2" display="B.Sc"/>
    <hyperlink ref="J805" r:id="rId1" display="M.Sc"/>
    <hyperlink ref="J806" r:id="rId2" display="B.Sc"/>
    <hyperlink ref="J808" r:id="rId1" display="M.Sc"/>
    <hyperlink ref="J809" r:id="rId2" display="B.Sc"/>
    <hyperlink ref="J811" r:id="rId1" display="M.Sc"/>
    <hyperlink ref="J812" r:id="rId2" display="B.Sc"/>
    <hyperlink ref="J814" r:id="rId1" display="M.Sc"/>
    <hyperlink ref="J815" r:id="rId2" display="B.Sc"/>
    <hyperlink ref="J817" r:id="rId1" display="M.Sc"/>
    <hyperlink ref="J818" r:id="rId2" display="B.Sc"/>
    <hyperlink ref="J819" r:id="rId1" display="M.Sc"/>
    <hyperlink ref="J820" r:id="rId2" display="B.Sc"/>
    <hyperlink ref="J821" r:id="rId1" display="M.Sc"/>
    <hyperlink ref="J822" r:id="rId2" display="B.Sc"/>
    <hyperlink ref="J823" r:id="rId1" display="M.Sc"/>
    <hyperlink ref="J824" r:id="rId2" display="B.Sc"/>
    <hyperlink ref="J825" r:id="rId1" display="M.Sc"/>
    <hyperlink ref="J826" r:id="rId2" display="B.Sc"/>
    <hyperlink ref="J827" r:id="rId1" display="M.Sc"/>
    <hyperlink ref="J828" r:id="rId2" display="B.Sc"/>
    <hyperlink ref="J832" r:id="rId1" display="M.Sc"/>
    <hyperlink ref="J833" r:id="rId2" display="B.Sc"/>
    <hyperlink ref="J829" r:id="rId1" display="M.Sc"/>
    <hyperlink ref="J830" r:id="rId2" display="B.Sc"/>
    <hyperlink ref="J835" r:id="rId1" display="M.Sc"/>
    <hyperlink ref="J836" r:id="rId2" display="B.Sc"/>
    <hyperlink ref="J837" r:id="rId1" display="M.Sc"/>
    <hyperlink ref="J838" r:id="rId2" display="B.Sc"/>
    <hyperlink ref="J839" r:id="rId1" display="M.Sc"/>
    <hyperlink ref="J840" r:id="rId2" display="B.Sc"/>
    <hyperlink ref="J842" r:id="rId1" display="M.Sc"/>
    <hyperlink ref="J843" r:id="rId2" display="B.Sc"/>
    <hyperlink ref="J845" r:id="rId1" display="M.Sc"/>
    <hyperlink ref="J846" r:id="rId2" display="B.Sc"/>
    <hyperlink ref="J848" r:id="rId1" display="M.Sc"/>
    <hyperlink ref="J849" r:id="rId2" display="B.Sc"/>
    <hyperlink ref="J851" r:id="rId1" display="M.Sc"/>
    <hyperlink ref="J852" r:id="rId2" display="B.Sc"/>
    <hyperlink ref="J854" r:id="rId1" display="M.Sc"/>
    <hyperlink ref="J855" r:id="rId2" display="B.Sc"/>
    <hyperlink ref="J856" r:id="rId1" display="M.Sc"/>
    <hyperlink ref="J857" r:id="rId2" display="B.Sc"/>
    <hyperlink ref="J858" r:id="rId1" display="M.Sc"/>
    <hyperlink ref="J859" r:id="rId2" display="B.Sc"/>
    <hyperlink ref="J860" r:id="rId1" display="M.Sc"/>
    <hyperlink ref="J861" r:id="rId2" display="B.Sc"/>
    <hyperlink ref="J862" r:id="rId1" display="M.Sc"/>
    <hyperlink ref="J863" r:id="rId2" display="B.Sc"/>
    <hyperlink ref="J864" r:id="rId1" display="M.Sc"/>
    <hyperlink ref="J865" r:id="rId2" display="B.Sc"/>
    <hyperlink ref="J869" r:id="rId1" display="M.Sc"/>
    <hyperlink ref="J870" r:id="rId2" display="B.Sc"/>
    <hyperlink ref="J866" r:id="rId1" display="M.Sc"/>
    <hyperlink ref="J867" r:id="rId2" display="B.Sc"/>
    <hyperlink ref="J872" r:id="rId1" display="M.Sc"/>
    <hyperlink ref="J873" r:id="rId2" display="B.Sc"/>
    <hyperlink ref="J874" r:id="rId1" display="M.Sc"/>
    <hyperlink ref="J875" r:id="rId2" display="B.Sc"/>
    <hyperlink ref="J876" r:id="rId1" display="M.Sc"/>
    <hyperlink ref="J877" r:id="rId2" display="B.Sc"/>
    <hyperlink ref="J879" r:id="rId1" display="M.Sc"/>
    <hyperlink ref="J880" r:id="rId2" display="B.Sc"/>
    <hyperlink ref="J882" r:id="rId1" display="M.Sc"/>
    <hyperlink ref="J883" r:id="rId2" display="B.Sc"/>
    <hyperlink ref="J885" r:id="rId1" display="M.Sc"/>
    <hyperlink ref="J886" r:id="rId2" display="B.Sc"/>
    <hyperlink ref="J888" r:id="rId1" display="M.Sc"/>
    <hyperlink ref="J889" r:id="rId2" display="B.Sc"/>
    <hyperlink ref="J891" r:id="rId1" display="M.Sc"/>
    <hyperlink ref="J892" r:id="rId2" display="B.Sc"/>
    <hyperlink ref="J893" r:id="rId1" display="M.Sc"/>
    <hyperlink ref="J894" r:id="rId2" display="B.Sc"/>
    <hyperlink ref="J895" r:id="rId1" display="M.Sc"/>
    <hyperlink ref="J896" r:id="rId2" display="B.Sc"/>
    <hyperlink ref="J897" r:id="rId1" display="M.Sc"/>
    <hyperlink ref="J898" r:id="rId2" display="B.Sc"/>
    <hyperlink ref="J899" r:id="rId1" display="M.Sc"/>
    <hyperlink ref="J900" r:id="rId2" display="B.Sc"/>
    <hyperlink ref="J901" r:id="rId1" display="M.Sc"/>
    <hyperlink ref="J902" r:id="rId2" display="B.Sc"/>
    <hyperlink ref="J906" r:id="rId1" display="M.Sc"/>
    <hyperlink ref="J907" r:id="rId2" display="B.Sc"/>
    <hyperlink ref="J903" r:id="rId1" display="M.Sc"/>
    <hyperlink ref="J904" r:id="rId2" display="B.Sc"/>
    <hyperlink ref="J909" r:id="rId1" display="M.Sc"/>
    <hyperlink ref="J910" r:id="rId2" display="B.Sc"/>
    <hyperlink ref="J911" r:id="rId1" display="M.Sc"/>
    <hyperlink ref="J912" r:id="rId2" display="B.Sc"/>
    <hyperlink ref="J913" r:id="rId1" display="M.Sc"/>
    <hyperlink ref="J914" r:id="rId2" display="B.Sc"/>
    <hyperlink ref="J916" r:id="rId1" display="M.Sc"/>
    <hyperlink ref="J917" r:id="rId2" display="B.Sc"/>
    <hyperlink ref="J919" r:id="rId1" display="M.Sc"/>
    <hyperlink ref="J920" r:id="rId2" display="B.Sc"/>
    <hyperlink ref="J922" r:id="rId1" display="M.Sc"/>
    <hyperlink ref="J923" r:id="rId2" display="B.Sc"/>
    <hyperlink ref="J925" r:id="rId1" display="M.Sc"/>
    <hyperlink ref="J926" r:id="rId2" display="B.Sc"/>
    <hyperlink ref="J928" r:id="rId1" display="M.Sc"/>
    <hyperlink ref="J929" r:id="rId2" display="B.Sc"/>
    <hyperlink ref="J930" r:id="rId1" display="M.Sc"/>
    <hyperlink ref="J931" r:id="rId2" display="B.Sc"/>
    <hyperlink ref="J932" r:id="rId1" display="M.Sc"/>
    <hyperlink ref="J933" r:id="rId2" display="B.Sc"/>
    <hyperlink ref="J934" r:id="rId1" display="M.Sc"/>
    <hyperlink ref="J935" r:id="rId2" display="B.Sc"/>
    <hyperlink ref="J936" r:id="rId1" display="M.Sc"/>
    <hyperlink ref="J937" r:id="rId2" display="B.Sc"/>
    <hyperlink ref="J938" r:id="rId1" display="M.Sc"/>
    <hyperlink ref="J939" r:id="rId2" display="B.Sc"/>
    <hyperlink ref="J943" r:id="rId1" display="M.Sc"/>
    <hyperlink ref="J944" r:id="rId2" display="B.Sc"/>
    <hyperlink ref="J940" r:id="rId1" display="M.Sc"/>
    <hyperlink ref="J941" r:id="rId2" display="B.Sc"/>
    <hyperlink ref="J946" r:id="rId1" display="M.Sc"/>
    <hyperlink ref="J947" r:id="rId2" display="B.Sc"/>
    <hyperlink ref="J948" r:id="rId1" display="M.Sc"/>
    <hyperlink ref="J949" r:id="rId2" display="B.Sc"/>
    <hyperlink ref="J950" r:id="rId1" display="M.Sc"/>
    <hyperlink ref="J951" r:id="rId2" display="B.Sc"/>
    <hyperlink ref="J953" r:id="rId1" display="M.Sc"/>
    <hyperlink ref="J954" r:id="rId2" display="B.Sc"/>
    <hyperlink ref="J956" r:id="rId1" display="M.Sc"/>
    <hyperlink ref="J957" r:id="rId2" display="B.Sc"/>
    <hyperlink ref="J959" r:id="rId1" display="M.Sc"/>
    <hyperlink ref="J960" r:id="rId2" display="B.Sc"/>
    <hyperlink ref="J962" r:id="rId1" display="M.Sc"/>
    <hyperlink ref="J963" r:id="rId2" display="B.Sc"/>
    <hyperlink ref="J965" r:id="rId1" display="M.Sc"/>
    <hyperlink ref="J966" r:id="rId2" display="B.Sc"/>
    <hyperlink ref="J967" r:id="rId1" display="M.Sc"/>
    <hyperlink ref="J968" r:id="rId2" display="B.Sc"/>
    <hyperlink ref="J969" r:id="rId1" display="M.Sc"/>
    <hyperlink ref="J970" r:id="rId2" display="B.Sc"/>
    <hyperlink ref="J971" r:id="rId1" display="M.Sc"/>
    <hyperlink ref="J972" r:id="rId2" display="B.Sc"/>
    <hyperlink ref="J973" r:id="rId1" display="M.Sc"/>
    <hyperlink ref="J974" r:id="rId2" display="B.Sc"/>
    <hyperlink ref="J975" r:id="rId1" display="M.Sc"/>
    <hyperlink ref="J976" r:id="rId2" display="B.Sc"/>
    <hyperlink ref="J980" r:id="rId1" display="M.Sc"/>
    <hyperlink ref="J981" r:id="rId2" display="B.Sc"/>
    <hyperlink ref="J977" r:id="rId1" display="M.Sc"/>
    <hyperlink ref="J978" r:id="rId2" display="B.Sc"/>
    <hyperlink ref="J983" r:id="rId1" display="M.Sc"/>
    <hyperlink ref="J984" r:id="rId2" display="B.Sc"/>
    <hyperlink ref="J985" r:id="rId1" display="M.Sc"/>
    <hyperlink ref="J986" r:id="rId2" display="B.Sc"/>
    <hyperlink ref="J987" r:id="rId1" display="M.Sc"/>
    <hyperlink ref="J988" r:id="rId2" display="B.Sc"/>
    <hyperlink ref="J990" r:id="rId1" display="M.Sc"/>
    <hyperlink ref="J991" r:id="rId2" display="B.Sc"/>
    <hyperlink ref="J993" r:id="rId1" display="M.Sc"/>
    <hyperlink ref="J994" r:id="rId2" display="B.Sc"/>
    <hyperlink ref="J996" r:id="rId1" display="M.Sc"/>
    <hyperlink ref="J997" r:id="rId2" display="B.Sc"/>
    <hyperlink ref="J999" r:id="rId1" display="M.Sc"/>
    <hyperlink ref="J1000" r:id="rId2" display="B.Sc"/>
    <hyperlink ref="J1002" r:id="rId1" display="M.Sc"/>
    <hyperlink ref="J1003" r:id="rId2" display="B.Sc"/>
    <hyperlink ref="J1004" r:id="rId1" display="M.Sc"/>
    <hyperlink ref="J1005" r:id="rId2" display="B.Sc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Student.csv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LENDI</cp:lastModifiedBy>
  <dcterms:created xsi:type="dcterms:W3CDTF">2024-08-07T09:37:00Z</dcterms:created>
  <dcterms:modified xsi:type="dcterms:W3CDTF">2024-08-07T10:00:12Z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296BB9EEABE948388E37D9998284FB7B_12</vt:lpwstr>
  </property>
  <property fmtid="{D5CDD505-2E9C-101B-9397-08002B2CF9AE}" pid="3" name="KSOProductBuildVer">
    <vt:lpwstr>1033-12.2.0.17545</vt:lpwstr>
  </property>
</Properties>
</file>