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aggregation!$A$1:$T$175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<sst xmlns="http://schemas.openxmlformats.org/spreadsheetml/2006/main" count="2332" uniqueCount="228">
  <si>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</si>
  <si>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</si>
  <si>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</si>
  <si>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</si>
  <si>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</si>
  <si>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</si>
  <si>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</si>
  <si>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</si>
  <si>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</si>
  <si>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</si>
  <si>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</si>
  <si>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</si>
  <si>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</si>
  <si>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</si>
  <si>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</si>
  <si>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</si>
  <si>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</si>
  <si>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</si>
  <si>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</si>
  <si>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</si>
  <si>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</si>
  <si>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</si>
  <si>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</si>
  <si>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</si>
  <si>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</si>
  <si>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</si>
  <si>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</si>
  <si>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</si>
  <si>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</si>
  <si>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</si>
  <si>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</si>
  <si>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</si>
  <si>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</si>
  <si>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</si>
  <si>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</si>
  <si>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</si>
  <si>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</si>
  <si>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</si>
  <si>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</si>
  <si>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</si>
  <si>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</si>
  <si>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</si>
  <si>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</si>
  <si>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</si>
  <si>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</si>
  <si>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</si>
  <si>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</si>
  <si>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</si>
  <si>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</si>
  <si>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</si>
  <si>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</si>
  <si>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</si>
  <si>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</si>
  <si>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</si>
  <si>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</si>
  <si>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</si>
  <si>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</si>
  <si>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</si>
  <si>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</si>
  <si>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</si>
  <si>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</si>
  <si>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</si>
  <si>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</si>
  <si>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</si>
  <si>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</si>
  <si>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</si>
  <si>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</si>
  <si>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</si>
  <si>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</si>
  <si>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</si>
  <si>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</si>
  <si>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</si>
  <si>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</si>
  <si>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</si>
  <si>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</si>
  <si>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</si>
  <si>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</si>
  <si>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</si>
  <si>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</si>
  <si>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</si>
  <si>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</si>
  <si>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</si>
  <si>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</si>
  <si>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</si>
  <si>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</si>
  <si>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</si>
  <si>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</si>
  <si>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</si>
  <si>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</si>
  <si>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</si>
  <si>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</si>
  <si>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</si>
  <si>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</si>
  <si>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</si>
  <si>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</si>
  <si>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</si>
  <si>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</si>
  <si>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</si>
  <si>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</si>
  <si>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</si>
  <si>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</si>
  <si>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</si>
  <si>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</si>
  <si>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</si>
  <si>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</si>
  <si>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</si>
  <si>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</si>
  <si>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</si>
  <si>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</si>
  <si>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</si>
  <si>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</si>
  <si>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</si>
  <si>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</si>
  <si>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</si>
  <si>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</si>
  <si>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</si>
  <si>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</si>
  <si>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</si>
  <si>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</si>
  <si>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</si>
  <si>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</si>
  <si>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</si>
  <si>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</si>
  <si>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</si>
  <si>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</si>
  <si>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</si>
  <si>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</si>
  <si>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</si>
  <si>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</si>
  <si>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</si>
  <si>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</si>
  <si>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</si>
  <si>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</si>
  <si>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</si>
  <si>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</si>
  <si>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</si>
  <si>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</si>
  <si>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</si>
  <si>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</si>
  <si>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</si>
  <si>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</si>
  <si>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</si>
  <si>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</si>
  <si>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</si>
  <si>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</si>
  <si>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</si>
  <si>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</si>
  <si>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</si>
  <si>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</si>
  <si>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</si>
  <si>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</si>
  <si>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</si>
  <si>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</si>
  <si>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</si>
  <si>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</si>
  <si>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</si>
  <si>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</si>
  <si>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</si>
  <si>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</si>
  <si>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</si>
  <si>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L4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</si>
  <si>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</si>
  <si>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</si>
  <si>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</si>
  <si>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</si>
  <si>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</si>
  <si>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</si>
  <si>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</si>
  <si>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</si>
  <si>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</si>
  <si>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</si>
  <si>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</si>
  <si>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</si>
  <si>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</si>
  <si>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</si>
  <si>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</si>
  <si>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</si>
  <si>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</si>
  <si>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</si>
  <si>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</si>
  <si>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</si>
  <si>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</si>
  <si>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</si>
  <si>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20220616_L1_Counts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</si>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</sst>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55" activePane="bottomRight" state="frozen"/>
      <selection pane="topLeft" activeCell="A1" activeCellId="0" sqref="A1"/>
      <selection pane="topRight" activeCell="H1" activeCellId="0" sqref="H1"/>
      <selection pane="bottomLeft" activeCell="A155" activeCellId="0" sqref="A155"/>
      <selection pane="bottomRight" activeCell="G178" activeCellId="0" sqref="G17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2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3.2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3.2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3.2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3.2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3.2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3.2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3.2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3.2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3.2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3.2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3.2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3.2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3.2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3.2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3.2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3.2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3.2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3.2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3.2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3.2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3.2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3.2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3.2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3.2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3.2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3.2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3.2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3.2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3.2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3.2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3.2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3.2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3.2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3.2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3.2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3.2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3.2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3.2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3.2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3.2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3.2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86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/media/jianie/Seagate_SequencingFiles_1/20191121_NovaSeq_Counts/STARR_024/outs/metrics_summary.csv</v>
      </c>
    </row>
    <row r="44" customFormat="false" ht="13.2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3.2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3.2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3.2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96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3.2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97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3.2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98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3.2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99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3.2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100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3.2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101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3.2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102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3.2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103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3.2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104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3.2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105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3.2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56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/media/jianie/Seagate_SequencingFiles_1/20191121_NovaSeq_Counts/ND_Old/outs/metrics_summary.csv</v>
      </c>
    </row>
    <row r="58" customFormat="false" ht="13.2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106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3.2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107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3.2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108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3.2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109</v>
      </c>
      <c r="E61" s="1" t="s">
        <v>110</v>
      </c>
      <c r="F61" s="1" t="s">
        <v>110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111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3.2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109</v>
      </c>
      <c r="E62" s="1" t="s">
        <v>112</v>
      </c>
      <c r="F62" s="1" t="s">
        <v>113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111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3.2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109</v>
      </c>
      <c r="E63" s="1" t="s">
        <v>114</v>
      </c>
      <c r="F63" s="1" t="s">
        <v>114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111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3.2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109</v>
      </c>
      <c r="E64" s="1" t="s">
        <v>115</v>
      </c>
      <c r="F64" s="1" t="s">
        <v>115</v>
      </c>
      <c r="G64" s="1" t="s">
        <v>77</v>
      </c>
      <c r="H64" s="1" t="s">
        <v>23</v>
      </c>
      <c r="I64" s="1" t="s">
        <v>116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117</v>
      </c>
      <c r="P64" s="2" t="s">
        <v>118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3.2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109</v>
      </c>
      <c r="E65" s="1" t="s">
        <v>119</v>
      </c>
      <c r="F65" s="1" t="s">
        <v>119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117</v>
      </c>
      <c r="P65" s="2" t="s">
        <v>118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3.2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109</v>
      </c>
      <c r="E66" s="1" t="s">
        <v>120</v>
      </c>
      <c r="F66" s="1" t="s">
        <v>120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117</v>
      </c>
      <c r="P66" s="2" t="s">
        <v>118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3.2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109</v>
      </c>
      <c r="E67" s="1" t="s">
        <v>121</v>
      </c>
      <c r="F67" s="1" t="s">
        <v>121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117</v>
      </c>
      <c r="P67" s="2" t="s">
        <v>118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3.2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122</v>
      </c>
      <c r="E68" s="1" t="s">
        <v>123</v>
      </c>
      <c r="F68" s="1" t="s">
        <v>123</v>
      </c>
      <c r="G68" s="1" t="s">
        <v>77</v>
      </c>
      <c r="H68" s="1" t="s">
        <v>23</v>
      </c>
      <c r="I68" s="1" t="s">
        <v>124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117</v>
      </c>
      <c r="P68" s="2" t="s">
        <v>125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3.2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122</v>
      </c>
      <c r="E69" s="1" t="s">
        <v>126</v>
      </c>
      <c r="F69" s="1" t="s">
        <v>126</v>
      </c>
      <c r="G69" s="1" t="s">
        <v>77</v>
      </c>
      <c r="H69" s="1" t="s">
        <v>23</v>
      </c>
      <c r="I69" s="1" t="s">
        <v>124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117</v>
      </c>
      <c r="P69" s="2" t="s">
        <v>125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3.2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122</v>
      </c>
      <c r="E70" s="1" t="s">
        <v>127</v>
      </c>
      <c r="F70" s="1" t="s">
        <v>127</v>
      </c>
      <c r="G70" s="1" t="s">
        <v>77</v>
      </c>
      <c r="H70" s="1" t="s">
        <v>23</v>
      </c>
      <c r="I70" s="1" t="s">
        <v>124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117</v>
      </c>
      <c r="P70" s="2" t="s">
        <v>125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3.2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122</v>
      </c>
      <c r="E71" s="1" t="s">
        <v>128</v>
      </c>
      <c r="F71" s="1" t="s">
        <v>128</v>
      </c>
      <c r="G71" s="1" t="s">
        <v>77</v>
      </c>
      <c r="H71" s="1" t="s">
        <v>23</v>
      </c>
      <c r="I71" s="1" t="s">
        <v>124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117</v>
      </c>
      <c r="P71" s="2" t="s">
        <v>125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3.2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129</v>
      </c>
      <c r="E72" s="1" t="s">
        <v>130</v>
      </c>
      <c r="F72" s="1" t="s">
        <v>130</v>
      </c>
      <c r="G72" s="1" t="s">
        <v>44</v>
      </c>
      <c r="H72" s="1" t="s">
        <v>23</v>
      </c>
      <c r="I72" s="1" t="s">
        <v>116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117</v>
      </c>
      <c r="P72" s="2" t="s">
        <v>131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3.2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129</v>
      </c>
      <c r="E73" s="1" t="s">
        <v>114</v>
      </c>
      <c r="F73" s="1" t="s">
        <v>114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/media/jianie/Seagate_SequencingFiles_2/20210716_L2_counts_single/Norton/outs/molecule_info.h5</v>
      </c>
      <c r="N73" s="2" t="s">
        <v>27</v>
      </c>
      <c r="O73" s="2" t="s">
        <v>117</v>
      </c>
      <c r="P73" s="2" t="s">
        <v>131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/media/jianie/Seagate_SequencingFiles_2/20210716_L2_counts_single/Norton/outs/metrics_summary.csv</v>
      </c>
    </row>
    <row r="74" customFormat="false" ht="13.2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129</v>
      </c>
      <c r="E74" s="1" t="s">
        <v>114</v>
      </c>
      <c r="F74" s="1" t="s">
        <v>132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117</v>
      </c>
      <c r="P74" s="2" t="s">
        <v>131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3.2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129</v>
      </c>
      <c r="E75" s="1" t="s">
        <v>114</v>
      </c>
      <c r="F75" s="1" t="s">
        <v>133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117</v>
      </c>
      <c r="P75" s="2" t="s">
        <v>131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3.2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129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117</v>
      </c>
      <c r="P76" s="2" t="s">
        <v>131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3.2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129</v>
      </c>
      <c r="E77" s="1" t="s">
        <v>86</v>
      </c>
      <c r="F77" s="1" t="s">
        <v>134</v>
      </c>
      <c r="G77" s="1" t="s">
        <v>44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117</v>
      </c>
      <c r="P77" s="2" t="s">
        <v>131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3.2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129</v>
      </c>
      <c r="E78" s="1" t="s">
        <v>120</v>
      </c>
      <c r="F78" s="1" t="s">
        <v>120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/media/jianie/Seagate_SequencingFiles_2/20210716_L2_counts_single/STARR_041/outs/molecule_info.h5</v>
      </c>
      <c r="N78" s="2" t="s">
        <v>27</v>
      </c>
      <c r="O78" s="2" t="s">
        <v>117</v>
      </c>
      <c r="P78" s="2" t="s">
        <v>131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/media/jianie/Seagate_SequencingFiles_2/20210716_L2_counts_single/STARR_041/outs/metrics_summary.csv</v>
      </c>
    </row>
    <row r="79" customFormat="false" ht="13.2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129</v>
      </c>
      <c r="E79" s="1" t="s">
        <v>120</v>
      </c>
      <c r="F79" s="1" t="s">
        <v>135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117</v>
      </c>
      <c r="P79" s="2" t="s">
        <v>131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3.2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129</v>
      </c>
      <c r="E80" s="1" t="s">
        <v>120</v>
      </c>
      <c r="F80" s="1" t="s">
        <v>136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117</v>
      </c>
      <c r="P80" s="2" t="s">
        <v>131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3.2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129</v>
      </c>
      <c r="E81" s="1" t="s">
        <v>137</v>
      </c>
      <c r="F81" s="1" t="s">
        <v>137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117</v>
      </c>
      <c r="P81" s="2" t="s">
        <v>131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3.2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109</v>
      </c>
      <c r="E82" s="1" t="s">
        <v>138</v>
      </c>
      <c r="F82" s="1" t="s">
        <v>138</v>
      </c>
      <c r="G82" s="1" t="s">
        <v>44</v>
      </c>
      <c r="H82" s="1" t="s">
        <v>23</v>
      </c>
      <c r="I82" s="1" t="s">
        <v>116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117</v>
      </c>
      <c r="P82" s="2" t="s">
        <v>139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3.2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109</v>
      </c>
      <c r="E83" s="1" t="s">
        <v>140</v>
      </c>
      <c r="F83" s="1" t="s">
        <v>140</v>
      </c>
      <c r="G83" s="1" t="s">
        <v>44</v>
      </c>
      <c r="H83" s="1" t="s">
        <v>23</v>
      </c>
      <c r="I83" s="1" t="s">
        <v>116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117</v>
      </c>
      <c r="P83" s="2" t="s">
        <v>139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3.2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109</v>
      </c>
      <c r="E84" s="1" t="s">
        <v>141</v>
      </c>
      <c r="F84" s="1" t="s">
        <v>141</v>
      </c>
      <c r="G84" s="1" t="s">
        <v>44</v>
      </c>
      <c r="H84" s="1" t="s">
        <v>23</v>
      </c>
      <c r="I84" s="1" t="s">
        <v>116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117</v>
      </c>
      <c r="P84" s="2" t="s">
        <v>139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3.2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109</v>
      </c>
      <c r="E85" s="1" t="s">
        <v>141</v>
      </c>
      <c r="F85" s="1" t="s">
        <v>142</v>
      </c>
      <c r="G85" s="1" t="s">
        <v>44</v>
      </c>
      <c r="I85" s="1" t="s">
        <v>116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117</v>
      </c>
      <c r="P85" s="2" t="s">
        <v>139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3.2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109</v>
      </c>
      <c r="E86" s="1" t="s">
        <v>143</v>
      </c>
      <c r="F86" s="1" t="s">
        <v>143</v>
      </c>
      <c r="G86" s="1" t="s">
        <v>44</v>
      </c>
      <c r="H86" s="1" t="s">
        <v>23</v>
      </c>
      <c r="I86" s="1" t="s">
        <v>116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117</v>
      </c>
      <c r="P86" s="2" t="s">
        <v>139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3.2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109</v>
      </c>
      <c r="E87" s="1" t="s">
        <v>144</v>
      </c>
      <c r="F87" s="1" t="s">
        <v>144</v>
      </c>
      <c r="G87" s="1" t="s">
        <v>44</v>
      </c>
      <c r="H87" s="1" t="s">
        <v>23</v>
      </c>
      <c r="I87" s="1" t="s">
        <v>116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117</v>
      </c>
      <c r="P87" s="2" t="s">
        <v>139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3.2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109</v>
      </c>
      <c r="E88" s="1" t="s">
        <v>145</v>
      </c>
      <c r="F88" s="1" t="s">
        <v>145</v>
      </c>
      <c r="G88" s="1" t="s">
        <v>44</v>
      </c>
      <c r="H88" s="1" t="s">
        <v>23</v>
      </c>
      <c r="I88" s="1" t="s">
        <v>116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117</v>
      </c>
      <c r="P88" s="2" t="s">
        <v>139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3.2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109</v>
      </c>
      <c r="E89" s="1" t="s">
        <v>146</v>
      </c>
      <c r="F89" s="1" t="s">
        <v>146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117</v>
      </c>
      <c r="P89" s="2" t="s">
        <v>139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3.2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147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3.2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148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3.2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149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3.2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109</v>
      </c>
      <c r="E93" s="1" t="s">
        <v>119</v>
      </c>
      <c r="F93" s="1" t="s">
        <v>150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117</v>
      </c>
      <c r="P93" s="2" t="s">
        <v>118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3.2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151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3.2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152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3.2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153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3.2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154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3.2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155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3.2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156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3.2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109</v>
      </c>
      <c r="E100" s="1" t="s">
        <v>119</v>
      </c>
      <c r="F100" s="1" t="s">
        <v>157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117</v>
      </c>
      <c r="P100" s="2" t="s">
        <v>118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3.2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109</v>
      </c>
      <c r="E101" s="3" t="s">
        <v>130</v>
      </c>
      <c r="F101" s="3" t="s">
        <v>130</v>
      </c>
      <c r="G101" s="1" t="s">
        <v>44</v>
      </c>
      <c r="H101" s="1" t="s">
        <v>23</v>
      </c>
      <c r="I101" s="3" t="s">
        <v>116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/media/jianie/SequencingFiles_3/20211105_L3_L4_Counts/76632_V5/outs/molecule_info.h5</v>
      </c>
      <c r="N101" s="2" t="s">
        <v>27</v>
      </c>
      <c r="O101" s="2" t="s">
        <v>158</v>
      </c>
      <c r="P101" s="2" t="s">
        <v>159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/media/jianie/SequencingFiles_3/20211105_L3_L4_Counts/76632_V5/outs/metrics_summary.csv</v>
      </c>
    </row>
    <row r="102" customFormat="false" ht="13.2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109</v>
      </c>
      <c r="E102" s="3" t="s">
        <v>137</v>
      </c>
      <c r="F102" s="3" t="s">
        <v>137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/media/jianie/SequencingFiles_3/20211105_L3_L4_Counts/STARR_049/outs/molecule_info.h5</v>
      </c>
      <c r="N102" s="2" t="s">
        <v>27</v>
      </c>
      <c r="O102" s="2" t="s">
        <v>158</v>
      </c>
      <c r="P102" s="2" t="s">
        <v>159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/media/jianie/SequencingFiles_3/20211105_L3_L4_Counts/STARR_049/outs/metrics_summary.csv</v>
      </c>
    </row>
    <row r="103" customFormat="false" ht="13.2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109</v>
      </c>
      <c r="E103" s="3" t="s">
        <v>138</v>
      </c>
      <c r="F103" s="3" t="s">
        <v>138</v>
      </c>
      <c r="G103" s="1" t="s">
        <v>44</v>
      </c>
      <c r="H103" s="1" t="s">
        <v>23</v>
      </c>
      <c r="I103" s="3" t="s">
        <v>116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/media/jianie/SequencingFiles_3/20211105_L3_L4_Counts/76632_V11/outs/molecule_info.h5</v>
      </c>
      <c r="N103" s="2" t="s">
        <v>27</v>
      </c>
      <c r="O103" s="2" t="s">
        <v>158</v>
      </c>
      <c r="P103" s="2" t="s">
        <v>159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/media/jianie/SequencingFiles_3/20211105_L3_L4_Counts/76632_V11/outs/metrics_summary.csv</v>
      </c>
    </row>
    <row r="104" customFormat="false" ht="13.2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109</v>
      </c>
      <c r="E104" s="3" t="s">
        <v>143</v>
      </c>
      <c r="F104" s="3" t="s">
        <v>143</v>
      </c>
      <c r="G104" s="1" t="s">
        <v>44</v>
      </c>
      <c r="H104" s="1" t="s">
        <v>23</v>
      </c>
      <c r="I104" s="3" t="s">
        <v>116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/media/jianie/SequencingFiles_3/20211105_L3_L4_Counts/76643_V5/outs/molecule_info.h5</v>
      </c>
      <c r="N104" s="2" t="s">
        <v>27</v>
      </c>
      <c r="O104" s="2" t="s">
        <v>158</v>
      </c>
      <c r="P104" s="2" t="s">
        <v>159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/media/jianie/SequencingFiles_3/20211105_L3_L4_Counts/76643_V5/outs/metrics_summary.csv</v>
      </c>
    </row>
    <row r="105" customFormat="false" ht="13.2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109</v>
      </c>
      <c r="E105" s="3" t="s">
        <v>144</v>
      </c>
      <c r="F105" s="3" t="s">
        <v>144</v>
      </c>
      <c r="G105" s="1" t="s">
        <v>44</v>
      </c>
      <c r="H105" s="1" t="s">
        <v>23</v>
      </c>
      <c r="I105" s="3" t="s">
        <v>116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/media/jianie/SequencingFiles_3/20211105_L3_L4_Counts/76647_V5/outs/molecule_info.h5</v>
      </c>
      <c r="N105" s="2" t="s">
        <v>27</v>
      </c>
      <c r="O105" s="2" t="s">
        <v>158</v>
      </c>
      <c r="P105" s="2" t="s">
        <v>159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/media/jianie/SequencingFiles_3/20211105_L3_L4_Counts/76647_V5/outs/metrics_summary.csv</v>
      </c>
    </row>
    <row r="106" customFormat="false" ht="13.2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109</v>
      </c>
      <c r="E106" s="3" t="s">
        <v>146</v>
      </c>
      <c r="F106" s="3" t="s">
        <v>146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/media/jianie/SequencingFiles_3/20211105_L3_L4_Counts/STARR_051/outs/molecule_info.h5</v>
      </c>
      <c r="N106" s="2" t="s">
        <v>27</v>
      </c>
      <c r="O106" s="2" t="s">
        <v>158</v>
      </c>
      <c r="P106" s="2" t="s">
        <v>159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/media/jianie/SequencingFiles_3/20211105_L3_L4_Counts/STARR_051/outs/metrics_summary.csv</v>
      </c>
    </row>
    <row r="107" customFormat="false" ht="13.2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109</v>
      </c>
      <c r="E107" s="3" t="s">
        <v>145</v>
      </c>
      <c r="F107" s="3" t="s">
        <v>145</v>
      </c>
      <c r="G107" s="1" t="s">
        <v>44</v>
      </c>
      <c r="H107" s="1" t="s">
        <v>23</v>
      </c>
      <c r="I107" s="3" t="s">
        <v>116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/media/jianie/SequencingFiles_3/20211105_L3_L4_Counts/76649_V5/outs/molecule_info.h5</v>
      </c>
      <c r="N107" s="2" t="s">
        <v>27</v>
      </c>
      <c r="O107" s="2" t="s">
        <v>158</v>
      </c>
      <c r="P107" s="2" t="s">
        <v>159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/media/jianie/SequencingFiles_3/20211105_L3_L4_Counts/76649_V5/outs/metrics_summary.csv</v>
      </c>
    </row>
    <row r="108" customFormat="false" ht="13.2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160</v>
      </c>
      <c r="E108" s="3" t="s">
        <v>141</v>
      </c>
      <c r="F108" s="3" t="s">
        <v>141</v>
      </c>
      <c r="G108" s="1" t="s">
        <v>44</v>
      </c>
      <c r="H108" s="1" t="s">
        <v>23</v>
      </c>
      <c r="I108" s="3" t="s">
        <v>116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/media/jianie/SequencingFiles_3/20211105_L3_L4_Counts/76638_V5_Muscle/outs/molecule_info.h5</v>
      </c>
      <c r="N108" s="2" t="s">
        <v>27</v>
      </c>
      <c r="O108" s="2" t="s">
        <v>158</v>
      </c>
      <c r="P108" s="2" t="s">
        <v>159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/media/jianie/SequencingFiles_3/20211105_L3_L4_Counts/76638_V5_Muscle/outs/metrics_summary.csv</v>
      </c>
    </row>
    <row r="109" customFormat="false" ht="13.2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160</v>
      </c>
      <c r="E109" s="3" t="s">
        <v>140</v>
      </c>
      <c r="F109" s="3" t="s">
        <v>140</v>
      </c>
      <c r="G109" s="1" t="s">
        <v>44</v>
      </c>
      <c r="H109" s="1" t="s">
        <v>23</v>
      </c>
      <c r="I109" s="3" t="s">
        <v>116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/media/jianie/SequencingFiles_3/20211105_L3_L4_Counts/76638_V5/outs/molecule_info.h5</v>
      </c>
      <c r="N109" s="2" t="s">
        <v>27</v>
      </c>
      <c r="O109" s="2" t="s">
        <v>158</v>
      </c>
      <c r="P109" s="2" t="s">
        <v>159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/media/jianie/SequencingFiles_3/20211105_L3_L4_Counts/76638_V5/outs/metrics_summary.csv</v>
      </c>
    </row>
    <row r="110" customFormat="false" ht="13.2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160</v>
      </c>
      <c r="E110" s="3" t="s">
        <v>161</v>
      </c>
      <c r="F110" s="3" t="s">
        <v>161</v>
      </c>
      <c r="G110" s="1" t="s">
        <v>77</v>
      </c>
      <c r="H110" s="1" t="s">
        <v>23</v>
      </c>
      <c r="I110" s="3" t="s">
        <v>116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158</v>
      </c>
      <c r="P110" s="2" t="s">
        <v>159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3.2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160</v>
      </c>
      <c r="E111" s="3" t="s">
        <v>162</v>
      </c>
      <c r="F111" s="3" t="s">
        <v>162</v>
      </c>
      <c r="G111" s="1" t="s">
        <v>44</v>
      </c>
      <c r="H111" s="1" t="s">
        <v>23</v>
      </c>
      <c r="I111" s="3" t="s">
        <v>116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158</v>
      </c>
      <c r="P111" s="2" t="s">
        <v>159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3.2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160</v>
      </c>
      <c r="E112" s="3" t="s">
        <v>163</v>
      </c>
      <c r="F112" s="3" t="s">
        <v>163</v>
      </c>
      <c r="G112" s="1" t="s">
        <v>44</v>
      </c>
      <c r="H112" s="1" t="s">
        <v>23</v>
      </c>
      <c r="I112" s="3" t="s">
        <v>116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158</v>
      </c>
      <c r="P112" s="2" t="s">
        <v>159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3.2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109</v>
      </c>
      <c r="E113" s="3" t="s">
        <v>146</v>
      </c>
      <c r="F113" s="3" t="s">
        <v>164</v>
      </c>
      <c r="G113" s="1" t="s">
        <v>77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158</v>
      </c>
      <c r="P113" s="2" t="s">
        <v>159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3.2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109</v>
      </c>
      <c r="E114" s="3" t="s">
        <v>137</v>
      </c>
      <c r="F114" s="3" t="s">
        <v>165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158</v>
      </c>
      <c r="P114" s="2" t="s">
        <v>159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3.2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109</v>
      </c>
      <c r="E115" s="3" t="s">
        <v>138</v>
      </c>
      <c r="F115" s="3" t="s">
        <v>166</v>
      </c>
      <c r="G115" s="1" t="s">
        <v>44</v>
      </c>
      <c r="I115" s="3" t="s">
        <v>116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158</v>
      </c>
      <c r="P115" s="2" t="s">
        <v>159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3.2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109</v>
      </c>
      <c r="E116" s="3" t="s">
        <v>130</v>
      </c>
      <c r="F116" s="3" t="s">
        <v>167</v>
      </c>
      <c r="G116" s="1" t="s">
        <v>77</v>
      </c>
      <c r="I116" s="3" t="s">
        <v>116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158</v>
      </c>
      <c r="P116" s="2" t="s">
        <v>159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3.2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160</v>
      </c>
      <c r="E117" s="3" t="s">
        <v>140</v>
      </c>
      <c r="F117" s="3" t="s">
        <v>168</v>
      </c>
      <c r="G117" s="1" t="s">
        <v>77</v>
      </c>
      <c r="I117" s="3" t="s">
        <v>116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158</v>
      </c>
      <c r="P117" s="2" t="s">
        <v>159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3.2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160</v>
      </c>
      <c r="E118" s="3" t="s">
        <v>141</v>
      </c>
      <c r="F118" s="3" t="s">
        <v>169</v>
      </c>
      <c r="G118" s="1" t="s">
        <v>44</v>
      </c>
      <c r="I118" s="3" t="s">
        <v>116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158</v>
      </c>
      <c r="P118" s="2" t="s">
        <v>159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3.2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109</v>
      </c>
      <c r="E119" s="3" t="s">
        <v>143</v>
      </c>
      <c r="F119" s="3" t="s">
        <v>170</v>
      </c>
      <c r="G119" s="1" t="s">
        <v>77</v>
      </c>
      <c r="I119" s="3" t="s">
        <v>116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158</v>
      </c>
      <c r="P119" s="2" t="s">
        <v>159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3.2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109</v>
      </c>
      <c r="E120" s="3" t="s">
        <v>144</v>
      </c>
      <c r="F120" s="3" t="s">
        <v>171</v>
      </c>
      <c r="G120" s="1" t="s">
        <v>44</v>
      </c>
      <c r="I120" s="3" t="s">
        <v>116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158</v>
      </c>
      <c r="P120" s="2" t="s">
        <v>159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3.2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109</v>
      </c>
      <c r="E121" s="3" t="s">
        <v>145</v>
      </c>
      <c r="F121" s="3" t="s">
        <v>172</v>
      </c>
      <c r="G121" s="1" t="s">
        <v>44</v>
      </c>
      <c r="I121" s="3" t="s">
        <v>116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158</v>
      </c>
      <c r="P121" s="2" t="s">
        <v>159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3.2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122</v>
      </c>
      <c r="E122" s="3" t="s">
        <v>173</v>
      </c>
      <c r="F122" s="3" t="s">
        <v>173</v>
      </c>
      <c r="H122" s="1" t="s">
        <v>174</v>
      </c>
      <c r="I122" s="1" t="s">
        <v>124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117</v>
      </c>
      <c r="P122" s="2" t="s">
        <v>125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3.2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122</v>
      </c>
      <c r="E123" s="3" t="s">
        <v>175</v>
      </c>
      <c r="F123" s="3" t="s">
        <v>175</v>
      </c>
      <c r="H123" s="1" t="s">
        <v>174</v>
      </c>
      <c r="I123" s="1" t="s">
        <v>124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117</v>
      </c>
      <c r="P123" s="2" t="s">
        <v>125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3.2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122</v>
      </c>
      <c r="E124" s="3" t="s">
        <v>176</v>
      </c>
      <c r="F124" s="3" t="s">
        <v>176</v>
      </c>
      <c r="H124" s="1" t="s">
        <v>174</v>
      </c>
      <c r="I124" s="1" t="s">
        <v>124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117</v>
      </c>
      <c r="P124" s="2" t="s">
        <v>125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3.2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122</v>
      </c>
      <c r="E125" s="3" t="s">
        <v>177</v>
      </c>
      <c r="F125" s="3" t="s">
        <v>177</v>
      </c>
      <c r="H125" s="1" t="s">
        <v>174</v>
      </c>
      <c r="I125" s="1" t="s">
        <v>124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117</v>
      </c>
      <c r="P125" s="2" t="s">
        <v>125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3.2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160</v>
      </c>
      <c r="E126" s="3" t="s">
        <v>163</v>
      </c>
      <c r="F126" s="3" t="s">
        <v>178</v>
      </c>
      <c r="G126" s="1" t="s">
        <v>44</v>
      </c>
      <c r="I126" s="3" t="s">
        <v>116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158</v>
      </c>
      <c r="P126" s="2" t="s">
        <v>159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3.2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109</v>
      </c>
      <c r="E127" s="3" t="s">
        <v>145</v>
      </c>
      <c r="F127" s="3" t="s">
        <v>179</v>
      </c>
      <c r="G127" s="1" t="s">
        <v>77</v>
      </c>
      <c r="I127" s="3" t="s">
        <v>116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158</v>
      </c>
      <c r="P127" s="2" t="s">
        <v>159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3.2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160</v>
      </c>
      <c r="E128" s="3" t="s">
        <v>162</v>
      </c>
      <c r="F128" s="3" t="s">
        <v>180</v>
      </c>
      <c r="G128" s="1" t="s">
        <v>44</v>
      </c>
      <c r="I128" s="3" t="s">
        <v>116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158</v>
      </c>
      <c r="P128" s="2" t="s">
        <v>159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3.2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160</v>
      </c>
      <c r="E129" s="3" t="s">
        <v>141</v>
      </c>
      <c r="F129" s="3" t="s">
        <v>181</v>
      </c>
      <c r="G129" s="1" t="s">
        <v>44</v>
      </c>
      <c r="I129" s="3" t="s">
        <v>116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158</v>
      </c>
      <c r="P129" s="2" t="s">
        <v>159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3.2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109</v>
      </c>
      <c r="E130" s="1" t="s">
        <v>121</v>
      </c>
      <c r="F130" s="1" t="s">
        <v>182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117</v>
      </c>
      <c r="P130" s="2" t="s">
        <v>118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3.2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122</v>
      </c>
      <c r="E131" s="1" t="s">
        <v>92</v>
      </c>
      <c r="F131" s="1" t="s">
        <v>92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/media/jianie/SequencingFiles_3/20220616_L1_Counts/STARR_026/outs/molecule_info.h5</v>
      </c>
      <c r="N131" s="2" t="s">
        <v>27</v>
      </c>
      <c r="O131" s="2" t="s">
        <v>158</v>
      </c>
      <c r="P131" s="2" t="s">
        <v>183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/media/jianie/SequencingFiles_3/20220616_L1_Counts/STARR_026/outs/metrics_summary.csv</v>
      </c>
    </row>
    <row r="132" customFormat="false" ht="13.2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122</v>
      </c>
      <c r="E132" s="1" t="s">
        <v>120</v>
      </c>
      <c r="F132" s="1" t="s">
        <v>120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/media/jianie/SequencingFiles_3/20220616_L1_Counts/STARR_041/outs/molecule_info.h5</v>
      </c>
      <c r="N132" s="2" t="s">
        <v>27</v>
      </c>
      <c r="O132" s="2" t="s">
        <v>158</v>
      </c>
      <c r="P132" s="2" t="s">
        <v>183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/media/jianie/SequencingFiles_3/20220616_L1_Counts/STARR_041/outs/metrics_summary.csv</v>
      </c>
    </row>
    <row r="133" customFormat="false" ht="13.2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122</v>
      </c>
      <c r="E133" s="1" t="s">
        <v>121</v>
      </c>
      <c r="F133" s="1" t="s">
        <v>121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/media/jianie/SequencingFiles_3/20220616_L1_Counts/STARR_043/outs/molecule_info.h5</v>
      </c>
      <c r="N133" s="2" t="s">
        <v>27</v>
      </c>
      <c r="O133" s="2" t="s">
        <v>158</v>
      </c>
      <c r="P133" s="2" t="s">
        <v>183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/media/jianie/SequencingFiles_3/20220616_L1_Counts/STARR_043/outs/metrics_summary.csv</v>
      </c>
    </row>
    <row r="134" customFormat="false" ht="13.2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122</v>
      </c>
      <c r="E134" s="1" t="s">
        <v>184</v>
      </c>
      <c r="F134" s="1" t="s">
        <v>184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158</v>
      </c>
      <c r="P134" s="2" t="s">
        <v>183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3.2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122</v>
      </c>
      <c r="E135" s="1" t="s">
        <v>185</v>
      </c>
      <c r="F135" s="1" t="s">
        <v>185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158</v>
      </c>
      <c r="P135" s="2" t="s">
        <v>183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3.2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122</v>
      </c>
      <c r="E136" s="1" t="s">
        <v>186</v>
      </c>
      <c r="F136" s="1" t="s">
        <v>186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158</v>
      </c>
      <c r="P136" s="2" t="s">
        <v>183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3.2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122</v>
      </c>
      <c r="E137" s="1" t="s">
        <v>187</v>
      </c>
      <c r="F137" s="1" t="s">
        <v>187</v>
      </c>
      <c r="H137" s="1" t="s">
        <v>23</v>
      </c>
      <c r="I137" s="3" t="s">
        <v>116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158</v>
      </c>
      <c r="P137" s="2" t="s">
        <v>188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3.2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122</v>
      </c>
      <c r="E138" s="1" t="s">
        <v>189</v>
      </c>
      <c r="F138" s="1" t="s">
        <v>189</v>
      </c>
      <c r="H138" s="1" t="s">
        <v>23</v>
      </c>
      <c r="I138" s="3" t="s">
        <v>116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158</v>
      </c>
      <c r="P138" s="2" t="s">
        <v>188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3.2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122</v>
      </c>
      <c r="E139" s="1" t="s">
        <v>190</v>
      </c>
      <c r="F139" s="1" t="s">
        <v>190</v>
      </c>
      <c r="H139" s="1" t="s">
        <v>23</v>
      </c>
      <c r="I139" s="3" t="s">
        <v>116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158</v>
      </c>
      <c r="P139" s="2" t="s">
        <v>188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3.2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122</v>
      </c>
      <c r="E140" s="1" t="s">
        <v>191</v>
      </c>
      <c r="F140" s="1" t="s">
        <v>191</v>
      </c>
      <c r="H140" s="1" t="s">
        <v>23</v>
      </c>
      <c r="I140" s="3" t="s">
        <v>116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158</v>
      </c>
      <c r="P140" s="2" t="s">
        <v>188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3.2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129</v>
      </c>
      <c r="E141" s="1" t="s">
        <v>192</v>
      </c>
      <c r="F141" s="1" t="s">
        <v>192</v>
      </c>
      <c r="H141" s="1" t="s">
        <v>23</v>
      </c>
      <c r="I141" s="3" t="s">
        <v>116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158</v>
      </c>
      <c r="P141" s="2" t="s">
        <v>188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3.2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129</v>
      </c>
      <c r="E142" s="1" t="s">
        <v>163</v>
      </c>
      <c r="F142" s="1" t="s">
        <v>163</v>
      </c>
      <c r="H142" s="1" t="s">
        <v>23</v>
      </c>
      <c r="I142" s="3" t="s">
        <v>116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/media/jianie/SequencingFiles_3/20220620_Counts/76638_V11/outs/molecule_info.h5</v>
      </c>
      <c r="N142" s="2" t="s">
        <v>27</v>
      </c>
      <c r="O142" s="2" t="s">
        <v>158</v>
      </c>
      <c r="P142" s="2" t="s">
        <v>188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/media/jianie/SequencingFiles_3/20220620_Counts/76638_V11/outs/metrics_summary.csv</v>
      </c>
    </row>
    <row r="143" customFormat="false" ht="13.2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129</v>
      </c>
      <c r="E143" s="1" t="s">
        <v>162</v>
      </c>
      <c r="F143" s="1" t="s">
        <v>162</v>
      </c>
      <c r="H143" s="1" t="s">
        <v>23</v>
      </c>
      <c r="I143" s="3" t="s">
        <v>116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/media/jianie/SequencingFiles_3/20220620_Counts/76658_V5/outs/molecule_info.h5</v>
      </c>
      <c r="N143" s="2" t="s">
        <v>27</v>
      </c>
      <c r="O143" s="2" t="s">
        <v>158</v>
      </c>
      <c r="P143" s="2" t="s">
        <v>188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/media/jianie/SequencingFiles_3/20220620_Counts/76658_V5/outs/metrics_summary.csv</v>
      </c>
    </row>
    <row r="144" customFormat="false" ht="13.2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129</v>
      </c>
      <c r="E144" s="1" t="s">
        <v>193</v>
      </c>
      <c r="F144" s="1" t="s">
        <v>193</v>
      </c>
      <c r="H144" s="1" t="s">
        <v>23</v>
      </c>
      <c r="I144" s="3" t="s">
        <v>116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158</v>
      </c>
      <c r="P144" s="2" t="s">
        <v>188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3.2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129</v>
      </c>
      <c r="E145" s="1" t="s">
        <v>194</v>
      </c>
      <c r="F145" s="1" t="s">
        <v>194</v>
      </c>
      <c r="H145" s="1" t="s">
        <v>23</v>
      </c>
      <c r="I145" s="3" t="s">
        <v>116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158</v>
      </c>
      <c r="P145" s="2" t="s">
        <v>188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3.2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129</v>
      </c>
      <c r="E146" s="1" t="s">
        <v>195</v>
      </c>
      <c r="F146" s="1" t="s">
        <v>195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158</v>
      </c>
      <c r="P146" s="2" t="s">
        <v>188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3.2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129</v>
      </c>
      <c r="E147" s="1" t="s">
        <v>196</v>
      </c>
      <c r="F147" s="1" t="s">
        <v>196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158</v>
      </c>
      <c r="P147" s="2" t="s">
        <v>188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3.2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129</v>
      </c>
      <c r="E148" s="1" t="s">
        <v>197</v>
      </c>
      <c r="F148" s="1" t="s">
        <v>197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158</v>
      </c>
      <c r="P148" s="2" t="s">
        <v>188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3.2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129</v>
      </c>
      <c r="E149" s="1" t="s">
        <v>198</v>
      </c>
      <c r="F149" s="1" t="s">
        <v>198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158</v>
      </c>
      <c r="P149" s="2" t="s">
        <v>188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3.2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109</v>
      </c>
      <c r="E150" s="1" t="s">
        <v>199</v>
      </c>
      <c r="F150" s="1" t="s">
        <v>199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158</v>
      </c>
      <c r="P150" s="2" t="s">
        <v>188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3.2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109</v>
      </c>
      <c r="E151" s="1" t="s">
        <v>200</v>
      </c>
      <c r="F151" s="1" t="s">
        <v>200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158</v>
      </c>
      <c r="P151" s="2" t="s">
        <v>188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3.2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109</v>
      </c>
      <c r="E152" s="1" t="s">
        <v>201</v>
      </c>
      <c r="F152" s="1" t="s">
        <v>201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158</v>
      </c>
      <c r="P152" s="2" t="s">
        <v>188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3.2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109</v>
      </c>
      <c r="E153" s="1" t="s">
        <v>202</v>
      </c>
      <c r="F153" s="1" t="s">
        <v>202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158</v>
      </c>
      <c r="P153" s="2" t="s">
        <v>188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3.2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109</v>
      </c>
      <c r="E154" s="1" t="s">
        <v>203</v>
      </c>
      <c r="F154" s="1" t="s">
        <v>203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158</v>
      </c>
      <c r="P154" s="2" t="s">
        <v>188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3.2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129</v>
      </c>
      <c r="E155" s="1" t="s">
        <v>163</v>
      </c>
      <c r="F155" s="1" t="s">
        <v>204</v>
      </c>
      <c r="G155" s="0"/>
      <c r="I155" s="3" t="s">
        <v>116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158</v>
      </c>
      <c r="P155" s="2" t="s">
        <v>188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3.2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122</v>
      </c>
      <c r="E156" s="1" t="s">
        <v>92</v>
      </c>
      <c r="F156" s="1" t="s">
        <v>205</v>
      </c>
      <c r="G156" s="1" t="s">
        <v>77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158</v>
      </c>
      <c r="P156" s="2" t="s">
        <v>183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3.2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122</v>
      </c>
      <c r="E157" s="1" t="s">
        <v>120</v>
      </c>
      <c r="F157" s="1" t="s">
        <v>135</v>
      </c>
      <c r="G157" s="1" t="s">
        <v>44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/media/jianie/SequencingFiles_3/20220616_L1_Counts/STARR_041_combine/outs/molecule_info.h5</v>
      </c>
      <c r="N157" s="2" t="s">
        <v>27</v>
      </c>
      <c r="O157" s="2" t="s">
        <v>158</v>
      </c>
      <c r="P157" s="2" t="s">
        <v>183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/media/jianie/SequencingFiles_3/20220616_L1_Counts/STARR_041_combine/outs/metrics_summary.csv</v>
      </c>
    </row>
    <row r="158" customFormat="false" ht="13.2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122</v>
      </c>
      <c r="E158" s="1" t="s">
        <v>120</v>
      </c>
      <c r="F158" s="1" t="s">
        <v>206</v>
      </c>
      <c r="G158" s="1" t="s">
        <v>77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/media/jianie/SequencingFiles_3/20220616_L1_Counts/STARR_041_combine_force12000/outs/molecule_info.h5</v>
      </c>
      <c r="N158" s="2" t="s">
        <v>27</v>
      </c>
      <c r="O158" s="2" t="s">
        <v>158</v>
      </c>
      <c r="P158" s="2" t="s">
        <v>183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/media/jianie/SequencingFiles_3/20220616_L1_Counts/STARR_041_combine_force12000/outs/metrics_summary.csv</v>
      </c>
    </row>
    <row r="159" customFormat="false" ht="13.2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122</v>
      </c>
      <c r="E159" s="1" t="s">
        <v>121</v>
      </c>
      <c r="F159" s="1" t="s">
        <v>207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158</v>
      </c>
      <c r="P159" s="2" t="s">
        <v>183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3.2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129</v>
      </c>
      <c r="E160" s="1" t="s">
        <v>162</v>
      </c>
      <c r="F160" s="1" t="s">
        <v>208</v>
      </c>
      <c r="G160" s="1" t="s">
        <v>44</v>
      </c>
      <c r="I160" s="3" t="s">
        <v>116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158</v>
      </c>
      <c r="P160" s="2" t="s">
        <v>188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3.2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129</v>
      </c>
      <c r="E161" s="1" t="s">
        <v>162</v>
      </c>
      <c r="F161" s="1" t="s">
        <v>209</v>
      </c>
      <c r="G161" s="1" t="s">
        <v>77</v>
      </c>
      <c r="H161" s="0"/>
      <c r="I161" s="3" t="s">
        <v>116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158</v>
      </c>
      <c r="P161" s="2" t="s">
        <v>188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3.2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129</v>
      </c>
      <c r="E162" s="1" t="s">
        <v>163</v>
      </c>
      <c r="F162" s="1" t="s">
        <v>210</v>
      </c>
      <c r="G162" s="1" t="s">
        <v>77</v>
      </c>
      <c r="I162" s="3" t="s">
        <v>116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158</v>
      </c>
      <c r="P162" s="2" t="s">
        <v>188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3.2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129</v>
      </c>
      <c r="E163" s="1" t="s">
        <v>86</v>
      </c>
      <c r="F163" s="1" t="s">
        <v>211</v>
      </c>
      <c r="G163" s="1" t="s">
        <v>77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117</v>
      </c>
      <c r="P163" s="2" t="s">
        <v>131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3.2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109</v>
      </c>
      <c r="E164" s="3" t="s">
        <v>137</v>
      </c>
      <c r="F164" s="3" t="s">
        <v>212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158</v>
      </c>
      <c r="P164" s="2" t="s">
        <v>159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3.2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122</v>
      </c>
      <c r="E165" s="1" t="s">
        <v>92</v>
      </c>
      <c r="F165" s="1" t="s">
        <v>213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158</v>
      </c>
      <c r="P165" s="2" t="s">
        <v>183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3.2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122</v>
      </c>
      <c r="E166" s="1" t="s">
        <v>121</v>
      </c>
      <c r="F166" s="1" t="s">
        <v>214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158</v>
      </c>
      <c r="P166" s="2" t="s">
        <v>183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3.2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109</v>
      </c>
      <c r="E167" s="1" t="s">
        <v>201</v>
      </c>
      <c r="F167" s="1" t="s">
        <v>215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158</v>
      </c>
      <c r="P167" s="2" t="s">
        <v>188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3.2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109</v>
      </c>
      <c r="E168" s="1" t="s">
        <v>202</v>
      </c>
      <c r="F168" s="1" t="s">
        <v>216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158</v>
      </c>
      <c r="P168" s="2" t="s">
        <v>188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3.2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160</v>
      </c>
      <c r="E169" s="3" t="s">
        <v>161</v>
      </c>
      <c r="F169" s="3" t="s">
        <v>217</v>
      </c>
      <c r="I169" s="3" t="s">
        <v>116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158</v>
      </c>
      <c r="P169" s="2" t="s">
        <v>159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3.2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109</v>
      </c>
      <c r="E170" s="3" t="s">
        <v>144</v>
      </c>
      <c r="F170" s="3" t="s">
        <v>218</v>
      </c>
      <c r="G170" s="1" t="s">
        <v>77</v>
      </c>
      <c r="I170" s="3" t="s">
        <v>116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158</v>
      </c>
      <c r="P170" s="2" t="s">
        <v>159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3.2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109</v>
      </c>
      <c r="E171" s="3" t="s">
        <v>138</v>
      </c>
      <c r="F171" s="3" t="s">
        <v>219</v>
      </c>
      <c r="G171" s="1" t="s">
        <v>77</v>
      </c>
      <c r="I171" s="3" t="s">
        <v>116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158</v>
      </c>
      <c r="P171" s="2" t="s">
        <v>159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3.2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109</v>
      </c>
      <c r="E172" s="1" t="s">
        <v>201</v>
      </c>
      <c r="F172" s="1" t="s">
        <v>220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158</v>
      </c>
      <c r="P172" s="2" t="s">
        <v>188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3.2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129</v>
      </c>
      <c r="E173" s="1" t="s">
        <v>163</v>
      </c>
      <c r="F173" s="1" t="s">
        <v>221</v>
      </c>
      <c r="I173" s="3" t="s">
        <v>116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158</v>
      </c>
      <c r="P173" s="2" t="s">
        <v>188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3.2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129</v>
      </c>
      <c r="E174" s="1" t="s">
        <v>163</v>
      </c>
      <c r="F174" s="1" t="s">
        <v>222</v>
      </c>
      <c r="I174" s="3" t="s">
        <v>116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158</v>
      </c>
      <c r="P174" s="2" t="s">
        <v>188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3.2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122</v>
      </c>
      <c r="E175" s="1" t="s">
        <v>92</v>
      </c>
      <c r="F175" s="1" t="s">
        <v>223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158</v>
      </c>
      <c r="P175" s="2" t="s">
        <v>183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1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224</v>
      </c>
      <c r="D1" s="5" t="s">
        <v>5</v>
      </c>
      <c r="E1" s="5" t="s">
        <v>225</v>
      </c>
      <c r="F1" s="5" t="s">
        <v>12</v>
      </c>
    </row>
    <row r="2" customFormat="false" ht="13.2" hidden="false" customHeight="false" outlineLevel="0" collapsed="false">
      <c r="A2" s="5" t="s">
        <v>226</v>
      </c>
      <c r="B2" s="5" t="s">
        <v>28</v>
      </c>
      <c r="C2" s="5" t="s">
        <v>47</v>
      </c>
      <c r="D2" s="5" t="s">
        <v>53</v>
      </c>
      <c r="E2" s="5" t="s">
        <v>227</v>
      </c>
    </row>
    <row r="3" customFormat="false" ht="13.2" hidden="false" customHeight="false" outlineLevel="0" collapsed="false">
      <c r="A3" s="5" t="s">
        <v>226</v>
      </c>
      <c r="E3" s="5" t="s">
        <v>227</v>
      </c>
    </row>
    <row r="4" customFormat="false" ht="13.2" hidden="false" customHeight="false" outlineLevel="0" collapsed="false">
      <c r="A4" s="5" t="s">
        <v>226</v>
      </c>
      <c r="E4" s="5" t="s">
        <v>227</v>
      </c>
    </row>
    <row r="5" customFormat="false" ht="13.2" hidden="false" customHeight="false" outlineLevel="0" collapsed="false">
      <c r="A5" s="5" t="s">
        <v>226</v>
      </c>
      <c r="E5" s="5" t="s">
        <v>227</v>
      </c>
    </row>
    <row r="6" customFormat="false" ht="13.2" hidden="false" customHeight="false" outlineLevel="0" collapsed="false">
      <c r="A6" s="5" t="s">
        <v>226</v>
      </c>
      <c r="E6" s="5" t="s">
        <v>227</v>
      </c>
    </row>
    <row r="7" customFormat="false" ht="13.2" hidden="false" customHeight="false" outlineLevel="0" collapsed="false">
      <c r="A7" s="5" t="s">
        <v>226</v>
      </c>
      <c r="E7" s="5" t="s">
        <v>227</v>
      </c>
    </row>
    <row r="8" customFormat="false" ht="13.2" hidden="false" customHeight="false" outlineLevel="0" collapsed="false">
      <c r="A8" s="5" t="s">
        <v>226</v>
      </c>
      <c r="E8" s="5" t="s">
        <v>227</v>
      </c>
    </row>
    <row r="9" customFormat="false" ht="13.2" hidden="false" customHeight="false" outlineLevel="0" collapsed="false">
      <c r="A9" s="5" t="s">
        <v>226</v>
      </c>
      <c r="E9" s="5" t="s">
        <v>227</v>
      </c>
    </row>
    <row r="10" customFormat="false" ht="13.2" hidden="false" customHeight="false" outlineLevel="0" collapsed="false">
      <c r="A10" s="5" t="s">
        <v>226</v>
      </c>
      <c r="E10" s="5" t="s">
        <v>227</v>
      </c>
    </row>
    <row r="11" customFormat="false" ht="13.2" hidden="false" customHeight="false" outlineLevel="0" collapsed="false">
      <c r="A11" s="5" t="s">
        <v>226</v>
      </c>
      <c r="E11" s="5" t="s">
        <v>227</v>
      </c>
    </row>
    <row r="12" customFormat="false" ht="13.2" hidden="false" customHeight="false" outlineLevel="0" collapsed="false">
      <c r="A12" s="5" t="s">
        <v>226</v>
      </c>
      <c r="E12" s="5" t="s">
        <v>227</v>
      </c>
    </row>
    <row r="13" customFormat="false" ht="13.2" hidden="false" customHeight="false" outlineLevel="0" collapsed="false">
      <c r="A13" s="5" t="s">
        <v>226</v>
      </c>
      <c r="E13" s="5" t="s">
        <v>227</v>
      </c>
    </row>
    <row r="14" customFormat="false" ht="13.2" hidden="false" customHeight="false" outlineLevel="0" collapsed="false">
      <c r="A14" s="5" t="s">
        <v>226</v>
      </c>
      <c r="E14" s="5" t="s">
        <v>227</v>
      </c>
    </row>
    <row r="15" customFormat="false" ht="13.2" hidden="false" customHeight="false" outlineLevel="0" collapsed="false">
      <c r="A15" s="5" t="s">
        <v>226</v>
      </c>
      <c r="E15" s="5" t="s">
        <v>227</v>
      </c>
    </row>
    <row r="16" customFormat="false" ht="13.2" hidden="false" customHeight="false" outlineLevel="0" collapsed="false">
      <c r="A16" s="5" t="s">
        <v>226</v>
      </c>
      <c r="E16" s="5" t="s">
        <v>227</v>
      </c>
    </row>
    <row r="17" customFormat="false" ht="13.2" hidden="false" customHeight="false" outlineLevel="0" collapsed="false">
      <c r="A17" s="5" t="s">
        <v>226</v>
      </c>
      <c r="E17" s="5" t="s">
        <v>227</v>
      </c>
    </row>
    <row r="18" customFormat="false" ht="13.2" hidden="false" customHeight="false" outlineLevel="0" collapsed="false">
      <c r="A18" s="5" t="s">
        <v>226</v>
      </c>
      <c r="E18" s="5" t="s">
        <v>227</v>
      </c>
    </row>
    <row r="19" customFormat="false" ht="13.2" hidden="false" customHeight="false" outlineLevel="0" collapsed="false">
      <c r="A19" s="5" t="s">
        <v>226</v>
      </c>
      <c r="E19" s="5" t="s">
        <v>227</v>
      </c>
    </row>
    <row r="20" customFormat="false" ht="13.2" hidden="false" customHeight="false" outlineLevel="0" collapsed="false">
      <c r="A20" s="5" t="s">
        <v>226</v>
      </c>
      <c r="E20" s="5" t="s">
        <v>227</v>
      </c>
    </row>
    <row r="21" customFormat="false" ht="13.2" hidden="false" customHeight="false" outlineLevel="0" collapsed="false">
      <c r="A21" s="5" t="s">
        <v>226</v>
      </c>
      <c r="E21" s="5" t="s">
        <v>227</v>
      </c>
    </row>
    <row r="22" customFormat="false" ht="13.2" hidden="false" customHeight="false" outlineLevel="0" collapsed="false">
      <c r="A22" s="5" t="s">
        <v>226</v>
      </c>
      <c r="E22" s="5" t="s">
        <v>227</v>
      </c>
    </row>
    <row r="23" customFormat="false" ht="13.2" hidden="false" customHeight="false" outlineLevel="0" collapsed="false">
      <c r="A23" s="5" t="s">
        <v>226</v>
      </c>
      <c r="E23" s="5" t="s">
        <v>227</v>
      </c>
    </row>
    <row r="24" customFormat="false" ht="13.2" hidden="false" customHeight="false" outlineLevel="0" collapsed="false">
      <c r="A24" s="5" t="s">
        <v>226</v>
      </c>
      <c r="E24" s="5" t="s">
        <v>227</v>
      </c>
    </row>
    <row r="25" customFormat="false" ht="13.2" hidden="false" customHeight="false" outlineLevel="0" collapsed="false">
      <c r="A25" s="5" t="s">
        <v>226</v>
      </c>
      <c r="E25" s="5" t="s">
        <v>227</v>
      </c>
    </row>
    <row r="26" customFormat="false" ht="13.2" hidden="false" customHeight="false" outlineLevel="0" collapsed="false">
      <c r="A26" s="5" t="s">
        <v>226</v>
      </c>
      <c r="E26" s="5" t="s">
        <v>227</v>
      </c>
    </row>
    <row r="27" customFormat="false" ht="13.2" hidden="false" customHeight="false" outlineLevel="0" collapsed="false">
      <c r="A27" s="5" t="s">
        <v>226</v>
      </c>
      <c r="E27" s="5" t="s">
        <v>227</v>
      </c>
    </row>
    <row r="28" customFormat="false" ht="13.2" hidden="false" customHeight="false" outlineLevel="0" collapsed="false">
      <c r="A28" s="5" t="s">
        <v>226</v>
      </c>
      <c r="E28" s="5" t="s">
        <v>227</v>
      </c>
    </row>
    <row r="29" customFormat="false" ht="13.2" hidden="false" customHeight="false" outlineLevel="0" collapsed="false">
      <c r="A29" s="5" t="s">
        <v>226</v>
      </c>
      <c r="E29" s="5" t="s">
        <v>227</v>
      </c>
    </row>
    <row r="30" customFormat="false" ht="13.2" hidden="false" customHeight="false" outlineLevel="0" collapsed="false">
      <c r="A30" s="5" t="s">
        <v>226</v>
      </c>
      <c r="E30" s="5" t="s">
        <v>227</v>
      </c>
    </row>
    <row r="31" customFormat="false" ht="13.2" hidden="false" customHeight="false" outlineLevel="0" collapsed="false">
      <c r="A31" s="5" t="s">
        <v>226</v>
      </c>
      <c r="E31" s="5" t="s">
        <v>227</v>
      </c>
    </row>
    <row r="32" customFormat="false" ht="13.2" hidden="false" customHeight="false" outlineLevel="0" collapsed="false">
      <c r="A32" s="5" t="s">
        <v>226</v>
      </c>
      <c r="E32" s="5" t="s">
        <v>227</v>
      </c>
    </row>
    <row r="33" customFormat="false" ht="13.2" hidden="false" customHeight="false" outlineLevel="0" collapsed="false">
      <c r="A33" s="5" t="s">
        <v>226</v>
      </c>
      <c r="E33" s="5" t="s">
        <v>227</v>
      </c>
    </row>
    <row r="34" customFormat="false" ht="13.2" hidden="false" customHeight="false" outlineLevel="0" collapsed="false">
      <c r="A34" s="5" t="s">
        <v>226</v>
      </c>
      <c r="E34" s="5" t="s">
        <v>227</v>
      </c>
    </row>
    <row r="35" customFormat="false" ht="13.2" hidden="false" customHeight="false" outlineLevel="0" collapsed="false">
      <c r="A35" s="5" t="s">
        <v>226</v>
      </c>
      <c r="E35" s="5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2022-07-08T07:35:11Z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