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" sheetId="1" r:id="rId4"/>
  </sheets>
  <definedNames/>
  <calcPr/>
</workbook>
</file>

<file path=xl/sharedStrings.xml><?xml version="1.0" encoding="utf-8"?>
<sst xmlns="http://schemas.openxmlformats.org/spreadsheetml/2006/main" count="215" uniqueCount="74">
  <si>
    <t>Группа проверок/модуль</t>
  </si>
  <si>
    <t>N п/п</t>
  </si>
  <si>
    <t>Проверка</t>
  </si>
  <si>
    <t>Приоритет</t>
  </si>
  <si>
    <t>Результат</t>
  </si>
  <si>
    <t>Способ тестирования</t>
  </si>
  <si>
    <t>Функциональное тестирование</t>
  </si>
  <si>
    <t>Отображение списка новостей</t>
  </si>
  <si>
    <t>High</t>
  </si>
  <si>
    <t>Passed</t>
  </si>
  <si>
    <t>Auto</t>
  </si>
  <si>
    <t>Фильтрация и сортировка новостей</t>
  </si>
  <si>
    <t>Medium</t>
  </si>
  <si>
    <t>Failed</t>
  </si>
  <si>
    <t>Добавление новой новости</t>
  </si>
  <si>
    <t>Заполнение всех обязательных полей</t>
  </si>
  <si>
    <t>Редактирование и удаление новостей</t>
  </si>
  <si>
    <t>Отображение списка тематических цитат</t>
  </si>
  <si>
    <t>Отображение ссылки на политику конфиденциальности в разделе "О приложении"</t>
  </si>
  <si>
    <t>Переход по ссылке на политику конфиденциальности из самого приложения</t>
  </si>
  <si>
    <t>Отображение ссылки на пользовательское соглашение в разделе "О приложении"</t>
  </si>
  <si>
    <t>Переход по ссылке на пользовательское соглашение из самого приложения</t>
  </si>
  <si>
    <t>Валидация вводимых данных</t>
  </si>
  <si>
    <t>Заполнение всех обязательных полей (заголовок, текст новости, дата публикации новости)</t>
  </si>
  <si>
    <t>Длина текстового поля заголовка на вводимое количество символов, соответствующих краткости и информативности</t>
  </si>
  <si>
    <t>Вводимые символы соответствуют ожидаемым наборам (буквы, цифры, специальные символы)</t>
  </si>
  <si>
    <t>Вводимые даты или числовые значения находятся в допустимых диапазонах</t>
  </si>
  <si>
    <t>Связанные поля (поле создание новости и дата публикации новости) имеют логически согласованные значения</t>
  </si>
  <si>
    <t>Вывод понятных сообщений об ошибках при невалидных данных пользователю</t>
  </si>
  <si>
    <t>Введение SQL-инъекции</t>
  </si>
  <si>
    <t>Попытка внедрить SQL-инъекции через поля ввода (при добавлении или редактировании новостей)</t>
  </si>
  <si>
    <t>Введение XSS-инъекции</t>
  </si>
  <si>
    <t>Попытка внедрить скрипты JavaScript через поля ввода (при добавлении или редактировании новостей)</t>
  </si>
  <si>
    <t>Корректная обработка специальных символов, таких как &lt;, &gt;, ", ', и т.д.</t>
  </si>
  <si>
    <t>Аутентификация</t>
  </si>
  <si>
    <t>Пользователь может успешно аутентифицироваться с использованием правильного комбинированного логина и пароля</t>
  </si>
  <si>
    <t>Неправильные попытки входа в систему отклоняются, и пользователь получает соответствующее сообщение об ошибке</t>
  </si>
  <si>
    <t>При вводе пароля поле ввода скрывает введенные символы</t>
  </si>
  <si>
    <t>Пароли требуют достаточной длины и сложности для обеспечения безопасности</t>
  </si>
  <si>
    <t>Manual</t>
  </si>
  <si>
    <t>Сессии аутентификации устанавливаются и удаляются корректно при входе в систему и выходе из нее</t>
  </si>
  <si>
    <t>Смена пароля в личном кабинете</t>
  </si>
  <si>
    <t>Пользовательский интерфейс</t>
  </si>
  <si>
    <t>Удобство навигации между разделами приложения</t>
  </si>
  <si>
    <t>Смена контрастности при включенных настройках доступности на устройстве, таких как высокий контраст или инвертированные цвета</t>
  </si>
  <si>
    <t>Озвучка экранным диктором всех элементов пользовательского интерфейса для людей с ограниченными возможностями</t>
  </si>
  <si>
    <t>Отображение в портретной и ландшафтной ориентациях</t>
  </si>
  <si>
    <t>Взаимодействие посредством жестов (свайпы, тапы, пинч-зум и др.)</t>
  </si>
  <si>
    <t>Четкость текста при низком, среднем и высоком DPI</t>
  </si>
  <si>
    <t>Изменения размера и стиля шрифта в настройках устройства</t>
  </si>
  <si>
    <t>Отображение текста при разных размерах шрифта</t>
  </si>
  <si>
    <t>Перенос строк текста</t>
  </si>
  <si>
    <t>Масштабируемость и адаптивность интерфейса</t>
  </si>
  <si>
    <t>Изменения масштабирования экрана</t>
  </si>
  <si>
    <t>Отображение при различных масштабах</t>
  </si>
  <si>
    <t>Навигация и взаимодействие</t>
  </si>
  <si>
    <t>Свайп и скроллинг</t>
  </si>
  <si>
    <t>Совместимость с жестами</t>
  </si>
  <si>
    <t>Сохранение состояния</t>
  </si>
  <si>
    <t>Разрешение экрана</t>
  </si>
  <si>
    <t>Адаптация к различным разрешениям экрана</t>
  </si>
  <si>
    <t>Поддержка темной/светлой темы</t>
  </si>
  <si>
    <t>Четкость изображений и текста на устройствах с разными DPI</t>
  </si>
  <si>
    <t>Совместимость с различными версиями Android</t>
  </si>
  <si>
    <t>Разные версии Android</t>
  </si>
  <si>
    <t>Различные сетевые условия</t>
  </si>
  <si>
    <t>Работа приложения при медленном или нестабильном интернет-соединении</t>
  </si>
  <si>
    <t>Использование VPN</t>
  </si>
  <si>
    <t>Обработка внешних событий и уведомлений</t>
  </si>
  <si>
    <t>При входящем звонке приложение корректно переходит в фоновый режим и не теряет данные</t>
  </si>
  <si>
    <t>При получении SMS приложение не вылетает и продолжает работать</t>
  </si>
  <si>
    <t>При переключении на другое приложение и обратно приложение сохраняет свое состояние</t>
  </si>
  <si>
    <t>Производительность</t>
  </si>
  <si>
    <t>Время отклика при открытии приложения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</si>
</sst>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15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2" fillId="3" fontId="1" numFmtId="0" xfId="0" applyAlignment="1" applyBorder="1" applyFill="1" applyFont="1">
      <alignment horizontal="left" readingOrder="0" shrinkToFit="0" vertical="center" wrapText="1"/>
    </xf>
    <xf borderId="2" fillId="4" fontId="1" numFmtId="0" xfId="0" applyAlignment="1" applyBorder="1" applyFill="1" applyFont="1">
      <alignment horizontal="left" readingOrder="0" shrinkToFit="0" vertical="center" wrapText="1"/>
    </xf>
    <xf borderId="3" fillId="4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7" fillId="0" fontId="3" numFmtId="0" xfId="0" applyBorder="1" applyFont="1"/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10" fillId="0" fontId="3" numFmtId="0" xfId="0" applyBorder="1" applyFont="1"/>
    <xf borderId="11" fillId="0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8" fillId="5" fontId="2" numFmtId="0" xfId="0" applyAlignment="1" applyBorder="1" applyFill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shrinkToFit="0" wrapText="1"/>
    </xf>
    <xf borderId="13" fillId="0" fontId="2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readingOrder="0" shrinkToFit="0" wrapText="1"/>
    </xf>
    <xf borderId="11" fillId="0" fontId="2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horizontal="left" readingOrder="0" shrinkToFit="0" vertical="center" wrapText="1"/>
    </xf>
    <xf borderId="2" fillId="5" fontId="2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6.13"/>
    <col customWidth="1" min="3" max="3" width="41.5"/>
    <col customWidth="1" min="4" max="4" width="14.5"/>
  </cols>
  <sheetData>
    <row r="1" ht="33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6</v>
      </c>
      <c r="B2" s="7">
        <v>1.0</v>
      </c>
      <c r="C2" s="7" t="s">
        <v>7</v>
      </c>
      <c r="D2" s="7" t="s">
        <v>8</v>
      </c>
      <c r="E2" s="7" t="s">
        <v>9</v>
      </c>
      <c r="F2" s="8" t="s">
        <v>10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9"/>
      <c r="B3" s="10">
        <v>2.0</v>
      </c>
      <c r="C3" s="10" t="s">
        <v>11</v>
      </c>
      <c r="D3" s="10" t="s">
        <v>12</v>
      </c>
      <c r="E3" s="10" t="s">
        <v>13</v>
      </c>
      <c r="F3" s="11" t="s">
        <v>10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9"/>
      <c r="B4" s="10">
        <v>3.0</v>
      </c>
      <c r="C4" s="10" t="s">
        <v>14</v>
      </c>
      <c r="D4" s="10" t="s">
        <v>8</v>
      </c>
      <c r="E4" s="10" t="s">
        <v>13</v>
      </c>
      <c r="F4" s="11" t="s">
        <v>10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9"/>
      <c r="B5" s="10">
        <v>4.0</v>
      </c>
      <c r="C5" s="10" t="s">
        <v>15</v>
      </c>
      <c r="D5" s="10" t="s">
        <v>8</v>
      </c>
      <c r="E5" s="10" t="s">
        <v>9</v>
      </c>
      <c r="F5" s="11" t="s">
        <v>10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/>
      <c r="B6" s="10">
        <v>5.0</v>
      </c>
      <c r="C6" s="10" t="s">
        <v>16</v>
      </c>
      <c r="D6" s="10" t="s">
        <v>8</v>
      </c>
      <c r="E6" s="10" t="s">
        <v>9</v>
      </c>
      <c r="F6" s="11" t="s">
        <v>10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9"/>
      <c r="B7" s="10">
        <v>6.0</v>
      </c>
      <c r="C7" s="10" t="s">
        <v>17</v>
      </c>
      <c r="D7" s="10" t="s">
        <v>8</v>
      </c>
      <c r="E7" s="10" t="s">
        <v>9</v>
      </c>
      <c r="F7" s="11" t="s">
        <v>10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9"/>
      <c r="B8" s="10">
        <v>7.0</v>
      </c>
      <c r="C8" s="10" t="s">
        <v>18</v>
      </c>
      <c r="D8" s="10" t="s">
        <v>8</v>
      </c>
      <c r="E8" s="10" t="s">
        <v>9</v>
      </c>
      <c r="F8" s="11" t="s">
        <v>10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9"/>
      <c r="B9" s="10">
        <v>8.0</v>
      </c>
      <c r="C9" s="10" t="s">
        <v>19</v>
      </c>
      <c r="D9" s="10" t="s">
        <v>8</v>
      </c>
      <c r="E9" s="10" t="s">
        <v>13</v>
      </c>
      <c r="F9" s="11" t="s">
        <v>10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9"/>
      <c r="B10" s="10">
        <v>9.0</v>
      </c>
      <c r="C10" s="10" t="s">
        <v>20</v>
      </c>
      <c r="D10" s="10" t="s">
        <v>8</v>
      </c>
      <c r="E10" s="10" t="s">
        <v>9</v>
      </c>
      <c r="F10" s="11" t="s">
        <v>10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2"/>
      <c r="B11" s="13">
        <v>10.0</v>
      </c>
      <c r="C11" s="13" t="s">
        <v>21</v>
      </c>
      <c r="D11" s="13" t="s">
        <v>8</v>
      </c>
      <c r="E11" s="13" t="s">
        <v>13</v>
      </c>
      <c r="F11" s="14" t="s">
        <v>10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22</v>
      </c>
      <c r="B12" s="7">
        <v>11.0</v>
      </c>
      <c r="C12" s="7" t="s">
        <v>23</v>
      </c>
      <c r="D12" s="7" t="s">
        <v>8</v>
      </c>
      <c r="E12" s="7" t="s">
        <v>9</v>
      </c>
      <c r="F12" s="8" t="s">
        <v>10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9"/>
      <c r="B13" s="10">
        <v>12.0</v>
      </c>
      <c r="C13" s="15" t="s">
        <v>24</v>
      </c>
      <c r="D13" s="10" t="s">
        <v>12</v>
      </c>
      <c r="E13" s="10" t="s">
        <v>13</v>
      </c>
      <c r="F13" s="11" t="s">
        <v>10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9"/>
      <c r="B14" s="10">
        <v>13.0</v>
      </c>
      <c r="C14" s="10" t="s">
        <v>25</v>
      </c>
      <c r="D14" s="10" t="s">
        <v>12</v>
      </c>
      <c r="E14" s="10" t="s">
        <v>9</v>
      </c>
      <c r="F14" s="11" t="s">
        <v>10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9"/>
      <c r="B15" s="10">
        <v>14.0</v>
      </c>
      <c r="C15" s="10" t="s">
        <v>26</v>
      </c>
      <c r="D15" s="10" t="s">
        <v>8</v>
      </c>
      <c r="E15" s="10" t="s">
        <v>13</v>
      </c>
      <c r="F15" s="11" t="s">
        <v>10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9"/>
      <c r="B16" s="10">
        <v>15.0</v>
      </c>
      <c r="C16" s="10" t="s">
        <v>27</v>
      </c>
      <c r="D16" s="10" t="s">
        <v>8</v>
      </c>
      <c r="E16" s="10" t="s">
        <v>13</v>
      </c>
      <c r="F16" s="11" t="s">
        <v>10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2"/>
      <c r="B17" s="13">
        <v>16.0</v>
      </c>
      <c r="C17" s="13" t="s">
        <v>28</v>
      </c>
      <c r="D17" s="13" t="s">
        <v>12</v>
      </c>
      <c r="E17" s="13" t="s">
        <v>13</v>
      </c>
      <c r="F17" s="14" t="s">
        <v>10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6" t="s">
        <v>29</v>
      </c>
      <c r="B18" s="17">
        <v>17.0</v>
      </c>
      <c r="C18" s="17" t="s">
        <v>30</v>
      </c>
      <c r="D18" s="17" t="s">
        <v>8</v>
      </c>
      <c r="E18" s="17" t="s">
        <v>9</v>
      </c>
      <c r="F18" s="18" t="s">
        <v>10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6" t="s">
        <v>31</v>
      </c>
      <c r="B19" s="7">
        <v>18.0</v>
      </c>
      <c r="C19" s="7" t="s">
        <v>32</v>
      </c>
      <c r="D19" s="7" t="s">
        <v>8</v>
      </c>
      <c r="E19" s="7" t="s">
        <v>9</v>
      </c>
      <c r="F19" s="8" t="s">
        <v>10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2"/>
      <c r="B20" s="13">
        <v>19.0</v>
      </c>
      <c r="C20" s="13" t="s">
        <v>33</v>
      </c>
      <c r="D20" s="13" t="s">
        <v>8</v>
      </c>
      <c r="E20" s="13" t="s">
        <v>9</v>
      </c>
      <c r="F20" s="14" t="s">
        <v>10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 t="s">
        <v>34</v>
      </c>
      <c r="B21" s="7">
        <v>20.0</v>
      </c>
      <c r="C21" s="7" t="s">
        <v>35</v>
      </c>
      <c r="D21" s="7" t="s">
        <v>8</v>
      </c>
      <c r="E21" s="7" t="s">
        <v>9</v>
      </c>
      <c r="F21" s="8" t="s">
        <v>10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9"/>
      <c r="B22" s="10">
        <v>21.0</v>
      </c>
      <c r="C22" s="10" t="s">
        <v>36</v>
      </c>
      <c r="D22" s="10" t="s">
        <v>8</v>
      </c>
      <c r="E22" s="10" t="s">
        <v>13</v>
      </c>
      <c r="F22" s="11" t="s">
        <v>10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9"/>
      <c r="B23" s="10">
        <v>22.0</v>
      </c>
      <c r="C23" s="10" t="s">
        <v>37</v>
      </c>
      <c r="D23" s="10" t="s">
        <v>12</v>
      </c>
      <c r="E23" s="10" t="s">
        <v>9</v>
      </c>
      <c r="F23" s="11" t="s">
        <v>10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9"/>
      <c r="B24" s="10">
        <v>23.0</v>
      </c>
      <c r="C24" s="10" t="s">
        <v>38</v>
      </c>
      <c r="D24" s="10" t="s">
        <v>12</v>
      </c>
      <c r="E24" s="10" t="s">
        <v>13</v>
      </c>
      <c r="F24" s="11" t="s">
        <v>39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9"/>
      <c r="B25" s="10">
        <v>24.0</v>
      </c>
      <c r="C25" s="10" t="s">
        <v>40</v>
      </c>
      <c r="D25" s="10" t="s">
        <v>8</v>
      </c>
      <c r="E25" s="10" t="s">
        <v>9</v>
      </c>
      <c r="F25" s="11" t="s">
        <v>10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2"/>
      <c r="B26" s="20">
        <v>25.0</v>
      </c>
      <c r="C26" s="20" t="s">
        <v>41</v>
      </c>
      <c r="D26" s="20" t="s">
        <v>8</v>
      </c>
      <c r="E26" s="20" t="s">
        <v>13</v>
      </c>
      <c r="F26" s="21" t="s">
        <v>39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 t="s">
        <v>42</v>
      </c>
      <c r="B27" s="7">
        <v>26.0</v>
      </c>
      <c r="C27" s="7" t="s">
        <v>43</v>
      </c>
      <c r="D27" s="7" t="s">
        <v>12</v>
      </c>
      <c r="E27" s="7" t="s">
        <v>13</v>
      </c>
      <c r="F27" s="8" t="s">
        <v>39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9"/>
      <c r="B28" s="10">
        <v>27.0</v>
      </c>
      <c r="C28" s="22" t="s">
        <v>44</v>
      </c>
      <c r="D28" s="10" t="s">
        <v>12</v>
      </c>
      <c r="E28" s="10" t="s">
        <v>13</v>
      </c>
      <c r="F28" s="11" t="s">
        <v>39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9"/>
      <c r="B29" s="10">
        <v>28.0</v>
      </c>
      <c r="C29" s="22" t="s">
        <v>45</v>
      </c>
      <c r="D29" s="10" t="s">
        <v>12</v>
      </c>
      <c r="E29" s="10" t="s">
        <v>13</v>
      </c>
      <c r="F29" s="11" t="s">
        <v>39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9"/>
      <c r="B30" s="10">
        <v>29.0</v>
      </c>
      <c r="C30" s="22" t="s">
        <v>46</v>
      </c>
      <c r="D30" s="10" t="s">
        <v>12</v>
      </c>
      <c r="E30" s="10" t="s">
        <v>9</v>
      </c>
      <c r="F30" s="11" t="s">
        <v>39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9"/>
      <c r="B31" s="10">
        <v>30.0</v>
      </c>
      <c r="C31" s="22" t="s">
        <v>47</v>
      </c>
      <c r="D31" s="10" t="s">
        <v>12</v>
      </c>
      <c r="E31" s="10" t="s">
        <v>9</v>
      </c>
      <c r="F31" s="11" t="s">
        <v>39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2"/>
      <c r="B32" s="13">
        <v>31.0</v>
      </c>
      <c r="C32" s="13" t="s">
        <v>48</v>
      </c>
      <c r="D32" s="13" t="s">
        <v>12</v>
      </c>
      <c r="E32" s="13" t="s">
        <v>9</v>
      </c>
      <c r="F32" s="14" t="s">
        <v>39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 t="s">
        <v>49</v>
      </c>
      <c r="B33" s="7">
        <v>32.0</v>
      </c>
      <c r="C33" s="7" t="s">
        <v>50</v>
      </c>
      <c r="D33" s="7" t="s">
        <v>12</v>
      </c>
      <c r="E33" s="7" t="s">
        <v>9</v>
      </c>
      <c r="F33" s="8" t="s">
        <v>39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9"/>
      <c r="B34" s="10">
        <v>33.0</v>
      </c>
      <c r="C34" s="10" t="s">
        <v>51</v>
      </c>
      <c r="D34" s="10" t="s">
        <v>12</v>
      </c>
      <c r="E34" s="10" t="s">
        <v>9</v>
      </c>
      <c r="F34" s="11" t="s">
        <v>39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2"/>
      <c r="B35" s="13">
        <v>34.0</v>
      </c>
      <c r="C35" s="23" t="s">
        <v>52</v>
      </c>
      <c r="D35" s="13" t="s">
        <v>12</v>
      </c>
      <c r="E35" s="13" t="s">
        <v>9</v>
      </c>
      <c r="F35" s="14" t="s">
        <v>39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6" t="s">
        <v>53</v>
      </c>
      <c r="B36" s="7">
        <v>35.0</v>
      </c>
      <c r="C36" s="24" t="s">
        <v>54</v>
      </c>
      <c r="D36" s="7" t="s">
        <v>12</v>
      </c>
      <c r="E36" s="7" t="s">
        <v>9</v>
      </c>
      <c r="F36" s="8" t="s">
        <v>39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9"/>
      <c r="B37" s="10">
        <v>36.0</v>
      </c>
      <c r="C37" s="22" t="s">
        <v>55</v>
      </c>
      <c r="D37" s="10" t="s">
        <v>12</v>
      </c>
      <c r="E37" s="10" t="s">
        <v>13</v>
      </c>
      <c r="F37" s="11" t="s">
        <v>39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9"/>
      <c r="B38" s="10">
        <v>37.0</v>
      </c>
      <c r="C38" s="22" t="s">
        <v>56</v>
      </c>
      <c r="D38" s="10" t="s">
        <v>12</v>
      </c>
      <c r="E38" s="10" t="s">
        <v>9</v>
      </c>
      <c r="F38" s="11" t="s">
        <v>39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9"/>
      <c r="B39" s="10">
        <v>38.0</v>
      </c>
      <c r="C39" s="22" t="s">
        <v>57</v>
      </c>
      <c r="D39" s="10" t="s">
        <v>12</v>
      </c>
      <c r="E39" s="10" t="s">
        <v>9</v>
      </c>
      <c r="F39" s="11" t="s">
        <v>39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2"/>
      <c r="B40" s="13">
        <v>39.0</v>
      </c>
      <c r="C40" s="23" t="s">
        <v>58</v>
      </c>
      <c r="D40" s="13" t="s">
        <v>12</v>
      </c>
      <c r="E40" s="13" t="s">
        <v>9</v>
      </c>
      <c r="F40" s="14" t="s">
        <v>39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6" t="s">
        <v>59</v>
      </c>
      <c r="B41" s="7">
        <v>40.0</v>
      </c>
      <c r="C41" s="7" t="s">
        <v>60</v>
      </c>
      <c r="D41" s="7" t="s">
        <v>12</v>
      </c>
      <c r="E41" s="7" t="s">
        <v>9</v>
      </c>
      <c r="F41" s="8" t="s">
        <v>39</v>
      </c>
      <c r="G41" s="2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9"/>
      <c r="B42" s="10">
        <v>41.0</v>
      </c>
      <c r="C42" s="10" t="s">
        <v>61</v>
      </c>
      <c r="D42" s="10" t="s">
        <v>12</v>
      </c>
      <c r="E42" s="10" t="s">
        <v>13</v>
      </c>
      <c r="F42" s="11" t="s">
        <v>39</v>
      </c>
      <c r="G42" s="2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2"/>
      <c r="B43" s="13">
        <v>42.0</v>
      </c>
      <c r="C43" s="13" t="s">
        <v>62</v>
      </c>
      <c r="D43" s="13" t="s">
        <v>12</v>
      </c>
      <c r="E43" s="13" t="s">
        <v>9</v>
      </c>
      <c r="F43" s="14" t="s">
        <v>39</v>
      </c>
      <c r="G43" s="2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6" t="s">
        <v>63</v>
      </c>
      <c r="B44" s="17">
        <v>43.0</v>
      </c>
      <c r="C44" s="26" t="s">
        <v>64</v>
      </c>
      <c r="D44" s="17" t="s">
        <v>8</v>
      </c>
      <c r="E44" s="17" t="s">
        <v>9</v>
      </c>
      <c r="F44" s="18" t="s">
        <v>39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 t="s">
        <v>65</v>
      </c>
      <c r="B45" s="7">
        <v>44.0</v>
      </c>
      <c r="C45" s="7" t="s">
        <v>66</v>
      </c>
      <c r="D45" s="7" t="s">
        <v>12</v>
      </c>
      <c r="E45" s="7" t="s">
        <v>9</v>
      </c>
      <c r="F45" s="8" t="s">
        <v>39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2"/>
      <c r="B46" s="13">
        <v>45.0</v>
      </c>
      <c r="C46" s="13" t="s">
        <v>67</v>
      </c>
      <c r="D46" s="13" t="s">
        <v>12</v>
      </c>
      <c r="E46" s="13" t="s">
        <v>9</v>
      </c>
      <c r="F46" s="14" t="s">
        <v>39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 t="s">
        <v>68</v>
      </c>
      <c r="B47" s="7">
        <v>46.0</v>
      </c>
      <c r="C47" s="7" t="s">
        <v>69</v>
      </c>
      <c r="D47" s="7" t="s">
        <v>8</v>
      </c>
      <c r="E47" s="7" t="s">
        <v>9</v>
      </c>
      <c r="F47" s="8" t="s">
        <v>39</v>
      </c>
      <c r="G47" s="2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9"/>
      <c r="B48" s="10">
        <v>47.0</v>
      </c>
      <c r="C48" s="10" t="s">
        <v>70</v>
      </c>
      <c r="D48" s="10" t="s">
        <v>8</v>
      </c>
      <c r="E48" s="10" t="s">
        <v>9</v>
      </c>
      <c r="F48" s="11" t="s">
        <v>39</v>
      </c>
      <c r="G48" s="2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2"/>
      <c r="B49" s="13">
        <v>48.0</v>
      </c>
      <c r="C49" s="13" t="s">
        <v>71</v>
      </c>
      <c r="D49" s="13" t="s">
        <v>8</v>
      </c>
      <c r="E49" s="13" t="s">
        <v>9</v>
      </c>
      <c r="F49" s="14" t="s">
        <v>39</v>
      </c>
      <c r="G49" s="2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6" t="s">
        <v>72</v>
      </c>
      <c r="B50" s="17">
        <v>49.0</v>
      </c>
      <c r="C50" s="17" t="s">
        <v>73</v>
      </c>
      <c r="D50" s="17" t="s">
        <v>12</v>
      </c>
      <c r="E50" s="17" t="s">
        <v>9</v>
      </c>
      <c r="F50" s="18" t="s">
        <v>39</v>
      </c>
      <c r="G50" s="2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3">
      <c r="A63" s="5"/>
      <c r="B63" s="2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2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2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2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2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2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2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2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2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2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2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2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2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</sheetData>
  <mergeCells count="10">
    <mergeCell ref="A41:A43"/>
    <mergeCell ref="A45:A46"/>
    <mergeCell ref="A47:A49"/>
    <mergeCell ref="A2:A11"/>
    <mergeCell ref="A12:A17"/>
    <mergeCell ref="A19:A20"/>
    <mergeCell ref="A21:A26"/>
    <mergeCell ref="A27:A32"/>
    <mergeCell ref="A33:A35"/>
    <mergeCell ref="A36:A40"/>
  </mergeCells>
  <dataValidations>
    <dataValidation type="list" allowBlank="1" sqref="D2:D50">
      <formula1>"High,Medium,Low"</formula1>
    </dataValidation>
    <dataValidation type="list" allowBlank="1" showErrorMessage="1" sqref="F2:F50">
      <formula1>"Auto,Manual"</formula1>
    </dataValidation>
    <dataValidation type="list" allowBlank="1" showErrorMessage="1" sqref="E2:E50">
      <formula1>"Passed,Failed"</formula1>
    </dataValidation>
  </dataValidations>
  <drawing r:id="rId1"/>
</worksheet>
</file>